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min/Documents/GitHub/CWatM_Tools/Observations/"/>
    </mc:Choice>
  </mc:AlternateContent>
  <xr:revisionPtr revIDLastSave="0" documentId="13_ncr:1_{8777CE2C-066D-3B47-B12F-46E7E0CA038B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0" sheetId="6" r:id="rId1"/>
    <sheet name="lake level" sheetId="1" r:id="rId2"/>
    <sheet name="Sheet1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754" i="5" l="1"/>
  <c r="C12754" i="5" s="1"/>
  <c r="B12753" i="5"/>
  <c r="C12753" i="5" s="1"/>
  <c r="B12752" i="5"/>
  <c r="C12752" i="5" s="1"/>
  <c r="B12751" i="5"/>
  <c r="C12751" i="5" s="1"/>
  <c r="B12750" i="5"/>
  <c r="C12750" i="5" s="1"/>
  <c r="B12749" i="5"/>
  <c r="C12749" i="5" s="1"/>
  <c r="B12748" i="5"/>
  <c r="C12748" i="5" s="1"/>
  <c r="B12747" i="5"/>
  <c r="C12747" i="5" s="1"/>
  <c r="B12746" i="5"/>
  <c r="C12746" i="5" s="1"/>
  <c r="B12745" i="5"/>
  <c r="C12745" i="5" s="1"/>
  <c r="B12744" i="5"/>
  <c r="C12744" i="5" s="1"/>
  <c r="B12743" i="5"/>
  <c r="C12743" i="5" s="1"/>
  <c r="B12742" i="5"/>
  <c r="C12742" i="5" s="1"/>
  <c r="B12741" i="5"/>
  <c r="C12741" i="5" s="1"/>
  <c r="B12740" i="5"/>
  <c r="C12740" i="5" s="1"/>
  <c r="B12739" i="5"/>
  <c r="C12739" i="5" s="1"/>
  <c r="B12738" i="5"/>
  <c r="C12738" i="5" s="1"/>
  <c r="B12737" i="5"/>
  <c r="C12737" i="5" s="1"/>
  <c r="B12736" i="5"/>
  <c r="C12736" i="5" s="1"/>
  <c r="B12735" i="5"/>
  <c r="C12735" i="5" s="1"/>
  <c r="B12734" i="5"/>
  <c r="C12734" i="5" s="1"/>
  <c r="B12733" i="5"/>
  <c r="C12733" i="5" s="1"/>
  <c r="B12732" i="5"/>
  <c r="C12732" i="5" s="1"/>
  <c r="B12731" i="5"/>
  <c r="C12731" i="5" s="1"/>
  <c r="B12730" i="5"/>
  <c r="C12730" i="5" s="1"/>
  <c r="B12729" i="5"/>
  <c r="C12729" i="5" s="1"/>
  <c r="B12728" i="5"/>
  <c r="C12728" i="5" s="1"/>
  <c r="B12727" i="5"/>
  <c r="C12727" i="5" s="1"/>
  <c r="B12726" i="5"/>
  <c r="C12726" i="5" s="1"/>
  <c r="B12725" i="5"/>
  <c r="C12725" i="5" s="1"/>
  <c r="B12724" i="5"/>
  <c r="C12724" i="5" s="1"/>
  <c r="B12723" i="5"/>
  <c r="C12723" i="5" s="1"/>
  <c r="B12722" i="5"/>
  <c r="C12722" i="5" s="1"/>
  <c r="B12721" i="5"/>
  <c r="C12721" i="5" s="1"/>
  <c r="B12720" i="5"/>
  <c r="C12720" i="5" s="1"/>
  <c r="B12719" i="5"/>
  <c r="C12719" i="5" s="1"/>
  <c r="B12718" i="5"/>
  <c r="C12718" i="5" s="1"/>
  <c r="B12717" i="5"/>
  <c r="C12717" i="5" s="1"/>
  <c r="B12716" i="5"/>
  <c r="C12716" i="5" s="1"/>
  <c r="B12715" i="5"/>
  <c r="C12715" i="5" s="1"/>
  <c r="B12714" i="5"/>
  <c r="C12714" i="5" s="1"/>
  <c r="B12713" i="5"/>
  <c r="C12713" i="5" s="1"/>
  <c r="B12712" i="5"/>
  <c r="C12712" i="5" s="1"/>
  <c r="B12711" i="5"/>
  <c r="C12711" i="5" s="1"/>
  <c r="B12710" i="5"/>
  <c r="C12710" i="5" s="1"/>
  <c r="B12709" i="5"/>
  <c r="C12709" i="5" s="1"/>
  <c r="B12708" i="5"/>
  <c r="C12708" i="5" s="1"/>
  <c r="B12707" i="5"/>
  <c r="C12707" i="5" s="1"/>
  <c r="B12706" i="5"/>
  <c r="C12706" i="5" s="1"/>
  <c r="B12705" i="5"/>
  <c r="C12705" i="5" s="1"/>
  <c r="B12704" i="5"/>
  <c r="C12704" i="5" s="1"/>
  <c r="B12703" i="5"/>
  <c r="C12703" i="5" s="1"/>
  <c r="B12702" i="5"/>
  <c r="C12702" i="5" s="1"/>
  <c r="B12701" i="5"/>
  <c r="C12701" i="5" s="1"/>
  <c r="B12700" i="5"/>
  <c r="C12700" i="5" s="1"/>
  <c r="B12699" i="5"/>
  <c r="C12699" i="5" s="1"/>
  <c r="B12698" i="5"/>
  <c r="C12698" i="5" s="1"/>
  <c r="B12697" i="5"/>
  <c r="C12697" i="5" s="1"/>
  <c r="B12696" i="5"/>
  <c r="C12696" i="5" s="1"/>
  <c r="B12695" i="5"/>
  <c r="C12695" i="5" s="1"/>
  <c r="B12694" i="5"/>
  <c r="C12694" i="5" s="1"/>
  <c r="B12693" i="5"/>
  <c r="C12693" i="5" s="1"/>
  <c r="B12692" i="5"/>
  <c r="C12692" i="5" s="1"/>
  <c r="B12691" i="5"/>
  <c r="C12691" i="5" s="1"/>
  <c r="B12690" i="5"/>
  <c r="C12690" i="5" s="1"/>
  <c r="B12689" i="5"/>
  <c r="C12689" i="5" s="1"/>
  <c r="B12688" i="5"/>
  <c r="C12688" i="5" s="1"/>
  <c r="B12687" i="5"/>
  <c r="C12687" i="5" s="1"/>
  <c r="B12686" i="5"/>
  <c r="C12686" i="5" s="1"/>
  <c r="B12685" i="5"/>
  <c r="C12685" i="5" s="1"/>
  <c r="B12684" i="5"/>
  <c r="C12684" i="5" s="1"/>
  <c r="B12683" i="5"/>
  <c r="C12683" i="5" s="1"/>
  <c r="B12682" i="5"/>
  <c r="C12682" i="5" s="1"/>
  <c r="B12681" i="5"/>
  <c r="C12681" i="5" s="1"/>
  <c r="B12680" i="5"/>
  <c r="C12680" i="5" s="1"/>
  <c r="B12679" i="5"/>
  <c r="C12679" i="5" s="1"/>
  <c r="B12678" i="5"/>
  <c r="C12678" i="5" s="1"/>
  <c r="B12677" i="5"/>
  <c r="C12677" i="5" s="1"/>
  <c r="B12676" i="5"/>
  <c r="C12676" i="5" s="1"/>
  <c r="B12675" i="5"/>
  <c r="C12675" i="5" s="1"/>
  <c r="B12674" i="5"/>
  <c r="C12674" i="5" s="1"/>
  <c r="B12673" i="5"/>
  <c r="C12673" i="5" s="1"/>
  <c r="B12672" i="5"/>
  <c r="C12672" i="5" s="1"/>
  <c r="B12671" i="5"/>
  <c r="C12671" i="5" s="1"/>
  <c r="B12670" i="5"/>
  <c r="C12670" i="5" s="1"/>
  <c r="B12669" i="5"/>
  <c r="C12669" i="5" s="1"/>
  <c r="B12668" i="5"/>
  <c r="C12668" i="5" s="1"/>
  <c r="B12667" i="5"/>
  <c r="C12667" i="5" s="1"/>
  <c r="B12666" i="5"/>
  <c r="C12666" i="5" s="1"/>
  <c r="B12665" i="5"/>
  <c r="C12665" i="5" s="1"/>
  <c r="B12664" i="5"/>
  <c r="C12664" i="5" s="1"/>
  <c r="B12663" i="5"/>
  <c r="C12663" i="5" s="1"/>
  <c r="B12662" i="5"/>
  <c r="C12662" i="5" s="1"/>
  <c r="B12661" i="5"/>
  <c r="C12661" i="5" s="1"/>
  <c r="B12660" i="5"/>
  <c r="C12660" i="5" s="1"/>
  <c r="B12659" i="5"/>
  <c r="C12659" i="5" s="1"/>
  <c r="B12658" i="5"/>
  <c r="C12658" i="5" s="1"/>
  <c r="B12657" i="5"/>
  <c r="C12657" i="5" s="1"/>
  <c r="B12656" i="5"/>
  <c r="C12656" i="5" s="1"/>
  <c r="B12655" i="5"/>
  <c r="C12655" i="5" s="1"/>
  <c r="B12654" i="5"/>
  <c r="C12654" i="5" s="1"/>
  <c r="B12653" i="5"/>
  <c r="C12653" i="5" s="1"/>
  <c r="B12652" i="5"/>
  <c r="C12652" i="5" s="1"/>
  <c r="B12651" i="5"/>
  <c r="C12651" i="5" s="1"/>
  <c r="B12650" i="5"/>
  <c r="C12650" i="5" s="1"/>
  <c r="B12649" i="5"/>
  <c r="C12649" i="5" s="1"/>
  <c r="B12648" i="5"/>
  <c r="C12648" i="5" s="1"/>
  <c r="B12647" i="5"/>
  <c r="C12647" i="5" s="1"/>
  <c r="B12646" i="5"/>
  <c r="C12646" i="5" s="1"/>
  <c r="B12645" i="5"/>
  <c r="C12645" i="5" s="1"/>
  <c r="B12644" i="5"/>
  <c r="C12644" i="5" s="1"/>
  <c r="B12643" i="5"/>
  <c r="C12643" i="5" s="1"/>
  <c r="B12642" i="5"/>
  <c r="C12642" i="5" s="1"/>
  <c r="B12641" i="5"/>
  <c r="C12641" i="5" s="1"/>
  <c r="B12640" i="5"/>
  <c r="C12640" i="5" s="1"/>
  <c r="B12639" i="5"/>
  <c r="C12639" i="5" s="1"/>
  <c r="B12638" i="5"/>
  <c r="C12638" i="5" s="1"/>
  <c r="B12637" i="5"/>
  <c r="C12637" i="5" s="1"/>
  <c r="B12636" i="5"/>
  <c r="C12636" i="5" s="1"/>
  <c r="B12635" i="5"/>
  <c r="C12635" i="5" s="1"/>
  <c r="B12634" i="5"/>
  <c r="C12634" i="5" s="1"/>
  <c r="B12633" i="5"/>
  <c r="C12633" i="5" s="1"/>
  <c r="B12632" i="5"/>
  <c r="C12632" i="5" s="1"/>
  <c r="B12631" i="5"/>
  <c r="C12631" i="5" s="1"/>
  <c r="B12630" i="5"/>
  <c r="C12630" i="5" s="1"/>
  <c r="B12629" i="5"/>
  <c r="C12629" i="5" s="1"/>
  <c r="B12628" i="5"/>
  <c r="C12628" i="5" s="1"/>
  <c r="B12627" i="5"/>
  <c r="C12627" i="5" s="1"/>
  <c r="B12626" i="5"/>
  <c r="C12626" i="5" s="1"/>
  <c r="B12625" i="5"/>
  <c r="C12625" i="5" s="1"/>
  <c r="B12624" i="5"/>
  <c r="C12624" i="5" s="1"/>
  <c r="B12623" i="5"/>
  <c r="C12623" i="5" s="1"/>
  <c r="B12622" i="5"/>
  <c r="C12622" i="5" s="1"/>
  <c r="B12621" i="5"/>
  <c r="C12621" i="5" s="1"/>
  <c r="B12620" i="5"/>
  <c r="C12620" i="5" s="1"/>
  <c r="B12619" i="5"/>
  <c r="C12619" i="5" s="1"/>
  <c r="B12618" i="5"/>
  <c r="C12618" i="5" s="1"/>
  <c r="B12617" i="5"/>
  <c r="C12617" i="5" s="1"/>
  <c r="B12616" i="5"/>
  <c r="C12616" i="5" s="1"/>
  <c r="B12615" i="5"/>
  <c r="C12615" i="5" s="1"/>
  <c r="B12614" i="5"/>
  <c r="C12614" i="5" s="1"/>
  <c r="B12613" i="5"/>
  <c r="C12613" i="5" s="1"/>
  <c r="B12612" i="5"/>
  <c r="C12612" i="5" s="1"/>
  <c r="B12611" i="5"/>
  <c r="C12611" i="5" s="1"/>
  <c r="B12610" i="5"/>
  <c r="C12610" i="5" s="1"/>
  <c r="B12609" i="5"/>
  <c r="C12609" i="5" s="1"/>
  <c r="B12608" i="5"/>
  <c r="C12608" i="5" s="1"/>
  <c r="B12607" i="5"/>
  <c r="C12607" i="5" s="1"/>
  <c r="B12606" i="5"/>
  <c r="C12606" i="5" s="1"/>
  <c r="B12605" i="5"/>
  <c r="C12605" i="5" s="1"/>
  <c r="B12604" i="5"/>
  <c r="C12604" i="5" s="1"/>
  <c r="B12603" i="5"/>
  <c r="C12603" i="5" s="1"/>
  <c r="B12602" i="5"/>
  <c r="C12602" i="5" s="1"/>
  <c r="B12601" i="5"/>
  <c r="C12601" i="5" s="1"/>
  <c r="B12600" i="5"/>
  <c r="C12600" i="5" s="1"/>
  <c r="B12599" i="5"/>
  <c r="C12599" i="5" s="1"/>
  <c r="B12598" i="5"/>
  <c r="C12598" i="5" s="1"/>
  <c r="B12597" i="5"/>
  <c r="C12597" i="5" s="1"/>
  <c r="B12596" i="5"/>
  <c r="C12596" i="5" s="1"/>
  <c r="B12595" i="5"/>
  <c r="C12595" i="5" s="1"/>
  <c r="B12594" i="5"/>
  <c r="C12594" i="5" s="1"/>
  <c r="B12593" i="5"/>
  <c r="C12593" i="5" s="1"/>
  <c r="B12592" i="5"/>
  <c r="C12592" i="5" s="1"/>
  <c r="B12591" i="5"/>
  <c r="C12591" i="5" s="1"/>
  <c r="B12590" i="5"/>
  <c r="C12590" i="5" s="1"/>
  <c r="B12589" i="5"/>
  <c r="C12589" i="5" s="1"/>
  <c r="B12588" i="5"/>
  <c r="C12588" i="5" s="1"/>
  <c r="B12587" i="5"/>
  <c r="C12587" i="5" s="1"/>
  <c r="B12586" i="5"/>
  <c r="C12586" i="5" s="1"/>
  <c r="B12585" i="5"/>
  <c r="C12585" i="5" s="1"/>
  <c r="B12584" i="5"/>
  <c r="C12584" i="5" s="1"/>
  <c r="B12583" i="5"/>
  <c r="C12583" i="5" s="1"/>
  <c r="B12582" i="5"/>
  <c r="C12582" i="5" s="1"/>
  <c r="B12581" i="5"/>
  <c r="C12581" i="5" s="1"/>
  <c r="B12580" i="5"/>
  <c r="C12580" i="5" s="1"/>
  <c r="B12579" i="5"/>
  <c r="C12579" i="5" s="1"/>
  <c r="B12578" i="5"/>
  <c r="C12578" i="5" s="1"/>
  <c r="B12577" i="5"/>
  <c r="C12577" i="5" s="1"/>
  <c r="B12576" i="5"/>
  <c r="C12576" i="5" s="1"/>
  <c r="B12575" i="5"/>
  <c r="C12575" i="5" s="1"/>
  <c r="B12574" i="5"/>
  <c r="C12574" i="5" s="1"/>
  <c r="B12573" i="5"/>
  <c r="C12573" i="5" s="1"/>
  <c r="B12572" i="5"/>
  <c r="C12572" i="5" s="1"/>
  <c r="B12571" i="5"/>
  <c r="C12571" i="5" s="1"/>
  <c r="B12570" i="5"/>
  <c r="C12570" i="5" s="1"/>
  <c r="B12569" i="5"/>
  <c r="C12569" i="5" s="1"/>
  <c r="B12568" i="5"/>
  <c r="C12568" i="5" s="1"/>
  <c r="B12567" i="5"/>
  <c r="C12567" i="5" s="1"/>
  <c r="B12566" i="5"/>
  <c r="C12566" i="5" s="1"/>
  <c r="B12565" i="5"/>
  <c r="C12565" i="5" s="1"/>
  <c r="B12564" i="5"/>
  <c r="C12564" i="5" s="1"/>
  <c r="B12563" i="5"/>
  <c r="C12563" i="5" s="1"/>
  <c r="B12562" i="5"/>
  <c r="C12562" i="5" s="1"/>
  <c r="B12561" i="5"/>
  <c r="C12561" i="5" s="1"/>
  <c r="B12560" i="5"/>
  <c r="C12560" i="5" s="1"/>
  <c r="B12559" i="5"/>
  <c r="C12559" i="5" s="1"/>
  <c r="B12558" i="5"/>
  <c r="C12558" i="5" s="1"/>
  <c r="B12557" i="5"/>
  <c r="C12557" i="5" s="1"/>
  <c r="B12556" i="5"/>
  <c r="C12556" i="5" s="1"/>
  <c r="B12555" i="5"/>
  <c r="C12555" i="5" s="1"/>
  <c r="B12554" i="5"/>
  <c r="C12554" i="5" s="1"/>
  <c r="B12553" i="5"/>
  <c r="C12553" i="5" s="1"/>
  <c r="B12552" i="5"/>
  <c r="C12552" i="5" s="1"/>
  <c r="B12551" i="5"/>
  <c r="C12551" i="5" s="1"/>
  <c r="B12550" i="5"/>
  <c r="C12550" i="5" s="1"/>
  <c r="B12549" i="5"/>
  <c r="C12549" i="5" s="1"/>
  <c r="B12548" i="5"/>
  <c r="C12548" i="5" s="1"/>
  <c r="B12547" i="5"/>
  <c r="C12547" i="5" s="1"/>
  <c r="B12546" i="5"/>
  <c r="C12546" i="5" s="1"/>
  <c r="B12545" i="5"/>
  <c r="C12545" i="5" s="1"/>
  <c r="B12544" i="5"/>
  <c r="C12544" i="5" s="1"/>
  <c r="B12543" i="5"/>
  <c r="C12543" i="5" s="1"/>
  <c r="B12542" i="5"/>
  <c r="C12542" i="5" s="1"/>
  <c r="B12541" i="5"/>
  <c r="C12541" i="5" s="1"/>
  <c r="B12540" i="5"/>
  <c r="C12540" i="5" s="1"/>
  <c r="B12539" i="5"/>
  <c r="C12539" i="5" s="1"/>
  <c r="B12538" i="5"/>
  <c r="C12538" i="5" s="1"/>
  <c r="B12537" i="5"/>
  <c r="C12537" i="5" s="1"/>
  <c r="B12536" i="5"/>
  <c r="C12536" i="5" s="1"/>
  <c r="B12535" i="5"/>
  <c r="C12535" i="5" s="1"/>
  <c r="B12534" i="5"/>
  <c r="C12534" i="5" s="1"/>
  <c r="B12533" i="5"/>
  <c r="C12533" i="5" s="1"/>
  <c r="B12532" i="5"/>
  <c r="C12532" i="5" s="1"/>
  <c r="B12531" i="5"/>
  <c r="C12531" i="5" s="1"/>
  <c r="B12530" i="5"/>
  <c r="C12530" i="5" s="1"/>
  <c r="B12529" i="5"/>
  <c r="C12529" i="5" s="1"/>
  <c r="B12528" i="5"/>
  <c r="C12528" i="5" s="1"/>
  <c r="B12527" i="5"/>
  <c r="C12527" i="5" s="1"/>
  <c r="B12526" i="5"/>
  <c r="C12526" i="5" s="1"/>
  <c r="B12525" i="5"/>
  <c r="C12525" i="5" s="1"/>
  <c r="B12524" i="5"/>
  <c r="C12524" i="5" s="1"/>
  <c r="B12523" i="5"/>
  <c r="C12523" i="5" s="1"/>
  <c r="B12522" i="5"/>
  <c r="C12522" i="5" s="1"/>
  <c r="B12521" i="5"/>
  <c r="C12521" i="5" s="1"/>
  <c r="B12520" i="5"/>
  <c r="C12520" i="5" s="1"/>
  <c r="B12519" i="5"/>
  <c r="C12519" i="5" s="1"/>
  <c r="B12518" i="5"/>
  <c r="C12518" i="5" s="1"/>
  <c r="B12517" i="5"/>
  <c r="C12517" i="5" s="1"/>
  <c r="B12516" i="5"/>
  <c r="C12516" i="5" s="1"/>
  <c r="B12515" i="5"/>
  <c r="C12515" i="5" s="1"/>
  <c r="B12514" i="5"/>
  <c r="C12514" i="5" s="1"/>
  <c r="B12513" i="5"/>
  <c r="C12513" i="5" s="1"/>
  <c r="B12512" i="5"/>
  <c r="C12512" i="5" s="1"/>
  <c r="B12511" i="5"/>
  <c r="C12511" i="5" s="1"/>
  <c r="B12510" i="5"/>
  <c r="C12510" i="5" s="1"/>
  <c r="B12509" i="5"/>
  <c r="C12509" i="5" s="1"/>
  <c r="B12508" i="5"/>
  <c r="C12508" i="5" s="1"/>
  <c r="B12507" i="5"/>
  <c r="C12507" i="5" s="1"/>
  <c r="B12506" i="5"/>
  <c r="C12506" i="5" s="1"/>
  <c r="B12505" i="5"/>
  <c r="C12505" i="5" s="1"/>
  <c r="B12504" i="5"/>
  <c r="C12504" i="5" s="1"/>
  <c r="B12503" i="5"/>
  <c r="C12503" i="5" s="1"/>
  <c r="B12502" i="5"/>
  <c r="C12502" i="5" s="1"/>
  <c r="B12501" i="5"/>
  <c r="C12501" i="5" s="1"/>
  <c r="B12500" i="5"/>
  <c r="C12500" i="5" s="1"/>
  <c r="B12499" i="5"/>
  <c r="C12499" i="5" s="1"/>
  <c r="B12498" i="5"/>
  <c r="C12498" i="5" s="1"/>
  <c r="B12497" i="5"/>
  <c r="C12497" i="5" s="1"/>
  <c r="B12496" i="5"/>
  <c r="C12496" i="5" s="1"/>
  <c r="B12495" i="5"/>
  <c r="C12495" i="5" s="1"/>
  <c r="B12494" i="5"/>
  <c r="C12494" i="5" s="1"/>
  <c r="B12493" i="5"/>
  <c r="C12493" i="5" s="1"/>
  <c r="B12492" i="5"/>
  <c r="C12492" i="5" s="1"/>
  <c r="C12491" i="5"/>
  <c r="B12491" i="5"/>
  <c r="B12490" i="5"/>
  <c r="C12490" i="5" s="1"/>
  <c r="B12489" i="5"/>
  <c r="C12489" i="5" s="1"/>
  <c r="B12488" i="5"/>
  <c r="C12488" i="5" s="1"/>
  <c r="B12487" i="5"/>
  <c r="C12487" i="5" s="1"/>
  <c r="B12486" i="5"/>
  <c r="C12486" i="5" s="1"/>
  <c r="B12485" i="5"/>
  <c r="C12485" i="5" s="1"/>
  <c r="B12484" i="5"/>
  <c r="C12484" i="5" s="1"/>
  <c r="B12483" i="5"/>
  <c r="C12483" i="5" s="1"/>
  <c r="B12482" i="5"/>
  <c r="C12482" i="5" s="1"/>
  <c r="B12481" i="5"/>
  <c r="C12481" i="5" s="1"/>
  <c r="B12480" i="5"/>
  <c r="C12480" i="5" s="1"/>
  <c r="C12479" i="5"/>
  <c r="B12479" i="5"/>
  <c r="B12478" i="5"/>
  <c r="C12478" i="5" s="1"/>
  <c r="B12477" i="5"/>
  <c r="C12477" i="5" s="1"/>
  <c r="B12476" i="5"/>
  <c r="C12476" i="5" s="1"/>
  <c r="B12475" i="5"/>
  <c r="C12475" i="5" s="1"/>
  <c r="B12474" i="5"/>
  <c r="C12474" i="5" s="1"/>
  <c r="B12473" i="5"/>
  <c r="C12473" i="5" s="1"/>
  <c r="B12472" i="5"/>
  <c r="C12472" i="5" s="1"/>
  <c r="B12471" i="5"/>
  <c r="C12471" i="5" s="1"/>
  <c r="B12470" i="5"/>
  <c r="C12470" i="5" s="1"/>
  <c r="B12469" i="5"/>
  <c r="C12469" i="5" s="1"/>
  <c r="B12468" i="5"/>
  <c r="C12468" i="5" s="1"/>
  <c r="B12467" i="5"/>
  <c r="C12467" i="5" s="1"/>
  <c r="B12466" i="5"/>
  <c r="C12466" i="5" s="1"/>
  <c r="B12465" i="5"/>
  <c r="C12465" i="5" s="1"/>
  <c r="B12464" i="5"/>
  <c r="C12464" i="5" s="1"/>
  <c r="B12463" i="5"/>
  <c r="C12463" i="5" s="1"/>
  <c r="B12462" i="5"/>
  <c r="C12462" i="5" s="1"/>
  <c r="B12461" i="5"/>
  <c r="C12461" i="5" s="1"/>
  <c r="B12460" i="5"/>
  <c r="C12460" i="5" s="1"/>
  <c r="C12459" i="5"/>
  <c r="B12459" i="5"/>
  <c r="B12458" i="5"/>
  <c r="C12458" i="5" s="1"/>
  <c r="B12457" i="5"/>
  <c r="C12457" i="5" s="1"/>
  <c r="B12456" i="5"/>
  <c r="C12456" i="5" s="1"/>
  <c r="B12455" i="5"/>
  <c r="C12455" i="5" s="1"/>
  <c r="B12454" i="5"/>
  <c r="C12454" i="5" s="1"/>
  <c r="B12453" i="5"/>
  <c r="C12453" i="5" s="1"/>
  <c r="B12452" i="5"/>
  <c r="C12452" i="5" s="1"/>
  <c r="B12451" i="5"/>
  <c r="C12451" i="5" s="1"/>
  <c r="B12450" i="5"/>
  <c r="C12450" i="5" s="1"/>
  <c r="B12449" i="5"/>
  <c r="C12449" i="5" s="1"/>
  <c r="B12448" i="5"/>
  <c r="C12448" i="5" s="1"/>
  <c r="C12447" i="5"/>
  <c r="B12447" i="5"/>
  <c r="B12446" i="5"/>
  <c r="C12446" i="5" s="1"/>
  <c r="B12445" i="5"/>
  <c r="C12445" i="5" s="1"/>
  <c r="B12444" i="5"/>
  <c r="C12444" i="5" s="1"/>
  <c r="B12443" i="5"/>
  <c r="C12443" i="5" s="1"/>
  <c r="B12442" i="5"/>
  <c r="C12442" i="5" s="1"/>
  <c r="B12441" i="5"/>
  <c r="C12441" i="5" s="1"/>
  <c r="B12440" i="5"/>
  <c r="C12440" i="5" s="1"/>
  <c r="B12439" i="5"/>
  <c r="C12439" i="5" s="1"/>
  <c r="B12438" i="5"/>
  <c r="C12438" i="5" s="1"/>
  <c r="B12437" i="5"/>
  <c r="C12437" i="5" s="1"/>
  <c r="B12436" i="5"/>
  <c r="C12436" i="5" s="1"/>
  <c r="B12435" i="5"/>
  <c r="C12435" i="5" s="1"/>
  <c r="B12434" i="5"/>
  <c r="C12434" i="5" s="1"/>
  <c r="B12433" i="5"/>
  <c r="C12433" i="5" s="1"/>
  <c r="B12432" i="5"/>
  <c r="C12432" i="5" s="1"/>
  <c r="B12431" i="5"/>
  <c r="C12431" i="5" s="1"/>
  <c r="B12430" i="5"/>
  <c r="C12430" i="5" s="1"/>
  <c r="B12429" i="5"/>
  <c r="C12429" i="5" s="1"/>
  <c r="B12428" i="5"/>
  <c r="C12428" i="5" s="1"/>
  <c r="C12427" i="5"/>
  <c r="B12427" i="5"/>
  <c r="B12426" i="5"/>
  <c r="C12426" i="5" s="1"/>
  <c r="B12425" i="5"/>
  <c r="C12425" i="5" s="1"/>
  <c r="B12424" i="5"/>
  <c r="C12424" i="5" s="1"/>
  <c r="B12423" i="5"/>
  <c r="C12423" i="5" s="1"/>
  <c r="B12422" i="5"/>
  <c r="C12422" i="5" s="1"/>
  <c r="B12421" i="5"/>
  <c r="C12421" i="5" s="1"/>
  <c r="B12420" i="5"/>
  <c r="C12420" i="5" s="1"/>
  <c r="B12419" i="5"/>
  <c r="C12419" i="5" s="1"/>
  <c r="B12418" i="5"/>
  <c r="C12418" i="5" s="1"/>
  <c r="B12417" i="5"/>
  <c r="C12417" i="5" s="1"/>
  <c r="B12416" i="5"/>
  <c r="C12416" i="5" s="1"/>
  <c r="B12415" i="5"/>
  <c r="C12415" i="5" s="1"/>
  <c r="B12414" i="5"/>
  <c r="C12414" i="5" s="1"/>
  <c r="B12413" i="5"/>
  <c r="C12413" i="5" s="1"/>
  <c r="B12412" i="5"/>
  <c r="C12412" i="5" s="1"/>
  <c r="B12411" i="5"/>
  <c r="C12411" i="5" s="1"/>
  <c r="B12410" i="5"/>
  <c r="C12410" i="5" s="1"/>
  <c r="B12409" i="5"/>
  <c r="C12409" i="5" s="1"/>
  <c r="B12408" i="5"/>
  <c r="C12408" i="5" s="1"/>
  <c r="B12407" i="5"/>
  <c r="C12407" i="5" s="1"/>
  <c r="B12406" i="5"/>
  <c r="C12406" i="5" s="1"/>
  <c r="B12405" i="5"/>
  <c r="C12405" i="5" s="1"/>
  <c r="B12404" i="5"/>
  <c r="C12404" i="5" s="1"/>
  <c r="B12403" i="5"/>
  <c r="C12403" i="5" s="1"/>
  <c r="B12402" i="5"/>
  <c r="C12402" i="5" s="1"/>
  <c r="B12401" i="5"/>
  <c r="C12401" i="5" s="1"/>
  <c r="B12400" i="5"/>
  <c r="C12400" i="5" s="1"/>
  <c r="B12399" i="5"/>
  <c r="C12399" i="5" s="1"/>
  <c r="B12398" i="5"/>
  <c r="C12398" i="5" s="1"/>
  <c r="B12397" i="5"/>
  <c r="C12397" i="5" s="1"/>
  <c r="B12396" i="5"/>
  <c r="C12396" i="5" s="1"/>
  <c r="B12395" i="5"/>
  <c r="C12395" i="5" s="1"/>
  <c r="B12394" i="5"/>
  <c r="C12394" i="5" s="1"/>
  <c r="B12393" i="5"/>
  <c r="C12393" i="5" s="1"/>
  <c r="B12392" i="5"/>
  <c r="C12392" i="5" s="1"/>
  <c r="B12391" i="5"/>
  <c r="C12391" i="5" s="1"/>
  <c r="B12390" i="5"/>
  <c r="C12390" i="5" s="1"/>
  <c r="B12389" i="5"/>
  <c r="C12389" i="5" s="1"/>
  <c r="B12388" i="5"/>
  <c r="C12388" i="5" s="1"/>
  <c r="B12387" i="5"/>
  <c r="C12387" i="5" s="1"/>
  <c r="B12386" i="5"/>
  <c r="C12386" i="5" s="1"/>
  <c r="B12385" i="5"/>
  <c r="C12385" i="5" s="1"/>
  <c r="B12384" i="5"/>
  <c r="C12384" i="5" s="1"/>
  <c r="B12383" i="5"/>
  <c r="C12383" i="5" s="1"/>
  <c r="B12382" i="5"/>
  <c r="C12382" i="5" s="1"/>
  <c r="B12381" i="5"/>
  <c r="C12381" i="5" s="1"/>
  <c r="B12380" i="5"/>
  <c r="C12380" i="5" s="1"/>
  <c r="B12379" i="5"/>
  <c r="C12379" i="5" s="1"/>
  <c r="B12378" i="5"/>
  <c r="C12378" i="5" s="1"/>
  <c r="B12377" i="5"/>
  <c r="C12377" i="5" s="1"/>
  <c r="B12376" i="5"/>
  <c r="C12376" i="5" s="1"/>
  <c r="B12375" i="5"/>
  <c r="C12375" i="5" s="1"/>
  <c r="B12374" i="5"/>
  <c r="C12374" i="5" s="1"/>
  <c r="B12373" i="5"/>
  <c r="C12373" i="5" s="1"/>
  <c r="B12372" i="5"/>
  <c r="C12372" i="5" s="1"/>
  <c r="B12371" i="5"/>
  <c r="C12371" i="5" s="1"/>
  <c r="B12370" i="5"/>
  <c r="C12370" i="5" s="1"/>
  <c r="B12369" i="5"/>
  <c r="C12369" i="5" s="1"/>
  <c r="B12368" i="5"/>
  <c r="C12368" i="5" s="1"/>
  <c r="B12367" i="5"/>
  <c r="C12367" i="5" s="1"/>
  <c r="B12366" i="5"/>
  <c r="C12366" i="5" s="1"/>
  <c r="B12365" i="5"/>
  <c r="C12365" i="5" s="1"/>
  <c r="B12364" i="5"/>
  <c r="C12364" i="5" s="1"/>
  <c r="B12363" i="5"/>
  <c r="C12363" i="5" s="1"/>
  <c r="B12362" i="5"/>
  <c r="C12362" i="5" s="1"/>
  <c r="B12361" i="5"/>
  <c r="C12361" i="5" s="1"/>
  <c r="B12360" i="5"/>
  <c r="C12360" i="5" s="1"/>
  <c r="B12359" i="5"/>
  <c r="C12359" i="5" s="1"/>
  <c r="B12358" i="5"/>
  <c r="C12358" i="5" s="1"/>
  <c r="B12357" i="5"/>
  <c r="C12357" i="5" s="1"/>
  <c r="B12356" i="5"/>
  <c r="C12356" i="5" s="1"/>
  <c r="B12355" i="5"/>
  <c r="C12355" i="5" s="1"/>
  <c r="B12354" i="5"/>
  <c r="C12354" i="5" s="1"/>
  <c r="B12353" i="5"/>
  <c r="C12353" i="5" s="1"/>
  <c r="B12352" i="5"/>
  <c r="C12352" i="5" s="1"/>
  <c r="B12351" i="5"/>
  <c r="C12351" i="5" s="1"/>
  <c r="B12350" i="5"/>
  <c r="C12350" i="5" s="1"/>
  <c r="B12349" i="5"/>
  <c r="C12349" i="5" s="1"/>
  <c r="B12348" i="5"/>
  <c r="C12348" i="5" s="1"/>
  <c r="B12347" i="5"/>
  <c r="C12347" i="5" s="1"/>
  <c r="B12346" i="5"/>
  <c r="C12346" i="5" s="1"/>
  <c r="B12345" i="5"/>
  <c r="C12345" i="5" s="1"/>
  <c r="B12344" i="5"/>
  <c r="C12344" i="5" s="1"/>
  <c r="B12343" i="5"/>
  <c r="C12343" i="5" s="1"/>
  <c r="B12342" i="5"/>
  <c r="C12342" i="5" s="1"/>
  <c r="B12341" i="5"/>
  <c r="C12341" i="5" s="1"/>
  <c r="B12340" i="5"/>
  <c r="C12340" i="5" s="1"/>
  <c r="B12339" i="5"/>
  <c r="C12339" i="5" s="1"/>
  <c r="B12338" i="5"/>
  <c r="C12338" i="5" s="1"/>
  <c r="B12337" i="5"/>
  <c r="C12337" i="5" s="1"/>
  <c r="B12336" i="5"/>
  <c r="C12336" i="5" s="1"/>
  <c r="B12335" i="5"/>
  <c r="C12335" i="5" s="1"/>
  <c r="B12334" i="5"/>
  <c r="C12334" i="5" s="1"/>
  <c r="B12333" i="5"/>
  <c r="C12333" i="5" s="1"/>
  <c r="B12332" i="5"/>
  <c r="C12332" i="5" s="1"/>
  <c r="B12331" i="5"/>
  <c r="C12331" i="5" s="1"/>
  <c r="B12330" i="5"/>
  <c r="C12330" i="5" s="1"/>
  <c r="B12329" i="5"/>
  <c r="C12329" i="5" s="1"/>
  <c r="B12328" i="5"/>
  <c r="C12328" i="5" s="1"/>
  <c r="B12327" i="5"/>
  <c r="C12327" i="5" s="1"/>
  <c r="B12326" i="5"/>
  <c r="C12326" i="5" s="1"/>
  <c r="B12325" i="5"/>
  <c r="C12325" i="5" s="1"/>
  <c r="B12324" i="5"/>
  <c r="C12324" i="5" s="1"/>
  <c r="B12323" i="5"/>
  <c r="C12323" i="5" s="1"/>
  <c r="B12322" i="5"/>
  <c r="C12322" i="5" s="1"/>
  <c r="B12321" i="5"/>
  <c r="C12321" i="5" s="1"/>
  <c r="B12320" i="5"/>
  <c r="C12320" i="5" s="1"/>
  <c r="B12319" i="5"/>
  <c r="C12319" i="5" s="1"/>
  <c r="B12318" i="5"/>
  <c r="C12318" i="5" s="1"/>
  <c r="B12317" i="5"/>
  <c r="C12317" i="5" s="1"/>
  <c r="B12316" i="5"/>
  <c r="C12316" i="5" s="1"/>
  <c r="B12315" i="5"/>
  <c r="C12315" i="5" s="1"/>
  <c r="B12314" i="5"/>
  <c r="C12314" i="5" s="1"/>
  <c r="B12313" i="5"/>
  <c r="C12313" i="5" s="1"/>
  <c r="B12312" i="5"/>
  <c r="C12312" i="5" s="1"/>
  <c r="B12311" i="5"/>
  <c r="C12311" i="5" s="1"/>
  <c r="B12310" i="5"/>
  <c r="C12310" i="5" s="1"/>
  <c r="B12309" i="5"/>
  <c r="C12309" i="5" s="1"/>
  <c r="B12308" i="5"/>
  <c r="C12308" i="5" s="1"/>
  <c r="B12307" i="5"/>
  <c r="C12307" i="5" s="1"/>
  <c r="B12306" i="5"/>
  <c r="C12306" i="5" s="1"/>
  <c r="B12305" i="5"/>
  <c r="C12305" i="5" s="1"/>
  <c r="B12304" i="5"/>
  <c r="C12304" i="5" s="1"/>
  <c r="B12303" i="5"/>
  <c r="C12303" i="5" s="1"/>
  <c r="B12302" i="5"/>
  <c r="C12302" i="5" s="1"/>
  <c r="B12301" i="5"/>
  <c r="C12301" i="5" s="1"/>
  <c r="B12300" i="5"/>
  <c r="C12300" i="5" s="1"/>
  <c r="B12299" i="5"/>
  <c r="C12299" i="5" s="1"/>
  <c r="B12298" i="5"/>
  <c r="C12298" i="5" s="1"/>
  <c r="B12297" i="5"/>
  <c r="C12297" i="5" s="1"/>
  <c r="B12296" i="5"/>
  <c r="C12296" i="5" s="1"/>
  <c r="B12295" i="5"/>
  <c r="C12295" i="5" s="1"/>
  <c r="B12294" i="5"/>
  <c r="C12294" i="5" s="1"/>
  <c r="B12293" i="5"/>
  <c r="C12293" i="5" s="1"/>
  <c r="B12292" i="5"/>
  <c r="C12292" i="5" s="1"/>
  <c r="B12291" i="5"/>
  <c r="C12291" i="5" s="1"/>
  <c r="B12290" i="5"/>
  <c r="C12290" i="5" s="1"/>
  <c r="B12289" i="5"/>
  <c r="C12289" i="5" s="1"/>
  <c r="B12288" i="5"/>
  <c r="C12288" i="5" s="1"/>
  <c r="B12287" i="5"/>
  <c r="C12287" i="5" s="1"/>
  <c r="B12286" i="5"/>
  <c r="C12286" i="5" s="1"/>
  <c r="B12285" i="5"/>
  <c r="C12285" i="5" s="1"/>
  <c r="B12284" i="5"/>
  <c r="C12284" i="5" s="1"/>
  <c r="B12283" i="5"/>
  <c r="C12283" i="5" s="1"/>
  <c r="B12282" i="5"/>
  <c r="C12282" i="5" s="1"/>
  <c r="B12281" i="5"/>
  <c r="C12281" i="5" s="1"/>
  <c r="B12280" i="5"/>
  <c r="C12280" i="5" s="1"/>
  <c r="B12279" i="5"/>
  <c r="C12279" i="5" s="1"/>
  <c r="B12278" i="5"/>
  <c r="C12278" i="5" s="1"/>
  <c r="B12277" i="5"/>
  <c r="C12277" i="5" s="1"/>
  <c r="B12276" i="5"/>
  <c r="C12276" i="5" s="1"/>
  <c r="B12275" i="5"/>
  <c r="C12275" i="5" s="1"/>
  <c r="B12274" i="5"/>
  <c r="C12274" i="5" s="1"/>
  <c r="B12273" i="5"/>
  <c r="C12273" i="5" s="1"/>
  <c r="B12272" i="5"/>
  <c r="C12272" i="5" s="1"/>
  <c r="B12271" i="5"/>
  <c r="C12271" i="5" s="1"/>
  <c r="B12270" i="5"/>
  <c r="C12270" i="5" s="1"/>
  <c r="B12269" i="5"/>
  <c r="C12269" i="5" s="1"/>
  <c r="B12268" i="5"/>
  <c r="C12268" i="5" s="1"/>
  <c r="B12267" i="5"/>
  <c r="C12267" i="5" s="1"/>
  <c r="B12266" i="5"/>
  <c r="C12266" i="5" s="1"/>
  <c r="B12265" i="5"/>
  <c r="C12265" i="5" s="1"/>
  <c r="B12264" i="5"/>
  <c r="C12264" i="5" s="1"/>
  <c r="B12263" i="5"/>
  <c r="C12263" i="5" s="1"/>
  <c r="B12262" i="5"/>
  <c r="C12262" i="5" s="1"/>
  <c r="B12261" i="5"/>
  <c r="C12261" i="5" s="1"/>
  <c r="B12260" i="5"/>
  <c r="C12260" i="5" s="1"/>
  <c r="B12259" i="5"/>
  <c r="C12259" i="5" s="1"/>
  <c r="B12258" i="5"/>
  <c r="C12258" i="5" s="1"/>
  <c r="B12257" i="5"/>
  <c r="C12257" i="5" s="1"/>
  <c r="B12256" i="5"/>
  <c r="C12256" i="5" s="1"/>
  <c r="B12255" i="5"/>
  <c r="C12255" i="5" s="1"/>
  <c r="B12254" i="5"/>
  <c r="C12254" i="5" s="1"/>
  <c r="B12253" i="5"/>
  <c r="C12253" i="5" s="1"/>
  <c r="B12252" i="5"/>
  <c r="C12252" i="5" s="1"/>
  <c r="B12251" i="5"/>
  <c r="C12251" i="5" s="1"/>
  <c r="B12250" i="5"/>
  <c r="C12250" i="5" s="1"/>
  <c r="B12249" i="5"/>
  <c r="C12249" i="5" s="1"/>
  <c r="B12248" i="5"/>
  <c r="C12248" i="5" s="1"/>
  <c r="B12247" i="5"/>
  <c r="C12247" i="5" s="1"/>
  <c r="B12246" i="5"/>
  <c r="C12246" i="5" s="1"/>
  <c r="B12245" i="5"/>
  <c r="C12245" i="5" s="1"/>
  <c r="B12244" i="5"/>
  <c r="C12244" i="5" s="1"/>
  <c r="B12243" i="5"/>
  <c r="C12243" i="5" s="1"/>
  <c r="B12242" i="5"/>
  <c r="C12242" i="5" s="1"/>
  <c r="B12241" i="5"/>
  <c r="C12241" i="5" s="1"/>
  <c r="B12240" i="5"/>
  <c r="C12240" i="5" s="1"/>
  <c r="B12239" i="5"/>
  <c r="C12239" i="5" s="1"/>
  <c r="B12238" i="5"/>
  <c r="C12238" i="5" s="1"/>
  <c r="B12237" i="5"/>
  <c r="C12237" i="5" s="1"/>
  <c r="B12236" i="5"/>
  <c r="C12236" i="5" s="1"/>
  <c r="B12235" i="5"/>
  <c r="C12235" i="5" s="1"/>
  <c r="B12234" i="5"/>
  <c r="C12234" i="5" s="1"/>
  <c r="B12233" i="5"/>
  <c r="C12233" i="5" s="1"/>
  <c r="B12232" i="5"/>
  <c r="C12232" i="5" s="1"/>
  <c r="B12231" i="5"/>
  <c r="C12231" i="5" s="1"/>
  <c r="B12230" i="5"/>
  <c r="C12230" i="5" s="1"/>
  <c r="B12229" i="5"/>
  <c r="C12229" i="5" s="1"/>
  <c r="B12228" i="5"/>
  <c r="C12228" i="5" s="1"/>
  <c r="B12227" i="5"/>
  <c r="C12227" i="5" s="1"/>
  <c r="B12226" i="5"/>
  <c r="C12226" i="5" s="1"/>
  <c r="B12225" i="5"/>
  <c r="C12225" i="5" s="1"/>
  <c r="B12224" i="5"/>
  <c r="C12224" i="5" s="1"/>
  <c r="B12223" i="5"/>
  <c r="C12223" i="5" s="1"/>
  <c r="B12222" i="5"/>
  <c r="C12222" i="5" s="1"/>
  <c r="B12221" i="5"/>
  <c r="C12221" i="5" s="1"/>
  <c r="B12220" i="5"/>
  <c r="C12220" i="5" s="1"/>
  <c r="B12219" i="5"/>
  <c r="C12219" i="5" s="1"/>
  <c r="B12218" i="5"/>
  <c r="C12218" i="5" s="1"/>
  <c r="B12217" i="5"/>
  <c r="C12217" i="5" s="1"/>
  <c r="B12216" i="5"/>
  <c r="C12216" i="5" s="1"/>
  <c r="B12215" i="5"/>
  <c r="C12215" i="5" s="1"/>
  <c r="B12214" i="5"/>
  <c r="C12214" i="5" s="1"/>
  <c r="B12213" i="5"/>
  <c r="C12213" i="5" s="1"/>
  <c r="B12212" i="5"/>
  <c r="C12212" i="5" s="1"/>
  <c r="B12211" i="5"/>
  <c r="C12211" i="5" s="1"/>
  <c r="B12210" i="5"/>
  <c r="C12210" i="5" s="1"/>
  <c r="B12209" i="5"/>
  <c r="C12209" i="5" s="1"/>
  <c r="B12208" i="5"/>
  <c r="C12208" i="5" s="1"/>
  <c r="B12207" i="5"/>
  <c r="C12207" i="5" s="1"/>
  <c r="B12206" i="5"/>
  <c r="C12206" i="5" s="1"/>
  <c r="B12205" i="5"/>
  <c r="C12205" i="5" s="1"/>
  <c r="B12204" i="5"/>
  <c r="C12204" i="5" s="1"/>
  <c r="B12203" i="5"/>
  <c r="C12203" i="5" s="1"/>
  <c r="B12202" i="5"/>
  <c r="C12202" i="5" s="1"/>
  <c r="B12201" i="5"/>
  <c r="C12201" i="5" s="1"/>
  <c r="B12200" i="5"/>
  <c r="C12200" i="5" s="1"/>
  <c r="B12199" i="5"/>
  <c r="C12199" i="5" s="1"/>
  <c r="B12198" i="5"/>
  <c r="C12198" i="5" s="1"/>
  <c r="B12197" i="5"/>
  <c r="C12197" i="5" s="1"/>
  <c r="B12196" i="5"/>
  <c r="C12196" i="5" s="1"/>
  <c r="B12195" i="5"/>
  <c r="C12195" i="5" s="1"/>
  <c r="B12194" i="5"/>
  <c r="C12194" i="5" s="1"/>
  <c r="B12193" i="5"/>
  <c r="C12193" i="5" s="1"/>
  <c r="B12192" i="5"/>
  <c r="C12192" i="5" s="1"/>
  <c r="B12191" i="5"/>
  <c r="C12191" i="5" s="1"/>
  <c r="B12190" i="5"/>
  <c r="C12190" i="5" s="1"/>
  <c r="B12189" i="5"/>
  <c r="C12189" i="5" s="1"/>
  <c r="B12188" i="5"/>
  <c r="C12188" i="5" s="1"/>
  <c r="B12187" i="5"/>
  <c r="C12187" i="5" s="1"/>
  <c r="B12186" i="5"/>
  <c r="C12186" i="5" s="1"/>
  <c r="B12185" i="5"/>
  <c r="C12185" i="5" s="1"/>
  <c r="B12184" i="5"/>
  <c r="C12184" i="5" s="1"/>
  <c r="B12183" i="5"/>
  <c r="C12183" i="5" s="1"/>
  <c r="B12182" i="5"/>
  <c r="C12182" i="5" s="1"/>
  <c r="B12181" i="5"/>
  <c r="C12181" i="5" s="1"/>
  <c r="B12180" i="5"/>
  <c r="C12180" i="5" s="1"/>
  <c r="B12179" i="5"/>
  <c r="C12179" i="5" s="1"/>
  <c r="B12178" i="5"/>
  <c r="C12178" i="5" s="1"/>
  <c r="B12177" i="5"/>
  <c r="C12177" i="5" s="1"/>
  <c r="B12176" i="5"/>
  <c r="C12176" i="5" s="1"/>
  <c r="B12175" i="5"/>
  <c r="C12175" i="5" s="1"/>
  <c r="B12174" i="5"/>
  <c r="C12174" i="5" s="1"/>
  <c r="B12173" i="5"/>
  <c r="C12173" i="5" s="1"/>
  <c r="B12172" i="5"/>
  <c r="C12172" i="5" s="1"/>
  <c r="B12171" i="5"/>
  <c r="C12171" i="5" s="1"/>
  <c r="B12170" i="5"/>
  <c r="C12170" i="5" s="1"/>
  <c r="B12169" i="5"/>
  <c r="C12169" i="5" s="1"/>
  <c r="B12168" i="5"/>
  <c r="C12168" i="5" s="1"/>
  <c r="B12167" i="5"/>
  <c r="C12167" i="5" s="1"/>
  <c r="B12166" i="5"/>
  <c r="C12166" i="5" s="1"/>
  <c r="B12165" i="5"/>
  <c r="C12165" i="5" s="1"/>
  <c r="B12164" i="5"/>
  <c r="C12164" i="5" s="1"/>
  <c r="B12163" i="5"/>
  <c r="C12163" i="5" s="1"/>
  <c r="B12162" i="5"/>
  <c r="C12162" i="5" s="1"/>
  <c r="B12161" i="5"/>
  <c r="C12161" i="5" s="1"/>
  <c r="B12160" i="5"/>
  <c r="C12160" i="5" s="1"/>
  <c r="B12159" i="5"/>
  <c r="C12159" i="5" s="1"/>
  <c r="B12158" i="5"/>
  <c r="C12158" i="5" s="1"/>
  <c r="B12157" i="5"/>
  <c r="C12157" i="5" s="1"/>
  <c r="B12156" i="5"/>
  <c r="C12156" i="5" s="1"/>
  <c r="B12155" i="5"/>
  <c r="C12155" i="5" s="1"/>
  <c r="B12154" i="5"/>
  <c r="C12154" i="5" s="1"/>
  <c r="B12153" i="5"/>
  <c r="C12153" i="5" s="1"/>
  <c r="B12152" i="5"/>
  <c r="C12152" i="5" s="1"/>
  <c r="B12151" i="5"/>
  <c r="C12151" i="5" s="1"/>
  <c r="B12150" i="5"/>
  <c r="C12150" i="5" s="1"/>
  <c r="B12149" i="5"/>
  <c r="C12149" i="5" s="1"/>
  <c r="B12148" i="5"/>
  <c r="C12148" i="5" s="1"/>
  <c r="B12147" i="5"/>
  <c r="C12147" i="5" s="1"/>
  <c r="B12146" i="5"/>
  <c r="C12146" i="5" s="1"/>
  <c r="B12145" i="5"/>
  <c r="C12145" i="5" s="1"/>
  <c r="B12144" i="5"/>
  <c r="C12144" i="5" s="1"/>
  <c r="B12143" i="5"/>
  <c r="C12143" i="5" s="1"/>
  <c r="B12142" i="5"/>
  <c r="C12142" i="5" s="1"/>
  <c r="B12141" i="5"/>
  <c r="C12141" i="5" s="1"/>
  <c r="B12140" i="5"/>
  <c r="C12140" i="5" s="1"/>
  <c r="B12139" i="5"/>
  <c r="C12139" i="5" s="1"/>
  <c r="B12138" i="5"/>
  <c r="C12138" i="5" s="1"/>
  <c r="B12137" i="5"/>
  <c r="C12137" i="5" s="1"/>
  <c r="B12136" i="5"/>
  <c r="C12136" i="5" s="1"/>
  <c r="B12135" i="5"/>
  <c r="C12135" i="5" s="1"/>
  <c r="B12134" i="5"/>
  <c r="C12134" i="5" s="1"/>
  <c r="B12133" i="5"/>
  <c r="C12133" i="5" s="1"/>
  <c r="B12132" i="5"/>
  <c r="C12132" i="5" s="1"/>
  <c r="B12131" i="5"/>
  <c r="C12131" i="5" s="1"/>
  <c r="B12130" i="5"/>
  <c r="C12130" i="5" s="1"/>
  <c r="B12129" i="5"/>
  <c r="C12129" i="5" s="1"/>
  <c r="B12128" i="5"/>
  <c r="C12128" i="5" s="1"/>
  <c r="B12127" i="5"/>
  <c r="C12127" i="5" s="1"/>
  <c r="B12126" i="5"/>
  <c r="C12126" i="5" s="1"/>
  <c r="B12125" i="5"/>
  <c r="C12125" i="5" s="1"/>
  <c r="B12124" i="5"/>
  <c r="C12124" i="5" s="1"/>
  <c r="B12123" i="5"/>
  <c r="C12123" i="5" s="1"/>
  <c r="B12122" i="5"/>
  <c r="C12122" i="5" s="1"/>
  <c r="B12121" i="5"/>
  <c r="C12121" i="5" s="1"/>
  <c r="B12120" i="5"/>
  <c r="C12120" i="5" s="1"/>
  <c r="B12119" i="5"/>
  <c r="C12119" i="5" s="1"/>
  <c r="B12118" i="5"/>
  <c r="C12118" i="5" s="1"/>
  <c r="B12117" i="5"/>
  <c r="C12117" i="5" s="1"/>
  <c r="B12116" i="5"/>
  <c r="C12116" i="5" s="1"/>
  <c r="B12115" i="5"/>
  <c r="C12115" i="5" s="1"/>
  <c r="B12114" i="5"/>
  <c r="C12114" i="5" s="1"/>
  <c r="B12113" i="5"/>
  <c r="C12113" i="5" s="1"/>
  <c r="B12112" i="5"/>
  <c r="C12112" i="5" s="1"/>
  <c r="B12111" i="5"/>
  <c r="C12111" i="5" s="1"/>
  <c r="B12110" i="5"/>
  <c r="C12110" i="5" s="1"/>
  <c r="B12109" i="5"/>
  <c r="C12109" i="5" s="1"/>
  <c r="B12108" i="5"/>
  <c r="C12108" i="5" s="1"/>
  <c r="B12107" i="5"/>
  <c r="C12107" i="5" s="1"/>
  <c r="B12106" i="5"/>
  <c r="C12106" i="5" s="1"/>
  <c r="B12105" i="5"/>
  <c r="C12105" i="5" s="1"/>
  <c r="B12104" i="5"/>
  <c r="C12104" i="5" s="1"/>
  <c r="B12103" i="5"/>
  <c r="C12103" i="5" s="1"/>
  <c r="B12102" i="5"/>
  <c r="C12102" i="5" s="1"/>
  <c r="B12101" i="5"/>
  <c r="C12101" i="5" s="1"/>
  <c r="B12100" i="5"/>
  <c r="C12100" i="5" s="1"/>
  <c r="B12099" i="5"/>
  <c r="C12099" i="5" s="1"/>
  <c r="B12098" i="5"/>
  <c r="C12098" i="5" s="1"/>
  <c r="B12097" i="5"/>
  <c r="C12097" i="5" s="1"/>
  <c r="B12096" i="5"/>
  <c r="C12096" i="5" s="1"/>
  <c r="B12095" i="5"/>
  <c r="C12095" i="5" s="1"/>
  <c r="B12094" i="5"/>
  <c r="C12094" i="5" s="1"/>
  <c r="B12093" i="5"/>
  <c r="C12093" i="5" s="1"/>
  <c r="B12092" i="5"/>
  <c r="C12092" i="5" s="1"/>
  <c r="B12091" i="5"/>
  <c r="C12091" i="5" s="1"/>
  <c r="B12090" i="5"/>
  <c r="C12090" i="5" s="1"/>
  <c r="B12089" i="5"/>
  <c r="C12089" i="5" s="1"/>
  <c r="B12088" i="5"/>
  <c r="C12088" i="5" s="1"/>
  <c r="B12087" i="5"/>
  <c r="C12087" i="5" s="1"/>
  <c r="B12086" i="5"/>
  <c r="C12086" i="5" s="1"/>
  <c r="B12085" i="5"/>
  <c r="C12085" i="5" s="1"/>
  <c r="B12084" i="5"/>
  <c r="C12084" i="5" s="1"/>
  <c r="B12083" i="5"/>
  <c r="C12083" i="5" s="1"/>
  <c r="B12082" i="5"/>
  <c r="C12082" i="5" s="1"/>
  <c r="B12081" i="5"/>
  <c r="C12081" i="5" s="1"/>
  <c r="B12080" i="5"/>
  <c r="C12080" i="5" s="1"/>
  <c r="B12079" i="5"/>
  <c r="C12079" i="5" s="1"/>
  <c r="B12078" i="5"/>
  <c r="C12078" i="5" s="1"/>
  <c r="B12077" i="5"/>
  <c r="C12077" i="5" s="1"/>
  <c r="B12076" i="5"/>
  <c r="C12076" i="5" s="1"/>
  <c r="C12075" i="5"/>
  <c r="B12075" i="5"/>
  <c r="B12074" i="5"/>
  <c r="C12074" i="5" s="1"/>
  <c r="B12073" i="5"/>
  <c r="C12073" i="5" s="1"/>
  <c r="B12072" i="5"/>
  <c r="C12072" i="5" s="1"/>
  <c r="C12071" i="5"/>
  <c r="B12071" i="5"/>
  <c r="B12070" i="5"/>
  <c r="C12070" i="5" s="1"/>
  <c r="B12069" i="5"/>
  <c r="C12069" i="5" s="1"/>
  <c r="B12068" i="5"/>
  <c r="C12068" i="5" s="1"/>
  <c r="B12067" i="5"/>
  <c r="C12067" i="5" s="1"/>
  <c r="B12066" i="5"/>
  <c r="C12066" i="5" s="1"/>
  <c r="B12065" i="5"/>
  <c r="C12065" i="5" s="1"/>
  <c r="B12064" i="5"/>
  <c r="C12064" i="5" s="1"/>
  <c r="B12063" i="5"/>
  <c r="C12063" i="5" s="1"/>
  <c r="B12062" i="5"/>
  <c r="C12062" i="5" s="1"/>
  <c r="B12061" i="5"/>
  <c r="C12061" i="5" s="1"/>
  <c r="B12060" i="5"/>
  <c r="C12060" i="5" s="1"/>
  <c r="B12059" i="5"/>
  <c r="C12059" i="5" s="1"/>
  <c r="B12058" i="5"/>
  <c r="C12058" i="5" s="1"/>
  <c r="B12057" i="5"/>
  <c r="C12057" i="5" s="1"/>
  <c r="B12056" i="5"/>
  <c r="C12056" i="5" s="1"/>
  <c r="B12055" i="5"/>
  <c r="C12055" i="5" s="1"/>
  <c r="B12054" i="5"/>
  <c r="C12054" i="5" s="1"/>
  <c r="B12053" i="5"/>
  <c r="C12053" i="5" s="1"/>
  <c r="B12052" i="5"/>
  <c r="C12052" i="5" s="1"/>
  <c r="B12051" i="5"/>
  <c r="C12051" i="5" s="1"/>
  <c r="B12050" i="5"/>
  <c r="C12050" i="5" s="1"/>
  <c r="B12049" i="5"/>
  <c r="C12049" i="5" s="1"/>
  <c r="B12048" i="5"/>
  <c r="C12048" i="5" s="1"/>
  <c r="C12047" i="5"/>
  <c r="B12047" i="5"/>
  <c r="B12046" i="5"/>
  <c r="C12046" i="5" s="1"/>
  <c r="B12045" i="5"/>
  <c r="C12045" i="5" s="1"/>
  <c r="B12044" i="5"/>
  <c r="C12044" i="5" s="1"/>
  <c r="C12043" i="5"/>
  <c r="B12043" i="5"/>
  <c r="B12042" i="5"/>
  <c r="C12042" i="5" s="1"/>
  <c r="B12041" i="5"/>
  <c r="C12041" i="5" s="1"/>
  <c r="B12040" i="5"/>
  <c r="C12040" i="5" s="1"/>
  <c r="C12039" i="5"/>
  <c r="B12039" i="5"/>
  <c r="B12038" i="5"/>
  <c r="C12038" i="5" s="1"/>
  <c r="B12037" i="5"/>
  <c r="C12037" i="5" s="1"/>
  <c r="B12036" i="5"/>
  <c r="C12036" i="5" s="1"/>
  <c r="B12035" i="5"/>
  <c r="C12035" i="5" s="1"/>
  <c r="B12034" i="5"/>
  <c r="C12034" i="5" s="1"/>
  <c r="B12033" i="5"/>
  <c r="C12033" i="5" s="1"/>
  <c r="B12032" i="5"/>
  <c r="C12032" i="5" s="1"/>
  <c r="B12031" i="5"/>
  <c r="C12031" i="5" s="1"/>
  <c r="B12030" i="5"/>
  <c r="C12030" i="5" s="1"/>
  <c r="B12029" i="5"/>
  <c r="C12029" i="5" s="1"/>
  <c r="B12028" i="5"/>
  <c r="C12028" i="5" s="1"/>
  <c r="B12027" i="5"/>
  <c r="C12027" i="5" s="1"/>
  <c r="B12026" i="5"/>
  <c r="C12026" i="5" s="1"/>
  <c r="B12025" i="5"/>
  <c r="C12025" i="5" s="1"/>
  <c r="B12024" i="5"/>
  <c r="C12024" i="5" s="1"/>
  <c r="C12023" i="5"/>
  <c r="B12023" i="5"/>
  <c r="B12022" i="5"/>
  <c r="C12022" i="5" s="1"/>
  <c r="B12021" i="5"/>
  <c r="C12021" i="5" s="1"/>
  <c r="B12020" i="5"/>
  <c r="C12020" i="5" s="1"/>
  <c r="B12019" i="5"/>
  <c r="C12019" i="5" s="1"/>
  <c r="B12018" i="5"/>
  <c r="C12018" i="5" s="1"/>
  <c r="B12017" i="5"/>
  <c r="C12017" i="5" s="1"/>
  <c r="B12016" i="5"/>
  <c r="C12016" i="5" s="1"/>
  <c r="C12015" i="5"/>
  <c r="B12015" i="5"/>
  <c r="B12014" i="5"/>
  <c r="C12014" i="5" s="1"/>
  <c r="B12013" i="5"/>
  <c r="C12013" i="5" s="1"/>
  <c r="B12012" i="5"/>
  <c r="C12012" i="5" s="1"/>
  <c r="C12011" i="5"/>
  <c r="B12011" i="5"/>
  <c r="B12010" i="5"/>
  <c r="C12010" i="5" s="1"/>
  <c r="B12009" i="5"/>
  <c r="C12009" i="5" s="1"/>
  <c r="B12008" i="5"/>
  <c r="C12008" i="5" s="1"/>
  <c r="C12007" i="5"/>
  <c r="B12007" i="5"/>
  <c r="B12006" i="5"/>
  <c r="C12006" i="5" s="1"/>
  <c r="B12005" i="5"/>
  <c r="C12005" i="5" s="1"/>
  <c r="B12004" i="5"/>
  <c r="C12004" i="5" s="1"/>
  <c r="B12003" i="5"/>
  <c r="C12003" i="5" s="1"/>
  <c r="B12002" i="5"/>
  <c r="C12002" i="5" s="1"/>
  <c r="B12001" i="5"/>
  <c r="C12001" i="5" s="1"/>
  <c r="B12000" i="5"/>
  <c r="C12000" i="5" s="1"/>
  <c r="B11999" i="5"/>
  <c r="C11999" i="5" s="1"/>
  <c r="B11998" i="5"/>
  <c r="C11998" i="5" s="1"/>
  <c r="B11997" i="5"/>
  <c r="C11997" i="5" s="1"/>
  <c r="B11996" i="5"/>
  <c r="C11996" i="5" s="1"/>
  <c r="B11995" i="5"/>
  <c r="C11995" i="5" s="1"/>
  <c r="B11994" i="5"/>
  <c r="C11994" i="5" s="1"/>
  <c r="B11993" i="5"/>
  <c r="C11993" i="5" s="1"/>
  <c r="B11992" i="5"/>
  <c r="C11992" i="5" s="1"/>
  <c r="C11991" i="5"/>
  <c r="B11991" i="5"/>
  <c r="B11990" i="5"/>
  <c r="C11990" i="5" s="1"/>
  <c r="B11989" i="5"/>
  <c r="C11989" i="5" s="1"/>
  <c r="B11988" i="5"/>
  <c r="C11988" i="5" s="1"/>
  <c r="B11987" i="5"/>
  <c r="C11987" i="5" s="1"/>
  <c r="B11986" i="5"/>
  <c r="C11986" i="5" s="1"/>
  <c r="B11985" i="5"/>
  <c r="C11985" i="5" s="1"/>
  <c r="B11984" i="5"/>
  <c r="C11984" i="5" s="1"/>
  <c r="C11983" i="5"/>
  <c r="B11983" i="5"/>
  <c r="B11982" i="5"/>
  <c r="C11982" i="5" s="1"/>
  <c r="B11981" i="5"/>
  <c r="C11981" i="5" s="1"/>
  <c r="B11980" i="5"/>
  <c r="C11980" i="5" s="1"/>
  <c r="C11979" i="5"/>
  <c r="B11979" i="5"/>
  <c r="B11978" i="5"/>
  <c r="C11978" i="5" s="1"/>
  <c r="B11977" i="5"/>
  <c r="C11977" i="5" s="1"/>
  <c r="B11976" i="5"/>
  <c r="C11976" i="5" s="1"/>
  <c r="C11975" i="5"/>
  <c r="B11975" i="5"/>
  <c r="B11974" i="5"/>
  <c r="C11974" i="5" s="1"/>
  <c r="B11973" i="5"/>
  <c r="C11973" i="5" s="1"/>
  <c r="B11972" i="5"/>
  <c r="C11972" i="5" s="1"/>
  <c r="B11971" i="5"/>
  <c r="C11971" i="5" s="1"/>
  <c r="B11970" i="5"/>
  <c r="C11970" i="5" s="1"/>
  <c r="B11969" i="5"/>
  <c r="C11969" i="5" s="1"/>
  <c r="B11968" i="5"/>
  <c r="C11968" i="5" s="1"/>
  <c r="B11967" i="5"/>
  <c r="C11967" i="5" s="1"/>
  <c r="B11966" i="5"/>
  <c r="C11966" i="5" s="1"/>
  <c r="B11965" i="5"/>
  <c r="C11965" i="5" s="1"/>
  <c r="B11964" i="5"/>
  <c r="C11964" i="5" s="1"/>
  <c r="B11963" i="5"/>
  <c r="C11963" i="5" s="1"/>
  <c r="B11962" i="5"/>
  <c r="C11962" i="5" s="1"/>
  <c r="B11961" i="5"/>
  <c r="C11961" i="5" s="1"/>
  <c r="B11960" i="5"/>
  <c r="C11960" i="5" s="1"/>
  <c r="C11959" i="5"/>
  <c r="B11959" i="5"/>
  <c r="B11958" i="5"/>
  <c r="C11958" i="5" s="1"/>
  <c r="B11957" i="5"/>
  <c r="C11957" i="5" s="1"/>
  <c r="B11956" i="5"/>
  <c r="C11956" i="5" s="1"/>
  <c r="B11955" i="5"/>
  <c r="C11955" i="5" s="1"/>
  <c r="B11954" i="5"/>
  <c r="C11954" i="5" s="1"/>
  <c r="B11953" i="5"/>
  <c r="C11953" i="5" s="1"/>
  <c r="B11952" i="5"/>
  <c r="C11952" i="5" s="1"/>
  <c r="C11951" i="5"/>
  <c r="B11951" i="5"/>
  <c r="B11950" i="5"/>
  <c r="C11950" i="5" s="1"/>
  <c r="B11949" i="5"/>
  <c r="C11949" i="5" s="1"/>
  <c r="B11948" i="5"/>
  <c r="C11948" i="5" s="1"/>
  <c r="B11947" i="5"/>
  <c r="C11947" i="5" s="1"/>
  <c r="B11946" i="5"/>
  <c r="C11946" i="5" s="1"/>
  <c r="B11945" i="5"/>
  <c r="C11945" i="5" s="1"/>
  <c r="C11944" i="5"/>
  <c r="B11944" i="5"/>
  <c r="B11943" i="5"/>
  <c r="C11943" i="5" s="1"/>
  <c r="B11942" i="5"/>
  <c r="C11942" i="5" s="1"/>
  <c r="B11941" i="5"/>
  <c r="C11941" i="5" s="1"/>
  <c r="C11940" i="5"/>
  <c r="B11940" i="5"/>
  <c r="C11939" i="5"/>
  <c r="B11939" i="5"/>
  <c r="B11938" i="5"/>
  <c r="C11938" i="5" s="1"/>
  <c r="B11937" i="5"/>
  <c r="C11937" i="5" s="1"/>
  <c r="B11936" i="5"/>
  <c r="C11936" i="5" s="1"/>
  <c r="C11935" i="5"/>
  <c r="B11935" i="5"/>
  <c r="B11934" i="5"/>
  <c r="C11934" i="5" s="1"/>
  <c r="B11933" i="5"/>
  <c r="C11933" i="5" s="1"/>
  <c r="B11932" i="5"/>
  <c r="C11932" i="5" s="1"/>
  <c r="B11931" i="5"/>
  <c r="C11931" i="5" s="1"/>
  <c r="B11930" i="5"/>
  <c r="C11930" i="5" s="1"/>
  <c r="B11929" i="5"/>
  <c r="C11929" i="5" s="1"/>
  <c r="C11928" i="5"/>
  <c r="B11928" i="5"/>
  <c r="B11927" i="5"/>
  <c r="C11927" i="5" s="1"/>
  <c r="B11926" i="5"/>
  <c r="C11926" i="5" s="1"/>
  <c r="B11925" i="5"/>
  <c r="C11925" i="5" s="1"/>
  <c r="C11924" i="5"/>
  <c r="B11924" i="5"/>
  <c r="C11923" i="5"/>
  <c r="B11923" i="5"/>
  <c r="B11922" i="5"/>
  <c r="C11922" i="5" s="1"/>
  <c r="B11921" i="5"/>
  <c r="C11921" i="5" s="1"/>
  <c r="B11920" i="5"/>
  <c r="C11920" i="5" s="1"/>
  <c r="C11919" i="5"/>
  <c r="B11919" i="5"/>
  <c r="B11918" i="5"/>
  <c r="C11918" i="5" s="1"/>
  <c r="B11917" i="5"/>
  <c r="C11917" i="5" s="1"/>
  <c r="B11916" i="5"/>
  <c r="C11916" i="5" s="1"/>
  <c r="B11915" i="5"/>
  <c r="C11915" i="5" s="1"/>
  <c r="B11914" i="5"/>
  <c r="C11914" i="5" s="1"/>
  <c r="B11913" i="5"/>
  <c r="C11913" i="5" s="1"/>
  <c r="C11912" i="5"/>
  <c r="B11912" i="5"/>
  <c r="B11911" i="5"/>
  <c r="C11911" i="5" s="1"/>
  <c r="B11910" i="5"/>
  <c r="C11910" i="5" s="1"/>
  <c r="B11909" i="5"/>
  <c r="C11909" i="5" s="1"/>
  <c r="C11908" i="5"/>
  <c r="B11908" i="5"/>
  <c r="C11907" i="5"/>
  <c r="B11907" i="5"/>
  <c r="B11906" i="5"/>
  <c r="C11906" i="5" s="1"/>
  <c r="B11905" i="5"/>
  <c r="C11905" i="5" s="1"/>
  <c r="B11904" i="5"/>
  <c r="C11904" i="5" s="1"/>
  <c r="C11903" i="5"/>
  <c r="B11903" i="5"/>
  <c r="B11902" i="5"/>
  <c r="C11902" i="5" s="1"/>
  <c r="B11901" i="5"/>
  <c r="C11901" i="5" s="1"/>
  <c r="B11900" i="5"/>
  <c r="C11900" i="5" s="1"/>
  <c r="B11899" i="5"/>
  <c r="C11899" i="5" s="1"/>
  <c r="B11898" i="5"/>
  <c r="C11898" i="5" s="1"/>
  <c r="B11897" i="5"/>
  <c r="C11897" i="5" s="1"/>
  <c r="C11896" i="5"/>
  <c r="B11896" i="5"/>
  <c r="B11895" i="5"/>
  <c r="C11895" i="5" s="1"/>
  <c r="B11894" i="5"/>
  <c r="C11894" i="5" s="1"/>
  <c r="C11893" i="5"/>
  <c r="B11893" i="5"/>
  <c r="C11892" i="5"/>
  <c r="B11892" i="5"/>
  <c r="B11891" i="5"/>
  <c r="C11891" i="5" s="1"/>
  <c r="B11890" i="5"/>
  <c r="C11890" i="5" s="1"/>
  <c r="C11889" i="5"/>
  <c r="B11889" i="5"/>
  <c r="C11888" i="5"/>
  <c r="B11888" i="5"/>
  <c r="B11887" i="5"/>
  <c r="C11887" i="5" s="1"/>
  <c r="B11886" i="5"/>
  <c r="C11886" i="5" s="1"/>
  <c r="C11885" i="5"/>
  <c r="B11885" i="5"/>
  <c r="C11884" i="5"/>
  <c r="B11884" i="5"/>
  <c r="B11883" i="5"/>
  <c r="C11883" i="5" s="1"/>
  <c r="B11882" i="5"/>
  <c r="C11882" i="5" s="1"/>
  <c r="C11881" i="5"/>
  <c r="B11881" i="5"/>
  <c r="C11880" i="5"/>
  <c r="B11880" i="5"/>
  <c r="B11879" i="5"/>
  <c r="C11879" i="5" s="1"/>
  <c r="B11878" i="5"/>
  <c r="C11878" i="5" s="1"/>
  <c r="C11877" i="5"/>
  <c r="B11877" i="5"/>
  <c r="C11876" i="5"/>
  <c r="B11876" i="5"/>
  <c r="B11875" i="5"/>
  <c r="C11875" i="5" s="1"/>
  <c r="B11874" i="5"/>
  <c r="C11874" i="5" s="1"/>
  <c r="C11873" i="5"/>
  <c r="B11873" i="5"/>
  <c r="C11872" i="5"/>
  <c r="B11872" i="5"/>
  <c r="B11871" i="5"/>
  <c r="C11871" i="5" s="1"/>
  <c r="B11870" i="5"/>
  <c r="C11870" i="5" s="1"/>
  <c r="C11869" i="5"/>
  <c r="B11869" i="5"/>
  <c r="C11868" i="5"/>
  <c r="B11868" i="5"/>
  <c r="B11867" i="5"/>
  <c r="C11867" i="5" s="1"/>
  <c r="B11866" i="5"/>
  <c r="C11866" i="5" s="1"/>
  <c r="C11865" i="5"/>
  <c r="B11865" i="5"/>
  <c r="C11864" i="5"/>
  <c r="B11864" i="5"/>
  <c r="B11863" i="5"/>
  <c r="C11863" i="5" s="1"/>
  <c r="B11862" i="5"/>
  <c r="C11862" i="5" s="1"/>
  <c r="C11861" i="5"/>
  <c r="B11861" i="5"/>
  <c r="C11860" i="5"/>
  <c r="B11860" i="5"/>
  <c r="B11859" i="5"/>
  <c r="C11859" i="5" s="1"/>
  <c r="B11858" i="5"/>
  <c r="C11858" i="5" s="1"/>
  <c r="C11857" i="5"/>
  <c r="B11857" i="5"/>
  <c r="C11856" i="5"/>
  <c r="B11856" i="5"/>
  <c r="B11855" i="5"/>
  <c r="C11855" i="5" s="1"/>
  <c r="B11854" i="5"/>
  <c r="C11854" i="5" s="1"/>
  <c r="C11853" i="5"/>
  <c r="B11853" i="5"/>
  <c r="C11852" i="5"/>
  <c r="B11852" i="5"/>
  <c r="B11851" i="5"/>
  <c r="C11851" i="5" s="1"/>
  <c r="B11850" i="5"/>
  <c r="C11850" i="5" s="1"/>
  <c r="C11849" i="5"/>
  <c r="B11849" i="5"/>
  <c r="C11848" i="5"/>
  <c r="B11848" i="5"/>
  <c r="B11847" i="5"/>
  <c r="C11847" i="5" s="1"/>
  <c r="B11846" i="5"/>
  <c r="C11846" i="5" s="1"/>
  <c r="C11845" i="5"/>
  <c r="B11845" i="5"/>
  <c r="C11844" i="5"/>
  <c r="B11844" i="5"/>
  <c r="B11843" i="5"/>
  <c r="C11843" i="5" s="1"/>
  <c r="B11842" i="5"/>
  <c r="C11842" i="5" s="1"/>
  <c r="C11841" i="5"/>
  <c r="B11841" i="5"/>
  <c r="C11840" i="5"/>
  <c r="B11840" i="5"/>
  <c r="B11839" i="5"/>
  <c r="C11839" i="5" s="1"/>
  <c r="B11838" i="5"/>
  <c r="C11838" i="5" s="1"/>
  <c r="C11837" i="5"/>
  <c r="B11837" i="5"/>
  <c r="C11836" i="5"/>
  <c r="B11836" i="5"/>
  <c r="B11835" i="5"/>
  <c r="C11835" i="5" s="1"/>
  <c r="B11834" i="5"/>
  <c r="C11834" i="5" s="1"/>
  <c r="C11833" i="5"/>
  <c r="B11833" i="5"/>
  <c r="C11832" i="5"/>
  <c r="B11832" i="5"/>
  <c r="B11831" i="5"/>
  <c r="C11831" i="5" s="1"/>
  <c r="B11830" i="5"/>
  <c r="C11830" i="5" s="1"/>
  <c r="C11829" i="5"/>
  <c r="B11829" i="5"/>
  <c r="C11828" i="5"/>
  <c r="B11828" i="5"/>
  <c r="B11827" i="5"/>
  <c r="C11827" i="5" s="1"/>
  <c r="B11826" i="5"/>
  <c r="C11826" i="5" s="1"/>
  <c r="C11825" i="5"/>
  <c r="B11825" i="5"/>
  <c r="C11824" i="5"/>
  <c r="B11824" i="5"/>
  <c r="B11823" i="5"/>
  <c r="C11823" i="5" s="1"/>
  <c r="B11822" i="5"/>
  <c r="C11822" i="5" s="1"/>
  <c r="C11821" i="5"/>
  <c r="B11821" i="5"/>
  <c r="C11820" i="5"/>
  <c r="B11820" i="5"/>
  <c r="B11819" i="5"/>
  <c r="C11819" i="5" s="1"/>
  <c r="B11818" i="5"/>
  <c r="C11818" i="5" s="1"/>
  <c r="C11817" i="5"/>
  <c r="B11817" i="5"/>
  <c r="C11816" i="5"/>
  <c r="B11816" i="5"/>
  <c r="B11815" i="5"/>
  <c r="C11815" i="5" s="1"/>
  <c r="B11814" i="5"/>
  <c r="C11814" i="5" s="1"/>
  <c r="C11813" i="5"/>
  <c r="B11813" i="5"/>
  <c r="C11812" i="5"/>
  <c r="B11812" i="5"/>
  <c r="B11811" i="5"/>
  <c r="C11811" i="5" s="1"/>
  <c r="B11810" i="5"/>
  <c r="C11810" i="5" s="1"/>
  <c r="C11809" i="5"/>
  <c r="B11809" i="5"/>
  <c r="C11808" i="5"/>
  <c r="B11808" i="5"/>
  <c r="B11807" i="5"/>
  <c r="C11807" i="5" s="1"/>
  <c r="B11806" i="5"/>
  <c r="C11806" i="5" s="1"/>
  <c r="C11805" i="5"/>
  <c r="B11805" i="5"/>
  <c r="C11804" i="5"/>
  <c r="B11804" i="5"/>
  <c r="B11803" i="5"/>
  <c r="C11803" i="5" s="1"/>
  <c r="B11802" i="5"/>
  <c r="C11802" i="5" s="1"/>
  <c r="C11801" i="5"/>
  <c r="B11801" i="5"/>
  <c r="C11800" i="5"/>
  <c r="B11800" i="5"/>
  <c r="B11799" i="5"/>
  <c r="C11799" i="5" s="1"/>
  <c r="B11798" i="5"/>
  <c r="C11798" i="5" s="1"/>
  <c r="C11797" i="5"/>
  <c r="B11797" i="5"/>
  <c r="C11796" i="5"/>
  <c r="B11796" i="5"/>
  <c r="B11795" i="5"/>
  <c r="C11795" i="5" s="1"/>
  <c r="B11794" i="5"/>
  <c r="C11794" i="5" s="1"/>
  <c r="C11793" i="5"/>
  <c r="B11793" i="5"/>
  <c r="C11792" i="5"/>
  <c r="B11792" i="5"/>
  <c r="B11791" i="5"/>
  <c r="C11791" i="5" s="1"/>
  <c r="B11790" i="5"/>
  <c r="C11790" i="5" s="1"/>
  <c r="C11789" i="5"/>
  <c r="B11789" i="5"/>
  <c r="C11788" i="5"/>
  <c r="B11788" i="5"/>
  <c r="B11787" i="5"/>
  <c r="C11787" i="5" s="1"/>
  <c r="B11786" i="5"/>
  <c r="C11786" i="5" s="1"/>
  <c r="C11785" i="5"/>
  <c r="B11785" i="5"/>
  <c r="C11784" i="5"/>
  <c r="B11784" i="5"/>
  <c r="B11783" i="5"/>
  <c r="C11783" i="5" s="1"/>
  <c r="B11782" i="5"/>
  <c r="C11782" i="5" s="1"/>
  <c r="C11781" i="5"/>
  <c r="B11781" i="5"/>
  <c r="C11780" i="5"/>
  <c r="B11780" i="5"/>
  <c r="B11779" i="5"/>
  <c r="C11779" i="5" s="1"/>
  <c r="B11778" i="5"/>
  <c r="C11778" i="5" s="1"/>
  <c r="C11777" i="5"/>
  <c r="B11777" i="5"/>
  <c r="C11776" i="5"/>
  <c r="B11776" i="5"/>
  <c r="B11775" i="5"/>
  <c r="C11775" i="5" s="1"/>
  <c r="B11774" i="5"/>
  <c r="C11774" i="5" s="1"/>
  <c r="C11773" i="5"/>
  <c r="B11773" i="5"/>
  <c r="C11772" i="5"/>
  <c r="B11772" i="5"/>
  <c r="B11771" i="5"/>
  <c r="C11771" i="5" s="1"/>
  <c r="B11770" i="5"/>
  <c r="C11770" i="5" s="1"/>
  <c r="C11769" i="5"/>
  <c r="B11769" i="5"/>
  <c r="C11768" i="5"/>
  <c r="B11768" i="5"/>
  <c r="B11767" i="5"/>
  <c r="C11767" i="5" s="1"/>
  <c r="C11766" i="5"/>
  <c r="B11766" i="5"/>
  <c r="C11765" i="5"/>
  <c r="B11765" i="5"/>
  <c r="C11764" i="5"/>
  <c r="B11764" i="5"/>
  <c r="B11763" i="5"/>
  <c r="C11763" i="5" s="1"/>
  <c r="C11762" i="5"/>
  <c r="B11762" i="5"/>
  <c r="C11761" i="5"/>
  <c r="B11761" i="5"/>
  <c r="C11760" i="5"/>
  <c r="B11760" i="5"/>
  <c r="B11759" i="5"/>
  <c r="C11759" i="5" s="1"/>
  <c r="B11758" i="5"/>
  <c r="C11758" i="5" s="1"/>
  <c r="C11757" i="5"/>
  <c r="B11757" i="5"/>
  <c r="C11756" i="5"/>
  <c r="B11756" i="5"/>
  <c r="B11755" i="5"/>
  <c r="C11755" i="5" s="1"/>
  <c r="B11754" i="5"/>
  <c r="C11754" i="5" s="1"/>
  <c r="C11753" i="5"/>
  <c r="B11753" i="5"/>
  <c r="C11752" i="5"/>
  <c r="B11752" i="5"/>
  <c r="B11751" i="5"/>
  <c r="C11751" i="5" s="1"/>
  <c r="B11750" i="5"/>
  <c r="C11750" i="5" s="1"/>
  <c r="B11749" i="5"/>
  <c r="C11749" i="5" s="1"/>
  <c r="C11748" i="5"/>
  <c r="B11748" i="5"/>
  <c r="B11747" i="5"/>
  <c r="C11747" i="5" s="1"/>
  <c r="C11746" i="5"/>
  <c r="B11746" i="5"/>
  <c r="B11745" i="5"/>
  <c r="C11745" i="5" s="1"/>
  <c r="C11744" i="5"/>
  <c r="B11744" i="5"/>
  <c r="B11743" i="5"/>
  <c r="C11743" i="5" s="1"/>
  <c r="B11742" i="5"/>
  <c r="C11742" i="5" s="1"/>
  <c r="B11741" i="5"/>
  <c r="C11741" i="5" s="1"/>
  <c r="B11740" i="5"/>
  <c r="C11740" i="5" s="1"/>
  <c r="B11739" i="5"/>
  <c r="C11739" i="5" s="1"/>
  <c r="B11738" i="5"/>
  <c r="C11738" i="5" s="1"/>
  <c r="C11737" i="5"/>
  <c r="B11737" i="5"/>
  <c r="B11736" i="5"/>
  <c r="C11736" i="5" s="1"/>
  <c r="B11735" i="5"/>
  <c r="C11735" i="5" s="1"/>
  <c r="C11734" i="5"/>
  <c r="B11734" i="5"/>
  <c r="B11733" i="5"/>
  <c r="C11733" i="5" s="1"/>
  <c r="B11732" i="5"/>
  <c r="C11732" i="5" s="1"/>
  <c r="B11731" i="5"/>
  <c r="C11731" i="5" s="1"/>
  <c r="C11730" i="5"/>
  <c r="B11730" i="5"/>
  <c r="B11729" i="5"/>
  <c r="C11729" i="5" s="1"/>
  <c r="C11728" i="5"/>
  <c r="B11728" i="5"/>
  <c r="B11727" i="5"/>
  <c r="C11727" i="5" s="1"/>
  <c r="B11726" i="5"/>
  <c r="C11726" i="5" s="1"/>
  <c r="C11725" i="5"/>
  <c r="B11725" i="5"/>
  <c r="B11724" i="5"/>
  <c r="C11724" i="5" s="1"/>
  <c r="B11723" i="5"/>
  <c r="C11723" i="5" s="1"/>
  <c r="B11722" i="5"/>
  <c r="C11722" i="5" s="1"/>
  <c r="C11721" i="5"/>
  <c r="B11721" i="5"/>
  <c r="B11720" i="5"/>
  <c r="C11720" i="5" s="1"/>
  <c r="B11719" i="5"/>
  <c r="C11719" i="5" s="1"/>
  <c r="B11718" i="5"/>
  <c r="C11718" i="5" s="1"/>
  <c r="B11717" i="5"/>
  <c r="C11717" i="5" s="1"/>
  <c r="C11716" i="5"/>
  <c r="B11716" i="5"/>
  <c r="B11715" i="5"/>
  <c r="C11715" i="5" s="1"/>
  <c r="C11714" i="5"/>
  <c r="B11714" i="5"/>
  <c r="B11713" i="5"/>
  <c r="C11713" i="5" s="1"/>
  <c r="C11712" i="5"/>
  <c r="B11712" i="5"/>
  <c r="B11711" i="5"/>
  <c r="C11711" i="5" s="1"/>
  <c r="B11710" i="5"/>
  <c r="C11710" i="5" s="1"/>
  <c r="B11709" i="5"/>
  <c r="C11709" i="5" s="1"/>
  <c r="B11708" i="5"/>
  <c r="C11708" i="5" s="1"/>
  <c r="B11707" i="5"/>
  <c r="C11707" i="5" s="1"/>
  <c r="B11706" i="5"/>
  <c r="C11706" i="5" s="1"/>
  <c r="C11705" i="5"/>
  <c r="B11705" i="5"/>
  <c r="B11704" i="5"/>
  <c r="C11704" i="5" s="1"/>
  <c r="B11703" i="5"/>
  <c r="C11703" i="5" s="1"/>
  <c r="C11702" i="5"/>
  <c r="B11702" i="5"/>
  <c r="B11701" i="5"/>
  <c r="C11701" i="5" s="1"/>
  <c r="B11700" i="5"/>
  <c r="C11700" i="5" s="1"/>
  <c r="B11699" i="5"/>
  <c r="C11699" i="5" s="1"/>
  <c r="C11698" i="5"/>
  <c r="B11698" i="5"/>
  <c r="B11697" i="5"/>
  <c r="C11697" i="5" s="1"/>
  <c r="C11696" i="5"/>
  <c r="B11696" i="5"/>
  <c r="B11695" i="5"/>
  <c r="C11695" i="5" s="1"/>
  <c r="B11694" i="5"/>
  <c r="C11694" i="5" s="1"/>
  <c r="C11693" i="5"/>
  <c r="B11693" i="5"/>
  <c r="B11692" i="5"/>
  <c r="C11692" i="5" s="1"/>
  <c r="B11691" i="5"/>
  <c r="C11691" i="5" s="1"/>
  <c r="B11690" i="5"/>
  <c r="C11690" i="5" s="1"/>
  <c r="C11689" i="5"/>
  <c r="B11689" i="5"/>
  <c r="B11688" i="5"/>
  <c r="C11688" i="5" s="1"/>
  <c r="B11687" i="5"/>
  <c r="C11687" i="5" s="1"/>
  <c r="B11686" i="5"/>
  <c r="C11686" i="5" s="1"/>
  <c r="B11685" i="5"/>
  <c r="C11685" i="5" s="1"/>
  <c r="C11684" i="5"/>
  <c r="B11684" i="5"/>
  <c r="B11683" i="5"/>
  <c r="C11683" i="5" s="1"/>
  <c r="C11682" i="5"/>
  <c r="B11682" i="5"/>
  <c r="B11681" i="5"/>
  <c r="C11681" i="5" s="1"/>
  <c r="C11680" i="5"/>
  <c r="B11680" i="5"/>
  <c r="B11679" i="5"/>
  <c r="C11679" i="5" s="1"/>
  <c r="B11678" i="5"/>
  <c r="C11678" i="5" s="1"/>
  <c r="B11677" i="5"/>
  <c r="C11677" i="5" s="1"/>
  <c r="B11676" i="5"/>
  <c r="C11676" i="5" s="1"/>
  <c r="B11675" i="5"/>
  <c r="C11675" i="5" s="1"/>
  <c r="B11674" i="5"/>
  <c r="C11674" i="5" s="1"/>
  <c r="C11673" i="5"/>
  <c r="B11673" i="5"/>
  <c r="B11672" i="5"/>
  <c r="C11672" i="5" s="1"/>
  <c r="B11671" i="5"/>
  <c r="C11671" i="5" s="1"/>
  <c r="C11670" i="5"/>
  <c r="B11670" i="5"/>
  <c r="B11669" i="5"/>
  <c r="C11669" i="5" s="1"/>
  <c r="B11668" i="5"/>
  <c r="C11668" i="5" s="1"/>
  <c r="B11667" i="5"/>
  <c r="C11667" i="5" s="1"/>
  <c r="C11666" i="5"/>
  <c r="B11666" i="5"/>
  <c r="B11665" i="5"/>
  <c r="C11665" i="5" s="1"/>
  <c r="C11664" i="5"/>
  <c r="B11664" i="5"/>
  <c r="B11663" i="5"/>
  <c r="C11663" i="5" s="1"/>
  <c r="B11662" i="5"/>
  <c r="C11662" i="5" s="1"/>
  <c r="C11661" i="5"/>
  <c r="B11661" i="5"/>
  <c r="B11660" i="5"/>
  <c r="C11660" i="5" s="1"/>
  <c r="B11659" i="5"/>
  <c r="C11659" i="5" s="1"/>
  <c r="B11658" i="5"/>
  <c r="C11658" i="5" s="1"/>
  <c r="C11657" i="5"/>
  <c r="B11657" i="5"/>
  <c r="B11656" i="5"/>
  <c r="C11656" i="5" s="1"/>
  <c r="B11655" i="5"/>
  <c r="C11655" i="5" s="1"/>
  <c r="B11654" i="5"/>
  <c r="C11654" i="5" s="1"/>
  <c r="B11653" i="5"/>
  <c r="C11653" i="5" s="1"/>
  <c r="C11652" i="5"/>
  <c r="B11652" i="5"/>
  <c r="B11651" i="5"/>
  <c r="C11651" i="5" s="1"/>
  <c r="C11650" i="5"/>
  <c r="B11650" i="5"/>
  <c r="B11649" i="5"/>
  <c r="C11649" i="5" s="1"/>
  <c r="C11648" i="5"/>
  <c r="B11648" i="5"/>
  <c r="B11647" i="5"/>
  <c r="C11647" i="5" s="1"/>
  <c r="B11646" i="5"/>
  <c r="C11646" i="5" s="1"/>
  <c r="B11645" i="5"/>
  <c r="C11645" i="5" s="1"/>
  <c r="B11644" i="5"/>
  <c r="C11644" i="5" s="1"/>
  <c r="B11643" i="5"/>
  <c r="C11643" i="5" s="1"/>
  <c r="B11642" i="5"/>
  <c r="C11642" i="5" s="1"/>
  <c r="C11641" i="5"/>
  <c r="B11641" i="5"/>
  <c r="B11640" i="5"/>
  <c r="C11640" i="5" s="1"/>
  <c r="B11639" i="5"/>
  <c r="C11639" i="5" s="1"/>
  <c r="C11638" i="5"/>
  <c r="B11638" i="5"/>
  <c r="B11637" i="5"/>
  <c r="C11637" i="5" s="1"/>
  <c r="B11636" i="5"/>
  <c r="C11636" i="5" s="1"/>
  <c r="B11635" i="5"/>
  <c r="C11635" i="5" s="1"/>
  <c r="C11634" i="5"/>
  <c r="B11634" i="5"/>
  <c r="B11633" i="5"/>
  <c r="C11633" i="5" s="1"/>
  <c r="C11632" i="5"/>
  <c r="B11632" i="5"/>
  <c r="B11631" i="5"/>
  <c r="C11631" i="5" s="1"/>
  <c r="B11630" i="5"/>
  <c r="C11630" i="5" s="1"/>
  <c r="C11629" i="5"/>
  <c r="B11629" i="5"/>
  <c r="B11628" i="5"/>
  <c r="C11628" i="5" s="1"/>
  <c r="B11627" i="5"/>
  <c r="C11627" i="5" s="1"/>
  <c r="B11626" i="5"/>
  <c r="C11626" i="5" s="1"/>
  <c r="C11625" i="5"/>
  <c r="B11625" i="5"/>
  <c r="B11624" i="5"/>
  <c r="C11624" i="5" s="1"/>
  <c r="B11623" i="5"/>
  <c r="C11623" i="5" s="1"/>
  <c r="B11622" i="5"/>
  <c r="C11622" i="5" s="1"/>
  <c r="B11621" i="5"/>
  <c r="C11621" i="5" s="1"/>
  <c r="C11620" i="5"/>
  <c r="B11620" i="5"/>
  <c r="B11619" i="5"/>
  <c r="C11619" i="5" s="1"/>
  <c r="C11618" i="5"/>
  <c r="B11618" i="5"/>
  <c r="B11617" i="5"/>
  <c r="C11617" i="5" s="1"/>
  <c r="C11616" i="5"/>
  <c r="B11616" i="5"/>
  <c r="B11615" i="5"/>
  <c r="C11615" i="5" s="1"/>
  <c r="B11614" i="5"/>
  <c r="C11614" i="5" s="1"/>
  <c r="B11613" i="5"/>
  <c r="C11613" i="5" s="1"/>
  <c r="B11612" i="5"/>
  <c r="C11612" i="5" s="1"/>
  <c r="B11611" i="5"/>
  <c r="C11611" i="5" s="1"/>
  <c r="B11610" i="5"/>
  <c r="C11610" i="5" s="1"/>
  <c r="C11609" i="5"/>
  <c r="B11609" i="5"/>
  <c r="B11608" i="5"/>
  <c r="C11608" i="5" s="1"/>
  <c r="B11607" i="5"/>
  <c r="C11607" i="5" s="1"/>
  <c r="C11606" i="5"/>
  <c r="B11606" i="5"/>
  <c r="B11605" i="5"/>
  <c r="C11605" i="5" s="1"/>
  <c r="B11604" i="5"/>
  <c r="C11604" i="5" s="1"/>
  <c r="B11603" i="5"/>
  <c r="C11603" i="5" s="1"/>
  <c r="C11602" i="5"/>
  <c r="B11602" i="5"/>
  <c r="B11601" i="5"/>
  <c r="C11601" i="5" s="1"/>
  <c r="C11600" i="5"/>
  <c r="B11600" i="5"/>
  <c r="B11599" i="5"/>
  <c r="C11599" i="5" s="1"/>
  <c r="C11598" i="5"/>
  <c r="B11598" i="5"/>
  <c r="B11597" i="5"/>
  <c r="C11597" i="5" s="1"/>
  <c r="C11596" i="5"/>
  <c r="B11596" i="5"/>
  <c r="B11595" i="5"/>
  <c r="C11595" i="5" s="1"/>
  <c r="C11594" i="5"/>
  <c r="B11594" i="5"/>
  <c r="B11593" i="5"/>
  <c r="C11593" i="5" s="1"/>
  <c r="C11592" i="5"/>
  <c r="B11592" i="5"/>
  <c r="B11591" i="5"/>
  <c r="C11591" i="5" s="1"/>
  <c r="C11590" i="5"/>
  <c r="B11590" i="5"/>
  <c r="B11589" i="5"/>
  <c r="C11589" i="5" s="1"/>
  <c r="C11588" i="5"/>
  <c r="B11588" i="5"/>
  <c r="B11587" i="5"/>
  <c r="C11587" i="5" s="1"/>
  <c r="C11586" i="5"/>
  <c r="B11586" i="5"/>
  <c r="B11585" i="5"/>
  <c r="C11585" i="5" s="1"/>
  <c r="C11584" i="5"/>
  <c r="B11584" i="5"/>
  <c r="B11583" i="5"/>
  <c r="C11583" i="5" s="1"/>
  <c r="C11582" i="5"/>
  <c r="B11582" i="5"/>
  <c r="B11581" i="5"/>
  <c r="C11581" i="5" s="1"/>
  <c r="C11580" i="5"/>
  <c r="B11580" i="5"/>
  <c r="B11579" i="5"/>
  <c r="C11579" i="5" s="1"/>
  <c r="C11578" i="5"/>
  <c r="B11578" i="5"/>
  <c r="B11577" i="5"/>
  <c r="C11577" i="5" s="1"/>
  <c r="C11576" i="5"/>
  <c r="B11576" i="5"/>
  <c r="B11575" i="5"/>
  <c r="C11575" i="5" s="1"/>
  <c r="C11574" i="5"/>
  <c r="B11574" i="5"/>
  <c r="B11573" i="5"/>
  <c r="C11573" i="5" s="1"/>
  <c r="C11572" i="5"/>
  <c r="B11572" i="5"/>
  <c r="B11571" i="5"/>
  <c r="C11571" i="5" s="1"/>
  <c r="C11570" i="5"/>
  <c r="B11570" i="5"/>
  <c r="B11569" i="5"/>
  <c r="C11569" i="5" s="1"/>
  <c r="C11568" i="5"/>
  <c r="B11568" i="5"/>
  <c r="B11567" i="5"/>
  <c r="C11567" i="5" s="1"/>
  <c r="C11566" i="5"/>
  <c r="B11566" i="5"/>
  <c r="B11565" i="5"/>
  <c r="C11565" i="5" s="1"/>
  <c r="C11564" i="5"/>
  <c r="B11564" i="5"/>
  <c r="B11563" i="5"/>
  <c r="C11563" i="5" s="1"/>
  <c r="C11562" i="5"/>
  <c r="B11562" i="5"/>
  <c r="B11561" i="5"/>
  <c r="C11561" i="5" s="1"/>
  <c r="B11560" i="5"/>
  <c r="C11560" i="5" s="1"/>
  <c r="B11559" i="5"/>
  <c r="C11559" i="5" s="1"/>
  <c r="C11558" i="5"/>
  <c r="B11558" i="5"/>
  <c r="B11557" i="5"/>
  <c r="C11557" i="5" s="1"/>
  <c r="B11556" i="5"/>
  <c r="C11556" i="5" s="1"/>
  <c r="B11555" i="5"/>
  <c r="C11555" i="5" s="1"/>
  <c r="B11554" i="5"/>
  <c r="C11554" i="5" s="1"/>
  <c r="B11553" i="5"/>
  <c r="C11553" i="5" s="1"/>
  <c r="B11552" i="5"/>
  <c r="C11552" i="5" s="1"/>
  <c r="B11551" i="5"/>
  <c r="C11551" i="5" s="1"/>
  <c r="B11550" i="5"/>
  <c r="C11550" i="5" s="1"/>
  <c r="B11549" i="5"/>
  <c r="C11549" i="5" s="1"/>
  <c r="B11548" i="5"/>
  <c r="C11548" i="5" s="1"/>
  <c r="B11547" i="5"/>
  <c r="C11547" i="5" s="1"/>
  <c r="B11546" i="5"/>
  <c r="C11546" i="5" s="1"/>
  <c r="B11545" i="5"/>
  <c r="C11545" i="5" s="1"/>
  <c r="B11544" i="5"/>
  <c r="C11544" i="5" s="1"/>
  <c r="B11543" i="5"/>
  <c r="C11543" i="5" s="1"/>
  <c r="B11542" i="5"/>
  <c r="C11542" i="5" s="1"/>
  <c r="B11541" i="5"/>
  <c r="C11541" i="5" s="1"/>
  <c r="B11540" i="5"/>
  <c r="C11540" i="5" s="1"/>
  <c r="B11539" i="5"/>
  <c r="C11539" i="5" s="1"/>
  <c r="B11538" i="5"/>
  <c r="C11538" i="5" s="1"/>
  <c r="B11537" i="5"/>
  <c r="C11537" i="5" s="1"/>
  <c r="B11536" i="5"/>
  <c r="C11536" i="5" s="1"/>
  <c r="B11535" i="5"/>
  <c r="C11535" i="5" s="1"/>
  <c r="B11534" i="5"/>
  <c r="C11534" i="5" s="1"/>
  <c r="B11533" i="5"/>
  <c r="C11533" i="5" s="1"/>
  <c r="B11532" i="5"/>
  <c r="C11532" i="5" s="1"/>
  <c r="B11531" i="5"/>
  <c r="C11531" i="5" s="1"/>
  <c r="B11530" i="5"/>
  <c r="C11530" i="5" s="1"/>
  <c r="B11529" i="5"/>
  <c r="C11529" i="5" s="1"/>
  <c r="B11528" i="5"/>
  <c r="C11528" i="5" s="1"/>
  <c r="B11527" i="5"/>
  <c r="C11527" i="5" s="1"/>
  <c r="B11526" i="5"/>
  <c r="C11526" i="5" s="1"/>
  <c r="B11525" i="5"/>
  <c r="C11525" i="5" s="1"/>
  <c r="B11524" i="5"/>
  <c r="C11524" i="5" s="1"/>
  <c r="B11523" i="5"/>
  <c r="C11523" i="5" s="1"/>
  <c r="B11522" i="5"/>
  <c r="C11522" i="5" s="1"/>
  <c r="B11521" i="5"/>
  <c r="C11521" i="5" s="1"/>
  <c r="B11520" i="5"/>
  <c r="C11520" i="5" s="1"/>
  <c r="B11519" i="5"/>
  <c r="C11519" i="5" s="1"/>
  <c r="B11518" i="5"/>
  <c r="C11518" i="5" s="1"/>
  <c r="B11517" i="5"/>
  <c r="C11517" i="5" s="1"/>
  <c r="B11516" i="5"/>
  <c r="C11516" i="5" s="1"/>
  <c r="B11515" i="5"/>
  <c r="C11515" i="5" s="1"/>
  <c r="B11514" i="5"/>
  <c r="C11514" i="5" s="1"/>
  <c r="B11513" i="5"/>
  <c r="C11513" i="5" s="1"/>
  <c r="B11512" i="5"/>
  <c r="C11512" i="5" s="1"/>
  <c r="B11511" i="5"/>
  <c r="C11511" i="5" s="1"/>
  <c r="B11510" i="5"/>
  <c r="C11510" i="5" s="1"/>
  <c r="B11509" i="5"/>
  <c r="C11509" i="5" s="1"/>
  <c r="B11508" i="5"/>
  <c r="C11508" i="5" s="1"/>
  <c r="B11507" i="5"/>
  <c r="C11507" i="5" s="1"/>
  <c r="B11506" i="5"/>
  <c r="C11506" i="5" s="1"/>
  <c r="B11505" i="5"/>
  <c r="C11505" i="5" s="1"/>
  <c r="B11504" i="5"/>
  <c r="C11504" i="5" s="1"/>
  <c r="B11503" i="5"/>
  <c r="C11503" i="5" s="1"/>
  <c r="B11502" i="5"/>
  <c r="C11502" i="5" s="1"/>
  <c r="B11501" i="5"/>
  <c r="C11501" i="5" s="1"/>
  <c r="B11500" i="5"/>
  <c r="C11500" i="5" s="1"/>
  <c r="B11499" i="5"/>
  <c r="C11499" i="5" s="1"/>
  <c r="B11498" i="5"/>
  <c r="C11498" i="5" s="1"/>
  <c r="B11497" i="5"/>
  <c r="C11497" i="5" s="1"/>
  <c r="B11496" i="5"/>
  <c r="C11496" i="5" s="1"/>
  <c r="B11495" i="5"/>
  <c r="C11495" i="5" s="1"/>
  <c r="B11494" i="5"/>
  <c r="C11494" i="5" s="1"/>
  <c r="B11493" i="5"/>
  <c r="C11493" i="5" s="1"/>
  <c r="B11492" i="5"/>
  <c r="C11492" i="5" s="1"/>
  <c r="B11491" i="5"/>
  <c r="C11491" i="5" s="1"/>
  <c r="B11490" i="5"/>
  <c r="C11490" i="5" s="1"/>
  <c r="B11489" i="5"/>
  <c r="C11489" i="5" s="1"/>
  <c r="B11488" i="5"/>
  <c r="C11488" i="5" s="1"/>
  <c r="B11487" i="5"/>
  <c r="C11487" i="5" s="1"/>
  <c r="B11486" i="5"/>
  <c r="C11486" i="5" s="1"/>
  <c r="B11485" i="5"/>
  <c r="C11485" i="5" s="1"/>
  <c r="B11484" i="5"/>
  <c r="C11484" i="5" s="1"/>
  <c r="B11483" i="5"/>
  <c r="C11483" i="5" s="1"/>
  <c r="B11482" i="5"/>
  <c r="C11482" i="5" s="1"/>
  <c r="B11481" i="5"/>
  <c r="C11481" i="5" s="1"/>
  <c r="B11480" i="5"/>
  <c r="C11480" i="5" s="1"/>
  <c r="B11479" i="5"/>
  <c r="C11479" i="5" s="1"/>
  <c r="B11478" i="5"/>
  <c r="C11478" i="5" s="1"/>
  <c r="B11477" i="5"/>
  <c r="C11477" i="5" s="1"/>
  <c r="B11476" i="5"/>
  <c r="C11476" i="5" s="1"/>
  <c r="B11475" i="5"/>
  <c r="C11475" i="5" s="1"/>
  <c r="B11474" i="5"/>
  <c r="C11474" i="5" s="1"/>
  <c r="B11473" i="5"/>
  <c r="C11473" i="5" s="1"/>
  <c r="B11472" i="5"/>
  <c r="C11472" i="5" s="1"/>
  <c r="B11471" i="5"/>
  <c r="C11471" i="5" s="1"/>
  <c r="B11470" i="5"/>
  <c r="C11470" i="5" s="1"/>
  <c r="B11469" i="5"/>
  <c r="C11469" i="5" s="1"/>
  <c r="B11468" i="5"/>
  <c r="C11468" i="5" s="1"/>
  <c r="B11467" i="5"/>
  <c r="C11467" i="5" s="1"/>
  <c r="B11466" i="5"/>
  <c r="C11466" i="5" s="1"/>
  <c r="B11465" i="5"/>
  <c r="C11465" i="5" s="1"/>
  <c r="B11464" i="5"/>
  <c r="C11464" i="5" s="1"/>
  <c r="B11463" i="5"/>
  <c r="C11463" i="5" s="1"/>
  <c r="B11462" i="5"/>
  <c r="C11462" i="5" s="1"/>
  <c r="B11461" i="5"/>
  <c r="C11461" i="5" s="1"/>
  <c r="B11460" i="5"/>
  <c r="C11460" i="5" s="1"/>
  <c r="B11459" i="5"/>
  <c r="C11459" i="5" s="1"/>
  <c r="B11458" i="5"/>
  <c r="C11458" i="5" s="1"/>
  <c r="B11457" i="5"/>
  <c r="C11457" i="5" s="1"/>
  <c r="B11456" i="5"/>
  <c r="C11456" i="5" s="1"/>
  <c r="B11455" i="5"/>
  <c r="C11455" i="5" s="1"/>
  <c r="B11454" i="5"/>
  <c r="C11454" i="5" s="1"/>
  <c r="B11453" i="5"/>
  <c r="C11453" i="5" s="1"/>
  <c r="B11452" i="5"/>
  <c r="C11452" i="5" s="1"/>
  <c r="B11451" i="5"/>
  <c r="C11451" i="5" s="1"/>
  <c r="B11450" i="5"/>
  <c r="C11450" i="5" s="1"/>
  <c r="B11449" i="5"/>
  <c r="C11449" i="5" s="1"/>
  <c r="B11448" i="5"/>
  <c r="C11448" i="5" s="1"/>
  <c r="B11447" i="5"/>
  <c r="C11447" i="5" s="1"/>
  <c r="B11446" i="5"/>
  <c r="C11446" i="5" s="1"/>
  <c r="B11445" i="5"/>
  <c r="C11445" i="5" s="1"/>
  <c r="B11444" i="5"/>
  <c r="C11444" i="5" s="1"/>
  <c r="B11443" i="5"/>
  <c r="C11443" i="5" s="1"/>
  <c r="B11442" i="5"/>
  <c r="C11442" i="5" s="1"/>
  <c r="B11441" i="5"/>
  <c r="C11441" i="5" s="1"/>
  <c r="B11440" i="5"/>
  <c r="C11440" i="5" s="1"/>
  <c r="B11439" i="5"/>
  <c r="C11439" i="5" s="1"/>
  <c r="B11438" i="5"/>
  <c r="C11438" i="5" s="1"/>
  <c r="B11437" i="5"/>
  <c r="C11437" i="5" s="1"/>
  <c r="B11436" i="5"/>
  <c r="C11436" i="5" s="1"/>
  <c r="B11435" i="5"/>
  <c r="C11435" i="5" s="1"/>
  <c r="B11434" i="5"/>
  <c r="C11434" i="5" s="1"/>
  <c r="B11433" i="5"/>
  <c r="C11433" i="5" s="1"/>
  <c r="B11432" i="5"/>
  <c r="C11432" i="5" s="1"/>
  <c r="B11431" i="5"/>
  <c r="C11431" i="5" s="1"/>
  <c r="B11430" i="5"/>
  <c r="C11430" i="5" s="1"/>
  <c r="B11429" i="5"/>
  <c r="C11429" i="5" s="1"/>
  <c r="B11428" i="5"/>
  <c r="C11428" i="5" s="1"/>
  <c r="B11427" i="5"/>
  <c r="C11427" i="5" s="1"/>
  <c r="B11426" i="5"/>
  <c r="C11426" i="5" s="1"/>
  <c r="B11425" i="5"/>
  <c r="C11425" i="5" s="1"/>
  <c r="B11424" i="5"/>
  <c r="C11424" i="5" s="1"/>
  <c r="B11423" i="5"/>
  <c r="C11423" i="5" s="1"/>
  <c r="B11422" i="5"/>
  <c r="C11422" i="5" s="1"/>
  <c r="B11421" i="5"/>
  <c r="C11421" i="5" s="1"/>
  <c r="B11420" i="5"/>
  <c r="C11420" i="5" s="1"/>
  <c r="B11419" i="5"/>
  <c r="C11419" i="5" s="1"/>
  <c r="B11418" i="5"/>
  <c r="C11418" i="5" s="1"/>
  <c r="B11417" i="5"/>
  <c r="C11417" i="5" s="1"/>
  <c r="B11416" i="5"/>
  <c r="C11416" i="5" s="1"/>
  <c r="B11415" i="5"/>
  <c r="C11415" i="5" s="1"/>
  <c r="B11414" i="5"/>
  <c r="C11414" i="5" s="1"/>
  <c r="B11413" i="5"/>
  <c r="C11413" i="5" s="1"/>
  <c r="B11412" i="5"/>
  <c r="C11412" i="5" s="1"/>
  <c r="B11411" i="5"/>
  <c r="C11411" i="5" s="1"/>
  <c r="B11410" i="5"/>
  <c r="C11410" i="5" s="1"/>
  <c r="B11409" i="5"/>
  <c r="C11409" i="5" s="1"/>
  <c r="B11408" i="5"/>
  <c r="C11408" i="5" s="1"/>
  <c r="B11407" i="5"/>
  <c r="C11407" i="5" s="1"/>
  <c r="B11406" i="5"/>
  <c r="C11406" i="5" s="1"/>
  <c r="B11405" i="5"/>
  <c r="C11405" i="5" s="1"/>
  <c r="B11404" i="5"/>
  <c r="C11404" i="5" s="1"/>
  <c r="B11403" i="5"/>
  <c r="C11403" i="5" s="1"/>
  <c r="B11402" i="5"/>
  <c r="C11402" i="5" s="1"/>
  <c r="B11401" i="5"/>
  <c r="C11401" i="5" s="1"/>
  <c r="B11400" i="5"/>
  <c r="C11400" i="5" s="1"/>
  <c r="B11399" i="5"/>
  <c r="C11399" i="5" s="1"/>
  <c r="B11398" i="5"/>
  <c r="C11398" i="5" s="1"/>
  <c r="B11397" i="5"/>
  <c r="C11397" i="5" s="1"/>
  <c r="B11396" i="5"/>
  <c r="C11396" i="5" s="1"/>
  <c r="B11395" i="5"/>
  <c r="C11395" i="5" s="1"/>
  <c r="B11394" i="5"/>
  <c r="C11394" i="5" s="1"/>
  <c r="B11393" i="5"/>
  <c r="C11393" i="5" s="1"/>
  <c r="B11392" i="5"/>
  <c r="C11392" i="5" s="1"/>
  <c r="B11391" i="5"/>
  <c r="C11391" i="5" s="1"/>
  <c r="B11390" i="5"/>
  <c r="C11390" i="5" s="1"/>
  <c r="B11389" i="5"/>
  <c r="C11389" i="5" s="1"/>
  <c r="B11388" i="5"/>
  <c r="C11388" i="5" s="1"/>
  <c r="B11387" i="5"/>
  <c r="C11387" i="5" s="1"/>
  <c r="B11386" i="5"/>
  <c r="C11386" i="5" s="1"/>
  <c r="B11385" i="5"/>
  <c r="C11385" i="5" s="1"/>
  <c r="B11384" i="5"/>
  <c r="C11384" i="5" s="1"/>
  <c r="B11383" i="5"/>
  <c r="C11383" i="5" s="1"/>
  <c r="B11382" i="5"/>
  <c r="C11382" i="5" s="1"/>
  <c r="B11381" i="5"/>
  <c r="C11381" i="5" s="1"/>
  <c r="B11380" i="5"/>
  <c r="C11380" i="5" s="1"/>
  <c r="B11379" i="5"/>
  <c r="C11379" i="5" s="1"/>
  <c r="B11378" i="5"/>
  <c r="C11378" i="5" s="1"/>
  <c r="B11377" i="5"/>
  <c r="C11377" i="5" s="1"/>
  <c r="B11376" i="5"/>
  <c r="C11376" i="5" s="1"/>
  <c r="B11375" i="5"/>
  <c r="C11375" i="5" s="1"/>
  <c r="B11374" i="5"/>
  <c r="C11374" i="5" s="1"/>
  <c r="B11373" i="5"/>
  <c r="C11373" i="5" s="1"/>
  <c r="B11372" i="5"/>
  <c r="C11372" i="5" s="1"/>
  <c r="B11371" i="5"/>
  <c r="C11371" i="5" s="1"/>
  <c r="B11370" i="5"/>
  <c r="C11370" i="5" s="1"/>
  <c r="B11369" i="5"/>
  <c r="C11369" i="5" s="1"/>
  <c r="B11368" i="5"/>
  <c r="C11368" i="5" s="1"/>
  <c r="B11367" i="5"/>
  <c r="C11367" i="5" s="1"/>
  <c r="B11366" i="5"/>
  <c r="C11366" i="5" s="1"/>
  <c r="B11365" i="5"/>
  <c r="C11365" i="5" s="1"/>
  <c r="B11364" i="5"/>
  <c r="C11364" i="5" s="1"/>
  <c r="B11363" i="5"/>
  <c r="C11363" i="5" s="1"/>
  <c r="B11362" i="5"/>
  <c r="C11362" i="5" s="1"/>
  <c r="B11361" i="5"/>
  <c r="C11361" i="5" s="1"/>
  <c r="B11360" i="5"/>
  <c r="C11360" i="5" s="1"/>
  <c r="B11359" i="5"/>
  <c r="C11359" i="5" s="1"/>
  <c r="B11358" i="5"/>
  <c r="C11358" i="5" s="1"/>
  <c r="B11357" i="5"/>
  <c r="C11357" i="5" s="1"/>
  <c r="B11356" i="5"/>
  <c r="C11356" i="5" s="1"/>
  <c r="B11355" i="5"/>
  <c r="C11355" i="5" s="1"/>
  <c r="B11354" i="5"/>
  <c r="C11354" i="5" s="1"/>
  <c r="B11353" i="5"/>
  <c r="C11353" i="5" s="1"/>
  <c r="B11352" i="5"/>
  <c r="C11352" i="5" s="1"/>
  <c r="B11351" i="5"/>
  <c r="C11351" i="5" s="1"/>
  <c r="B11350" i="5"/>
  <c r="C11350" i="5" s="1"/>
  <c r="B11349" i="5"/>
  <c r="C11349" i="5" s="1"/>
  <c r="B11348" i="5"/>
  <c r="C11348" i="5" s="1"/>
  <c r="B11347" i="5"/>
  <c r="C11347" i="5" s="1"/>
  <c r="B11346" i="5"/>
  <c r="C11346" i="5" s="1"/>
  <c r="B11345" i="5"/>
  <c r="C11345" i="5" s="1"/>
  <c r="B11344" i="5"/>
  <c r="C11344" i="5" s="1"/>
  <c r="B11343" i="5"/>
  <c r="C11343" i="5" s="1"/>
  <c r="B11342" i="5"/>
  <c r="C11342" i="5" s="1"/>
  <c r="B11341" i="5"/>
  <c r="C11341" i="5" s="1"/>
  <c r="B11340" i="5"/>
  <c r="C11340" i="5" s="1"/>
  <c r="B11339" i="5"/>
  <c r="C11339" i="5" s="1"/>
  <c r="B11338" i="5"/>
  <c r="C11338" i="5" s="1"/>
  <c r="B11337" i="5"/>
  <c r="C11337" i="5" s="1"/>
  <c r="B11336" i="5"/>
  <c r="C11336" i="5" s="1"/>
  <c r="B11335" i="5"/>
  <c r="C11335" i="5" s="1"/>
  <c r="B11334" i="5"/>
  <c r="C11334" i="5" s="1"/>
  <c r="B11333" i="5"/>
  <c r="C11333" i="5" s="1"/>
  <c r="B11332" i="5"/>
  <c r="C11332" i="5" s="1"/>
  <c r="B11331" i="5"/>
  <c r="C11331" i="5" s="1"/>
  <c r="B11330" i="5"/>
  <c r="C11330" i="5" s="1"/>
  <c r="B11329" i="5"/>
  <c r="C11329" i="5" s="1"/>
  <c r="B11328" i="5"/>
  <c r="C11328" i="5" s="1"/>
  <c r="B11327" i="5"/>
  <c r="C11327" i="5" s="1"/>
  <c r="B11326" i="5"/>
  <c r="C11326" i="5" s="1"/>
  <c r="B11325" i="5"/>
  <c r="C11325" i="5" s="1"/>
  <c r="B11324" i="5"/>
  <c r="C11324" i="5" s="1"/>
  <c r="B11323" i="5"/>
  <c r="C11323" i="5" s="1"/>
  <c r="B11322" i="5"/>
  <c r="C11322" i="5" s="1"/>
  <c r="B11321" i="5"/>
  <c r="C11321" i="5" s="1"/>
  <c r="B11320" i="5"/>
  <c r="C11320" i="5" s="1"/>
  <c r="B11319" i="5"/>
  <c r="C11319" i="5" s="1"/>
  <c r="B11318" i="5"/>
  <c r="C11318" i="5" s="1"/>
  <c r="B11317" i="5"/>
  <c r="C11317" i="5" s="1"/>
  <c r="B11316" i="5"/>
  <c r="C11316" i="5" s="1"/>
  <c r="B11315" i="5"/>
  <c r="C11315" i="5" s="1"/>
  <c r="B11314" i="5"/>
  <c r="C11314" i="5" s="1"/>
  <c r="B11313" i="5"/>
  <c r="C11313" i="5" s="1"/>
  <c r="B11312" i="5"/>
  <c r="C11312" i="5" s="1"/>
  <c r="B11311" i="5"/>
  <c r="C11311" i="5" s="1"/>
  <c r="B11310" i="5"/>
  <c r="C11310" i="5" s="1"/>
  <c r="B11309" i="5"/>
  <c r="C11309" i="5" s="1"/>
  <c r="B11308" i="5"/>
  <c r="C11308" i="5" s="1"/>
  <c r="B11307" i="5"/>
  <c r="C11307" i="5" s="1"/>
  <c r="B11306" i="5"/>
  <c r="C11306" i="5" s="1"/>
  <c r="B11305" i="5"/>
  <c r="C11305" i="5" s="1"/>
  <c r="B11304" i="5"/>
  <c r="C11304" i="5" s="1"/>
  <c r="B11303" i="5"/>
  <c r="C11303" i="5" s="1"/>
  <c r="B11302" i="5"/>
  <c r="C11302" i="5" s="1"/>
  <c r="B11301" i="5"/>
  <c r="C11301" i="5" s="1"/>
  <c r="B11300" i="5"/>
  <c r="C11300" i="5" s="1"/>
  <c r="B11299" i="5"/>
  <c r="C11299" i="5" s="1"/>
  <c r="B11298" i="5"/>
  <c r="C11298" i="5" s="1"/>
  <c r="B11297" i="5"/>
  <c r="C11297" i="5" s="1"/>
  <c r="B11296" i="5"/>
  <c r="C11296" i="5" s="1"/>
  <c r="B11295" i="5"/>
  <c r="C11295" i="5" s="1"/>
  <c r="B11294" i="5"/>
  <c r="C11294" i="5" s="1"/>
  <c r="B11293" i="5"/>
  <c r="C11293" i="5" s="1"/>
  <c r="B11292" i="5"/>
  <c r="C11292" i="5" s="1"/>
  <c r="B11291" i="5"/>
  <c r="C11291" i="5" s="1"/>
  <c r="B11290" i="5"/>
  <c r="C11290" i="5" s="1"/>
  <c r="B11289" i="5"/>
  <c r="C11289" i="5" s="1"/>
  <c r="B11288" i="5"/>
  <c r="C11288" i="5" s="1"/>
  <c r="B11287" i="5"/>
  <c r="C11287" i="5" s="1"/>
  <c r="B11286" i="5"/>
  <c r="C11286" i="5" s="1"/>
  <c r="B11285" i="5"/>
  <c r="C11285" i="5" s="1"/>
  <c r="B11284" i="5"/>
  <c r="C11284" i="5" s="1"/>
  <c r="B11283" i="5"/>
  <c r="C11283" i="5" s="1"/>
  <c r="B11282" i="5"/>
  <c r="C11282" i="5" s="1"/>
  <c r="B11281" i="5"/>
  <c r="C11281" i="5" s="1"/>
  <c r="B11280" i="5"/>
  <c r="C11280" i="5" s="1"/>
  <c r="B11279" i="5"/>
  <c r="C11279" i="5" s="1"/>
  <c r="B11278" i="5"/>
  <c r="C11278" i="5" s="1"/>
  <c r="B11277" i="5"/>
  <c r="C11277" i="5" s="1"/>
  <c r="B11276" i="5"/>
  <c r="C11276" i="5" s="1"/>
  <c r="B11275" i="5"/>
  <c r="C11275" i="5" s="1"/>
  <c r="B11274" i="5"/>
  <c r="C11274" i="5" s="1"/>
  <c r="B11273" i="5"/>
  <c r="C11273" i="5" s="1"/>
  <c r="B11272" i="5"/>
  <c r="C11272" i="5" s="1"/>
  <c r="B11271" i="5"/>
  <c r="C11271" i="5" s="1"/>
  <c r="B11270" i="5"/>
  <c r="C11270" i="5" s="1"/>
  <c r="B11269" i="5"/>
  <c r="C11269" i="5" s="1"/>
  <c r="B11268" i="5"/>
  <c r="C11268" i="5" s="1"/>
  <c r="B11267" i="5"/>
  <c r="C11267" i="5" s="1"/>
  <c r="B11266" i="5"/>
  <c r="C11266" i="5" s="1"/>
  <c r="B11265" i="5"/>
  <c r="C11265" i="5" s="1"/>
  <c r="B11264" i="5"/>
  <c r="C11264" i="5" s="1"/>
  <c r="B11263" i="5"/>
  <c r="C11263" i="5" s="1"/>
  <c r="B11262" i="5"/>
  <c r="C11262" i="5" s="1"/>
  <c r="B11261" i="5"/>
  <c r="C11261" i="5" s="1"/>
  <c r="B11260" i="5"/>
  <c r="C11260" i="5" s="1"/>
  <c r="B11259" i="5"/>
  <c r="C11259" i="5" s="1"/>
  <c r="B11258" i="5"/>
  <c r="C11258" i="5" s="1"/>
  <c r="B11257" i="5"/>
  <c r="C11257" i="5" s="1"/>
  <c r="B11256" i="5"/>
  <c r="C11256" i="5" s="1"/>
  <c r="B11255" i="5"/>
  <c r="C11255" i="5" s="1"/>
  <c r="B11254" i="5"/>
  <c r="C11254" i="5" s="1"/>
  <c r="B11253" i="5"/>
  <c r="C11253" i="5" s="1"/>
  <c r="B11252" i="5"/>
  <c r="C11252" i="5" s="1"/>
  <c r="B11251" i="5"/>
  <c r="C11251" i="5" s="1"/>
  <c r="B11250" i="5"/>
  <c r="C11250" i="5" s="1"/>
  <c r="B11249" i="5"/>
  <c r="C11249" i="5" s="1"/>
  <c r="B11248" i="5"/>
  <c r="C11248" i="5" s="1"/>
  <c r="B11247" i="5"/>
  <c r="C11247" i="5" s="1"/>
  <c r="B11246" i="5"/>
  <c r="C11246" i="5" s="1"/>
  <c r="B11245" i="5"/>
  <c r="C11245" i="5" s="1"/>
  <c r="B11244" i="5"/>
  <c r="C11244" i="5" s="1"/>
  <c r="B11243" i="5"/>
  <c r="C11243" i="5" s="1"/>
  <c r="B11242" i="5"/>
  <c r="C11242" i="5" s="1"/>
  <c r="B11241" i="5"/>
  <c r="C11241" i="5" s="1"/>
  <c r="B11240" i="5"/>
  <c r="C11240" i="5" s="1"/>
  <c r="B11239" i="5"/>
  <c r="C11239" i="5" s="1"/>
  <c r="B11238" i="5"/>
  <c r="C11238" i="5" s="1"/>
  <c r="B11237" i="5"/>
  <c r="C11237" i="5" s="1"/>
  <c r="B11236" i="5"/>
  <c r="C11236" i="5" s="1"/>
  <c r="B11235" i="5"/>
  <c r="C11235" i="5" s="1"/>
  <c r="B11234" i="5"/>
  <c r="C11234" i="5" s="1"/>
  <c r="B11233" i="5"/>
  <c r="C11233" i="5" s="1"/>
  <c r="B11232" i="5"/>
  <c r="C11232" i="5" s="1"/>
  <c r="B11231" i="5"/>
  <c r="C11231" i="5" s="1"/>
  <c r="B11230" i="5"/>
  <c r="C11230" i="5" s="1"/>
  <c r="B11229" i="5"/>
  <c r="C11229" i="5" s="1"/>
  <c r="B11228" i="5"/>
  <c r="C11228" i="5" s="1"/>
  <c r="B11227" i="5"/>
  <c r="C11227" i="5" s="1"/>
  <c r="B11226" i="5"/>
  <c r="C11226" i="5" s="1"/>
  <c r="B11225" i="5"/>
  <c r="C11225" i="5" s="1"/>
  <c r="B11224" i="5"/>
  <c r="C11224" i="5" s="1"/>
  <c r="B11223" i="5"/>
  <c r="C11223" i="5" s="1"/>
  <c r="B11222" i="5"/>
  <c r="C11222" i="5" s="1"/>
  <c r="B11221" i="5"/>
  <c r="C11221" i="5" s="1"/>
  <c r="B11220" i="5"/>
  <c r="C11220" i="5" s="1"/>
  <c r="B11219" i="5"/>
  <c r="C11219" i="5" s="1"/>
  <c r="B11218" i="5"/>
  <c r="C11218" i="5" s="1"/>
  <c r="B11217" i="5"/>
  <c r="C11217" i="5" s="1"/>
  <c r="B11216" i="5"/>
  <c r="C11216" i="5" s="1"/>
  <c r="B11215" i="5"/>
  <c r="C11215" i="5" s="1"/>
  <c r="B11214" i="5"/>
  <c r="C11214" i="5" s="1"/>
  <c r="B11213" i="5"/>
  <c r="C11213" i="5" s="1"/>
  <c r="B11212" i="5"/>
  <c r="C11212" i="5" s="1"/>
  <c r="B11211" i="5"/>
  <c r="C11211" i="5" s="1"/>
  <c r="B11210" i="5"/>
  <c r="C11210" i="5" s="1"/>
  <c r="B11209" i="5"/>
  <c r="C11209" i="5" s="1"/>
  <c r="B11208" i="5"/>
  <c r="C11208" i="5" s="1"/>
  <c r="B11207" i="5"/>
  <c r="C11207" i="5" s="1"/>
  <c r="B11206" i="5"/>
  <c r="C11206" i="5" s="1"/>
  <c r="B11205" i="5"/>
  <c r="C11205" i="5" s="1"/>
  <c r="B11204" i="5"/>
  <c r="C11204" i="5" s="1"/>
  <c r="B11203" i="5"/>
  <c r="C11203" i="5" s="1"/>
  <c r="C11202" i="5"/>
  <c r="B11202" i="5"/>
  <c r="B11201" i="5"/>
  <c r="C11201" i="5" s="1"/>
  <c r="B11200" i="5"/>
  <c r="C11200" i="5" s="1"/>
  <c r="B11199" i="5"/>
  <c r="C11199" i="5" s="1"/>
  <c r="C11198" i="5"/>
  <c r="B11198" i="5"/>
  <c r="B11197" i="5"/>
  <c r="C11197" i="5" s="1"/>
  <c r="B11196" i="5"/>
  <c r="C11196" i="5" s="1"/>
  <c r="B11195" i="5"/>
  <c r="C11195" i="5" s="1"/>
  <c r="B11194" i="5"/>
  <c r="C11194" i="5" s="1"/>
  <c r="B11193" i="5"/>
  <c r="C11193" i="5" s="1"/>
  <c r="B11192" i="5"/>
  <c r="C11192" i="5" s="1"/>
  <c r="B11191" i="5"/>
  <c r="C11191" i="5" s="1"/>
  <c r="B11190" i="5"/>
  <c r="C11190" i="5" s="1"/>
  <c r="B11189" i="5"/>
  <c r="C11189" i="5" s="1"/>
  <c r="B11188" i="5"/>
  <c r="C11188" i="5" s="1"/>
  <c r="B11187" i="5"/>
  <c r="C11187" i="5" s="1"/>
  <c r="C11186" i="5"/>
  <c r="B11186" i="5"/>
  <c r="B11185" i="5"/>
  <c r="C11185" i="5" s="1"/>
  <c r="B11184" i="5"/>
  <c r="C11184" i="5" s="1"/>
  <c r="B11183" i="5"/>
  <c r="C11183" i="5" s="1"/>
  <c r="B11182" i="5"/>
  <c r="C11182" i="5" s="1"/>
  <c r="B11181" i="5"/>
  <c r="C11181" i="5" s="1"/>
  <c r="B11180" i="5"/>
  <c r="C11180" i="5" s="1"/>
  <c r="B11179" i="5"/>
  <c r="C11179" i="5" s="1"/>
  <c r="B11178" i="5"/>
  <c r="C11178" i="5" s="1"/>
  <c r="B11177" i="5"/>
  <c r="C11177" i="5" s="1"/>
  <c r="B11176" i="5"/>
  <c r="C11176" i="5" s="1"/>
  <c r="B11175" i="5"/>
  <c r="C11175" i="5" s="1"/>
  <c r="C11174" i="5"/>
  <c r="B11174" i="5"/>
  <c r="B11173" i="5"/>
  <c r="C11173" i="5" s="1"/>
  <c r="B11172" i="5"/>
  <c r="C11172" i="5" s="1"/>
  <c r="B11171" i="5"/>
  <c r="C11171" i="5" s="1"/>
  <c r="C11170" i="5"/>
  <c r="B11170" i="5"/>
  <c r="B11169" i="5"/>
  <c r="C11169" i="5" s="1"/>
  <c r="B11168" i="5"/>
  <c r="C11168" i="5" s="1"/>
  <c r="B11167" i="5"/>
  <c r="C11167" i="5" s="1"/>
  <c r="C11166" i="5"/>
  <c r="B11166" i="5"/>
  <c r="B11165" i="5"/>
  <c r="C11165" i="5" s="1"/>
  <c r="B11164" i="5"/>
  <c r="C11164" i="5" s="1"/>
  <c r="B11163" i="5"/>
  <c r="C11163" i="5" s="1"/>
  <c r="B11162" i="5"/>
  <c r="C11162" i="5" s="1"/>
  <c r="B11161" i="5"/>
  <c r="C11161" i="5" s="1"/>
  <c r="B11160" i="5"/>
  <c r="C11160" i="5" s="1"/>
  <c r="B11159" i="5"/>
  <c r="C11159" i="5" s="1"/>
  <c r="B11158" i="5"/>
  <c r="C11158" i="5" s="1"/>
  <c r="B11157" i="5"/>
  <c r="C11157" i="5" s="1"/>
  <c r="B11156" i="5"/>
  <c r="C11156" i="5" s="1"/>
  <c r="B11155" i="5"/>
  <c r="C11155" i="5" s="1"/>
  <c r="C11154" i="5"/>
  <c r="B11154" i="5"/>
  <c r="B11153" i="5"/>
  <c r="C11153" i="5" s="1"/>
  <c r="B11152" i="5"/>
  <c r="C11152" i="5" s="1"/>
  <c r="B11151" i="5"/>
  <c r="C11151" i="5" s="1"/>
  <c r="B11150" i="5"/>
  <c r="C11150" i="5" s="1"/>
  <c r="B11149" i="5"/>
  <c r="C11149" i="5" s="1"/>
  <c r="B11148" i="5"/>
  <c r="C11148" i="5" s="1"/>
  <c r="B11147" i="5"/>
  <c r="C11147" i="5" s="1"/>
  <c r="B11146" i="5"/>
  <c r="C11146" i="5" s="1"/>
  <c r="B11145" i="5"/>
  <c r="C11145" i="5" s="1"/>
  <c r="B11144" i="5"/>
  <c r="C11144" i="5" s="1"/>
  <c r="B11143" i="5"/>
  <c r="C11143" i="5" s="1"/>
  <c r="C11142" i="5"/>
  <c r="B11142" i="5"/>
  <c r="B11141" i="5"/>
  <c r="C11141" i="5" s="1"/>
  <c r="B11140" i="5"/>
  <c r="C11140" i="5" s="1"/>
  <c r="B11139" i="5"/>
  <c r="C11139" i="5" s="1"/>
  <c r="C11138" i="5"/>
  <c r="B11138" i="5"/>
  <c r="B11137" i="5"/>
  <c r="C11137" i="5" s="1"/>
  <c r="B11136" i="5"/>
  <c r="C11136" i="5" s="1"/>
  <c r="B11135" i="5"/>
  <c r="C11135" i="5" s="1"/>
  <c r="C11134" i="5"/>
  <c r="B11134" i="5"/>
  <c r="B11133" i="5"/>
  <c r="C11133" i="5" s="1"/>
  <c r="B11132" i="5"/>
  <c r="C11132" i="5" s="1"/>
  <c r="B11131" i="5"/>
  <c r="C11131" i="5" s="1"/>
  <c r="B11130" i="5"/>
  <c r="C11130" i="5" s="1"/>
  <c r="B11129" i="5"/>
  <c r="C11129" i="5" s="1"/>
  <c r="B11128" i="5"/>
  <c r="C11128" i="5" s="1"/>
  <c r="B11127" i="5"/>
  <c r="C11127" i="5" s="1"/>
  <c r="B11126" i="5"/>
  <c r="C11126" i="5" s="1"/>
  <c r="B11125" i="5"/>
  <c r="C11125" i="5" s="1"/>
  <c r="B11124" i="5"/>
  <c r="C11124" i="5" s="1"/>
  <c r="C11123" i="5"/>
  <c r="B11123" i="5"/>
  <c r="B11122" i="5"/>
  <c r="C11122" i="5" s="1"/>
  <c r="B11121" i="5"/>
  <c r="C11121" i="5" s="1"/>
  <c r="B11120" i="5"/>
  <c r="C11120" i="5" s="1"/>
  <c r="B11119" i="5"/>
  <c r="C11119" i="5" s="1"/>
  <c r="C11118" i="5"/>
  <c r="B11118" i="5"/>
  <c r="B11117" i="5"/>
  <c r="C11117" i="5" s="1"/>
  <c r="B11116" i="5"/>
  <c r="C11116" i="5" s="1"/>
  <c r="B11115" i="5"/>
  <c r="C11115" i="5" s="1"/>
  <c r="B11114" i="5"/>
  <c r="C11114" i="5" s="1"/>
  <c r="B11113" i="5"/>
  <c r="C11113" i="5" s="1"/>
  <c r="B11112" i="5"/>
  <c r="C11112" i="5" s="1"/>
  <c r="B11111" i="5"/>
  <c r="C11111" i="5" s="1"/>
  <c r="B11110" i="5"/>
  <c r="C11110" i="5" s="1"/>
  <c r="B11109" i="5"/>
  <c r="C11109" i="5" s="1"/>
  <c r="B11108" i="5"/>
  <c r="C11108" i="5" s="1"/>
  <c r="C11107" i="5"/>
  <c r="B11107" i="5"/>
  <c r="B11106" i="5"/>
  <c r="C11106" i="5" s="1"/>
  <c r="B11105" i="5"/>
  <c r="C11105" i="5" s="1"/>
  <c r="B11104" i="5"/>
  <c r="C11104" i="5" s="1"/>
  <c r="B11103" i="5"/>
  <c r="C11103" i="5" s="1"/>
  <c r="C11102" i="5"/>
  <c r="B11102" i="5"/>
  <c r="B11101" i="5"/>
  <c r="C11101" i="5" s="1"/>
  <c r="B11100" i="5"/>
  <c r="C11100" i="5" s="1"/>
  <c r="B11099" i="5"/>
  <c r="C11099" i="5" s="1"/>
  <c r="B11098" i="5"/>
  <c r="C11098" i="5" s="1"/>
  <c r="B11097" i="5"/>
  <c r="C11097" i="5" s="1"/>
  <c r="B11096" i="5"/>
  <c r="C11096" i="5" s="1"/>
  <c r="B11095" i="5"/>
  <c r="C11095" i="5" s="1"/>
  <c r="B11094" i="5"/>
  <c r="C11094" i="5" s="1"/>
  <c r="B11093" i="5"/>
  <c r="C11093" i="5" s="1"/>
  <c r="B11092" i="5"/>
  <c r="C11092" i="5" s="1"/>
  <c r="C11091" i="5"/>
  <c r="B11091" i="5"/>
  <c r="B11090" i="5"/>
  <c r="C11090" i="5" s="1"/>
  <c r="B11089" i="5"/>
  <c r="C11089" i="5" s="1"/>
  <c r="B11088" i="5"/>
  <c r="C11088" i="5" s="1"/>
  <c r="B11087" i="5"/>
  <c r="C11087" i="5" s="1"/>
  <c r="C11086" i="5"/>
  <c r="B11086" i="5"/>
  <c r="B11085" i="5"/>
  <c r="C11085" i="5" s="1"/>
  <c r="B11084" i="5"/>
  <c r="C11084" i="5" s="1"/>
  <c r="B11083" i="5"/>
  <c r="C11083" i="5" s="1"/>
  <c r="B11082" i="5"/>
  <c r="C11082" i="5" s="1"/>
  <c r="B11081" i="5"/>
  <c r="C11081" i="5" s="1"/>
  <c r="B11080" i="5"/>
  <c r="C11080" i="5" s="1"/>
  <c r="B11079" i="5"/>
  <c r="C11079" i="5" s="1"/>
  <c r="B11078" i="5"/>
  <c r="C11078" i="5" s="1"/>
  <c r="B11077" i="5"/>
  <c r="C11077" i="5" s="1"/>
  <c r="B11076" i="5"/>
  <c r="C11076" i="5" s="1"/>
  <c r="C11075" i="5"/>
  <c r="B11075" i="5"/>
  <c r="B11074" i="5"/>
  <c r="C11074" i="5" s="1"/>
  <c r="B11073" i="5"/>
  <c r="C11073" i="5" s="1"/>
  <c r="B11072" i="5"/>
  <c r="C11072" i="5" s="1"/>
  <c r="B11071" i="5"/>
  <c r="C11071" i="5" s="1"/>
  <c r="C11070" i="5"/>
  <c r="B11070" i="5"/>
  <c r="B11069" i="5"/>
  <c r="C11069" i="5" s="1"/>
  <c r="B11068" i="5"/>
  <c r="C11068" i="5" s="1"/>
  <c r="B11067" i="5"/>
  <c r="C11067" i="5" s="1"/>
  <c r="B11066" i="5"/>
  <c r="C11066" i="5" s="1"/>
  <c r="B11065" i="5"/>
  <c r="C11065" i="5" s="1"/>
  <c r="B11064" i="5"/>
  <c r="C11064" i="5" s="1"/>
  <c r="B11063" i="5"/>
  <c r="C11063" i="5" s="1"/>
  <c r="B11062" i="5"/>
  <c r="C11062" i="5" s="1"/>
  <c r="B11061" i="5"/>
  <c r="C11061" i="5" s="1"/>
  <c r="B11060" i="5"/>
  <c r="C11060" i="5" s="1"/>
  <c r="C11059" i="5"/>
  <c r="B11059" i="5"/>
  <c r="B11058" i="5"/>
  <c r="C11058" i="5" s="1"/>
  <c r="B11057" i="5"/>
  <c r="C11057" i="5" s="1"/>
  <c r="B11056" i="5"/>
  <c r="C11056" i="5" s="1"/>
  <c r="B11055" i="5"/>
  <c r="C11055" i="5" s="1"/>
  <c r="C11054" i="5"/>
  <c r="B11054" i="5"/>
  <c r="B11053" i="5"/>
  <c r="C11053" i="5" s="1"/>
  <c r="B11052" i="5"/>
  <c r="C11052" i="5" s="1"/>
  <c r="B11051" i="5"/>
  <c r="C11051" i="5" s="1"/>
  <c r="B11050" i="5"/>
  <c r="C11050" i="5" s="1"/>
  <c r="B11049" i="5"/>
  <c r="C11049" i="5" s="1"/>
  <c r="B11048" i="5"/>
  <c r="C11048" i="5" s="1"/>
  <c r="B11047" i="5"/>
  <c r="C11047" i="5" s="1"/>
  <c r="B11046" i="5"/>
  <c r="C11046" i="5" s="1"/>
  <c r="B11045" i="5"/>
  <c r="C11045" i="5" s="1"/>
  <c r="B11044" i="5"/>
  <c r="C11044" i="5" s="1"/>
  <c r="C11043" i="5"/>
  <c r="B11043" i="5"/>
  <c r="B11042" i="5"/>
  <c r="C11042" i="5" s="1"/>
  <c r="B11041" i="5"/>
  <c r="C11041" i="5" s="1"/>
  <c r="B11040" i="5"/>
  <c r="C11040" i="5" s="1"/>
  <c r="B11039" i="5"/>
  <c r="C11039" i="5" s="1"/>
  <c r="C11038" i="5"/>
  <c r="B11038" i="5"/>
  <c r="B11037" i="5"/>
  <c r="C11037" i="5" s="1"/>
  <c r="B11036" i="5"/>
  <c r="C11036" i="5" s="1"/>
  <c r="B11035" i="5"/>
  <c r="C11035" i="5" s="1"/>
  <c r="B11034" i="5"/>
  <c r="C11034" i="5" s="1"/>
  <c r="B11033" i="5"/>
  <c r="C11033" i="5" s="1"/>
  <c r="B11032" i="5"/>
  <c r="C11032" i="5" s="1"/>
  <c r="B11031" i="5"/>
  <c r="C11031" i="5" s="1"/>
  <c r="B11030" i="5"/>
  <c r="C11030" i="5" s="1"/>
  <c r="B11029" i="5"/>
  <c r="C11029" i="5" s="1"/>
  <c r="B11028" i="5"/>
  <c r="C11028" i="5" s="1"/>
  <c r="C11027" i="5"/>
  <c r="B11027" i="5"/>
  <c r="B11026" i="5"/>
  <c r="C11026" i="5" s="1"/>
  <c r="B11025" i="5"/>
  <c r="C11025" i="5" s="1"/>
  <c r="B11024" i="5"/>
  <c r="C11024" i="5" s="1"/>
  <c r="B11023" i="5"/>
  <c r="C11023" i="5" s="1"/>
  <c r="C11022" i="5"/>
  <c r="B11022" i="5"/>
  <c r="B11021" i="5"/>
  <c r="C11021" i="5" s="1"/>
  <c r="B11020" i="5"/>
  <c r="C11020" i="5" s="1"/>
  <c r="B11019" i="5"/>
  <c r="C11019" i="5" s="1"/>
  <c r="B11018" i="5"/>
  <c r="C11018" i="5" s="1"/>
  <c r="B11017" i="5"/>
  <c r="C11017" i="5" s="1"/>
  <c r="B11016" i="5"/>
  <c r="C11016" i="5" s="1"/>
  <c r="B11015" i="5"/>
  <c r="C11015" i="5" s="1"/>
  <c r="B11014" i="5"/>
  <c r="C11014" i="5" s="1"/>
  <c r="B11013" i="5"/>
  <c r="C11013" i="5" s="1"/>
  <c r="B11012" i="5"/>
  <c r="C11012" i="5" s="1"/>
  <c r="C11011" i="5"/>
  <c r="B11011" i="5"/>
  <c r="B11010" i="5"/>
  <c r="C11010" i="5" s="1"/>
  <c r="B11009" i="5"/>
  <c r="C11009" i="5" s="1"/>
  <c r="B11008" i="5"/>
  <c r="C11008" i="5" s="1"/>
  <c r="B11007" i="5"/>
  <c r="C11007" i="5" s="1"/>
  <c r="C11006" i="5"/>
  <c r="B11006" i="5"/>
  <c r="B11005" i="5"/>
  <c r="C11005" i="5" s="1"/>
  <c r="B11004" i="5"/>
  <c r="C11004" i="5" s="1"/>
  <c r="B11003" i="5"/>
  <c r="C11003" i="5" s="1"/>
  <c r="B11002" i="5"/>
  <c r="C11002" i="5" s="1"/>
  <c r="B11001" i="5"/>
  <c r="C11001" i="5" s="1"/>
  <c r="B11000" i="5"/>
  <c r="C11000" i="5" s="1"/>
  <c r="B10999" i="5"/>
  <c r="C10999" i="5" s="1"/>
  <c r="B10998" i="5"/>
  <c r="C10998" i="5" s="1"/>
  <c r="B10997" i="5"/>
  <c r="C10997" i="5" s="1"/>
  <c r="B10996" i="5"/>
  <c r="C10996" i="5" s="1"/>
  <c r="C10995" i="5"/>
  <c r="B10995" i="5"/>
  <c r="B10994" i="5"/>
  <c r="C10994" i="5" s="1"/>
  <c r="B10993" i="5"/>
  <c r="C10993" i="5" s="1"/>
  <c r="B10992" i="5"/>
  <c r="C10992" i="5" s="1"/>
  <c r="B10991" i="5"/>
  <c r="C10991" i="5" s="1"/>
  <c r="C10990" i="5"/>
  <c r="B10990" i="5"/>
  <c r="B10989" i="5"/>
  <c r="C10989" i="5" s="1"/>
  <c r="B10988" i="5"/>
  <c r="C10988" i="5" s="1"/>
  <c r="B10987" i="5"/>
  <c r="C10987" i="5" s="1"/>
  <c r="B10986" i="5"/>
  <c r="C10986" i="5" s="1"/>
  <c r="B10985" i="5"/>
  <c r="C10985" i="5" s="1"/>
  <c r="B10984" i="5"/>
  <c r="C10984" i="5" s="1"/>
  <c r="B10983" i="5"/>
  <c r="C10983" i="5" s="1"/>
  <c r="B10982" i="5"/>
  <c r="C10982" i="5" s="1"/>
  <c r="B10981" i="5"/>
  <c r="C10981" i="5" s="1"/>
  <c r="B10980" i="5"/>
  <c r="C10980" i="5" s="1"/>
  <c r="C10979" i="5"/>
  <c r="B10979" i="5"/>
  <c r="B10978" i="5"/>
  <c r="C10978" i="5" s="1"/>
  <c r="B10977" i="5"/>
  <c r="C10977" i="5" s="1"/>
  <c r="B10976" i="5"/>
  <c r="C10976" i="5" s="1"/>
  <c r="C10975" i="5"/>
  <c r="B10975" i="5"/>
  <c r="C10974" i="5"/>
  <c r="B10974" i="5"/>
  <c r="C10973" i="5"/>
  <c r="B10973" i="5"/>
  <c r="B10972" i="5"/>
  <c r="C10972" i="5" s="1"/>
  <c r="B10971" i="5"/>
  <c r="C10971" i="5" s="1"/>
  <c r="C10970" i="5"/>
  <c r="B10970" i="5"/>
  <c r="B10969" i="5"/>
  <c r="C10969" i="5" s="1"/>
  <c r="B10968" i="5"/>
  <c r="C10968" i="5" s="1"/>
  <c r="C10967" i="5"/>
  <c r="B10967" i="5"/>
  <c r="C10966" i="5"/>
  <c r="B10966" i="5"/>
  <c r="B10965" i="5"/>
  <c r="C10965" i="5" s="1"/>
  <c r="B10964" i="5"/>
  <c r="C10964" i="5" s="1"/>
  <c r="B10963" i="5"/>
  <c r="C10963" i="5" s="1"/>
  <c r="C10962" i="5"/>
  <c r="B10962" i="5"/>
  <c r="B10961" i="5"/>
  <c r="C10961" i="5" s="1"/>
  <c r="B10960" i="5"/>
  <c r="C10960" i="5" s="1"/>
  <c r="B10959" i="5"/>
  <c r="C10959" i="5" s="1"/>
  <c r="C10958" i="5"/>
  <c r="B10958" i="5"/>
  <c r="B10957" i="5"/>
  <c r="C10957" i="5" s="1"/>
  <c r="B10956" i="5"/>
  <c r="C10956" i="5" s="1"/>
  <c r="B10955" i="5"/>
  <c r="C10955" i="5" s="1"/>
  <c r="C10954" i="5"/>
  <c r="B10954" i="5"/>
  <c r="B10953" i="5"/>
  <c r="C10953" i="5" s="1"/>
  <c r="B10952" i="5"/>
  <c r="C10952" i="5" s="1"/>
  <c r="C10951" i="5"/>
  <c r="B10951" i="5"/>
  <c r="C10950" i="5"/>
  <c r="B10950" i="5"/>
  <c r="B10949" i="5"/>
  <c r="C10949" i="5" s="1"/>
  <c r="B10948" i="5"/>
  <c r="C10948" i="5" s="1"/>
  <c r="B10947" i="5"/>
  <c r="C10947" i="5" s="1"/>
  <c r="C10946" i="5"/>
  <c r="B10946" i="5"/>
  <c r="B10945" i="5"/>
  <c r="C10945" i="5" s="1"/>
  <c r="B10944" i="5"/>
  <c r="C10944" i="5" s="1"/>
  <c r="B10943" i="5"/>
  <c r="C10943" i="5" s="1"/>
  <c r="C10942" i="5"/>
  <c r="B10942" i="5"/>
  <c r="B10941" i="5"/>
  <c r="C10941" i="5" s="1"/>
  <c r="B10940" i="5"/>
  <c r="C10940" i="5" s="1"/>
  <c r="B10939" i="5"/>
  <c r="C10939" i="5" s="1"/>
  <c r="C10938" i="5"/>
  <c r="B10938" i="5"/>
  <c r="B10937" i="5"/>
  <c r="C10937" i="5" s="1"/>
  <c r="B10936" i="5"/>
  <c r="C10936" i="5" s="1"/>
  <c r="C10935" i="5"/>
  <c r="B10935" i="5"/>
  <c r="C10934" i="5"/>
  <c r="B10934" i="5"/>
  <c r="B10933" i="5"/>
  <c r="C10933" i="5" s="1"/>
  <c r="B10932" i="5"/>
  <c r="C10932" i="5" s="1"/>
  <c r="B10931" i="5"/>
  <c r="C10931" i="5" s="1"/>
  <c r="C10930" i="5"/>
  <c r="B10930" i="5"/>
  <c r="B10929" i="5"/>
  <c r="C10929" i="5" s="1"/>
  <c r="B10928" i="5"/>
  <c r="C10928" i="5" s="1"/>
  <c r="B10927" i="5"/>
  <c r="C10927" i="5" s="1"/>
  <c r="C10926" i="5"/>
  <c r="B10926" i="5"/>
  <c r="B10925" i="5"/>
  <c r="C10925" i="5" s="1"/>
  <c r="B10924" i="5"/>
  <c r="C10924" i="5" s="1"/>
  <c r="B10923" i="5"/>
  <c r="C10923" i="5" s="1"/>
  <c r="C10922" i="5"/>
  <c r="B10922" i="5"/>
  <c r="B10921" i="5"/>
  <c r="C10921" i="5" s="1"/>
  <c r="B10920" i="5"/>
  <c r="C10920" i="5" s="1"/>
  <c r="C10919" i="5"/>
  <c r="B10919" i="5"/>
  <c r="C10918" i="5"/>
  <c r="B10918" i="5"/>
  <c r="B10917" i="5"/>
  <c r="C10917" i="5" s="1"/>
  <c r="B10916" i="5"/>
  <c r="C10916" i="5" s="1"/>
  <c r="B10915" i="5"/>
  <c r="C10915" i="5" s="1"/>
  <c r="C10914" i="5"/>
  <c r="B10914" i="5"/>
  <c r="B10913" i="5"/>
  <c r="C10913" i="5" s="1"/>
  <c r="B10912" i="5"/>
  <c r="C10912" i="5" s="1"/>
  <c r="B10911" i="5"/>
  <c r="C10911" i="5" s="1"/>
  <c r="C10910" i="5"/>
  <c r="B10910" i="5"/>
  <c r="B10909" i="5"/>
  <c r="C10909" i="5" s="1"/>
  <c r="B10908" i="5"/>
  <c r="C10908" i="5" s="1"/>
  <c r="B10907" i="5"/>
  <c r="C10907" i="5" s="1"/>
  <c r="C10906" i="5"/>
  <c r="B10906" i="5"/>
  <c r="B10905" i="5"/>
  <c r="C10905" i="5" s="1"/>
  <c r="B10904" i="5"/>
  <c r="C10904" i="5" s="1"/>
  <c r="C10903" i="5"/>
  <c r="B10903" i="5"/>
  <c r="C10902" i="5"/>
  <c r="B10902" i="5"/>
  <c r="B10901" i="5"/>
  <c r="C10901" i="5" s="1"/>
  <c r="B10900" i="5"/>
  <c r="C10900" i="5" s="1"/>
  <c r="B10899" i="5"/>
  <c r="C10899" i="5" s="1"/>
  <c r="C10898" i="5"/>
  <c r="B10898" i="5"/>
  <c r="B10897" i="5"/>
  <c r="C10897" i="5" s="1"/>
  <c r="B10896" i="5"/>
  <c r="C10896" i="5" s="1"/>
  <c r="B10895" i="5"/>
  <c r="C10895" i="5" s="1"/>
  <c r="C10894" i="5"/>
  <c r="B10894" i="5"/>
  <c r="B10893" i="5"/>
  <c r="C10893" i="5" s="1"/>
  <c r="B10892" i="5"/>
  <c r="C10892" i="5" s="1"/>
  <c r="B10891" i="5"/>
  <c r="C10891" i="5" s="1"/>
  <c r="C10890" i="5"/>
  <c r="B10890" i="5"/>
  <c r="B10889" i="5"/>
  <c r="C10889" i="5" s="1"/>
  <c r="B10888" i="5"/>
  <c r="C10888" i="5" s="1"/>
  <c r="C10887" i="5"/>
  <c r="B10887" i="5"/>
  <c r="C10886" i="5"/>
  <c r="B10886" i="5"/>
  <c r="B10885" i="5"/>
  <c r="C10885" i="5" s="1"/>
  <c r="B10884" i="5"/>
  <c r="C10884" i="5" s="1"/>
  <c r="B10883" i="5"/>
  <c r="C10883" i="5" s="1"/>
  <c r="C10882" i="5"/>
  <c r="B10882" i="5"/>
  <c r="B10881" i="5"/>
  <c r="C10881" i="5" s="1"/>
  <c r="B10880" i="5"/>
  <c r="C10880" i="5" s="1"/>
  <c r="B10879" i="5"/>
  <c r="C10879" i="5" s="1"/>
  <c r="B10878" i="5"/>
  <c r="C10878" i="5" s="1"/>
  <c r="B10877" i="5"/>
  <c r="C10877" i="5" s="1"/>
  <c r="B10876" i="5"/>
  <c r="C10876" i="5" s="1"/>
  <c r="B10875" i="5"/>
  <c r="C10875" i="5" s="1"/>
  <c r="B10874" i="5"/>
  <c r="C10874" i="5" s="1"/>
  <c r="B10873" i="5"/>
  <c r="C10873" i="5" s="1"/>
  <c r="B10872" i="5"/>
  <c r="C10872" i="5" s="1"/>
  <c r="C10871" i="5"/>
  <c r="B10871" i="5"/>
  <c r="B10870" i="5"/>
  <c r="C10870" i="5" s="1"/>
  <c r="B10869" i="5"/>
  <c r="C10869" i="5" s="1"/>
  <c r="B10868" i="5"/>
  <c r="C10868" i="5" s="1"/>
  <c r="B10867" i="5"/>
  <c r="C10867" i="5" s="1"/>
  <c r="C10866" i="5"/>
  <c r="B10866" i="5"/>
  <c r="B10865" i="5"/>
  <c r="C10865" i="5" s="1"/>
  <c r="B10864" i="5"/>
  <c r="C10864" i="5" s="1"/>
  <c r="B10863" i="5"/>
  <c r="C10863" i="5" s="1"/>
  <c r="B10862" i="5"/>
  <c r="C10862" i="5" s="1"/>
  <c r="B10861" i="5"/>
  <c r="C10861" i="5" s="1"/>
  <c r="B10860" i="5"/>
  <c r="C10860" i="5" s="1"/>
  <c r="B10859" i="5"/>
  <c r="C10859" i="5" s="1"/>
  <c r="B10858" i="5"/>
  <c r="C10858" i="5" s="1"/>
  <c r="B10857" i="5"/>
  <c r="C10857" i="5" s="1"/>
  <c r="B10856" i="5"/>
  <c r="C10856" i="5" s="1"/>
  <c r="C10855" i="5"/>
  <c r="B10855" i="5"/>
  <c r="B10854" i="5"/>
  <c r="C10854" i="5" s="1"/>
  <c r="B10853" i="5"/>
  <c r="C10853" i="5" s="1"/>
  <c r="B10852" i="5"/>
  <c r="C10852" i="5" s="1"/>
  <c r="B10851" i="5"/>
  <c r="C10851" i="5" s="1"/>
  <c r="C10850" i="5"/>
  <c r="B10850" i="5"/>
  <c r="B10849" i="5"/>
  <c r="C10849" i="5" s="1"/>
  <c r="B10848" i="5"/>
  <c r="C10848" i="5" s="1"/>
  <c r="B10847" i="5"/>
  <c r="C10847" i="5" s="1"/>
  <c r="B10846" i="5"/>
  <c r="C10846" i="5" s="1"/>
  <c r="B10845" i="5"/>
  <c r="C10845" i="5" s="1"/>
  <c r="B10844" i="5"/>
  <c r="C10844" i="5" s="1"/>
  <c r="B10843" i="5"/>
  <c r="C10843" i="5" s="1"/>
  <c r="B10842" i="5"/>
  <c r="C10842" i="5" s="1"/>
  <c r="B10841" i="5"/>
  <c r="C10841" i="5" s="1"/>
  <c r="B10840" i="5"/>
  <c r="C10840" i="5" s="1"/>
  <c r="C10839" i="5"/>
  <c r="B10839" i="5"/>
  <c r="B10838" i="5"/>
  <c r="C10838" i="5" s="1"/>
  <c r="B10837" i="5"/>
  <c r="C10837" i="5" s="1"/>
  <c r="B10836" i="5"/>
  <c r="C10836" i="5" s="1"/>
  <c r="B10835" i="5"/>
  <c r="C10835" i="5" s="1"/>
  <c r="C10834" i="5"/>
  <c r="B10834" i="5"/>
  <c r="B10833" i="5"/>
  <c r="C10833" i="5" s="1"/>
  <c r="B10832" i="5"/>
  <c r="C10832" i="5" s="1"/>
  <c r="B10831" i="5"/>
  <c r="C10831" i="5" s="1"/>
  <c r="B10830" i="5"/>
  <c r="C10830" i="5" s="1"/>
  <c r="B10829" i="5"/>
  <c r="C10829" i="5" s="1"/>
  <c r="B10828" i="5"/>
  <c r="C10828" i="5" s="1"/>
  <c r="B10827" i="5"/>
  <c r="C10827" i="5" s="1"/>
  <c r="B10826" i="5"/>
  <c r="C10826" i="5" s="1"/>
  <c r="B10825" i="5"/>
  <c r="C10825" i="5" s="1"/>
  <c r="B10824" i="5"/>
  <c r="C10824" i="5" s="1"/>
  <c r="C10823" i="5"/>
  <c r="B10823" i="5"/>
  <c r="B10822" i="5"/>
  <c r="C10822" i="5" s="1"/>
  <c r="B10821" i="5"/>
  <c r="C10821" i="5" s="1"/>
  <c r="B10820" i="5"/>
  <c r="C10820" i="5" s="1"/>
  <c r="B10819" i="5"/>
  <c r="C10819" i="5" s="1"/>
  <c r="C10818" i="5"/>
  <c r="B10818" i="5"/>
  <c r="B10817" i="5"/>
  <c r="C10817" i="5" s="1"/>
  <c r="B10816" i="5"/>
  <c r="C10816" i="5" s="1"/>
  <c r="B10815" i="5"/>
  <c r="C10815" i="5" s="1"/>
  <c r="B10814" i="5"/>
  <c r="C10814" i="5" s="1"/>
  <c r="B10813" i="5"/>
  <c r="C10813" i="5" s="1"/>
  <c r="B10812" i="5"/>
  <c r="C10812" i="5" s="1"/>
  <c r="B10811" i="5"/>
  <c r="C10811" i="5" s="1"/>
  <c r="B10810" i="5"/>
  <c r="C10810" i="5" s="1"/>
  <c r="B10809" i="5"/>
  <c r="C10809" i="5" s="1"/>
  <c r="B10808" i="5"/>
  <c r="C10808" i="5" s="1"/>
  <c r="C10807" i="5"/>
  <c r="B10807" i="5"/>
  <c r="B10806" i="5"/>
  <c r="C10806" i="5" s="1"/>
  <c r="B10805" i="5"/>
  <c r="C10805" i="5" s="1"/>
  <c r="B10804" i="5"/>
  <c r="C10804" i="5" s="1"/>
  <c r="B10803" i="5"/>
  <c r="C10803" i="5" s="1"/>
  <c r="C10802" i="5"/>
  <c r="B10802" i="5"/>
  <c r="B10801" i="5"/>
  <c r="C10801" i="5" s="1"/>
  <c r="B10800" i="5"/>
  <c r="C10800" i="5" s="1"/>
  <c r="B10799" i="5"/>
  <c r="C10799" i="5" s="1"/>
  <c r="B10798" i="5"/>
  <c r="C10798" i="5" s="1"/>
  <c r="B10797" i="5"/>
  <c r="C10797" i="5" s="1"/>
  <c r="B10796" i="5"/>
  <c r="C10796" i="5" s="1"/>
  <c r="B10795" i="5"/>
  <c r="C10795" i="5" s="1"/>
  <c r="B10794" i="5"/>
  <c r="C10794" i="5" s="1"/>
  <c r="B10793" i="5"/>
  <c r="C10793" i="5" s="1"/>
  <c r="B10792" i="5"/>
  <c r="C10792" i="5" s="1"/>
  <c r="C10791" i="5"/>
  <c r="B10791" i="5"/>
  <c r="B10790" i="5"/>
  <c r="C10790" i="5" s="1"/>
  <c r="B10789" i="5"/>
  <c r="C10789" i="5" s="1"/>
  <c r="B10788" i="5"/>
  <c r="C10788" i="5" s="1"/>
  <c r="B10787" i="5"/>
  <c r="C10787" i="5" s="1"/>
  <c r="C10786" i="5"/>
  <c r="B10786" i="5"/>
  <c r="B10785" i="5"/>
  <c r="C10785" i="5" s="1"/>
  <c r="B10784" i="5"/>
  <c r="C10784" i="5" s="1"/>
  <c r="B10783" i="5"/>
  <c r="C10783" i="5" s="1"/>
  <c r="B10782" i="5"/>
  <c r="C10782" i="5" s="1"/>
  <c r="B10781" i="5"/>
  <c r="C10781" i="5" s="1"/>
  <c r="B10780" i="5"/>
  <c r="C10780" i="5" s="1"/>
  <c r="B10779" i="5"/>
  <c r="C10779" i="5" s="1"/>
  <c r="B10778" i="5"/>
  <c r="C10778" i="5" s="1"/>
  <c r="B10777" i="5"/>
  <c r="C10777" i="5" s="1"/>
  <c r="B10776" i="5"/>
  <c r="C10776" i="5" s="1"/>
  <c r="C10775" i="5"/>
  <c r="B10775" i="5"/>
  <c r="B10774" i="5"/>
  <c r="C10774" i="5" s="1"/>
  <c r="B10773" i="5"/>
  <c r="C10773" i="5" s="1"/>
  <c r="B10772" i="5"/>
  <c r="C10772" i="5" s="1"/>
  <c r="B10771" i="5"/>
  <c r="C10771" i="5" s="1"/>
  <c r="C10770" i="5"/>
  <c r="B10770" i="5"/>
  <c r="B10769" i="5"/>
  <c r="C10769" i="5" s="1"/>
  <c r="B10768" i="5"/>
  <c r="C10768" i="5" s="1"/>
  <c r="B10767" i="5"/>
  <c r="C10767" i="5" s="1"/>
  <c r="B10766" i="5"/>
  <c r="C10766" i="5" s="1"/>
  <c r="B10765" i="5"/>
  <c r="C10765" i="5" s="1"/>
  <c r="B10764" i="5"/>
  <c r="C10764" i="5" s="1"/>
  <c r="B10763" i="5"/>
  <c r="C10763" i="5" s="1"/>
  <c r="B10762" i="5"/>
  <c r="C10762" i="5" s="1"/>
  <c r="B10761" i="5"/>
  <c r="C10761" i="5" s="1"/>
  <c r="B10760" i="5"/>
  <c r="C10760" i="5" s="1"/>
  <c r="C10759" i="5"/>
  <c r="B10759" i="5"/>
  <c r="B10758" i="5"/>
  <c r="C10758" i="5" s="1"/>
  <c r="B10757" i="5"/>
  <c r="C10757" i="5" s="1"/>
  <c r="B10756" i="5"/>
  <c r="C10756" i="5" s="1"/>
  <c r="B10755" i="5"/>
  <c r="C10755" i="5" s="1"/>
  <c r="C10754" i="5"/>
  <c r="B10754" i="5"/>
  <c r="B10753" i="5"/>
  <c r="C10753" i="5" s="1"/>
  <c r="B10752" i="5"/>
  <c r="C10752" i="5" s="1"/>
  <c r="B10751" i="5"/>
  <c r="C10751" i="5" s="1"/>
  <c r="B10750" i="5"/>
  <c r="C10750" i="5" s="1"/>
  <c r="B10749" i="5"/>
  <c r="C10749" i="5" s="1"/>
  <c r="C10748" i="5"/>
  <c r="B10748" i="5"/>
  <c r="C10747" i="5"/>
  <c r="B10747" i="5"/>
  <c r="C10746" i="5"/>
  <c r="B10746" i="5"/>
  <c r="B10745" i="5"/>
  <c r="C10745" i="5" s="1"/>
  <c r="C10744" i="5"/>
  <c r="B10744" i="5"/>
  <c r="B10743" i="5"/>
  <c r="C10743" i="5" s="1"/>
  <c r="B10742" i="5"/>
  <c r="C10742" i="5" s="1"/>
  <c r="B10741" i="5"/>
  <c r="C10741" i="5" s="1"/>
  <c r="C10740" i="5"/>
  <c r="B10740" i="5"/>
  <c r="C10739" i="5"/>
  <c r="B10739" i="5"/>
  <c r="C10738" i="5"/>
  <c r="B10738" i="5"/>
  <c r="B10737" i="5"/>
  <c r="C10737" i="5" s="1"/>
  <c r="B10736" i="5"/>
  <c r="C10736" i="5" s="1"/>
  <c r="C10735" i="5"/>
  <c r="B10735" i="5"/>
  <c r="B10734" i="5"/>
  <c r="C10734" i="5" s="1"/>
  <c r="B10733" i="5"/>
  <c r="C10733" i="5" s="1"/>
  <c r="C10732" i="5"/>
  <c r="B10732" i="5"/>
  <c r="C10731" i="5"/>
  <c r="B10731" i="5"/>
  <c r="C10730" i="5"/>
  <c r="B10730" i="5"/>
  <c r="B10729" i="5"/>
  <c r="C10729" i="5" s="1"/>
  <c r="B10728" i="5"/>
  <c r="C10728" i="5" s="1"/>
  <c r="B10727" i="5"/>
  <c r="C10727" i="5" s="1"/>
  <c r="C10726" i="5"/>
  <c r="B10726" i="5"/>
  <c r="B10725" i="5"/>
  <c r="C10725" i="5" s="1"/>
  <c r="C10724" i="5"/>
  <c r="B10724" i="5"/>
  <c r="C10723" i="5"/>
  <c r="B10723" i="5"/>
  <c r="C10722" i="5"/>
  <c r="B10722" i="5"/>
  <c r="B10721" i="5"/>
  <c r="C10721" i="5" s="1"/>
  <c r="B10720" i="5"/>
  <c r="C10720" i="5" s="1"/>
  <c r="B10719" i="5"/>
  <c r="C10719" i="5" s="1"/>
  <c r="B10718" i="5"/>
  <c r="C10718" i="5" s="1"/>
  <c r="C10717" i="5"/>
  <c r="B10717" i="5"/>
  <c r="B10716" i="5"/>
  <c r="C10716" i="5" s="1"/>
  <c r="B10715" i="5"/>
  <c r="C10715" i="5" s="1"/>
  <c r="B10714" i="5"/>
  <c r="C10714" i="5" s="1"/>
  <c r="C10713" i="5"/>
  <c r="B10713" i="5"/>
  <c r="B10712" i="5"/>
  <c r="C10712" i="5" s="1"/>
  <c r="B10711" i="5"/>
  <c r="C10711" i="5" s="1"/>
  <c r="B10710" i="5"/>
  <c r="C10710" i="5" s="1"/>
  <c r="C10709" i="5"/>
  <c r="B10709" i="5"/>
  <c r="B10708" i="5"/>
  <c r="C10708" i="5" s="1"/>
  <c r="B10707" i="5"/>
  <c r="C10707" i="5" s="1"/>
  <c r="B10706" i="5"/>
  <c r="C10706" i="5" s="1"/>
  <c r="C10705" i="5"/>
  <c r="B10705" i="5"/>
  <c r="B10704" i="5"/>
  <c r="C10704" i="5" s="1"/>
  <c r="B10703" i="5"/>
  <c r="C10703" i="5" s="1"/>
  <c r="B10702" i="5"/>
  <c r="C10702" i="5" s="1"/>
  <c r="C10701" i="5"/>
  <c r="B10701" i="5"/>
  <c r="B10700" i="5"/>
  <c r="C10700" i="5" s="1"/>
  <c r="B10699" i="5"/>
  <c r="C10699" i="5" s="1"/>
  <c r="B10698" i="5"/>
  <c r="C10698" i="5" s="1"/>
  <c r="C10697" i="5"/>
  <c r="B10697" i="5"/>
  <c r="B10696" i="5"/>
  <c r="C10696" i="5" s="1"/>
  <c r="B10695" i="5"/>
  <c r="C10695" i="5" s="1"/>
  <c r="B10694" i="5"/>
  <c r="C10694" i="5" s="1"/>
  <c r="C10693" i="5"/>
  <c r="B10693" i="5"/>
  <c r="B10692" i="5"/>
  <c r="C10692" i="5" s="1"/>
  <c r="B10691" i="5"/>
  <c r="C10691" i="5" s="1"/>
  <c r="B10690" i="5"/>
  <c r="C10690" i="5" s="1"/>
  <c r="C10689" i="5"/>
  <c r="B10689" i="5"/>
  <c r="B10688" i="5"/>
  <c r="C10688" i="5" s="1"/>
  <c r="B10687" i="5"/>
  <c r="C10687" i="5" s="1"/>
  <c r="B10686" i="5"/>
  <c r="C10686" i="5" s="1"/>
  <c r="C10685" i="5"/>
  <c r="B10685" i="5"/>
  <c r="B10684" i="5"/>
  <c r="C10684" i="5" s="1"/>
  <c r="B10683" i="5"/>
  <c r="C10683" i="5" s="1"/>
  <c r="B10682" i="5"/>
  <c r="C10682" i="5" s="1"/>
  <c r="C10681" i="5"/>
  <c r="B10681" i="5"/>
  <c r="B10680" i="5"/>
  <c r="C10680" i="5" s="1"/>
  <c r="B10679" i="5"/>
  <c r="C10679" i="5" s="1"/>
  <c r="B10678" i="5"/>
  <c r="C10678" i="5" s="1"/>
  <c r="C10677" i="5"/>
  <c r="B10677" i="5"/>
  <c r="B10676" i="5"/>
  <c r="C10676" i="5" s="1"/>
  <c r="B10675" i="5"/>
  <c r="C10675" i="5" s="1"/>
  <c r="B10674" i="5"/>
  <c r="C10674" i="5" s="1"/>
  <c r="C10673" i="5"/>
  <c r="B10673" i="5"/>
  <c r="B10672" i="5"/>
  <c r="C10672" i="5" s="1"/>
  <c r="B10671" i="5"/>
  <c r="C10671" i="5" s="1"/>
  <c r="B10670" i="5"/>
  <c r="C10670" i="5" s="1"/>
  <c r="C10669" i="5"/>
  <c r="B10669" i="5"/>
  <c r="B10668" i="5"/>
  <c r="C10668" i="5" s="1"/>
  <c r="B10667" i="5"/>
  <c r="C10667" i="5" s="1"/>
  <c r="B10666" i="5"/>
  <c r="C10666" i="5" s="1"/>
  <c r="C10665" i="5"/>
  <c r="B10665" i="5"/>
  <c r="B10664" i="5"/>
  <c r="C10664" i="5" s="1"/>
  <c r="B10663" i="5"/>
  <c r="C10663" i="5" s="1"/>
  <c r="B10662" i="5"/>
  <c r="C10662" i="5" s="1"/>
  <c r="C10661" i="5"/>
  <c r="B10661" i="5"/>
  <c r="B10660" i="5"/>
  <c r="C10660" i="5" s="1"/>
  <c r="B10659" i="5"/>
  <c r="C10659" i="5" s="1"/>
  <c r="B10658" i="5"/>
  <c r="C10658" i="5" s="1"/>
  <c r="C10657" i="5"/>
  <c r="B10657" i="5"/>
  <c r="B10656" i="5"/>
  <c r="C10656" i="5" s="1"/>
  <c r="B10655" i="5"/>
  <c r="C10655" i="5" s="1"/>
  <c r="B10654" i="5"/>
  <c r="C10654" i="5" s="1"/>
  <c r="C10653" i="5"/>
  <c r="B10653" i="5"/>
  <c r="B10652" i="5"/>
  <c r="C10652" i="5" s="1"/>
  <c r="B10651" i="5"/>
  <c r="C10651" i="5" s="1"/>
  <c r="B10650" i="5"/>
  <c r="C10650" i="5" s="1"/>
  <c r="C10649" i="5"/>
  <c r="B10649" i="5"/>
  <c r="B10648" i="5"/>
  <c r="C10648" i="5" s="1"/>
  <c r="B10647" i="5"/>
  <c r="C10647" i="5" s="1"/>
  <c r="B10646" i="5"/>
  <c r="C10646" i="5" s="1"/>
  <c r="C10645" i="5"/>
  <c r="B10645" i="5"/>
  <c r="B10644" i="5"/>
  <c r="C10644" i="5" s="1"/>
  <c r="B10643" i="5"/>
  <c r="C10643" i="5" s="1"/>
  <c r="B10642" i="5"/>
  <c r="C10642" i="5" s="1"/>
  <c r="B10641" i="5"/>
  <c r="C10641" i="5" s="1"/>
  <c r="B10640" i="5"/>
  <c r="C10640" i="5" s="1"/>
  <c r="B10639" i="5"/>
  <c r="C10639" i="5" s="1"/>
  <c r="B10638" i="5"/>
  <c r="C10638" i="5" s="1"/>
  <c r="C10637" i="5"/>
  <c r="B10637" i="5"/>
  <c r="B10636" i="5"/>
  <c r="C10636" i="5" s="1"/>
  <c r="B10635" i="5"/>
  <c r="C10635" i="5" s="1"/>
  <c r="B10634" i="5"/>
  <c r="C10634" i="5" s="1"/>
  <c r="B10633" i="5"/>
  <c r="C10633" i="5" s="1"/>
  <c r="B10632" i="5"/>
  <c r="C10632" i="5" s="1"/>
  <c r="B10631" i="5"/>
  <c r="C10631" i="5" s="1"/>
  <c r="B10630" i="5"/>
  <c r="C10630" i="5" s="1"/>
  <c r="B10629" i="5"/>
  <c r="C10629" i="5" s="1"/>
  <c r="B10628" i="5"/>
  <c r="C10628" i="5" s="1"/>
  <c r="B10627" i="5"/>
  <c r="C10627" i="5" s="1"/>
  <c r="B10626" i="5"/>
  <c r="C10626" i="5" s="1"/>
  <c r="B10625" i="5"/>
  <c r="C10625" i="5" s="1"/>
  <c r="B10624" i="5"/>
  <c r="C10624" i="5" s="1"/>
  <c r="B10623" i="5"/>
  <c r="C10623" i="5" s="1"/>
  <c r="B10622" i="5"/>
  <c r="C10622" i="5" s="1"/>
  <c r="B10621" i="5"/>
  <c r="C10621" i="5" s="1"/>
  <c r="B10620" i="5"/>
  <c r="C10620" i="5" s="1"/>
  <c r="B10619" i="5"/>
  <c r="C10619" i="5" s="1"/>
  <c r="B10618" i="5"/>
  <c r="C10618" i="5" s="1"/>
  <c r="B10617" i="5"/>
  <c r="C10617" i="5" s="1"/>
  <c r="B10616" i="5"/>
  <c r="C10616" i="5" s="1"/>
  <c r="B10615" i="5"/>
  <c r="C10615" i="5" s="1"/>
  <c r="B10614" i="5"/>
  <c r="C10614" i="5" s="1"/>
  <c r="B10613" i="5"/>
  <c r="C10613" i="5" s="1"/>
  <c r="B10612" i="5"/>
  <c r="C10612" i="5" s="1"/>
  <c r="B10611" i="5"/>
  <c r="C10611" i="5" s="1"/>
  <c r="B10610" i="5"/>
  <c r="C10610" i="5" s="1"/>
  <c r="B10609" i="5"/>
  <c r="C10609" i="5" s="1"/>
  <c r="B10608" i="5"/>
  <c r="C10608" i="5" s="1"/>
  <c r="B10607" i="5"/>
  <c r="C10607" i="5" s="1"/>
  <c r="B10606" i="5"/>
  <c r="C10606" i="5" s="1"/>
  <c r="B10605" i="5"/>
  <c r="C10605" i="5" s="1"/>
  <c r="B10604" i="5"/>
  <c r="C10604" i="5" s="1"/>
  <c r="B10603" i="5"/>
  <c r="C10603" i="5" s="1"/>
  <c r="B10602" i="5"/>
  <c r="C10602" i="5" s="1"/>
  <c r="B10601" i="5"/>
  <c r="C10601" i="5" s="1"/>
  <c r="B10600" i="5"/>
  <c r="C10600" i="5" s="1"/>
  <c r="B10599" i="5"/>
  <c r="C10599" i="5" s="1"/>
  <c r="B10598" i="5"/>
  <c r="C10598" i="5" s="1"/>
  <c r="B10597" i="5"/>
  <c r="C10597" i="5" s="1"/>
  <c r="B10596" i="5"/>
  <c r="C10596" i="5" s="1"/>
  <c r="B10595" i="5"/>
  <c r="C10595" i="5" s="1"/>
  <c r="B10594" i="5"/>
  <c r="C10594" i="5" s="1"/>
  <c r="B10593" i="5"/>
  <c r="C10593" i="5" s="1"/>
  <c r="B10592" i="5"/>
  <c r="C10592" i="5" s="1"/>
  <c r="B10591" i="5"/>
  <c r="C10591" i="5" s="1"/>
  <c r="B10590" i="5"/>
  <c r="C10590" i="5" s="1"/>
  <c r="C10589" i="5"/>
  <c r="B10589" i="5"/>
  <c r="B10588" i="5"/>
  <c r="C10588" i="5" s="1"/>
  <c r="B10587" i="5"/>
  <c r="C10587" i="5" s="1"/>
  <c r="B10586" i="5"/>
  <c r="C10586" i="5" s="1"/>
  <c r="B10585" i="5"/>
  <c r="C10585" i="5" s="1"/>
  <c r="B10584" i="5"/>
  <c r="C10584" i="5" s="1"/>
  <c r="B10583" i="5"/>
  <c r="C10583" i="5" s="1"/>
  <c r="B10582" i="5"/>
  <c r="C10582" i="5" s="1"/>
  <c r="B10581" i="5"/>
  <c r="C10581" i="5" s="1"/>
  <c r="B10580" i="5"/>
  <c r="C10580" i="5" s="1"/>
  <c r="B10579" i="5"/>
  <c r="C10579" i="5" s="1"/>
  <c r="B10578" i="5"/>
  <c r="C10578" i="5" s="1"/>
  <c r="C10577" i="5"/>
  <c r="B10577" i="5"/>
  <c r="B10576" i="5"/>
  <c r="C10576" i="5" s="1"/>
  <c r="B10575" i="5"/>
  <c r="C10575" i="5" s="1"/>
  <c r="B10574" i="5"/>
  <c r="C10574" i="5" s="1"/>
  <c r="B10573" i="5"/>
  <c r="C10573" i="5" s="1"/>
  <c r="B10572" i="5"/>
  <c r="C10572" i="5" s="1"/>
  <c r="B10571" i="5"/>
  <c r="C10571" i="5" s="1"/>
  <c r="B10570" i="5"/>
  <c r="C10570" i="5" s="1"/>
  <c r="B10569" i="5"/>
  <c r="C10569" i="5" s="1"/>
  <c r="B10568" i="5"/>
  <c r="C10568" i="5" s="1"/>
  <c r="B10567" i="5"/>
  <c r="C10567" i="5" s="1"/>
  <c r="B10566" i="5"/>
  <c r="C10566" i="5" s="1"/>
  <c r="B10565" i="5"/>
  <c r="C10565" i="5" s="1"/>
  <c r="B10564" i="5"/>
  <c r="C10564" i="5" s="1"/>
  <c r="B10563" i="5"/>
  <c r="C10563" i="5" s="1"/>
  <c r="B10562" i="5"/>
  <c r="C10562" i="5" s="1"/>
  <c r="B10561" i="5"/>
  <c r="C10561" i="5" s="1"/>
  <c r="B10560" i="5"/>
  <c r="C10560" i="5" s="1"/>
  <c r="B10559" i="5"/>
  <c r="C10559" i="5" s="1"/>
  <c r="B10558" i="5"/>
  <c r="C10558" i="5" s="1"/>
  <c r="C10557" i="5"/>
  <c r="B10557" i="5"/>
  <c r="B10556" i="5"/>
  <c r="C10556" i="5" s="1"/>
  <c r="B10555" i="5"/>
  <c r="C10555" i="5" s="1"/>
  <c r="B10554" i="5"/>
  <c r="C10554" i="5" s="1"/>
  <c r="B10553" i="5"/>
  <c r="C10553" i="5" s="1"/>
  <c r="B10552" i="5"/>
  <c r="C10552" i="5" s="1"/>
  <c r="B10551" i="5"/>
  <c r="C10551" i="5" s="1"/>
  <c r="B10550" i="5"/>
  <c r="C10550" i="5" s="1"/>
  <c r="B10549" i="5"/>
  <c r="C10549" i="5" s="1"/>
  <c r="B10548" i="5"/>
  <c r="C10548" i="5" s="1"/>
  <c r="B10547" i="5"/>
  <c r="C10547" i="5" s="1"/>
  <c r="B10546" i="5"/>
  <c r="C10546" i="5" s="1"/>
  <c r="C10545" i="5"/>
  <c r="B10545" i="5"/>
  <c r="B10544" i="5"/>
  <c r="C10544" i="5" s="1"/>
  <c r="B10543" i="5"/>
  <c r="C10543" i="5" s="1"/>
  <c r="B10542" i="5"/>
  <c r="C10542" i="5" s="1"/>
  <c r="B10541" i="5"/>
  <c r="C10541" i="5" s="1"/>
  <c r="B10540" i="5"/>
  <c r="C10540" i="5" s="1"/>
  <c r="B10539" i="5"/>
  <c r="C10539" i="5" s="1"/>
  <c r="B10538" i="5"/>
  <c r="C10538" i="5" s="1"/>
  <c r="B10537" i="5"/>
  <c r="C10537" i="5" s="1"/>
  <c r="B10536" i="5"/>
  <c r="C10536" i="5" s="1"/>
  <c r="B10535" i="5"/>
  <c r="C10535" i="5" s="1"/>
  <c r="B10534" i="5"/>
  <c r="C10534" i="5" s="1"/>
  <c r="B10533" i="5"/>
  <c r="C10533" i="5" s="1"/>
  <c r="B10532" i="5"/>
  <c r="C10532" i="5" s="1"/>
  <c r="B10531" i="5"/>
  <c r="C10531" i="5" s="1"/>
  <c r="B10530" i="5"/>
  <c r="C10530" i="5" s="1"/>
  <c r="B10529" i="5"/>
  <c r="C10529" i="5" s="1"/>
  <c r="B10528" i="5"/>
  <c r="C10528" i="5" s="1"/>
  <c r="B10527" i="5"/>
  <c r="C10527" i="5" s="1"/>
  <c r="B10526" i="5"/>
  <c r="C10526" i="5" s="1"/>
  <c r="C10525" i="5"/>
  <c r="B10525" i="5"/>
  <c r="B10524" i="5"/>
  <c r="C10524" i="5" s="1"/>
  <c r="B10523" i="5"/>
  <c r="C10523" i="5" s="1"/>
  <c r="B10522" i="5"/>
  <c r="C10522" i="5" s="1"/>
  <c r="B10521" i="5"/>
  <c r="C10521" i="5" s="1"/>
  <c r="B10520" i="5"/>
  <c r="C10520" i="5" s="1"/>
  <c r="B10519" i="5"/>
  <c r="C10519" i="5" s="1"/>
  <c r="B10518" i="5"/>
  <c r="C10518" i="5" s="1"/>
  <c r="B10517" i="5"/>
  <c r="C10517" i="5" s="1"/>
  <c r="B10516" i="5"/>
  <c r="C10516" i="5" s="1"/>
  <c r="B10515" i="5"/>
  <c r="C10515" i="5" s="1"/>
  <c r="B10514" i="5"/>
  <c r="C10514" i="5" s="1"/>
  <c r="C10513" i="5"/>
  <c r="B10513" i="5"/>
  <c r="B10512" i="5"/>
  <c r="C10512" i="5" s="1"/>
  <c r="B10511" i="5"/>
  <c r="C10511" i="5" s="1"/>
  <c r="B10510" i="5"/>
  <c r="C10510" i="5" s="1"/>
  <c r="B10509" i="5"/>
  <c r="C10509" i="5" s="1"/>
  <c r="B10508" i="5"/>
  <c r="C10508" i="5" s="1"/>
  <c r="B10507" i="5"/>
  <c r="C10507" i="5" s="1"/>
  <c r="B10506" i="5"/>
  <c r="C10506" i="5" s="1"/>
  <c r="B10505" i="5"/>
  <c r="C10505" i="5" s="1"/>
  <c r="B10504" i="5"/>
  <c r="C10504" i="5" s="1"/>
  <c r="B10503" i="5"/>
  <c r="C10503" i="5" s="1"/>
  <c r="B10502" i="5"/>
  <c r="C10502" i="5" s="1"/>
  <c r="B10501" i="5"/>
  <c r="C10501" i="5" s="1"/>
  <c r="B10500" i="5"/>
  <c r="C10500" i="5" s="1"/>
  <c r="B10499" i="5"/>
  <c r="C10499" i="5" s="1"/>
  <c r="B10498" i="5"/>
  <c r="C10498" i="5" s="1"/>
  <c r="B10497" i="5"/>
  <c r="C10497" i="5" s="1"/>
  <c r="B10496" i="5"/>
  <c r="C10496" i="5" s="1"/>
  <c r="B10495" i="5"/>
  <c r="C10495" i="5" s="1"/>
  <c r="B10494" i="5"/>
  <c r="C10494" i="5" s="1"/>
  <c r="C10493" i="5"/>
  <c r="B10493" i="5"/>
  <c r="B10492" i="5"/>
  <c r="C10492" i="5" s="1"/>
  <c r="B10491" i="5"/>
  <c r="C10491" i="5" s="1"/>
  <c r="B10490" i="5"/>
  <c r="C10490" i="5" s="1"/>
  <c r="B10489" i="5"/>
  <c r="C10489" i="5" s="1"/>
  <c r="B10488" i="5"/>
  <c r="C10488" i="5" s="1"/>
  <c r="B10487" i="5"/>
  <c r="C10487" i="5" s="1"/>
  <c r="B10486" i="5"/>
  <c r="C10486" i="5" s="1"/>
  <c r="B10485" i="5"/>
  <c r="C10485" i="5" s="1"/>
  <c r="B10484" i="5"/>
  <c r="C10484" i="5" s="1"/>
  <c r="B10483" i="5"/>
  <c r="C10483" i="5" s="1"/>
  <c r="B10482" i="5"/>
  <c r="C10482" i="5" s="1"/>
  <c r="C10481" i="5"/>
  <c r="B10481" i="5"/>
  <c r="B10480" i="5"/>
  <c r="C10480" i="5" s="1"/>
  <c r="B10479" i="5"/>
  <c r="C10479" i="5" s="1"/>
  <c r="B10478" i="5"/>
  <c r="C10478" i="5" s="1"/>
  <c r="B10477" i="5"/>
  <c r="C10477" i="5" s="1"/>
  <c r="B10476" i="5"/>
  <c r="C10476" i="5" s="1"/>
  <c r="B10475" i="5"/>
  <c r="C10475" i="5" s="1"/>
  <c r="B10474" i="5"/>
  <c r="C10474" i="5" s="1"/>
  <c r="B10473" i="5"/>
  <c r="C10473" i="5" s="1"/>
  <c r="B10472" i="5"/>
  <c r="C10472" i="5" s="1"/>
  <c r="B10471" i="5"/>
  <c r="C10471" i="5" s="1"/>
  <c r="C10470" i="5"/>
  <c r="B10470" i="5"/>
  <c r="B10469" i="5"/>
  <c r="C10469" i="5" s="1"/>
  <c r="B10468" i="5"/>
  <c r="C10468" i="5" s="1"/>
  <c r="B10467" i="5"/>
  <c r="C10467" i="5" s="1"/>
  <c r="B10466" i="5"/>
  <c r="C10466" i="5" s="1"/>
  <c r="C10465" i="5"/>
  <c r="B10465" i="5"/>
  <c r="B10464" i="5"/>
  <c r="C10464" i="5" s="1"/>
  <c r="B10463" i="5"/>
  <c r="C10463" i="5" s="1"/>
  <c r="C10462" i="5"/>
  <c r="B10462" i="5"/>
  <c r="C10461" i="5"/>
  <c r="B10461" i="5"/>
  <c r="B10460" i="5"/>
  <c r="C10460" i="5" s="1"/>
  <c r="B10459" i="5"/>
  <c r="C10459" i="5" s="1"/>
  <c r="B10458" i="5"/>
  <c r="C10458" i="5" s="1"/>
  <c r="B10457" i="5"/>
  <c r="C10457" i="5" s="1"/>
  <c r="B10456" i="5"/>
  <c r="C10456" i="5" s="1"/>
  <c r="C10455" i="5"/>
  <c r="B10455" i="5"/>
  <c r="B10454" i="5"/>
  <c r="C10454" i="5" s="1"/>
  <c r="C10453" i="5"/>
  <c r="B10453" i="5"/>
  <c r="B10452" i="5"/>
  <c r="C10452" i="5" s="1"/>
  <c r="C10451" i="5"/>
  <c r="B10451" i="5"/>
  <c r="B10450" i="5"/>
  <c r="C10450" i="5" s="1"/>
  <c r="B10449" i="5"/>
  <c r="C10449" i="5" s="1"/>
  <c r="B10448" i="5"/>
  <c r="C10448" i="5" s="1"/>
  <c r="C10447" i="5"/>
  <c r="B10447" i="5"/>
  <c r="C10446" i="5"/>
  <c r="B10446" i="5"/>
  <c r="B10445" i="5"/>
  <c r="C10445" i="5" s="1"/>
  <c r="B10444" i="5"/>
  <c r="C10444" i="5" s="1"/>
  <c r="B10443" i="5"/>
  <c r="C10443" i="5" s="1"/>
  <c r="C10442" i="5"/>
  <c r="B10442" i="5"/>
  <c r="B10441" i="5"/>
  <c r="C10441" i="5" s="1"/>
  <c r="B10440" i="5"/>
  <c r="C10440" i="5" s="1"/>
  <c r="C10439" i="5"/>
  <c r="B10439" i="5"/>
  <c r="C10438" i="5"/>
  <c r="B10438" i="5"/>
  <c r="C10437" i="5"/>
  <c r="B10437" i="5"/>
  <c r="B10436" i="5"/>
  <c r="C10436" i="5" s="1"/>
  <c r="B10435" i="5"/>
  <c r="C10435" i="5" s="1"/>
  <c r="B10434" i="5"/>
  <c r="C10434" i="5" s="1"/>
  <c r="C10433" i="5"/>
  <c r="B10433" i="5"/>
  <c r="B10432" i="5"/>
  <c r="C10432" i="5" s="1"/>
  <c r="B10431" i="5"/>
  <c r="C10431" i="5" s="1"/>
  <c r="C10430" i="5"/>
  <c r="B10430" i="5"/>
  <c r="C10429" i="5"/>
  <c r="B10429" i="5"/>
  <c r="B10428" i="5"/>
  <c r="C10428" i="5" s="1"/>
  <c r="B10427" i="5"/>
  <c r="C10427" i="5" s="1"/>
  <c r="B10426" i="5"/>
  <c r="C10426" i="5" s="1"/>
  <c r="B10425" i="5"/>
  <c r="C10425" i="5" s="1"/>
  <c r="B10424" i="5"/>
  <c r="C10424" i="5" s="1"/>
  <c r="C10423" i="5"/>
  <c r="B10423" i="5"/>
  <c r="B10422" i="5"/>
  <c r="C10422" i="5" s="1"/>
  <c r="C10421" i="5"/>
  <c r="B10421" i="5"/>
  <c r="B10420" i="5"/>
  <c r="C10420" i="5" s="1"/>
  <c r="C10419" i="5"/>
  <c r="B10419" i="5"/>
  <c r="B10418" i="5"/>
  <c r="C10418" i="5" s="1"/>
  <c r="B10417" i="5"/>
  <c r="C10417" i="5" s="1"/>
  <c r="B10416" i="5"/>
  <c r="C10416" i="5" s="1"/>
  <c r="C10415" i="5"/>
  <c r="B10415" i="5"/>
  <c r="C10414" i="5"/>
  <c r="B10414" i="5"/>
  <c r="B10413" i="5"/>
  <c r="C10413" i="5" s="1"/>
  <c r="B10412" i="5"/>
  <c r="C10412" i="5" s="1"/>
  <c r="B10411" i="5"/>
  <c r="C10411" i="5" s="1"/>
  <c r="C10410" i="5"/>
  <c r="B10410" i="5"/>
  <c r="B10409" i="5"/>
  <c r="C10409" i="5" s="1"/>
  <c r="B10408" i="5"/>
  <c r="C10408" i="5" s="1"/>
  <c r="C10407" i="5"/>
  <c r="B10407" i="5"/>
  <c r="C10406" i="5"/>
  <c r="B10406" i="5"/>
  <c r="C10405" i="5"/>
  <c r="B10405" i="5"/>
  <c r="B10404" i="5"/>
  <c r="C10404" i="5" s="1"/>
  <c r="B10403" i="5"/>
  <c r="C10403" i="5" s="1"/>
  <c r="B10402" i="5"/>
  <c r="C10402" i="5" s="1"/>
  <c r="C10401" i="5"/>
  <c r="B10401" i="5"/>
  <c r="B10400" i="5"/>
  <c r="C10400" i="5" s="1"/>
  <c r="B10399" i="5"/>
  <c r="C10399" i="5" s="1"/>
  <c r="C10398" i="5"/>
  <c r="B10398" i="5"/>
  <c r="C10397" i="5"/>
  <c r="B10397" i="5"/>
  <c r="B10396" i="5"/>
  <c r="C10396" i="5" s="1"/>
  <c r="B10395" i="5"/>
  <c r="C10395" i="5" s="1"/>
  <c r="B10394" i="5"/>
  <c r="C10394" i="5" s="1"/>
  <c r="B10393" i="5"/>
  <c r="C10393" i="5" s="1"/>
  <c r="B10392" i="5"/>
  <c r="C10392" i="5" s="1"/>
  <c r="C10391" i="5"/>
  <c r="B10391" i="5"/>
  <c r="B10390" i="5"/>
  <c r="C10390" i="5" s="1"/>
  <c r="C10389" i="5"/>
  <c r="B10389" i="5"/>
  <c r="B10388" i="5"/>
  <c r="C10388" i="5" s="1"/>
  <c r="C10387" i="5"/>
  <c r="B10387" i="5"/>
  <c r="B10386" i="5"/>
  <c r="C10386" i="5" s="1"/>
  <c r="B10385" i="5"/>
  <c r="C10385" i="5" s="1"/>
  <c r="B10384" i="5"/>
  <c r="C10384" i="5" s="1"/>
  <c r="C10383" i="5"/>
  <c r="B10383" i="5"/>
  <c r="C10382" i="5"/>
  <c r="B10382" i="5"/>
  <c r="B10381" i="5"/>
  <c r="C10381" i="5" s="1"/>
  <c r="B10380" i="5"/>
  <c r="C10380" i="5" s="1"/>
  <c r="B10379" i="5"/>
  <c r="C10379" i="5" s="1"/>
  <c r="C10378" i="5"/>
  <c r="B10378" i="5"/>
  <c r="B10377" i="5"/>
  <c r="C10377" i="5" s="1"/>
  <c r="B10376" i="5"/>
  <c r="C10376" i="5" s="1"/>
  <c r="C10375" i="5"/>
  <c r="B10375" i="5"/>
  <c r="C10374" i="5"/>
  <c r="B10374" i="5"/>
  <c r="C10373" i="5"/>
  <c r="B10373" i="5"/>
  <c r="B10372" i="5"/>
  <c r="C10372" i="5" s="1"/>
  <c r="B10371" i="5"/>
  <c r="C10371" i="5" s="1"/>
  <c r="B10370" i="5"/>
  <c r="C10370" i="5" s="1"/>
  <c r="C10369" i="5"/>
  <c r="B10369" i="5"/>
  <c r="B10368" i="5"/>
  <c r="C10368" i="5" s="1"/>
  <c r="B10367" i="5"/>
  <c r="C10367" i="5" s="1"/>
  <c r="C10366" i="5"/>
  <c r="B10366" i="5"/>
  <c r="C10365" i="5"/>
  <c r="B10365" i="5"/>
  <c r="B10364" i="5"/>
  <c r="C10364" i="5" s="1"/>
  <c r="B10363" i="5"/>
  <c r="C10363" i="5" s="1"/>
  <c r="B10362" i="5"/>
  <c r="C10362" i="5" s="1"/>
  <c r="B10361" i="5"/>
  <c r="C10361" i="5" s="1"/>
  <c r="B10360" i="5"/>
  <c r="C10360" i="5" s="1"/>
  <c r="C10359" i="5"/>
  <c r="B10359" i="5"/>
  <c r="B10358" i="5"/>
  <c r="C10358" i="5" s="1"/>
  <c r="C10357" i="5"/>
  <c r="B10357" i="5"/>
  <c r="B10356" i="5"/>
  <c r="C10356" i="5" s="1"/>
  <c r="C10355" i="5"/>
  <c r="B10355" i="5"/>
  <c r="B10354" i="5"/>
  <c r="C10354" i="5" s="1"/>
  <c r="B10353" i="5"/>
  <c r="C10353" i="5" s="1"/>
  <c r="B10352" i="5"/>
  <c r="C10352" i="5" s="1"/>
  <c r="C10351" i="5"/>
  <c r="B10351" i="5"/>
  <c r="C10350" i="5"/>
  <c r="B10350" i="5"/>
  <c r="B10349" i="5"/>
  <c r="C10349" i="5" s="1"/>
  <c r="B10348" i="5"/>
  <c r="C10348" i="5" s="1"/>
  <c r="B10347" i="5"/>
  <c r="C10347" i="5" s="1"/>
  <c r="C10346" i="5"/>
  <c r="B10346" i="5"/>
  <c r="B10345" i="5"/>
  <c r="C10345" i="5" s="1"/>
  <c r="B10344" i="5"/>
  <c r="C10344" i="5" s="1"/>
  <c r="C10343" i="5"/>
  <c r="B10343" i="5"/>
  <c r="C10342" i="5"/>
  <c r="B10342" i="5"/>
  <c r="C10341" i="5"/>
  <c r="B10341" i="5"/>
  <c r="B10340" i="5"/>
  <c r="C10340" i="5" s="1"/>
  <c r="B10339" i="5"/>
  <c r="C10339" i="5" s="1"/>
  <c r="B10338" i="5"/>
  <c r="C10338" i="5" s="1"/>
  <c r="C10337" i="5"/>
  <c r="B10337" i="5"/>
  <c r="B10336" i="5"/>
  <c r="C10336" i="5" s="1"/>
  <c r="B10335" i="5"/>
  <c r="C10335" i="5" s="1"/>
  <c r="C10334" i="5"/>
  <c r="B10334" i="5"/>
  <c r="C10333" i="5"/>
  <c r="B10333" i="5"/>
  <c r="B10332" i="5"/>
  <c r="C10332" i="5" s="1"/>
  <c r="B10331" i="5"/>
  <c r="C10331" i="5" s="1"/>
  <c r="B10330" i="5"/>
  <c r="C10330" i="5" s="1"/>
  <c r="B10329" i="5"/>
  <c r="C10329" i="5" s="1"/>
  <c r="B10328" i="5"/>
  <c r="C10328" i="5" s="1"/>
  <c r="C10327" i="5"/>
  <c r="B10327" i="5"/>
  <c r="B10326" i="5"/>
  <c r="C10326" i="5" s="1"/>
  <c r="C10325" i="5"/>
  <c r="B10325" i="5"/>
  <c r="B10324" i="5"/>
  <c r="C10324" i="5" s="1"/>
  <c r="C10323" i="5"/>
  <c r="B10323" i="5"/>
  <c r="B10322" i="5"/>
  <c r="C10322" i="5" s="1"/>
  <c r="B10321" i="5"/>
  <c r="C10321" i="5" s="1"/>
  <c r="B10320" i="5"/>
  <c r="C10320" i="5" s="1"/>
  <c r="C10319" i="5"/>
  <c r="B10319" i="5"/>
  <c r="C10318" i="5"/>
  <c r="B10318" i="5"/>
  <c r="B10317" i="5"/>
  <c r="C10317" i="5" s="1"/>
  <c r="B10316" i="5"/>
  <c r="C10316" i="5" s="1"/>
  <c r="B10315" i="5"/>
  <c r="C10315" i="5" s="1"/>
  <c r="C10314" i="5"/>
  <c r="B10314" i="5"/>
  <c r="B10313" i="5"/>
  <c r="C10313" i="5" s="1"/>
  <c r="B10312" i="5"/>
  <c r="C10312" i="5" s="1"/>
  <c r="C10311" i="5"/>
  <c r="B10311" i="5"/>
  <c r="C10310" i="5"/>
  <c r="B10310" i="5"/>
  <c r="C10309" i="5"/>
  <c r="B10309" i="5"/>
  <c r="B10308" i="5"/>
  <c r="C10308" i="5" s="1"/>
  <c r="B10307" i="5"/>
  <c r="C10307" i="5" s="1"/>
  <c r="B10306" i="5"/>
  <c r="C10306" i="5" s="1"/>
  <c r="C10305" i="5"/>
  <c r="B10305" i="5"/>
  <c r="B10304" i="5"/>
  <c r="C10304" i="5" s="1"/>
  <c r="B10303" i="5"/>
  <c r="C10303" i="5" s="1"/>
  <c r="C10302" i="5"/>
  <c r="B10302" i="5"/>
  <c r="C10301" i="5"/>
  <c r="B10301" i="5"/>
  <c r="B10300" i="5"/>
  <c r="C10300" i="5" s="1"/>
  <c r="B10299" i="5"/>
  <c r="C10299" i="5" s="1"/>
  <c r="B10298" i="5"/>
  <c r="C10298" i="5" s="1"/>
  <c r="B10297" i="5"/>
  <c r="C10297" i="5" s="1"/>
  <c r="B10296" i="5"/>
  <c r="C10296" i="5" s="1"/>
  <c r="C10295" i="5"/>
  <c r="B10295" i="5"/>
  <c r="B10294" i="5"/>
  <c r="C10294" i="5" s="1"/>
  <c r="C10293" i="5"/>
  <c r="B10293" i="5"/>
  <c r="C10292" i="5"/>
  <c r="B10292" i="5"/>
  <c r="C10291" i="5"/>
  <c r="B10291" i="5"/>
  <c r="B10290" i="5"/>
  <c r="C10290" i="5" s="1"/>
  <c r="C10289" i="5"/>
  <c r="B10289" i="5"/>
  <c r="C10288" i="5"/>
  <c r="B10288" i="5"/>
  <c r="C10287" i="5"/>
  <c r="B10287" i="5"/>
  <c r="B10286" i="5"/>
  <c r="C10286" i="5" s="1"/>
  <c r="C10285" i="5"/>
  <c r="B10285" i="5"/>
  <c r="C10284" i="5"/>
  <c r="B10284" i="5"/>
  <c r="C10283" i="5"/>
  <c r="B10283" i="5"/>
  <c r="B10282" i="5"/>
  <c r="C10282" i="5" s="1"/>
  <c r="C10281" i="5"/>
  <c r="B10281" i="5"/>
  <c r="C10280" i="5"/>
  <c r="B10280" i="5"/>
  <c r="C10279" i="5"/>
  <c r="B10279" i="5"/>
  <c r="B10278" i="5"/>
  <c r="C10278" i="5" s="1"/>
  <c r="C10277" i="5"/>
  <c r="B10277" i="5"/>
  <c r="C10276" i="5"/>
  <c r="B10276" i="5"/>
  <c r="C10275" i="5"/>
  <c r="B10275" i="5"/>
  <c r="B10274" i="5"/>
  <c r="C10274" i="5" s="1"/>
  <c r="C10273" i="5"/>
  <c r="B10273" i="5"/>
  <c r="B10272" i="5"/>
  <c r="C10272" i="5" s="1"/>
  <c r="C10271" i="5"/>
  <c r="B10271" i="5"/>
  <c r="B10270" i="5"/>
  <c r="C10270" i="5" s="1"/>
  <c r="C10269" i="5"/>
  <c r="B10269" i="5"/>
  <c r="B10268" i="5"/>
  <c r="C10268" i="5" s="1"/>
  <c r="C10267" i="5"/>
  <c r="B10267" i="5"/>
  <c r="B10266" i="5"/>
  <c r="C10266" i="5" s="1"/>
  <c r="C10265" i="5"/>
  <c r="B10265" i="5"/>
  <c r="B10264" i="5"/>
  <c r="C10264" i="5" s="1"/>
  <c r="C10263" i="5"/>
  <c r="B10263" i="5"/>
  <c r="B10262" i="5"/>
  <c r="C10262" i="5" s="1"/>
  <c r="C10261" i="5"/>
  <c r="B10261" i="5"/>
  <c r="B10260" i="5"/>
  <c r="C10260" i="5" s="1"/>
  <c r="C10259" i="5"/>
  <c r="B10259" i="5"/>
  <c r="B10258" i="5"/>
  <c r="C10258" i="5" s="1"/>
  <c r="C10257" i="5"/>
  <c r="B10257" i="5"/>
  <c r="B10256" i="5"/>
  <c r="C10256" i="5" s="1"/>
  <c r="C10255" i="5"/>
  <c r="B10255" i="5"/>
  <c r="B10254" i="5"/>
  <c r="C10254" i="5" s="1"/>
  <c r="C10253" i="5"/>
  <c r="B10253" i="5"/>
  <c r="B10252" i="5"/>
  <c r="C10252" i="5" s="1"/>
  <c r="C10251" i="5"/>
  <c r="B10251" i="5"/>
  <c r="B10250" i="5"/>
  <c r="C10250" i="5" s="1"/>
  <c r="C10249" i="5"/>
  <c r="B10249" i="5"/>
  <c r="B10248" i="5"/>
  <c r="C10248" i="5" s="1"/>
  <c r="C10247" i="5"/>
  <c r="B10247" i="5"/>
  <c r="B10246" i="5"/>
  <c r="C10246" i="5" s="1"/>
  <c r="C10245" i="5"/>
  <c r="B10245" i="5"/>
  <c r="B10244" i="5"/>
  <c r="C10244" i="5" s="1"/>
  <c r="C10243" i="5"/>
  <c r="B10243" i="5"/>
  <c r="B10242" i="5"/>
  <c r="C10242" i="5" s="1"/>
  <c r="C10241" i="5"/>
  <c r="B10241" i="5"/>
  <c r="B10240" i="5"/>
  <c r="C10240" i="5" s="1"/>
  <c r="C10239" i="5"/>
  <c r="B10239" i="5"/>
  <c r="B10238" i="5"/>
  <c r="C10238" i="5" s="1"/>
  <c r="C10237" i="5"/>
  <c r="B10237" i="5"/>
  <c r="B10236" i="5"/>
  <c r="C10236" i="5" s="1"/>
  <c r="C10235" i="5"/>
  <c r="B10235" i="5"/>
  <c r="B10234" i="5"/>
  <c r="C10234" i="5" s="1"/>
  <c r="C10233" i="5"/>
  <c r="B10233" i="5"/>
  <c r="B10232" i="5"/>
  <c r="C10232" i="5" s="1"/>
  <c r="C10231" i="5"/>
  <c r="B10231" i="5"/>
  <c r="B10230" i="5"/>
  <c r="C10230" i="5" s="1"/>
  <c r="C10229" i="5"/>
  <c r="B10229" i="5"/>
  <c r="B10228" i="5"/>
  <c r="C10228" i="5" s="1"/>
  <c r="C10227" i="5"/>
  <c r="B10227" i="5"/>
  <c r="B10226" i="5"/>
  <c r="C10226" i="5" s="1"/>
  <c r="B10225" i="5"/>
  <c r="C10225" i="5" s="1"/>
  <c r="B10224" i="5"/>
  <c r="C10224" i="5" s="1"/>
  <c r="C10223" i="5"/>
  <c r="B10223" i="5"/>
  <c r="B10222" i="5"/>
  <c r="C10222" i="5" s="1"/>
  <c r="B10221" i="5"/>
  <c r="C10221" i="5" s="1"/>
  <c r="B10220" i="5"/>
  <c r="C10220" i="5" s="1"/>
  <c r="C10219" i="5"/>
  <c r="B10219" i="5"/>
  <c r="B10218" i="5"/>
  <c r="C10218" i="5" s="1"/>
  <c r="B10217" i="5"/>
  <c r="C10217" i="5" s="1"/>
  <c r="B10216" i="5"/>
  <c r="C10216" i="5" s="1"/>
  <c r="C10215" i="5"/>
  <c r="B10215" i="5"/>
  <c r="B10214" i="5"/>
  <c r="C10214" i="5" s="1"/>
  <c r="B10213" i="5"/>
  <c r="C10213" i="5" s="1"/>
  <c r="B10212" i="5"/>
  <c r="C10212" i="5" s="1"/>
  <c r="C10211" i="5"/>
  <c r="B10211" i="5"/>
  <c r="B10210" i="5"/>
  <c r="C10210" i="5" s="1"/>
  <c r="B10209" i="5"/>
  <c r="C10209" i="5" s="1"/>
  <c r="B10208" i="5"/>
  <c r="C10208" i="5" s="1"/>
  <c r="C10207" i="5"/>
  <c r="B10207" i="5"/>
  <c r="B10206" i="5"/>
  <c r="C10206" i="5" s="1"/>
  <c r="B10205" i="5"/>
  <c r="C10205" i="5" s="1"/>
  <c r="B10204" i="5"/>
  <c r="C10204" i="5" s="1"/>
  <c r="C10203" i="5"/>
  <c r="B10203" i="5"/>
  <c r="B10202" i="5"/>
  <c r="C10202" i="5" s="1"/>
  <c r="B10201" i="5"/>
  <c r="C10201" i="5" s="1"/>
  <c r="B10200" i="5"/>
  <c r="C10200" i="5" s="1"/>
  <c r="C10199" i="5"/>
  <c r="B10199" i="5"/>
  <c r="B10198" i="5"/>
  <c r="C10198" i="5" s="1"/>
  <c r="B10197" i="5"/>
  <c r="C10197" i="5" s="1"/>
  <c r="B10196" i="5"/>
  <c r="C10196" i="5" s="1"/>
  <c r="C10195" i="5"/>
  <c r="B10195" i="5"/>
  <c r="B10194" i="5"/>
  <c r="C10194" i="5" s="1"/>
  <c r="B10193" i="5"/>
  <c r="C10193" i="5" s="1"/>
  <c r="B10192" i="5"/>
  <c r="C10192" i="5" s="1"/>
  <c r="C10191" i="5"/>
  <c r="B10191" i="5"/>
  <c r="B10190" i="5"/>
  <c r="C10190" i="5" s="1"/>
  <c r="B10189" i="5"/>
  <c r="C10189" i="5" s="1"/>
  <c r="B10188" i="5"/>
  <c r="C10188" i="5" s="1"/>
  <c r="C10187" i="5"/>
  <c r="B10187" i="5"/>
  <c r="B10186" i="5"/>
  <c r="C10186" i="5" s="1"/>
  <c r="B10185" i="5"/>
  <c r="C10185" i="5" s="1"/>
  <c r="B10184" i="5"/>
  <c r="C10184" i="5" s="1"/>
  <c r="C10183" i="5"/>
  <c r="B10183" i="5"/>
  <c r="B10182" i="5"/>
  <c r="C10182" i="5" s="1"/>
  <c r="B10181" i="5"/>
  <c r="C10181" i="5" s="1"/>
  <c r="B10180" i="5"/>
  <c r="C10180" i="5" s="1"/>
  <c r="C10179" i="5"/>
  <c r="B10179" i="5"/>
  <c r="B10178" i="5"/>
  <c r="C10178" i="5" s="1"/>
  <c r="B10177" i="5"/>
  <c r="C10177" i="5" s="1"/>
  <c r="B10176" i="5"/>
  <c r="C10176" i="5" s="1"/>
  <c r="C10175" i="5"/>
  <c r="B10175" i="5"/>
  <c r="B10174" i="5"/>
  <c r="C10174" i="5" s="1"/>
  <c r="B10173" i="5"/>
  <c r="C10173" i="5" s="1"/>
  <c r="B10172" i="5"/>
  <c r="C10172" i="5" s="1"/>
  <c r="C10171" i="5"/>
  <c r="B10171" i="5"/>
  <c r="B10170" i="5"/>
  <c r="C10170" i="5" s="1"/>
  <c r="B10169" i="5"/>
  <c r="C10169" i="5" s="1"/>
  <c r="B10168" i="5"/>
  <c r="C10168" i="5" s="1"/>
  <c r="C10167" i="5"/>
  <c r="B10167" i="5"/>
  <c r="B10166" i="5"/>
  <c r="C10166" i="5" s="1"/>
  <c r="B10165" i="5"/>
  <c r="C10165" i="5" s="1"/>
  <c r="B10164" i="5"/>
  <c r="C10164" i="5" s="1"/>
  <c r="C10163" i="5"/>
  <c r="B10163" i="5"/>
  <c r="B10162" i="5"/>
  <c r="C10162" i="5" s="1"/>
  <c r="B10161" i="5"/>
  <c r="C10161" i="5" s="1"/>
  <c r="B10160" i="5"/>
  <c r="C10160" i="5" s="1"/>
  <c r="C10159" i="5"/>
  <c r="B10159" i="5"/>
  <c r="B10158" i="5"/>
  <c r="C10158" i="5" s="1"/>
  <c r="B10157" i="5"/>
  <c r="C10157" i="5" s="1"/>
  <c r="B10156" i="5"/>
  <c r="C10156" i="5" s="1"/>
  <c r="C10155" i="5"/>
  <c r="B10155" i="5"/>
  <c r="B10154" i="5"/>
  <c r="C10154" i="5" s="1"/>
  <c r="B10153" i="5"/>
  <c r="C10153" i="5" s="1"/>
  <c r="B10152" i="5"/>
  <c r="C10152" i="5" s="1"/>
  <c r="C10151" i="5"/>
  <c r="B10151" i="5"/>
  <c r="B10150" i="5"/>
  <c r="C10150" i="5" s="1"/>
  <c r="B10149" i="5"/>
  <c r="C10149" i="5" s="1"/>
  <c r="B10148" i="5"/>
  <c r="C10148" i="5" s="1"/>
  <c r="C10147" i="5"/>
  <c r="B10147" i="5"/>
  <c r="B10146" i="5"/>
  <c r="C10146" i="5" s="1"/>
  <c r="B10145" i="5"/>
  <c r="C10145" i="5" s="1"/>
  <c r="B10144" i="5"/>
  <c r="C10144" i="5" s="1"/>
  <c r="C10143" i="5"/>
  <c r="B10143" i="5"/>
  <c r="B10142" i="5"/>
  <c r="C10142" i="5" s="1"/>
  <c r="B10141" i="5"/>
  <c r="C10141" i="5" s="1"/>
  <c r="B10140" i="5"/>
  <c r="C10140" i="5" s="1"/>
  <c r="C10139" i="5"/>
  <c r="B10139" i="5"/>
  <c r="B10138" i="5"/>
  <c r="C10138" i="5" s="1"/>
  <c r="B10137" i="5"/>
  <c r="C10137" i="5" s="1"/>
  <c r="B10136" i="5"/>
  <c r="C10136" i="5" s="1"/>
  <c r="C10135" i="5"/>
  <c r="B10135" i="5"/>
  <c r="B10134" i="5"/>
  <c r="C10134" i="5" s="1"/>
  <c r="B10133" i="5"/>
  <c r="C10133" i="5" s="1"/>
  <c r="B10132" i="5"/>
  <c r="C10132" i="5" s="1"/>
  <c r="C10131" i="5"/>
  <c r="B10131" i="5"/>
  <c r="B10130" i="5"/>
  <c r="C10130" i="5" s="1"/>
  <c r="B10129" i="5"/>
  <c r="C10129" i="5" s="1"/>
  <c r="B10128" i="5"/>
  <c r="C10128" i="5" s="1"/>
  <c r="C10127" i="5"/>
  <c r="B10127" i="5"/>
  <c r="B10126" i="5"/>
  <c r="C10126" i="5" s="1"/>
  <c r="B10125" i="5"/>
  <c r="C10125" i="5" s="1"/>
  <c r="B10124" i="5"/>
  <c r="C10124" i="5" s="1"/>
  <c r="C10123" i="5"/>
  <c r="B10123" i="5"/>
  <c r="B10122" i="5"/>
  <c r="C10122" i="5" s="1"/>
  <c r="B10121" i="5"/>
  <c r="C10121" i="5" s="1"/>
  <c r="B10120" i="5"/>
  <c r="C10120" i="5" s="1"/>
  <c r="C10119" i="5"/>
  <c r="B10119" i="5"/>
  <c r="B10118" i="5"/>
  <c r="C10118" i="5" s="1"/>
  <c r="B10117" i="5"/>
  <c r="C10117" i="5" s="1"/>
  <c r="B10116" i="5"/>
  <c r="C10116" i="5" s="1"/>
  <c r="C10115" i="5"/>
  <c r="B10115" i="5"/>
  <c r="B10114" i="5"/>
  <c r="C10114" i="5" s="1"/>
  <c r="B10113" i="5"/>
  <c r="C10113" i="5" s="1"/>
  <c r="B10112" i="5"/>
  <c r="C10112" i="5" s="1"/>
  <c r="C10111" i="5"/>
  <c r="B10111" i="5"/>
  <c r="B10110" i="5"/>
  <c r="C10110" i="5" s="1"/>
  <c r="B10109" i="5"/>
  <c r="C10109" i="5" s="1"/>
  <c r="B10108" i="5"/>
  <c r="C10108" i="5" s="1"/>
  <c r="C10107" i="5"/>
  <c r="B10107" i="5"/>
  <c r="B10106" i="5"/>
  <c r="C10106" i="5" s="1"/>
  <c r="B10105" i="5"/>
  <c r="C10105" i="5" s="1"/>
  <c r="B10104" i="5"/>
  <c r="C10104" i="5" s="1"/>
  <c r="C10103" i="5"/>
  <c r="B10103" i="5"/>
  <c r="B10102" i="5"/>
  <c r="C10102" i="5" s="1"/>
  <c r="B10101" i="5"/>
  <c r="C10101" i="5" s="1"/>
  <c r="B10100" i="5"/>
  <c r="C10100" i="5" s="1"/>
  <c r="C10099" i="5"/>
  <c r="B10099" i="5"/>
  <c r="B10098" i="5"/>
  <c r="C10098" i="5" s="1"/>
  <c r="B10097" i="5"/>
  <c r="C10097" i="5" s="1"/>
  <c r="B10096" i="5"/>
  <c r="C10096" i="5" s="1"/>
  <c r="C10095" i="5"/>
  <c r="B10095" i="5"/>
  <c r="B10094" i="5"/>
  <c r="C10094" i="5" s="1"/>
  <c r="B10093" i="5"/>
  <c r="C10093" i="5" s="1"/>
  <c r="B10092" i="5"/>
  <c r="C10092" i="5" s="1"/>
  <c r="C10091" i="5"/>
  <c r="B10091" i="5"/>
  <c r="B10090" i="5"/>
  <c r="C10090" i="5" s="1"/>
  <c r="B10089" i="5"/>
  <c r="C10089" i="5" s="1"/>
  <c r="B10088" i="5"/>
  <c r="C10088" i="5" s="1"/>
  <c r="C10087" i="5"/>
  <c r="B10087" i="5"/>
  <c r="B10086" i="5"/>
  <c r="C10086" i="5" s="1"/>
  <c r="B10085" i="5"/>
  <c r="C10085" i="5" s="1"/>
  <c r="B10084" i="5"/>
  <c r="C10084" i="5" s="1"/>
  <c r="C10083" i="5"/>
  <c r="B10083" i="5"/>
  <c r="B10082" i="5"/>
  <c r="C10082" i="5" s="1"/>
  <c r="B10081" i="5"/>
  <c r="C10081" i="5" s="1"/>
  <c r="B10080" i="5"/>
  <c r="C10080" i="5" s="1"/>
  <c r="C10079" i="5"/>
  <c r="B10079" i="5"/>
  <c r="B10078" i="5"/>
  <c r="C10078" i="5" s="1"/>
  <c r="B10077" i="5"/>
  <c r="C10077" i="5" s="1"/>
  <c r="B10076" i="5"/>
  <c r="C10076" i="5" s="1"/>
  <c r="C10075" i="5"/>
  <c r="B10075" i="5"/>
  <c r="B10074" i="5"/>
  <c r="C10074" i="5" s="1"/>
  <c r="B10073" i="5"/>
  <c r="C10073" i="5" s="1"/>
  <c r="B10072" i="5"/>
  <c r="C10072" i="5" s="1"/>
  <c r="C10071" i="5"/>
  <c r="B10071" i="5"/>
  <c r="B10070" i="5"/>
  <c r="C10070" i="5" s="1"/>
  <c r="B10069" i="5"/>
  <c r="C10069" i="5" s="1"/>
  <c r="B10068" i="5"/>
  <c r="C10068" i="5" s="1"/>
  <c r="C10067" i="5"/>
  <c r="B10067" i="5"/>
  <c r="B10066" i="5"/>
  <c r="C10066" i="5" s="1"/>
  <c r="B10065" i="5"/>
  <c r="C10065" i="5" s="1"/>
  <c r="B10064" i="5"/>
  <c r="C10064" i="5" s="1"/>
  <c r="C10063" i="5"/>
  <c r="B10063" i="5"/>
  <c r="B10062" i="5"/>
  <c r="C10062" i="5" s="1"/>
  <c r="B10061" i="5"/>
  <c r="C10061" i="5" s="1"/>
  <c r="B10060" i="5"/>
  <c r="C10060" i="5" s="1"/>
  <c r="C10059" i="5"/>
  <c r="B10059" i="5"/>
  <c r="B10058" i="5"/>
  <c r="C10058" i="5" s="1"/>
  <c r="B10057" i="5"/>
  <c r="C10057" i="5" s="1"/>
  <c r="B10056" i="5"/>
  <c r="C10056" i="5" s="1"/>
  <c r="C10055" i="5"/>
  <c r="B10055" i="5"/>
  <c r="B10054" i="5"/>
  <c r="C10054" i="5" s="1"/>
  <c r="B10053" i="5"/>
  <c r="C10053" i="5" s="1"/>
  <c r="B10052" i="5"/>
  <c r="C10052" i="5" s="1"/>
  <c r="C10051" i="5"/>
  <c r="B10051" i="5"/>
  <c r="B10050" i="5"/>
  <c r="C10050" i="5" s="1"/>
  <c r="B10049" i="5"/>
  <c r="C10049" i="5" s="1"/>
  <c r="B10048" i="5"/>
  <c r="C10048" i="5" s="1"/>
  <c r="C10047" i="5"/>
  <c r="B10047" i="5"/>
  <c r="B10046" i="5"/>
  <c r="C10046" i="5" s="1"/>
  <c r="B10045" i="5"/>
  <c r="C10045" i="5" s="1"/>
  <c r="B10044" i="5"/>
  <c r="C10044" i="5" s="1"/>
  <c r="C10043" i="5"/>
  <c r="B10043" i="5"/>
  <c r="B10042" i="5"/>
  <c r="C10042" i="5" s="1"/>
  <c r="B10041" i="5"/>
  <c r="C10041" i="5" s="1"/>
  <c r="B10040" i="5"/>
  <c r="C10040" i="5" s="1"/>
  <c r="B10039" i="5"/>
  <c r="C10039" i="5" s="1"/>
  <c r="B10038" i="5"/>
  <c r="C10038" i="5" s="1"/>
  <c r="B10037" i="5"/>
  <c r="C10037" i="5" s="1"/>
  <c r="B10036" i="5"/>
  <c r="C10036" i="5" s="1"/>
  <c r="C10035" i="5"/>
  <c r="B10035" i="5"/>
  <c r="B10034" i="5"/>
  <c r="C10034" i="5" s="1"/>
  <c r="B10033" i="5"/>
  <c r="C10033" i="5" s="1"/>
  <c r="B10032" i="5"/>
  <c r="C10032" i="5" s="1"/>
  <c r="B10031" i="5"/>
  <c r="C10031" i="5" s="1"/>
  <c r="B10030" i="5"/>
  <c r="C10030" i="5" s="1"/>
  <c r="B10029" i="5"/>
  <c r="C10029" i="5" s="1"/>
  <c r="B10028" i="5"/>
  <c r="C10028" i="5" s="1"/>
  <c r="C10027" i="5"/>
  <c r="B10027" i="5"/>
  <c r="B10026" i="5"/>
  <c r="C10026" i="5" s="1"/>
  <c r="B10025" i="5"/>
  <c r="C10025" i="5" s="1"/>
  <c r="B10024" i="5"/>
  <c r="C10024" i="5" s="1"/>
  <c r="B10023" i="5"/>
  <c r="C10023" i="5" s="1"/>
  <c r="B10022" i="5"/>
  <c r="C10022" i="5" s="1"/>
  <c r="B10021" i="5"/>
  <c r="C10021" i="5" s="1"/>
  <c r="B10020" i="5"/>
  <c r="C10020" i="5" s="1"/>
  <c r="C10019" i="5"/>
  <c r="B10019" i="5"/>
  <c r="B10018" i="5"/>
  <c r="C10018" i="5" s="1"/>
  <c r="B10017" i="5"/>
  <c r="C10017" i="5" s="1"/>
  <c r="B10016" i="5"/>
  <c r="C10016" i="5" s="1"/>
  <c r="B10015" i="5"/>
  <c r="C10015" i="5" s="1"/>
  <c r="B10014" i="5"/>
  <c r="C10014" i="5" s="1"/>
  <c r="B10013" i="5"/>
  <c r="C10013" i="5" s="1"/>
  <c r="B10012" i="5"/>
  <c r="C10012" i="5" s="1"/>
  <c r="C10011" i="5"/>
  <c r="B10011" i="5"/>
  <c r="B10010" i="5"/>
  <c r="C10010" i="5" s="1"/>
  <c r="B10009" i="5"/>
  <c r="C10009" i="5" s="1"/>
  <c r="B10008" i="5"/>
  <c r="C10008" i="5" s="1"/>
  <c r="B10007" i="5"/>
  <c r="C10007" i="5" s="1"/>
  <c r="B10006" i="5"/>
  <c r="C10006" i="5" s="1"/>
  <c r="B10005" i="5"/>
  <c r="C10005" i="5" s="1"/>
  <c r="B10004" i="5"/>
  <c r="C10004" i="5" s="1"/>
  <c r="C10003" i="5"/>
  <c r="B10003" i="5"/>
  <c r="B10002" i="5"/>
  <c r="C10002" i="5" s="1"/>
  <c r="B10001" i="5"/>
  <c r="C10001" i="5" s="1"/>
  <c r="B10000" i="5"/>
  <c r="C10000" i="5" s="1"/>
  <c r="B9999" i="5"/>
  <c r="C9999" i="5" s="1"/>
  <c r="B9998" i="5"/>
  <c r="C9998" i="5" s="1"/>
  <c r="B9997" i="5"/>
  <c r="C9997" i="5" s="1"/>
  <c r="B9996" i="5"/>
  <c r="C9996" i="5" s="1"/>
  <c r="C9995" i="5"/>
  <c r="B9995" i="5"/>
  <c r="B9994" i="5"/>
  <c r="C9994" i="5" s="1"/>
  <c r="B9993" i="5"/>
  <c r="C9993" i="5" s="1"/>
  <c r="B9992" i="5"/>
  <c r="C9992" i="5" s="1"/>
  <c r="B9991" i="5"/>
  <c r="C9991" i="5" s="1"/>
  <c r="B9990" i="5"/>
  <c r="C9990" i="5" s="1"/>
  <c r="B9989" i="5"/>
  <c r="C9989" i="5" s="1"/>
  <c r="C9988" i="5"/>
  <c r="B9988" i="5"/>
  <c r="B9987" i="5"/>
  <c r="C9987" i="5" s="1"/>
  <c r="B9986" i="5"/>
  <c r="C9986" i="5" s="1"/>
  <c r="B9985" i="5"/>
  <c r="C9985" i="5" s="1"/>
  <c r="B9984" i="5"/>
  <c r="C9984" i="5" s="1"/>
  <c r="B9983" i="5"/>
  <c r="C9983" i="5" s="1"/>
  <c r="B9982" i="5"/>
  <c r="C9982" i="5" s="1"/>
  <c r="C9981" i="5"/>
  <c r="B9981" i="5"/>
  <c r="B9980" i="5"/>
  <c r="C9980" i="5" s="1"/>
  <c r="C9979" i="5"/>
  <c r="B9979" i="5"/>
  <c r="B9978" i="5"/>
  <c r="C9978" i="5" s="1"/>
  <c r="B9977" i="5"/>
  <c r="C9977" i="5" s="1"/>
  <c r="B9976" i="5"/>
  <c r="C9976" i="5" s="1"/>
  <c r="B9975" i="5"/>
  <c r="C9975" i="5" s="1"/>
  <c r="B9974" i="5"/>
  <c r="C9974" i="5" s="1"/>
  <c r="B9973" i="5"/>
  <c r="C9973" i="5" s="1"/>
  <c r="C9972" i="5"/>
  <c r="B9972" i="5"/>
  <c r="B9971" i="5"/>
  <c r="C9971" i="5" s="1"/>
  <c r="B9970" i="5"/>
  <c r="C9970" i="5" s="1"/>
  <c r="B9969" i="5"/>
  <c r="C9969" i="5" s="1"/>
  <c r="B9968" i="5"/>
  <c r="C9968" i="5" s="1"/>
  <c r="B9967" i="5"/>
  <c r="C9967" i="5" s="1"/>
  <c r="B9966" i="5"/>
  <c r="C9966" i="5" s="1"/>
  <c r="C9965" i="5"/>
  <c r="B9965" i="5"/>
  <c r="B9964" i="5"/>
  <c r="C9964" i="5" s="1"/>
  <c r="C9963" i="5"/>
  <c r="B9963" i="5"/>
  <c r="B9962" i="5"/>
  <c r="C9962" i="5" s="1"/>
  <c r="B9961" i="5"/>
  <c r="C9961" i="5" s="1"/>
  <c r="B9960" i="5"/>
  <c r="C9960" i="5" s="1"/>
  <c r="B9959" i="5"/>
  <c r="C9959" i="5" s="1"/>
  <c r="B9958" i="5"/>
  <c r="C9958" i="5" s="1"/>
  <c r="B9957" i="5"/>
  <c r="C9957" i="5" s="1"/>
  <c r="C9956" i="5"/>
  <c r="B9956" i="5"/>
  <c r="B9955" i="5"/>
  <c r="C9955" i="5" s="1"/>
  <c r="B9954" i="5"/>
  <c r="C9954" i="5" s="1"/>
  <c r="B9953" i="5"/>
  <c r="C9953" i="5" s="1"/>
  <c r="B9952" i="5"/>
  <c r="C9952" i="5" s="1"/>
  <c r="B9951" i="5"/>
  <c r="C9951" i="5" s="1"/>
  <c r="B9950" i="5"/>
  <c r="C9950" i="5" s="1"/>
  <c r="C9949" i="5"/>
  <c r="B9949" i="5"/>
  <c r="B9948" i="5"/>
  <c r="C9948" i="5" s="1"/>
  <c r="C9947" i="5"/>
  <c r="B9947" i="5"/>
  <c r="B9946" i="5"/>
  <c r="C9946" i="5" s="1"/>
  <c r="B9945" i="5"/>
  <c r="C9945" i="5" s="1"/>
  <c r="B9944" i="5"/>
  <c r="C9944" i="5" s="1"/>
  <c r="B9943" i="5"/>
  <c r="C9943" i="5" s="1"/>
  <c r="B9942" i="5"/>
  <c r="C9942" i="5" s="1"/>
  <c r="B9941" i="5"/>
  <c r="C9941" i="5" s="1"/>
  <c r="C9940" i="5"/>
  <c r="B9940" i="5"/>
  <c r="B9939" i="5"/>
  <c r="C9939" i="5" s="1"/>
  <c r="B9938" i="5"/>
  <c r="C9938" i="5" s="1"/>
  <c r="B9937" i="5"/>
  <c r="C9937" i="5" s="1"/>
  <c r="B9936" i="5"/>
  <c r="C9936" i="5" s="1"/>
  <c r="B9935" i="5"/>
  <c r="C9935" i="5" s="1"/>
  <c r="B9934" i="5"/>
  <c r="C9934" i="5" s="1"/>
  <c r="C9933" i="5"/>
  <c r="B9933" i="5"/>
  <c r="B9932" i="5"/>
  <c r="C9932" i="5" s="1"/>
  <c r="C9931" i="5"/>
  <c r="B9931" i="5"/>
  <c r="B9930" i="5"/>
  <c r="C9930" i="5" s="1"/>
  <c r="B9929" i="5"/>
  <c r="C9929" i="5" s="1"/>
  <c r="B9928" i="5"/>
  <c r="C9928" i="5" s="1"/>
  <c r="B9927" i="5"/>
  <c r="C9927" i="5" s="1"/>
  <c r="B9926" i="5"/>
  <c r="C9926" i="5" s="1"/>
  <c r="B9925" i="5"/>
  <c r="C9925" i="5" s="1"/>
  <c r="C9924" i="5"/>
  <c r="B9924" i="5"/>
  <c r="B9923" i="5"/>
  <c r="C9923" i="5" s="1"/>
  <c r="B9922" i="5"/>
  <c r="C9922" i="5" s="1"/>
  <c r="C9921" i="5"/>
  <c r="B9921" i="5"/>
  <c r="B9920" i="5"/>
  <c r="C9920" i="5" s="1"/>
  <c r="B9919" i="5"/>
  <c r="C9919" i="5" s="1"/>
  <c r="B9918" i="5"/>
  <c r="C9918" i="5" s="1"/>
  <c r="C9917" i="5"/>
  <c r="B9917" i="5"/>
  <c r="B9916" i="5"/>
  <c r="C9916" i="5" s="1"/>
  <c r="C9915" i="5"/>
  <c r="B9915" i="5"/>
  <c r="B9914" i="5"/>
  <c r="C9914" i="5" s="1"/>
  <c r="B9913" i="5"/>
  <c r="C9913" i="5" s="1"/>
  <c r="C9912" i="5"/>
  <c r="B9912" i="5"/>
  <c r="B9911" i="5"/>
  <c r="C9911" i="5" s="1"/>
  <c r="B9910" i="5"/>
  <c r="C9910" i="5" s="1"/>
  <c r="B9909" i="5"/>
  <c r="C9909" i="5" s="1"/>
  <c r="C9908" i="5"/>
  <c r="B9908" i="5"/>
  <c r="B9907" i="5"/>
  <c r="C9907" i="5" s="1"/>
  <c r="B9906" i="5"/>
  <c r="C9906" i="5" s="1"/>
  <c r="B9905" i="5"/>
  <c r="C9905" i="5" s="1"/>
  <c r="B9904" i="5"/>
  <c r="C9904" i="5" s="1"/>
  <c r="C9903" i="5"/>
  <c r="B9903" i="5"/>
  <c r="B9902" i="5"/>
  <c r="C9902" i="5" s="1"/>
  <c r="C9901" i="5"/>
  <c r="B9901" i="5"/>
  <c r="B9900" i="5"/>
  <c r="C9900" i="5" s="1"/>
  <c r="C9899" i="5"/>
  <c r="B9899" i="5"/>
  <c r="B9898" i="5"/>
  <c r="C9898" i="5" s="1"/>
  <c r="B9897" i="5"/>
  <c r="C9897" i="5" s="1"/>
  <c r="B9896" i="5"/>
  <c r="C9896" i="5" s="1"/>
  <c r="B9895" i="5"/>
  <c r="C9895" i="5" s="1"/>
  <c r="B9894" i="5"/>
  <c r="C9894" i="5" s="1"/>
  <c r="B9893" i="5"/>
  <c r="C9893" i="5" s="1"/>
  <c r="C9892" i="5"/>
  <c r="B9892" i="5"/>
  <c r="B9891" i="5"/>
  <c r="C9891" i="5" s="1"/>
  <c r="B9890" i="5"/>
  <c r="C9890" i="5" s="1"/>
  <c r="C9889" i="5"/>
  <c r="B9889" i="5"/>
  <c r="B9888" i="5"/>
  <c r="C9888" i="5" s="1"/>
  <c r="B9887" i="5"/>
  <c r="C9887" i="5" s="1"/>
  <c r="B9886" i="5"/>
  <c r="C9886" i="5" s="1"/>
  <c r="C9885" i="5"/>
  <c r="B9885" i="5"/>
  <c r="B9884" i="5"/>
  <c r="C9884" i="5" s="1"/>
  <c r="C9883" i="5"/>
  <c r="B9883" i="5"/>
  <c r="B9882" i="5"/>
  <c r="C9882" i="5" s="1"/>
  <c r="B9881" i="5"/>
  <c r="C9881" i="5" s="1"/>
  <c r="C9880" i="5"/>
  <c r="B9880" i="5"/>
  <c r="B9879" i="5"/>
  <c r="C9879" i="5" s="1"/>
  <c r="B9878" i="5"/>
  <c r="C9878" i="5" s="1"/>
  <c r="B9877" i="5"/>
  <c r="C9877" i="5" s="1"/>
  <c r="C9876" i="5"/>
  <c r="B9876" i="5"/>
  <c r="B9875" i="5"/>
  <c r="C9875" i="5" s="1"/>
  <c r="B9874" i="5"/>
  <c r="C9874" i="5" s="1"/>
  <c r="B9873" i="5"/>
  <c r="C9873" i="5" s="1"/>
  <c r="B9872" i="5"/>
  <c r="C9872" i="5" s="1"/>
  <c r="C9871" i="5"/>
  <c r="B9871" i="5"/>
  <c r="B9870" i="5"/>
  <c r="C9870" i="5" s="1"/>
  <c r="C9869" i="5"/>
  <c r="B9869" i="5"/>
  <c r="B9868" i="5"/>
  <c r="C9868" i="5" s="1"/>
  <c r="C9867" i="5"/>
  <c r="B9867" i="5"/>
  <c r="B9866" i="5"/>
  <c r="C9866" i="5" s="1"/>
  <c r="B9865" i="5"/>
  <c r="C9865" i="5" s="1"/>
  <c r="B9864" i="5"/>
  <c r="C9864" i="5" s="1"/>
  <c r="B9863" i="5"/>
  <c r="C9863" i="5" s="1"/>
  <c r="B9862" i="5"/>
  <c r="C9862" i="5" s="1"/>
  <c r="B9861" i="5"/>
  <c r="C9861" i="5" s="1"/>
  <c r="C9860" i="5"/>
  <c r="B9860" i="5"/>
  <c r="B9859" i="5"/>
  <c r="C9859" i="5" s="1"/>
  <c r="B9858" i="5"/>
  <c r="C9858" i="5" s="1"/>
  <c r="C9857" i="5"/>
  <c r="B9857" i="5"/>
  <c r="B9856" i="5"/>
  <c r="C9856" i="5" s="1"/>
  <c r="B9855" i="5"/>
  <c r="C9855" i="5" s="1"/>
  <c r="B9854" i="5"/>
  <c r="C9854" i="5" s="1"/>
  <c r="C9853" i="5"/>
  <c r="B9853" i="5"/>
  <c r="B9852" i="5"/>
  <c r="C9852" i="5" s="1"/>
  <c r="C9851" i="5"/>
  <c r="B9851" i="5"/>
  <c r="B9850" i="5"/>
  <c r="C9850" i="5" s="1"/>
  <c r="B9849" i="5"/>
  <c r="C9849" i="5" s="1"/>
  <c r="C9848" i="5"/>
  <c r="B9848" i="5"/>
  <c r="B9847" i="5"/>
  <c r="C9847" i="5" s="1"/>
  <c r="B9846" i="5"/>
  <c r="C9846" i="5" s="1"/>
  <c r="B9845" i="5"/>
  <c r="C9845" i="5" s="1"/>
  <c r="C9844" i="5"/>
  <c r="B9844" i="5"/>
  <c r="B9843" i="5"/>
  <c r="C9843" i="5" s="1"/>
  <c r="B9842" i="5"/>
  <c r="C9842" i="5" s="1"/>
  <c r="B9841" i="5"/>
  <c r="C9841" i="5" s="1"/>
  <c r="B9840" i="5"/>
  <c r="C9840" i="5" s="1"/>
  <c r="C9839" i="5"/>
  <c r="B9839" i="5"/>
  <c r="B9838" i="5"/>
  <c r="C9838" i="5" s="1"/>
  <c r="C9837" i="5"/>
  <c r="B9837" i="5"/>
  <c r="B9836" i="5"/>
  <c r="C9836" i="5" s="1"/>
  <c r="C9835" i="5"/>
  <c r="B9835" i="5"/>
  <c r="B9834" i="5"/>
  <c r="C9834" i="5" s="1"/>
  <c r="B9833" i="5"/>
  <c r="C9833" i="5" s="1"/>
  <c r="B9832" i="5"/>
  <c r="C9832" i="5" s="1"/>
  <c r="B9831" i="5"/>
  <c r="C9831" i="5" s="1"/>
  <c r="B9830" i="5"/>
  <c r="C9830" i="5" s="1"/>
  <c r="B9829" i="5"/>
  <c r="C9829" i="5" s="1"/>
  <c r="C9828" i="5"/>
  <c r="B9828" i="5"/>
  <c r="B9827" i="5"/>
  <c r="C9827" i="5" s="1"/>
  <c r="B9826" i="5"/>
  <c r="C9826" i="5" s="1"/>
  <c r="C9825" i="5"/>
  <c r="B9825" i="5"/>
  <c r="B9824" i="5"/>
  <c r="C9824" i="5" s="1"/>
  <c r="B9823" i="5"/>
  <c r="C9823" i="5" s="1"/>
  <c r="B9822" i="5"/>
  <c r="C9822" i="5" s="1"/>
  <c r="C9821" i="5"/>
  <c r="B9821" i="5"/>
  <c r="B9820" i="5"/>
  <c r="C9820" i="5" s="1"/>
  <c r="C9819" i="5"/>
  <c r="B9819" i="5"/>
  <c r="B9818" i="5"/>
  <c r="C9818" i="5" s="1"/>
  <c r="B9817" i="5"/>
  <c r="C9817" i="5" s="1"/>
  <c r="C9816" i="5"/>
  <c r="B9816" i="5"/>
  <c r="B9815" i="5"/>
  <c r="C9815" i="5" s="1"/>
  <c r="B9814" i="5"/>
  <c r="C9814" i="5" s="1"/>
  <c r="B9813" i="5"/>
  <c r="C9813" i="5" s="1"/>
  <c r="C9812" i="5"/>
  <c r="B9812" i="5"/>
  <c r="B9811" i="5"/>
  <c r="C9811" i="5" s="1"/>
  <c r="B9810" i="5"/>
  <c r="C9810" i="5" s="1"/>
  <c r="B9809" i="5"/>
  <c r="C9809" i="5" s="1"/>
  <c r="B9808" i="5"/>
  <c r="C9808" i="5" s="1"/>
  <c r="C9807" i="5"/>
  <c r="B9807" i="5"/>
  <c r="B9806" i="5"/>
  <c r="C9806" i="5" s="1"/>
  <c r="C9805" i="5"/>
  <c r="B9805" i="5"/>
  <c r="B9804" i="5"/>
  <c r="C9804" i="5" s="1"/>
  <c r="C9803" i="5"/>
  <c r="B9803" i="5"/>
  <c r="B9802" i="5"/>
  <c r="C9802" i="5" s="1"/>
  <c r="B9801" i="5"/>
  <c r="C9801" i="5" s="1"/>
  <c r="B9800" i="5"/>
  <c r="C9800" i="5" s="1"/>
  <c r="B9799" i="5"/>
  <c r="C9799" i="5" s="1"/>
  <c r="B9798" i="5"/>
  <c r="C9798" i="5" s="1"/>
  <c r="B9797" i="5"/>
  <c r="C9797" i="5" s="1"/>
  <c r="C9796" i="5"/>
  <c r="B9796" i="5"/>
  <c r="B9795" i="5"/>
  <c r="C9795" i="5" s="1"/>
  <c r="B9794" i="5"/>
  <c r="C9794" i="5" s="1"/>
  <c r="C9793" i="5"/>
  <c r="B9793" i="5"/>
  <c r="B9792" i="5"/>
  <c r="C9792" i="5" s="1"/>
  <c r="B9791" i="5"/>
  <c r="C9791" i="5" s="1"/>
  <c r="B9790" i="5"/>
  <c r="C9790" i="5" s="1"/>
  <c r="C9789" i="5"/>
  <c r="B9789" i="5"/>
  <c r="B9788" i="5"/>
  <c r="C9788" i="5" s="1"/>
  <c r="C9787" i="5"/>
  <c r="B9787" i="5"/>
  <c r="B9786" i="5"/>
  <c r="C9786" i="5" s="1"/>
  <c r="B9785" i="5"/>
  <c r="C9785" i="5" s="1"/>
  <c r="C9784" i="5"/>
  <c r="B9784" i="5"/>
  <c r="B9783" i="5"/>
  <c r="C9783" i="5" s="1"/>
  <c r="B9782" i="5"/>
  <c r="C9782" i="5" s="1"/>
  <c r="B9781" i="5"/>
  <c r="C9781" i="5" s="1"/>
  <c r="C9780" i="5"/>
  <c r="B9780" i="5"/>
  <c r="B9779" i="5"/>
  <c r="C9779" i="5" s="1"/>
  <c r="B9778" i="5"/>
  <c r="C9778" i="5" s="1"/>
  <c r="B9777" i="5"/>
  <c r="C9777" i="5" s="1"/>
  <c r="B9776" i="5"/>
  <c r="C9776" i="5" s="1"/>
  <c r="C9775" i="5"/>
  <c r="B9775" i="5"/>
  <c r="B9774" i="5"/>
  <c r="C9774" i="5" s="1"/>
  <c r="C9773" i="5"/>
  <c r="B9773" i="5"/>
  <c r="B9772" i="5"/>
  <c r="C9772" i="5" s="1"/>
  <c r="C9771" i="5"/>
  <c r="B9771" i="5"/>
  <c r="B9770" i="5"/>
  <c r="C9770" i="5" s="1"/>
  <c r="B9769" i="5"/>
  <c r="C9769" i="5" s="1"/>
  <c r="B9768" i="5"/>
  <c r="C9768" i="5" s="1"/>
  <c r="B9767" i="5"/>
  <c r="C9767" i="5" s="1"/>
  <c r="B9766" i="5"/>
  <c r="C9766" i="5" s="1"/>
  <c r="B9765" i="5"/>
  <c r="C9765" i="5" s="1"/>
  <c r="C9764" i="5"/>
  <c r="B9764" i="5"/>
  <c r="B9763" i="5"/>
  <c r="C9763" i="5" s="1"/>
  <c r="B9762" i="5"/>
  <c r="C9762" i="5" s="1"/>
  <c r="C9761" i="5"/>
  <c r="B9761" i="5"/>
  <c r="B9760" i="5"/>
  <c r="C9760" i="5" s="1"/>
  <c r="B9759" i="5"/>
  <c r="C9759" i="5" s="1"/>
  <c r="B9758" i="5"/>
  <c r="C9758" i="5" s="1"/>
  <c r="C9757" i="5"/>
  <c r="B9757" i="5"/>
  <c r="B9756" i="5"/>
  <c r="C9756" i="5" s="1"/>
  <c r="C9755" i="5"/>
  <c r="B9755" i="5"/>
  <c r="B9754" i="5"/>
  <c r="C9754" i="5" s="1"/>
  <c r="B9753" i="5"/>
  <c r="C9753" i="5" s="1"/>
  <c r="C9752" i="5"/>
  <c r="B9752" i="5"/>
  <c r="B9751" i="5"/>
  <c r="C9751" i="5" s="1"/>
  <c r="B9750" i="5"/>
  <c r="C9750" i="5" s="1"/>
  <c r="B9749" i="5"/>
  <c r="C9749" i="5" s="1"/>
  <c r="C9748" i="5"/>
  <c r="B9748" i="5"/>
  <c r="B9747" i="5"/>
  <c r="C9747" i="5" s="1"/>
  <c r="B9746" i="5"/>
  <c r="C9746" i="5" s="1"/>
  <c r="B9745" i="5"/>
  <c r="C9745" i="5" s="1"/>
  <c r="B9744" i="5"/>
  <c r="C9744" i="5" s="1"/>
  <c r="C9743" i="5"/>
  <c r="B9743" i="5"/>
  <c r="B9742" i="5"/>
  <c r="C9742" i="5" s="1"/>
  <c r="C9741" i="5"/>
  <c r="B9741" i="5"/>
  <c r="B9740" i="5"/>
  <c r="C9740" i="5" s="1"/>
  <c r="C9739" i="5"/>
  <c r="B9739" i="5"/>
  <c r="B9738" i="5"/>
  <c r="C9738" i="5" s="1"/>
  <c r="B9737" i="5"/>
  <c r="C9737" i="5" s="1"/>
  <c r="B9736" i="5"/>
  <c r="C9736" i="5" s="1"/>
  <c r="B9735" i="5"/>
  <c r="C9735" i="5" s="1"/>
  <c r="B9734" i="5"/>
  <c r="C9734" i="5" s="1"/>
  <c r="B9733" i="5"/>
  <c r="C9733" i="5" s="1"/>
  <c r="C9732" i="5"/>
  <c r="B9732" i="5"/>
  <c r="B9731" i="5"/>
  <c r="C9731" i="5" s="1"/>
  <c r="B9730" i="5"/>
  <c r="C9730" i="5" s="1"/>
  <c r="C9729" i="5"/>
  <c r="B9729" i="5"/>
  <c r="B9728" i="5"/>
  <c r="C9728" i="5" s="1"/>
  <c r="B9727" i="5"/>
  <c r="C9727" i="5" s="1"/>
  <c r="B9726" i="5"/>
  <c r="C9726" i="5" s="1"/>
  <c r="C9725" i="5"/>
  <c r="B9725" i="5"/>
  <c r="B9724" i="5"/>
  <c r="C9724" i="5" s="1"/>
  <c r="C9723" i="5"/>
  <c r="B9723" i="5"/>
  <c r="B9722" i="5"/>
  <c r="C9722" i="5" s="1"/>
  <c r="B9721" i="5"/>
  <c r="C9721" i="5" s="1"/>
  <c r="C9720" i="5"/>
  <c r="B9720" i="5"/>
  <c r="B9719" i="5"/>
  <c r="C9719" i="5" s="1"/>
  <c r="B9718" i="5"/>
  <c r="C9718" i="5" s="1"/>
  <c r="B9717" i="5"/>
  <c r="C9717" i="5" s="1"/>
  <c r="C9716" i="5"/>
  <c r="B9716" i="5"/>
  <c r="B9715" i="5"/>
  <c r="C9715" i="5" s="1"/>
  <c r="B9714" i="5"/>
  <c r="C9714" i="5" s="1"/>
  <c r="B9713" i="5"/>
  <c r="C9713" i="5" s="1"/>
  <c r="B9712" i="5"/>
  <c r="C9712" i="5" s="1"/>
  <c r="C9711" i="5"/>
  <c r="B9711" i="5"/>
  <c r="B9710" i="5"/>
  <c r="C9710" i="5" s="1"/>
  <c r="C9709" i="5"/>
  <c r="B9709" i="5"/>
  <c r="B9708" i="5"/>
  <c r="C9708" i="5" s="1"/>
  <c r="C9707" i="5"/>
  <c r="B9707" i="5"/>
  <c r="B9706" i="5"/>
  <c r="C9706" i="5" s="1"/>
  <c r="B9705" i="5"/>
  <c r="C9705" i="5" s="1"/>
  <c r="B9704" i="5"/>
  <c r="C9704" i="5" s="1"/>
  <c r="B9703" i="5"/>
  <c r="C9703" i="5" s="1"/>
  <c r="B9702" i="5"/>
  <c r="C9702" i="5" s="1"/>
  <c r="B9701" i="5"/>
  <c r="C9701" i="5" s="1"/>
  <c r="C9700" i="5"/>
  <c r="B9700" i="5"/>
  <c r="B9699" i="5"/>
  <c r="C9699" i="5" s="1"/>
  <c r="B9698" i="5"/>
  <c r="C9698" i="5" s="1"/>
  <c r="C9697" i="5"/>
  <c r="B9697" i="5"/>
  <c r="B9696" i="5"/>
  <c r="C9696" i="5" s="1"/>
  <c r="B9695" i="5"/>
  <c r="C9695" i="5" s="1"/>
  <c r="B9694" i="5"/>
  <c r="C9694" i="5" s="1"/>
  <c r="C9693" i="5"/>
  <c r="B9693" i="5"/>
  <c r="B9692" i="5"/>
  <c r="C9692" i="5" s="1"/>
  <c r="B9691" i="5"/>
  <c r="C9691" i="5" s="1"/>
  <c r="B9690" i="5"/>
  <c r="C9690" i="5" s="1"/>
  <c r="C9689" i="5"/>
  <c r="B9689" i="5"/>
  <c r="B9688" i="5"/>
  <c r="C9688" i="5" s="1"/>
  <c r="B9687" i="5"/>
  <c r="C9687" i="5" s="1"/>
  <c r="B9686" i="5"/>
  <c r="C9686" i="5" s="1"/>
  <c r="C9685" i="5"/>
  <c r="B9685" i="5"/>
  <c r="B9684" i="5"/>
  <c r="C9684" i="5" s="1"/>
  <c r="B9683" i="5"/>
  <c r="C9683" i="5" s="1"/>
  <c r="B9682" i="5"/>
  <c r="C9682" i="5" s="1"/>
  <c r="C9681" i="5"/>
  <c r="B9681" i="5"/>
  <c r="B9680" i="5"/>
  <c r="C9680" i="5" s="1"/>
  <c r="B9679" i="5"/>
  <c r="C9679" i="5" s="1"/>
  <c r="B9678" i="5"/>
  <c r="C9678" i="5" s="1"/>
  <c r="C9677" i="5"/>
  <c r="B9677" i="5"/>
  <c r="B9676" i="5"/>
  <c r="C9676" i="5" s="1"/>
  <c r="B9675" i="5"/>
  <c r="C9675" i="5" s="1"/>
  <c r="B9674" i="5"/>
  <c r="C9674" i="5" s="1"/>
  <c r="C9673" i="5"/>
  <c r="B9673" i="5"/>
  <c r="B9672" i="5"/>
  <c r="C9672" i="5" s="1"/>
  <c r="B9671" i="5"/>
  <c r="C9671" i="5" s="1"/>
  <c r="B9670" i="5"/>
  <c r="C9670" i="5" s="1"/>
  <c r="C9669" i="5"/>
  <c r="B9669" i="5"/>
  <c r="B9668" i="5"/>
  <c r="C9668" i="5" s="1"/>
  <c r="B9667" i="5"/>
  <c r="C9667" i="5" s="1"/>
  <c r="B9666" i="5"/>
  <c r="C9666" i="5" s="1"/>
  <c r="C9665" i="5"/>
  <c r="B9665" i="5"/>
  <c r="B9664" i="5"/>
  <c r="C9664" i="5" s="1"/>
  <c r="B9663" i="5"/>
  <c r="C9663" i="5" s="1"/>
  <c r="B9662" i="5"/>
  <c r="C9662" i="5" s="1"/>
  <c r="C9661" i="5"/>
  <c r="B9661" i="5"/>
  <c r="B9660" i="5"/>
  <c r="C9660" i="5" s="1"/>
  <c r="B9659" i="5"/>
  <c r="C9659" i="5" s="1"/>
  <c r="B9658" i="5"/>
  <c r="C9658" i="5" s="1"/>
  <c r="C9657" i="5"/>
  <c r="B9657" i="5"/>
  <c r="B9656" i="5"/>
  <c r="C9656" i="5" s="1"/>
  <c r="B9655" i="5"/>
  <c r="C9655" i="5" s="1"/>
  <c r="B9654" i="5"/>
  <c r="C9654" i="5" s="1"/>
  <c r="C9653" i="5"/>
  <c r="B9653" i="5"/>
  <c r="B9652" i="5"/>
  <c r="C9652" i="5" s="1"/>
  <c r="B9651" i="5"/>
  <c r="C9651" i="5" s="1"/>
  <c r="B9650" i="5"/>
  <c r="C9650" i="5" s="1"/>
  <c r="C9649" i="5"/>
  <c r="B9649" i="5"/>
  <c r="B9648" i="5"/>
  <c r="C9648" i="5" s="1"/>
  <c r="B9647" i="5"/>
  <c r="C9647" i="5" s="1"/>
  <c r="B9646" i="5"/>
  <c r="C9646" i="5" s="1"/>
  <c r="B9645" i="5"/>
  <c r="C9645" i="5" s="1"/>
  <c r="B9644" i="5"/>
  <c r="C9644" i="5" s="1"/>
  <c r="B9643" i="5"/>
  <c r="C9643" i="5" s="1"/>
  <c r="B9642" i="5"/>
  <c r="C9642" i="5" s="1"/>
  <c r="B9641" i="5"/>
  <c r="C9641" i="5" s="1"/>
  <c r="B9640" i="5"/>
  <c r="C9640" i="5" s="1"/>
  <c r="B9639" i="5"/>
  <c r="C9639" i="5" s="1"/>
  <c r="B9638" i="5"/>
  <c r="C9638" i="5" s="1"/>
  <c r="B9637" i="5"/>
  <c r="C9637" i="5" s="1"/>
  <c r="B9636" i="5"/>
  <c r="C9636" i="5" s="1"/>
  <c r="B9635" i="5"/>
  <c r="C9635" i="5" s="1"/>
  <c r="B9634" i="5"/>
  <c r="C9634" i="5" s="1"/>
  <c r="B9633" i="5"/>
  <c r="C9633" i="5" s="1"/>
  <c r="B9632" i="5"/>
  <c r="C9632" i="5" s="1"/>
  <c r="B9631" i="5"/>
  <c r="C9631" i="5" s="1"/>
  <c r="B9630" i="5"/>
  <c r="C9630" i="5" s="1"/>
  <c r="B9629" i="5"/>
  <c r="C9629" i="5" s="1"/>
  <c r="B9628" i="5"/>
  <c r="C9628" i="5" s="1"/>
  <c r="B9627" i="5"/>
  <c r="C9627" i="5" s="1"/>
  <c r="B9626" i="5"/>
  <c r="C9626" i="5" s="1"/>
  <c r="B9625" i="5"/>
  <c r="C9625" i="5" s="1"/>
  <c r="B9624" i="5"/>
  <c r="C9624" i="5" s="1"/>
  <c r="B9623" i="5"/>
  <c r="C9623" i="5" s="1"/>
  <c r="B9622" i="5"/>
  <c r="C9622" i="5" s="1"/>
  <c r="B9621" i="5"/>
  <c r="C9621" i="5" s="1"/>
  <c r="B9620" i="5"/>
  <c r="C9620" i="5" s="1"/>
  <c r="B9619" i="5"/>
  <c r="C9619" i="5" s="1"/>
  <c r="B9618" i="5"/>
  <c r="C9618" i="5" s="1"/>
  <c r="B9617" i="5"/>
  <c r="C9617" i="5" s="1"/>
  <c r="B9616" i="5"/>
  <c r="C9616" i="5" s="1"/>
  <c r="B9615" i="5"/>
  <c r="C9615" i="5" s="1"/>
  <c r="B9614" i="5"/>
  <c r="C9614" i="5" s="1"/>
  <c r="B9613" i="5"/>
  <c r="C9613" i="5" s="1"/>
  <c r="B9612" i="5"/>
  <c r="C9612" i="5" s="1"/>
  <c r="B9611" i="5"/>
  <c r="C9611" i="5" s="1"/>
  <c r="B9610" i="5"/>
  <c r="C9610" i="5" s="1"/>
  <c r="B9609" i="5"/>
  <c r="C9609" i="5" s="1"/>
  <c r="B9608" i="5"/>
  <c r="C9608" i="5" s="1"/>
  <c r="B9607" i="5"/>
  <c r="C9607" i="5" s="1"/>
  <c r="B9606" i="5"/>
  <c r="C9606" i="5" s="1"/>
  <c r="B9605" i="5"/>
  <c r="C9605" i="5" s="1"/>
  <c r="B9604" i="5"/>
  <c r="C9604" i="5" s="1"/>
  <c r="B9603" i="5"/>
  <c r="C9603" i="5" s="1"/>
  <c r="B9602" i="5"/>
  <c r="C9602" i="5" s="1"/>
  <c r="B9601" i="5"/>
  <c r="C9601" i="5" s="1"/>
  <c r="B9600" i="5"/>
  <c r="C9600" i="5" s="1"/>
  <c r="B9599" i="5"/>
  <c r="C9599" i="5" s="1"/>
  <c r="B9598" i="5"/>
  <c r="C9598" i="5" s="1"/>
  <c r="B9597" i="5"/>
  <c r="C9597" i="5" s="1"/>
  <c r="B9596" i="5"/>
  <c r="C9596" i="5" s="1"/>
  <c r="B9595" i="5"/>
  <c r="C9595" i="5" s="1"/>
  <c r="B9594" i="5"/>
  <c r="C9594" i="5" s="1"/>
  <c r="B9593" i="5"/>
  <c r="C9593" i="5" s="1"/>
  <c r="B9592" i="5"/>
  <c r="C9592" i="5" s="1"/>
  <c r="B9591" i="5"/>
  <c r="C9591" i="5" s="1"/>
  <c r="B9590" i="5"/>
  <c r="C9590" i="5" s="1"/>
  <c r="B9589" i="5"/>
  <c r="C9589" i="5" s="1"/>
  <c r="B9588" i="5"/>
  <c r="C9588" i="5" s="1"/>
  <c r="B9587" i="5"/>
  <c r="C9587" i="5" s="1"/>
  <c r="B9586" i="5"/>
  <c r="C9586" i="5" s="1"/>
  <c r="B9585" i="5"/>
  <c r="C9585" i="5" s="1"/>
  <c r="B9584" i="5"/>
  <c r="C9584" i="5" s="1"/>
  <c r="B9583" i="5"/>
  <c r="C9583" i="5" s="1"/>
  <c r="B9582" i="5"/>
  <c r="C9582" i="5" s="1"/>
  <c r="B9581" i="5"/>
  <c r="C9581" i="5" s="1"/>
  <c r="B9580" i="5"/>
  <c r="C9580" i="5" s="1"/>
  <c r="B9579" i="5"/>
  <c r="C9579" i="5" s="1"/>
  <c r="B9578" i="5"/>
  <c r="C9578" i="5" s="1"/>
  <c r="B9577" i="5"/>
  <c r="C9577" i="5" s="1"/>
  <c r="B9576" i="5"/>
  <c r="C9576" i="5" s="1"/>
  <c r="B9575" i="5"/>
  <c r="C9575" i="5" s="1"/>
  <c r="B9574" i="5"/>
  <c r="C9574" i="5" s="1"/>
  <c r="B9573" i="5"/>
  <c r="C9573" i="5" s="1"/>
  <c r="B9572" i="5"/>
  <c r="C9572" i="5" s="1"/>
  <c r="B9571" i="5"/>
  <c r="C9571" i="5" s="1"/>
  <c r="B9570" i="5"/>
  <c r="C9570" i="5" s="1"/>
  <c r="B9569" i="5"/>
  <c r="C9569" i="5" s="1"/>
  <c r="B9568" i="5"/>
  <c r="C9568" i="5" s="1"/>
  <c r="B9567" i="5"/>
  <c r="C9567" i="5" s="1"/>
  <c r="B9566" i="5"/>
  <c r="C9566" i="5" s="1"/>
  <c r="B9565" i="5"/>
  <c r="C9565" i="5" s="1"/>
  <c r="B9564" i="5"/>
  <c r="C9564" i="5" s="1"/>
  <c r="B9563" i="5"/>
  <c r="C9563" i="5" s="1"/>
  <c r="B9562" i="5"/>
  <c r="C9562" i="5" s="1"/>
  <c r="B9561" i="5"/>
  <c r="C9561" i="5" s="1"/>
  <c r="B9560" i="5"/>
  <c r="C9560" i="5" s="1"/>
  <c r="B9559" i="5"/>
  <c r="C9559" i="5" s="1"/>
  <c r="B9558" i="5"/>
  <c r="C9558" i="5" s="1"/>
  <c r="B9557" i="5"/>
  <c r="C9557" i="5" s="1"/>
  <c r="B9556" i="5"/>
  <c r="C9556" i="5" s="1"/>
  <c r="B9555" i="5"/>
  <c r="C9555" i="5" s="1"/>
  <c r="B9554" i="5"/>
  <c r="C9554" i="5" s="1"/>
  <c r="B9553" i="5"/>
  <c r="C9553" i="5" s="1"/>
  <c r="B9552" i="5"/>
  <c r="C9552" i="5" s="1"/>
  <c r="B9551" i="5"/>
  <c r="C9551" i="5" s="1"/>
  <c r="B9550" i="5"/>
  <c r="C9550" i="5" s="1"/>
  <c r="B9549" i="5"/>
  <c r="C9549" i="5" s="1"/>
  <c r="B9548" i="5"/>
  <c r="C9548" i="5" s="1"/>
  <c r="B9547" i="5"/>
  <c r="C9547" i="5" s="1"/>
  <c r="B9546" i="5"/>
  <c r="C9546" i="5" s="1"/>
  <c r="B9545" i="5"/>
  <c r="C9545" i="5" s="1"/>
  <c r="B9544" i="5"/>
  <c r="C9544" i="5" s="1"/>
  <c r="B9543" i="5"/>
  <c r="C9543" i="5" s="1"/>
  <c r="B9542" i="5"/>
  <c r="C9542" i="5" s="1"/>
  <c r="B9541" i="5"/>
  <c r="C9541" i="5" s="1"/>
  <c r="B9540" i="5"/>
  <c r="C9540" i="5" s="1"/>
  <c r="B9539" i="5"/>
  <c r="C9539" i="5" s="1"/>
  <c r="B9538" i="5"/>
  <c r="C9538" i="5" s="1"/>
  <c r="B9537" i="5"/>
  <c r="C9537" i="5" s="1"/>
  <c r="B9536" i="5"/>
  <c r="C9536" i="5" s="1"/>
  <c r="B9535" i="5"/>
  <c r="C9535" i="5" s="1"/>
  <c r="B9534" i="5"/>
  <c r="C9534" i="5" s="1"/>
  <c r="B9533" i="5"/>
  <c r="C9533" i="5" s="1"/>
  <c r="B9532" i="5"/>
  <c r="C9532" i="5" s="1"/>
  <c r="B9531" i="5"/>
  <c r="C9531" i="5" s="1"/>
  <c r="B9530" i="5"/>
  <c r="C9530" i="5" s="1"/>
  <c r="B9529" i="5"/>
  <c r="C9529" i="5" s="1"/>
  <c r="B9528" i="5"/>
  <c r="C9528" i="5" s="1"/>
  <c r="B9527" i="5"/>
  <c r="C9527" i="5" s="1"/>
  <c r="B9526" i="5"/>
  <c r="C9526" i="5" s="1"/>
  <c r="B9525" i="5"/>
  <c r="C9525" i="5" s="1"/>
  <c r="B9524" i="5"/>
  <c r="C9524" i="5" s="1"/>
  <c r="B9523" i="5"/>
  <c r="C9523" i="5" s="1"/>
  <c r="B9522" i="5"/>
  <c r="C9522" i="5" s="1"/>
  <c r="B9521" i="5"/>
  <c r="C9521" i="5" s="1"/>
  <c r="B9520" i="5"/>
  <c r="C9520" i="5" s="1"/>
  <c r="B9519" i="5"/>
  <c r="C9519" i="5" s="1"/>
  <c r="B9518" i="5"/>
  <c r="C9518" i="5" s="1"/>
  <c r="B9517" i="5"/>
  <c r="C9517" i="5" s="1"/>
  <c r="B9516" i="5"/>
  <c r="C9516" i="5" s="1"/>
  <c r="B9515" i="5"/>
  <c r="C9515" i="5" s="1"/>
  <c r="B9514" i="5"/>
  <c r="C9514" i="5" s="1"/>
  <c r="B9513" i="5"/>
  <c r="C9513" i="5" s="1"/>
  <c r="B9512" i="5"/>
  <c r="C9512" i="5" s="1"/>
  <c r="B9511" i="5"/>
  <c r="C9511" i="5" s="1"/>
  <c r="B9510" i="5"/>
  <c r="C9510" i="5" s="1"/>
  <c r="B9509" i="5"/>
  <c r="C9509" i="5" s="1"/>
  <c r="B9508" i="5"/>
  <c r="C9508" i="5" s="1"/>
  <c r="B9507" i="5"/>
  <c r="C9507" i="5" s="1"/>
  <c r="B9506" i="5"/>
  <c r="C9506" i="5" s="1"/>
  <c r="B9505" i="5"/>
  <c r="C9505" i="5" s="1"/>
  <c r="B9504" i="5"/>
  <c r="C9504" i="5" s="1"/>
  <c r="B9503" i="5"/>
  <c r="C9503" i="5" s="1"/>
  <c r="B9502" i="5"/>
  <c r="C9502" i="5" s="1"/>
  <c r="B9501" i="5"/>
  <c r="C9501" i="5" s="1"/>
  <c r="B9500" i="5"/>
  <c r="C9500" i="5" s="1"/>
  <c r="B9499" i="5"/>
  <c r="C9499" i="5" s="1"/>
  <c r="B9498" i="5"/>
  <c r="C9498" i="5" s="1"/>
  <c r="B9497" i="5"/>
  <c r="C9497" i="5" s="1"/>
  <c r="B9496" i="5"/>
  <c r="C9496" i="5" s="1"/>
  <c r="B9495" i="5"/>
  <c r="C9495" i="5" s="1"/>
  <c r="B9494" i="5"/>
  <c r="C9494" i="5" s="1"/>
  <c r="B9493" i="5"/>
  <c r="C9493" i="5" s="1"/>
  <c r="B9492" i="5"/>
  <c r="C9492" i="5" s="1"/>
  <c r="B9491" i="5"/>
  <c r="C9491" i="5" s="1"/>
  <c r="B9490" i="5"/>
  <c r="C9490" i="5" s="1"/>
  <c r="B9489" i="5"/>
  <c r="C9489" i="5" s="1"/>
  <c r="B9488" i="5"/>
  <c r="C9488" i="5" s="1"/>
  <c r="B9487" i="5"/>
  <c r="C9487" i="5" s="1"/>
  <c r="B9486" i="5"/>
  <c r="C9486" i="5" s="1"/>
  <c r="B9485" i="5"/>
  <c r="C9485" i="5" s="1"/>
  <c r="B9484" i="5"/>
  <c r="C9484" i="5" s="1"/>
  <c r="B9483" i="5"/>
  <c r="C9483" i="5" s="1"/>
  <c r="B9482" i="5"/>
  <c r="C9482" i="5" s="1"/>
  <c r="B9481" i="5"/>
  <c r="C9481" i="5" s="1"/>
  <c r="B9480" i="5"/>
  <c r="C9480" i="5" s="1"/>
  <c r="B9479" i="5"/>
  <c r="C9479" i="5" s="1"/>
  <c r="B9478" i="5"/>
  <c r="C9478" i="5" s="1"/>
  <c r="B9477" i="5"/>
  <c r="C9477" i="5" s="1"/>
  <c r="B9476" i="5"/>
  <c r="C9476" i="5" s="1"/>
  <c r="B9475" i="5"/>
  <c r="C9475" i="5" s="1"/>
  <c r="B9474" i="5"/>
  <c r="C9474" i="5" s="1"/>
  <c r="B9473" i="5"/>
  <c r="C9473" i="5" s="1"/>
  <c r="B9472" i="5"/>
  <c r="C9472" i="5" s="1"/>
  <c r="B9471" i="5"/>
  <c r="C9471" i="5" s="1"/>
  <c r="B9470" i="5"/>
  <c r="C9470" i="5" s="1"/>
  <c r="B9469" i="5"/>
  <c r="C9469" i="5" s="1"/>
  <c r="B9468" i="5"/>
  <c r="C9468" i="5" s="1"/>
  <c r="B9467" i="5"/>
  <c r="C9467" i="5" s="1"/>
  <c r="B9466" i="5"/>
  <c r="C9466" i="5" s="1"/>
  <c r="B9465" i="5"/>
  <c r="C9465" i="5" s="1"/>
  <c r="B9464" i="5"/>
  <c r="C9464" i="5" s="1"/>
  <c r="B9463" i="5"/>
  <c r="C9463" i="5" s="1"/>
  <c r="B9462" i="5"/>
  <c r="C9462" i="5" s="1"/>
  <c r="B9461" i="5"/>
  <c r="C9461" i="5" s="1"/>
  <c r="B9460" i="5"/>
  <c r="C9460" i="5" s="1"/>
  <c r="B9459" i="5"/>
  <c r="C9459" i="5" s="1"/>
  <c r="B9458" i="5"/>
  <c r="C9458" i="5" s="1"/>
  <c r="B9457" i="5"/>
  <c r="C9457" i="5" s="1"/>
  <c r="B9456" i="5"/>
  <c r="C9456" i="5" s="1"/>
  <c r="B9455" i="5"/>
  <c r="C9455" i="5" s="1"/>
  <c r="B9454" i="5"/>
  <c r="C9454" i="5" s="1"/>
  <c r="B9453" i="5"/>
  <c r="C9453" i="5" s="1"/>
  <c r="B9452" i="5"/>
  <c r="C9452" i="5" s="1"/>
  <c r="B9451" i="5"/>
  <c r="C9451" i="5" s="1"/>
  <c r="B9450" i="5"/>
  <c r="C9450" i="5" s="1"/>
  <c r="B9449" i="5"/>
  <c r="C9449" i="5" s="1"/>
  <c r="B9448" i="5"/>
  <c r="C9448" i="5" s="1"/>
  <c r="B9447" i="5"/>
  <c r="C9447" i="5" s="1"/>
  <c r="B9446" i="5"/>
  <c r="C9446" i="5" s="1"/>
  <c r="B9445" i="5"/>
  <c r="C9445" i="5" s="1"/>
  <c r="B9444" i="5"/>
  <c r="C9444" i="5" s="1"/>
  <c r="B9443" i="5"/>
  <c r="C9443" i="5" s="1"/>
  <c r="B9442" i="5"/>
  <c r="C9442" i="5" s="1"/>
  <c r="B9441" i="5"/>
  <c r="C9441" i="5" s="1"/>
  <c r="B9440" i="5"/>
  <c r="C9440" i="5" s="1"/>
  <c r="B9439" i="5"/>
  <c r="C9439" i="5" s="1"/>
  <c r="B9438" i="5"/>
  <c r="C9438" i="5" s="1"/>
  <c r="B9437" i="5"/>
  <c r="C9437" i="5" s="1"/>
  <c r="B9436" i="5"/>
  <c r="C9436" i="5" s="1"/>
  <c r="B9435" i="5"/>
  <c r="C9435" i="5" s="1"/>
  <c r="B9434" i="5"/>
  <c r="C9434" i="5" s="1"/>
  <c r="B9433" i="5"/>
  <c r="C9433" i="5" s="1"/>
  <c r="B9432" i="5"/>
  <c r="C9432" i="5" s="1"/>
  <c r="B9431" i="5"/>
  <c r="C9431" i="5" s="1"/>
  <c r="B9430" i="5"/>
  <c r="C9430" i="5" s="1"/>
  <c r="B9429" i="5"/>
  <c r="C9429" i="5" s="1"/>
  <c r="B9428" i="5"/>
  <c r="C9428" i="5" s="1"/>
  <c r="B9427" i="5"/>
  <c r="C9427" i="5" s="1"/>
  <c r="B9426" i="5"/>
  <c r="C9426" i="5" s="1"/>
  <c r="B9425" i="5"/>
  <c r="C9425" i="5" s="1"/>
  <c r="B9424" i="5"/>
  <c r="C9424" i="5" s="1"/>
  <c r="B9423" i="5"/>
  <c r="C9423" i="5" s="1"/>
  <c r="B9422" i="5"/>
  <c r="C9422" i="5" s="1"/>
  <c r="B9421" i="5"/>
  <c r="C9421" i="5" s="1"/>
  <c r="B9420" i="5"/>
  <c r="C9420" i="5" s="1"/>
  <c r="B9419" i="5"/>
  <c r="C9419" i="5" s="1"/>
  <c r="B9418" i="5"/>
  <c r="C9418" i="5" s="1"/>
  <c r="B9417" i="5"/>
  <c r="C9417" i="5" s="1"/>
  <c r="B9416" i="5"/>
  <c r="C9416" i="5" s="1"/>
  <c r="B9415" i="5"/>
  <c r="C9415" i="5" s="1"/>
  <c r="B9414" i="5"/>
  <c r="C9414" i="5" s="1"/>
  <c r="B9413" i="5"/>
  <c r="C9413" i="5" s="1"/>
  <c r="B9412" i="5"/>
  <c r="C9412" i="5" s="1"/>
  <c r="B9411" i="5"/>
  <c r="C9411" i="5" s="1"/>
  <c r="B9410" i="5"/>
  <c r="C9410" i="5" s="1"/>
  <c r="B9409" i="5"/>
  <c r="C9409" i="5" s="1"/>
  <c r="B9408" i="5"/>
  <c r="C9408" i="5" s="1"/>
  <c r="B9407" i="5"/>
  <c r="C9407" i="5" s="1"/>
  <c r="B9406" i="5"/>
  <c r="C9406" i="5" s="1"/>
  <c r="B9405" i="5"/>
  <c r="C9405" i="5" s="1"/>
  <c r="B9404" i="5"/>
  <c r="C9404" i="5" s="1"/>
  <c r="B9403" i="5"/>
  <c r="C9403" i="5" s="1"/>
  <c r="B9402" i="5"/>
  <c r="C9402" i="5" s="1"/>
  <c r="B9401" i="5"/>
  <c r="C9401" i="5" s="1"/>
  <c r="B9400" i="5"/>
  <c r="C9400" i="5" s="1"/>
  <c r="B9399" i="5"/>
  <c r="C9399" i="5" s="1"/>
  <c r="B9398" i="5"/>
  <c r="C9398" i="5" s="1"/>
  <c r="B9397" i="5"/>
  <c r="C9397" i="5" s="1"/>
  <c r="B9396" i="5"/>
  <c r="C9396" i="5" s="1"/>
  <c r="B9395" i="5"/>
  <c r="C9395" i="5" s="1"/>
  <c r="B9394" i="5"/>
  <c r="C9394" i="5" s="1"/>
  <c r="B9393" i="5"/>
  <c r="C9393" i="5" s="1"/>
  <c r="B9392" i="5"/>
  <c r="C9392" i="5" s="1"/>
  <c r="B9391" i="5"/>
  <c r="C9391" i="5" s="1"/>
  <c r="B9390" i="5"/>
  <c r="C9390" i="5" s="1"/>
  <c r="B9389" i="5"/>
  <c r="C9389" i="5" s="1"/>
  <c r="B9388" i="5"/>
  <c r="C9388" i="5" s="1"/>
  <c r="B9387" i="5"/>
  <c r="C9387" i="5" s="1"/>
  <c r="B9386" i="5"/>
  <c r="C9386" i="5" s="1"/>
  <c r="B9385" i="5"/>
  <c r="C9385" i="5" s="1"/>
  <c r="B9384" i="5"/>
  <c r="C9384" i="5" s="1"/>
  <c r="B9383" i="5"/>
  <c r="C9383" i="5" s="1"/>
  <c r="B9382" i="5"/>
  <c r="C9382" i="5" s="1"/>
  <c r="B9381" i="5"/>
  <c r="C9381" i="5" s="1"/>
  <c r="B9380" i="5"/>
  <c r="C9380" i="5" s="1"/>
  <c r="B9379" i="5"/>
  <c r="C9379" i="5" s="1"/>
  <c r="B9378" i="5"/>
  <c r="C9378" i="5" s="1"/>
  <c r="B9377" i="5"/>
  <c r="C9377" i="5" s="1"/>
  <c r="B9376" i="5"/>
  <c r="C9376" i="5" s="1"/>
  <c r="B9375" i="5"/>
  <c r="C9375" i="5" s="1"/>
  <c r="B9374" i="5"/>
  <c r="C9374" i="5" s="1"/>
  <c r="B9373" i="5"/>
  <c r="C9373" i="5" s="1"/>
  <c r="B9372" i="5"/>
  <c r="C9372" i="5" s="1"/>
  <c r="B9371" i="5"/>
  <c r="C9371" i="5" s="1"/>
  <c r="B9370" i="5"/>
  <c r="C9370" i="5" s="1"/>
  <c r="B9369" i="5"/>
  <c r="C9369" i="5" s="1"/>
  <c r="B9368" i="5"/>
  <c r="C9368" i="5" s="1"/>
  <c r="B9367" i="5"/>
  <c r="C9367" i="5" s="1"/>
  <c r="B9366" i="5"/>
  <c r="C9366" i="5" s="1"/>
  <c r="B9365" i="5"/>
  <c r="C9365" i="5" s="1"/>
  <c r="B9364" i="5"/>
  <c r="C9364" i="5" s="1"/>
  <c r="B9363" i="5"/>
  <c r="C9363" i="5" s="1"/>
  <c r="B9362" i="5"/>
  <c r="C9362" i="5" s="1"/>
  <c r="B9361" i="5"/>
  <c r="C9361" i="5" s="1"/>
  <c r="B9360" i="5"/>
  <c r="C9360" i="5" s="1"/>
  <c r="B9359" i="5"/>
  <c r="C9359" i="5" s="1"/>
  <c r="B9358" i="5"/>
  <c r="C9358" i="5" s="1"/>
  <c r="B9357" i="5"/>
  <c r="C9357" i="5" s="1"/>
  <c r="B9356" i="5"/>
  <c r="C9356" i="5" s="1"/>
  <c r="B9355" i="5"/>
  <c r="C9355" i="5" s="1"/>
  <c r="B9354" i="5"/>
  <c r="C9354" i="5" s="1"/>
  <c r="B9353" i="5"/>
  <c r="C9353" i="5" s="1"/>
  <c r="B9352" i="5"/>
  <c r="C9352" i="5" s="1"/>
  <c r="B9351" i="5"/>
  <c r="C9351" i="5" s="1"/>
  <c r="B9350" i="5"/>
  <c r="C9350" i="5" s="1"/>
  <c r="B9349" i="5"/>
  <c r="C9349" i="5" s="1"/>
  <c r="B9348" i="5"/>
  <c r="C9348" i="5" s="1"/>
  <c r="B9347" i="5"/>
  <c r="C9347" i="5" s="1"/>
  <c r="B9346" i="5"/>
  <c r="C9346" i="5" s="1"/>
  <c r="B9345" i="5"/>
  <c r="C9345" i="5" s="1"/>
  <c r="B9344" i="5"/>
  <c r="C9344" i="5" s="1"/>
  <c r="B9343" i="5"/>
  <c r="C9343" i="5" s="1"/>
  <c r="B9342" i="5"/>
  <c r="C9342" i="5" s="1"/>
  <c r="B9341" i="5"/>
  <c r="C9341" i="5" s="1"/>
  <c r="B9340" i="5"/>
  <c r="C9340" i="5" s="1"/>
  <c r="B9339" i="5"/>
  <c r="C9339" i="5" s="1"/>
  <c r="B9338" i="5"/>
  <c r="C9338" i="5" s="1"/>
  <c r="B9337" i="5"/>
  <c r="C9337" i="5" s="1"/>
  <c r="B9336" i="5"/>
  <c r="C9336" i="5" s="1"/>
  <c r="B9335" i="5"/>
  <c r="C9335" i="5" s="1"/>
  <c r="B9334" i="5"/>
  <c r="C9334" i="5" s="1"/>
  <c r="B9333" i="5"/>
  <c r="C9333" i="5" s="1"/>
  <c r="B9332" i="5"/>
  <c r="C9332" i="5" s="1"/>
  <c r="B9331" i="5"/>
  <c r="C9331" i="5" s="1"/>
  <c r="B9330" i="5"/>
  <c r="C9330" i="5" s="1"/>
  <c r="B9329" i="5"/>
  <c r="C9329" i="5" s="1"/>
  <c r="B9328" i="5"/>
  <c r="C9328" i="5" s="1"/>
  <c r="B9327" i="5"/>
  <c r="C9327" i="5" s="1"/>
  <c r="B9326" i="5"/>
  <c r="C9326" i="5" s="1"/>
  <c r="B9325" i="5"/>
  <c r="C9325" i="5" s="1"/>
  <c r="B9324" i="5"/>
  <c r="C9324" i="5" s="1"/>
  <c r="B9323" i="5"/>
  <c r="C9323" i="5" s="1"/>
  <c r="B9322" i="5"/>
  <c r="C9322" i="5" s="1"/>
  <c r="B9321" i="5"/>
  <c r="C9321" i="5" s="1"/>
  <c r="B9320" i="5"/>
  <c r="C9320" i="5" s="1"/>
  <c r="B9319" i="5"/>
  <c r="C9319" i="5" s="1"/>
  <c r="B9318" i="5"/>
  <c r="C9318" i="5" s="1"/>
  <c r="B9317" i="5"/>
  <c r="C9317" i="5" s="1"/>
  <c r="B9316" i="5"/>
  <c r="C9316" i="5" s="1"/>
  <c r="B9315" i="5"/>
  <c r="C9315" i="5" s="1"/>
  <c r="B9314" i="5"/>
  <c r="C9314" i="5" s="1"/>
  <c r="B9313" i="5"/>
  <c r="C9313" i="5" s="1"/>
  <c r="B9312" i="5"/>
  <c r="C9312" i="5" s="1"/>
  <c r="B9311" i="5"/>
  <c r="C9311" i="5" s="1"/>
  <c r="B9310" i="5"/>
  <c r="C9310" i="5" s="1"/>
  <c r="B9309" i="5"/>
  <c r="C9309" i="5" s="1"/>
  <c r="B9308" i="5"/>
  <c r="C9308" i="5" s="1"/>
  <c r="B9307" i="5"/>
  <c r="C9307" i="5" s="1"/>
  <c r="B9306" i="5"/>
  <c r="C9306" i="5" s="1"/>
  <c r="B9305" i="5"/>
  <c r="C9305" i="5" s="1"/>
  <c r="B9304" i="5"/>
  <c r="C9304" i="5" s="1"/>
  <c r="B9303" i="5"/>
  <c r="C9303" i="5" s="1"/>
  <c r="B9302" i="5"/>
  <c r="C9302" i="5" s="1"/>
  <c r="B9301" i="5"/>
  <c r="C9301" i="5" s="1"/>
  <c r="B9300" i="5"/>
  <c r="C9300" i="5" s="1"/>
  <c r="B9299" i="5"/>
  <c r="C9299" i="5" s="1"/>
  <c r="B9298" i="5"/>
  <c r="C9298" i="5" s="1"/>
  <c r="B9297" i="5"/>
  <c r="C9297" i="5" s="1"/>
  <c r="B9296" i="5"/>
  <c r="C9296" i="5" s="1"/>
  <c r="B9295" i="5"/>
  <c r="C9295" i="5" s="1"/>
  <c r="B9294" i="5"/>
  <c r="C9294" i="5" s="1"/>
  <c r="B9293" i="5"/>
  <c r="C9293" i="5" s="1"/>
  <c r="B9292" i="5"/>
  <c r="C9292" i="5" s="1"/>
  <c r="B9291" i="5"/>
  <c r="C9291" i="5" s="1"/>
  <c r="B9290" i="5"/>
  <c r="C9290" i="5" s="1"/>
  <c r="B9289" i="5"/>
  <c r="C9289" i="5" s="1"/>
  <c r="B9288" i="5"/>
  <c r="C9288" i="5" s="1"/>
  <c r="B9287" i="5"/>
  <c r="C9287" i="5" s="1"/>
  <c r="B9286" i="5"/>
  <c r="C9286" i="5" s="1"/>
  <c r="B9285" i="5"/>
  <c r="C9285" i="5" s="1"/>
  <c r="B9284" i="5"/>
  <c r="C9284" i="5" s="1"/>
  <c r="B9283" i="5"/>
  <c r="C9283" i="5" s="1"/>
  <c r="B9282" i="5"/>
  <c r="C9282" i="5" s="1"/>
  <c r="B9281" i="5"/>
  <c r="C9281" i="5" s="1"/>
  <c r="B9280" i="5"/>
  <c r="C9280" i="5" s="1"/>
  <c r="B9279" i="5"/>
  <c r="C9279" i="5" s="1"/>
  <c r="B9278" i="5"/>
  <c r="C9278" i="5" s="1"/>
  <c r="B9277" i="5"/>
  <c r="C9277" i="5" s="1"/>
  <c r="B9276" i="5"/>
  <c r="C9276" i="5" s="1"/>
  <c r="B9275" i="5"/>
  <c r="C9275" i="5" s="1"/>
  <c r="B9274" i="5"/>
  <c r="C9274" i="5" s="1"/>
  <c r="B9273" i="5"/>
  <c r="C9273" i="5" s="1"/>
  <c r="B9272" i="5"/>
  <c r="C9272" i="5" s="1"/>
  <c r="B9271" i="5"/>
  <c r="C9271" i="5" s="1"/>
  <c r="B9270" i="5"/>
  <c r="C9270" i="5" s="1"/>
  <c r="B9269" i="5"/>
  <c r="C9269" i="5" s="1"/>
  <c r="B9268" i="5"/>
  <c r="C9268" i="5" s="1"/>
  <c r="B9267" i="5"/>
  <c r="C9267" i="5" s="1"/>
  <c r="B9266" i="5"/>
  <c r="C9266" i="5" s="1"/>
  <c r="B9265" i="5"/>
  <c r="C9265" i="5" s="1"/>
  <c r="B9264" i="5"/>
  <c r="C9264" i="5" s="1"/>
  <c r="B9263" i="5"/>
  <c r="C9263" i="5" s="1"/>
  <c r="B9262" i="5"/>
  <c r="C9262" i="5" s="1"/>
  <c r="B9261" i="5"/>
  <c r="C9261" i="5" s="1"/>
  <c r="B9260" i="5"/>
  <c r="C9260" i="5" s="1"/>
  <c r="B9259" i="5"/>
  <c r="C9259" i="5" s="1"/>
  <c r="B9258" i="5"/>
  <c r="C9258" i="5" s="1"/>
  <c r="B9257" i="5"/>
  <c r="C9257" i="5" s="1"/>
  <c r="B9256" i="5"/>
  <c r="C9256" i="5" s="1"/>
  <c r="B9255" i="5"/>
  <c r="C9255" i="5" s="1"/>
  <c r="B9254" i="5"/>
  <c r="C9254" i="5" s="1"/>
  <c r="B9253" i="5"/>
  <c r="C9253" i="5" s="1"/>
  <c r="B9252" i="5"/>
  <c r="C9252" i="5" s="1"/>
  <c r="B9251" i="5"/>
  <c r="C9251" i="5" s="1"/>
  <c r="B9250" i="5"/>
  <c r="C9250" i="5" s="1"/>
  <c r="B9249" i="5"/>
  <c r="C9249" i="5" s="1"/>
  <c r="B9248" i="5"/>
  <c r="C9248" i="5" s="1"/>
  <c r="B9247" i="5"/>
  <c r="C9247" i="5" s="1"/>
  <c r="B9246" i="5"/>
  <c r="C9246" i="5" s="1"/>
  <c r="B9245" i="5"/>
  <c r="C9245" i="5" s="1"/>
  <c r="B9244" i="5"/>
  <c r="C9244" i="5" s="1"/>
  <c r="B9243" i="5"/>
  <c r="C9243" i="5" s="1"/>
  <c r="B9242" i="5"/>
  <c r="C9242" i="5" s="1"/>
  <c r="B9241" i="5"/>
  <c r="C9241" i="5" s="1"/>
  <c r="B9240" i="5"/>
  <c r="C9240" i="5" s="1"/>
  <c r="B9239" i="5"/>
  <c r="C9239" i="5" s="1"/>
  <c r="B9238" i="5"/>
  <c r="C9238" i="5" s="1"/>
  <c r="B9237" i="5"/>
  <c r="C9237" i="5" s="1"/>
  <c r="B9236" i="5"/>
  <c r="C9236" i="5" s="1"/>
  <c r="B9235" i="5"/>
  <c r="C9235" i="5" s="1"/>
  <c r="C9234" i="5"/>
  <c r="B9234" i="5"/>
  <c r="B9233" i="5"/>
  <c r="C9233" i="5" s="1"/>
  <c r="B9232" i="5"/>
  <c r="C9232" i="5" s="1"/>
  <c r="B9231" i="5"/>
  <c r="C9231" i="5" s="1"/>
  <c r="B9230" i="5"/>
  <c r="C9230" i="5" s="1"/>
  <c r="B9229" i="5"/>
  <c r="C9229" i="5" s="1"/>
  <c r="B9228" i="5"/>
  <c r="C9228" i="5" s="1"/>
  <c r="B9227" i="5"/>
  <c r="C9227" i="5" s="1"/>
  <c r="C9226" i="5"/>
  <c r="B9226" i="5"/>
  <c r="B9225" i="5"/>
  <c r="C9225" i="5" s="1"/>
  <c r="B9224" i="5"/>
  <c r="C9224" i="5" s="1"/>
  <c r="B9223" i="5"/>
  <c r="C9223" i="5" s="1"/>
  <c r="B9222" i="5"/>
  <c r="C9222" i="5" s="1"/>
  <c r="B9221" i="5"/>
  <c r="C9221" i="5" s="1"/>
  <c r="B9220" i="5"/>
  <c r="C9220" i="5" s="1"/>
  <c r="B9219" i="5"/>
  <c r="C9219" i="5" s="1"/>
  <c r="B9218" i="5"/>
  <c r="C9218" i="5" s="1"/>
  <c r="B9217" i="5"/>
  <c r="C9217" i="5" s="1"/>
  <c r="B9216" i="5"/>
  <c r="C9216" i="5" s="1"/>
  <c r="B9215" i="5"/>
  <c r="C9215" i="5" s="1"/>
  <c r="B9214" i="5"/>
  <c r="C9214" i="5" s="1"/>
  <c r="B9213" i="5"/>
  <c r="C9213" i="5" s="1"/>
  <c r="B9212" i="5"/>
  <c r="C9212" i="5" s="1"/>
  <c r="B9211" i="5"/>
  <c r="C9211" i="5" s="1"/>
  <c r="C9210" i="5"/>
  <c r="B9210" i="5"/>
  <c r="B9209" i="5"/>
  <c r="C9209" i="5" s="1"/>
  <c r="B9208" i="5"/>
  <c r="C9208" i="5" s="1"/>
  <c r="B9207" i="5"/>
  <c r="C9207" i="5" s="1"/>
  <c r="B9206" i="5"/>
  <c r="C9206" i="5" s="1"/>
  <c r="B9205" i="5"/>
  <c r="C9205" i="5" s="1"/>
  <c r="B9204" i="5"/>
  <c r="C9204" i="5" s="1"/>
  <c r="B9203" i="5"/>
  <c r="C9203" i="5" s="1"/>
  <c r="C9202" i="5"/>
  <c r="B9202" i="5"/>
  <c r="B9201" i="5"/>
  <c r="C9201" i="5" s="1"/>
  <c r="B9200" i="5"/>
  <c r="C9200" i="5" s="1"/>
  <c r="B9199" i="5"/>
  <c r="C9199" i="5" s="1"/>
  <c r="B9198" i="5"/>
  <c r="C9198" i="5" s="1"/>
  <c r="B9197" i="5"/>
  <c r="C9197" i="5" s="1"/>
  <c r="B9196" i="5"/>
  <c r="C9196" i="5" s="1"/>
  <c r="B9195" i="5"/>
  <c r="C9195" i="5" s="1"/>
  <c r="C9194" i="5"/>
  <c r="B9194" i="5"/>
  <c r="B9193" i="5"/>
  <c r="C9193" i="5" s="1"/>
  <c r="B9192" i="5"/>
  <c r="C9192" i="5" s="1"/>
  <c r="B9191" i="5"/>
  <c r="C9191" i="5" s="1"/>
  <c r="B9190" i="5"/>
  <c r="C9190" i="5" s="1"/>
  <c r="B9189" i="5"/>
  <c r="C9189" i="5" s="1"/>
  <c r="B9188" i="5"/>
  <c r="C9188" i="5" s="1"/>
  <c r="B9187" i="5"/>
  <c r="C9187" i="5" s="1"/>
  <c r="B9186" i="5"/>
  <c r="C9186" i="5" s="1"/>
  <c r="B9185" i="5"/>
  <c r="C9185" i="5" s="1"/>
  <c r="B9184" i="5"/>
  <c r="C9184" i="5" s="1"/>
  <c r="B9183" i="5"/>
  <c r="C9183" i="5" s="1"/>
  <c r="B9182" i="5"/>
  <c r="C9182" i="5" s="1"/>
  <c r="B9181" i="5"/>
  <c r="C9181" i="5" s="1"/>
  <c r="B9180" i="5"/>
  <c r="C9180" i="5" s="1"/>
  <c r="B9179" i="5"/>
  <c r="C9179" i="5" s="1"/>
  <c r="C9178" i="5"/>
  <c r="B9178" i="5"/>
  <c r="B9177" i="5"/>
  <c r="C9177" i="5" s="1"/>
  <c r="B9176" i="5"/>
  <c r="C9176" i="5" s="1"/>
  <c r="B9175" i="5"/>
  <c r="C9175" i="5" s="1"/>
  <c r="B9174" i="5"/>
  <c r="C9174" i="5" s="1"/>
  <c r="B9173" i="5"/>
  <c r="C9173" i="5" s="1"/>
  <c r="B9172" i="5"/>
  <c r="C9172" i="5" s="1"/>
  <c r="B9171" i="5"/>
  <c r="C9171" i="5" s="1"/>
  <c r="C9170" i="5"/>
  <c r="B9170" i="5"/>
  <c r="B9169" i="5"/>
  <c r="C9169" i="5" s="1"/>
  <c r="B9168" i="5"/>
  <c r="C9168" i="5" s="1"/>
  <c r="B9167" i="5"/>
  <c r="C9167" i="5" s="1"/>
  <c r="B9166" i="5"/>
  <c r="C9166" i="5" s="1"/>
  <c r="B9165" i="5"/>
  <c r="C9165" i="5" s="1"/>
  <c r="B9164" i="5"/>
  <c r="C9164" i="5" s="1"/>
  <c r="B9163" i="5"/>
  <c r="C9163" i="5" s="1"/>
  <c r="C9162" i="5"/>
  <c r="B9162" i="5"/>
  <c r="B9161" i="5"/>
  <c r="C9161" i="5" s="1"/>
  <c r="B9160" i="5"/>
  <c r="C9160" i="5" s="1"/>
  <c r="B9159" i="5"/>
  <c r="C9159" i="5" s="1"/>
  <c r="B9158" i="5"/>
  <c r="C9158" i="5" s="1"/>
  <c r="B9157" i="5"/>
  <c r="C9157" i="5" s="1"/>
  <c r="B9156" i="5"/>
  <c r="C9156" i="5" s="1"/>
  <c r="B9155" i="5"/>
  <c r="C9155" i="5" s="1"/>
  <c r="B9154" i="5"/>
  <c r="C9154" i="5" s="1"/>
  <c r="B9153" i="5"/>
  <c r="C9153" i="5" s="1"/>
  <c r="B9152" i="5"/>
  <c r="C9152" i="5" s="1"/>
  <c r="B9151" i="5"/>
  <c r="C9151" i="5" s="1"/>
  <c r="B9150" i="5"/>
  <c r="C9150" i="5" s="1"/>
  <c r="B9149" i="5"/>
  <c r="C9149" i="5" s="1"/>
  <c r="B9148" i="5"/>
  <c r="C9148" i="5" s="1"/>
  <c r="B9147" i="5"/>
  <c r="C9147" i="5" s="1"/>
  <c r="C9146" i="5"/>
  <c r="B9146" i="5"/>
  <c r="B9145" i="5"/>
  <c r="C9145" i="5" s="1"/>
  <c r="B9144" i="5"/>
  <c r="C9144" i="5" s="1"/>
  <c r="C9143" i="5"/>
  <c r="B9143" i="5"/>
  <c r="B9142" i="5"/>
  <c r="C9142" i="5" s="1"/>
  <c r="B9141" i="5"/>
  <c r="C9141" i="5" s="1"/>
  <c r="B9140" i="5"/>
  <c r="C9140" i="5" s="1"/>
  <c r="B9139" i="5"/>
  <c r="C9139" i="5" s="1"/>
  <c r="B9138" i="5"/>
  <c r="C9138" i="5" s="1"/>
  <c r="B9137" i="5"/>
  <c r="C9137" i="5" s="1"/>
  <c r="C9136" i="5"/>
  <c r="B9136" i="5"/>
  <c r="C9135" i="5"/>
  <c r="B9135" i="5"/>
  <c r="C9134" i="5"/>
  <c r="B9134" i="5"/>
  <c r="B9133" i="5"/>
  <c r="C9133" i="5" s="1"/>
  <c r="B9132" i="5"/>
  <c r="C9132" i="5" s="1"/>
  <c r="B9131" i="5"/>
  <c r="C9131" i="5" s="1"/>
  <c r="B9130" i="5"/>
  <c r="C9130" i="5" s="1"/>
  <c r="B9129" i="5"/>
  <c r="C9129" i="5" s="1"/>
  <c r="B9128" i="5"/>
  <c r="C9128" i="5" s="1"/>
  <c r="C9127" i="5"/>
  <c r="B9127" i="5"/>
  <c r="C9126" i="5"/>
  <c r="B9126" i="5"/>
  <c r="B9125" i="5"/>
  <c r="C9125" i="5" s="1"/>
  <c r="B9124" i="5"/>
  <c r="C9124" i="5" s="1"/>
  <c r="B9123" i="5"/>
  <c r="C9123" i="5" s="1"/>
  <c r="B9122" i="5"/>
  <c r="C9122" i="5" s="1"/>
  <c r="B9121" i="5"/>
  <c r="C9121" i="5" s="1"/>
  <c r="C9120" i="5"/>
  <c r="B9120" i="5"/>
  <c r="B9119" i="5"/>
  <c r="C9119" i="5" s="1"/>
  <c r="C9118" i="5"/>
  <c r="B9118" i="5"/>
  <c r="B9117" i="5"/>
  <c r="C9117" i="5" s="1"/>
  <c r="B9116" i="5"/>
  <c r="C9116" i="5" s="1"/>
  <c r="B9115" i="5"/>
  <c r="C9115" i="5" s="1"/>
  <c r="B9114" i="5"/>
  <c r="C9114" i="5" s="1"/>
  <c r="B9113" i="5"/>
  <c r="C9113" i="5" s="1"/>
  <c r="B9112" i="5"/>
  <c r="C9112" i="5" s="1"/>
  <c r="B9111" i="5"/>
  <c r="C9111" i="5" s="1"/>
  <c r="B9110" i="5"/>
  <c r="C9110" i="5" s="1"/>
  <c r="B9109" i="5"/>
  <c r="C9109" i="5" s="1"/>
  <c r="B9108" i="5"/>
  <c r="C9108" i="5" s="1"/>
  <c r="B9107" i="5"/>
  <c r="C9107" i="5" s="1"/>
  <c r="B9106" i="5"/>
  <c r="C9106" i="5" s="1"/>
  <c r="B9105" i="5"/>
  <c r="C9105" i="5" s="1"/>
  <c r="B9104" i="5"/>
  <c r="C9104" i="5" s="1"/>
  <c r="B9103" i="5"/>
  <c r="C9103" i="5" s="1"/>
  <c r="B9102" i="5"/>
  <c r="C9102" i="5" s="1"/>
  <c r="B9101" i="5"/>
  <c r="C9101" i="5" s="1"/>
  <c r="B9100" i="5"/>
  <c r="C9100" i="5" s="1"/>
  <c r="B9099" i="5"/>
  <c r="C9099" i="5" s="1"/>
  <c r="B9098" i="5"/>
  <c r="C9098" i="5" s="1"/>
  <c r="B9097" i="5"/>
  <c r="C9097" i="5" s="1"/>
  <c r="B9096" i="5"/>
  <c r="C9096" i="5" s="1"/>
  <c r="B9095" i="5"/>
  <c r="C9095" i="5" s="1"/>
  <c r="B9094" i="5"/>
  <c r="C9094" i="5" s="1"/>
  <c r="B9093" i="5"/>
  <c r="C9093" i="5" s="1"/>
  <c r="B9092" i="5"/>
  <c r="C9092" i="5" s="1"/>
  <c r="B9091" i="5"/>
  <c r="C9091" i="5" s="1"/>
  <c r="B9090" i="5"/>
  <c r="C9090" i="5" s="1"/>
  <c r="B9089" i="5"/>
  <c r="C9089" i="5" s="1"/>
  <c r="B9088" i="5"/>
  <c r="C9088" i="5" s="1"/>
  <c r="B9087" i="5"/>
  <c r="C9087" i="5" s="1"/>
  <c r="B9086" i="5"/>
  <c r="C9086" i="5" s="1"/>
  <c r="B9085" i="5"/>
  <c r="C9085" i="5" s="1"/>
  <c r="B9084" i="5"/>
  <c r="C9084" i="5" s="1"/>
  <c r="B9083" i="5"/>
  <c r="C9083" i="5" s="1"/>
  <c r="B9082" i="5"/>
  <c r="C9082" i="5" s="1"/>
  <c r="B9081" i="5"/>
  <c r="C9081" i="5" s="1"/>
  <c r="B9080" i="5"/>
  <c r="C9080" i="5" s="1"/>
  <c r="B9079" i="5"/>
  <c r="C9079" i="5" s="1"/>
  <c r="B9078" i="5"/>
  <c r="C9078" i="5" s="1"/>
  <c r="B9077" i="5"/>
  <c r="C9077" i="5" s="1"/>
  <c r="B9076" i="5"/>
  <c r="C9076" i="5" s="1"/>
  <c r="B9075" i="5"/>
  <c r="C9075" i="5" s="1"/>
  <c r="B9074" i="5"/>
  <c r="C9074" i="5" s="1"/>
  <c r="B9073" i="5"/>
  <c r="C9073" i="5" s="1"/>
  <c r="B9072" i="5"/>
  <c r="C9072" i="5" s="1"/>
  <c r="B9071" i="5"/>
  <c r="C9071" i="5" s="1"/>
  <c r="B9070" i="5"/>
  <c r="C9070" i="5" s="1"/>
  <c r="B9069" i="5"/>
  <c r="C9069" i="5" s="1"/>
  <c r="B9068" i="5"/>
  <c r="C9068" i="5" s="1"/>
  <c r="B9067" i="5"/>
  <c r="C9067" i="5" s="1"/>
  <c r="B9066" i="5"/>
  <c r="C9066" i="5" s="1"/>
  <c r="B9065" i="5"/>
  <c r="C9065" i="5" s="1"/>
  <c r="B9064" i="5"/>
  <c r="C9064" i="5" s="1"/>
  <c r="B9063" i="5"/>
  <c r="C9063" i="5" s="1"/>
  <c r="B9062" i="5"/>
  <c r="C9062" i="5" s="1"/>
  <c r="B9061" i="5"/>
  <c r="C9061" i="5" s="1"/>
  <c r="B9060" i="5"/>
  <c r="C9060" i="5" s="1"/>
  <c r="B9059" i="5"/>
  <c r="C9059" i="5" s="1"/>
  <c r="B9058" i="5"/>
  <c r="C9058" i="5" s="1"/>
  <c r="B9057" i="5"/>
  <c r="C9057" i="5" s="1"/>
  <c r="B9056" i="5"/>
  <c r="C9056" i="5" s="1"/>
  <c r="B9055" i="5"/>
  <c r="C9055" i="5" s="1"/>
  <c r="B9054" i="5"/>
  <c r="C9054" i="5" s="1"/>
  <c r="B9053" i="5"/>
  <c r="C9053" i="5" s="1"/>
  <c r="B9052" i="5"/>
  <c r="C9052" i="5" s="1"/>
  <c r="B9051" i="5"/>
  <c r="C9051" i="5" s="1"/>
  <c r="B9050" i="5"/>
  <c r="C9050" i="5" s="1"/>
  <c r="B9049" i="5"/>
  <c r="C9049" i="5" s="1"/>
  <c r="B9048" i="5"/>
  <c r="C9048" i="5" s="1"/>
  <c r="B9047" i="5"/>
  <c r="C9047" i="5" s="1"/>
  <c r="B9046" i="5"/>
  <c r="C9046" i="5" s="1"/>
  <c r="B9045" i="5"/>
  <c r="C9045" i="5" s="1"/>
  <c r="B9044" i="5"/>
  <c r="C9044" i="5" s="1"/>
  <c r="B9043" i="5"/>
  <c r="C9043" i="5" s="1"/>
  <c r="B9042" i="5"/>
  <c r="C9042" i="5" s="1"/>
  <c r="B9041" i="5"/>
  <c r="C9041" i="5" s="1"/>
  <c r="B9040" i="5"/>
  <c r="C9040" i="5" s="1"/>
  <c r="B9039" i="5"/>
  <c r="C9039" i="5" s="1"/>
  <c r="B9038" i="5"/>
  <c r="C9038" i="5" s="1"/>
  <c r="B9037" i="5"/>
  <c r="C9037" i="5" s="1"/>
  <c r="B9036" i="5"/>
  <c r="C9036" i="5" s="1"/>
  <c r="B9035" i="5"/>
  <c r="C9035" i="5" s="1"/>
  <c r="B9034" i="5"/>
  <c r="C9034" i="5" s="1"/>
  <c r="B9033" i="5"/>
  <c r="C9033" i="5" s="1"/>
  <c r="B9032" i="5"/>
  <c r="C9032" i="5" s="1"/>
  <c r="B9031" i="5"/>
  <c r="C9031" i="5" s="1"/>
  <c r="B9030" i="5"/>
  <c r="C9030" i="5" s="1"/>
  <c r="B9029" i="5"/>
  <c r="C9029" i="5" s="1"/>
  <c r="B9028" i="5"/>
  <c r="C9028" i="5" s="1"/>
  <c r="B9027" i="5"/>
  <c r="C9027" i="5" s="1"/>
  <c r="B9026" i="5"/>
  <c r="C9026" i="5" s="1"/>
  <c r="B9025" i="5"/>
  <c r="C9025" i="5" s="1"/>
  <c r="B9024" i="5"/>
  <c r="C9024" i="5" s="1"/>
  <c r="B9023" i="5"/>
  <c r="C9023" i="5" s="1"/>
  <c r="B9022" i="5"/>
  <c r="C9022" i="5" s="1"/>
  <c r="B9021" i="5"/>
  <c r="C9021" i="5" s="1"/>
  <c r="B9020" i="5"/>
  <c r="C9020" i="5" s="1"/>
  <c r="B9019" i="5"/>
  <c r="C9019" i="5" s="1"/>
  <c r="B9018" i="5"/>
  <c r="C9018" i="5" s="1"/>
  <c r="B9017" i="5"/>
  <c r="C9017" i="5" s="1"/>
  <c r="B9016" i="5"/>
  <c r="C9016" i="5" s="1"/>
  <c r="B9015" i="5"/>
  <c r="C9015" i="5" s="1"/>
  <c r="B9014" i="5"/>
  <c r="C9014" i="5" s="1"/>
  <c r="B9013" i="5"/>
  <c r="C9013" i="5" s="1"/>
  <c r="B9012" i="5"/>
  <c r="C9012" i="5" s="1"/>
  <c r="B9011" i="5"/>
  <c r="C9011" i="5" s="1"/>
  <c r="B9010" i="5"/>
  <c r="C9010" i="5" s="1"/>
  <c r="B9009" i="5"/>
  <c r="C9009" i="5" s="1"/>
  <c r="B9008" i="5"/>
  <c r="C9008" i="5" s="1"/>
  <c r="B9007" i="5"/>
  <c r="C9007" i="5" s="1"/>
  <c r="B9006" i="5"/>
  <c r="C9006" i="5" s="1"/>
  <c r="B9005" i="5"/>
  <c r="C9005" i="5" s="1"/>
  <c r="B9004" i="5"/>
  <c r="C9004" i="5" s="1"/>
  <c r="B9003" i="5"/>
  <c r="C9003" i="5" s="1"/>
  <c r="B9002" i="5"/>
  <c r="C9002" i="5" s="1"/>
  <c r="B9001" i="5"/>
  <c r="C9001" i="5" s="1"/>
  <c r="B9000" i="5"/>
  <c r="C9000" i="5" s="1"/>
  <c r="B8999" i="5"/>
  <c r="C8999" i="5" s="1"/>
  <c r="B8998" i="5"/>
  <c r="C8998" i="5" s="1"/>
  <c r="B8997" i="5"/>
  <c r="C8997" i="5" s="1"/>
  <c r="B8996" i="5"/>
  <c r="C8996" i="5" s="1"/>
  <c r="B8995" i="5"/>
  <c r="C8995" i="5" s="1"/>
  <c r="B8994" i="5"/>
  <c r="C8994" i="5" s="1"/>
  <c r="B8993" i="5"/>
  <c r="C8993" i="5" s="1"/>
  <c r="B8992" i="5"/>
  <c r="C8992" i="5" s="1"/>
  <c r="B8991" i="5"/>
  <c r="C8991" i="5" s="1"/>
  <c r="B8990" i="5"/>
  <c r="C8990" i="5" s="1"/>
  <c r="B8989" i="5"/>
  <c r="C8989" i="5" s="1"/>
  <c r="B8988" i="5"/>
  <c r="C8988" i="5" s="1"/>
  <c r="B8987" i="5"/>
  <c r="C8987" i="5" s="1"/>
  <c r="B8986" i="5"/>
  <c r="C8986" i="5" s="1"/>
  <c r="B8985" i="5"/>
  <c r="C8985" i="5" s="1"/>
  <c r="B8984" i="5"/>
  <c r="C8984" i="5" s="1"/>
  <c r="B8983" i="5"/>
  <c r="C8983" i="5" s="1"/>
  <c r="B8982" i="5"/>
  <c r="C8982" i="5" s="1"/>
  <c r="B8981" i="5"/>
  <c r="C8981" i="5" s="1"/>
  <c r="B8980" i="5"/>
  <c r="C8980" i="5" s="1"/>
  <c r="B8979" i="5"/>
  <c r="C8979" i="5" s="1"/>
  <c r="B8978" i="5"/>
  <c r="C8978" i="5" s="1"/>
  <c r="B8977" i="5"/>
  <c r="C8977" i="5" s="1"/>
  <c r="B8976" i="5"/>
  <c r="C8976" i="5" s="1"/>
  <c r="B8975" i="5"/>
  <c r="C8975" i="5" s="1"/>
  <c r="B8974" i="5"/>
  <c r="C8974" i="5" s="1"/>
  <c r="B8973" i="5"/>
  <c r="C8973" i="5" s="1"/>
  <c r="B8972" i="5"/>
  <c r="C8972" i="5" s="1"/>
  <c r="B8971" i="5"/>
  <c r="C8971" i="5" s="1"/>
  <c r="B8970" i="5"/>
  <c r="C8970" i="5" s="1"/>
  <c r="B8969" i="5"/>
  <c r="C8969" i="5" s="1"/>
  <c r="B8968" i="5"/>
  <c r="C8968" i="5" s="1"/>
  <c r="B8967" i="5"/>
  <c r="C8967" i="5" s="1"/>
  <c r="B8966" i="5"/>
  <c r="C8966" i="5" s="1"/>
  <c r="B8965" i="5"/>
  <c r="C8965" i="5" s="1"/>
  <c r="B8964" i="5"/>
  <c r="C8964" i="5" s="1"/>
  <c r="B8963" i="5"/>
  <c r="C8963" i="5" s="1"/>
  <c r="B8962" i="5"/>
  <c r="C8962" i="5" s="1"/>
  <c r="B8961" i="5"/>
  <c r="C8961" i="5" s="1"/>
  <c r="B8960" i="5"/>
  <c r="C8960" i="5" s="1"/>
  <c r="B8959" i="5"/>
  <c r="C8959" i="5" s="1"/>
  <c r="B8958" i="5"/>
  <c r="C8958" i="5" s="1"/>
  <c r="B8957" i="5"/>
  <c r="C8957" i="5" s="1"/>
  <c r="B8956" i="5"/>
  <c r="C8956" i="5" s="1"/>
  <c r="B8955" i="5"/>
  <c r="C8955" i="5" s="1"/>
  <c r="B8954" i="5"/>
  <c r="C8954" i="5" s="1"/>
  <c r="B8953" i="5"/>
  <c r="C8953" i="5" s="1"/>
  <c r="B8952" i="5"/>
  <c r="C8952" i="5" s="1"/>
  <c r="B8951" i="5"/>
  <c r="C8951" i="5" s="1"/>
  <c r="B8950" i="5"/>
  <c r="C8950" i="5" s="1"/>
  <c r="B8949" i="5"/>
  <c r="C8949" i="5" s="1"/>
  <c r="B8948" i="5"/>
  <c r="C8948" i="5" s="1"/>
  <c r="B8947" i="5"/>
  <c r="C8947" i="5" s="1"/>
  <c r="B8946" i="5"/>
  <c r="C8946" i="5" s="1"/>
  <c r="B8945" i="5"/>
  <c r="C8945" i="5" s="1"/>
  <c r="B8944" i="5"/>
  <c r="C8944" i="5" s="1"/>
  <c r="B8943" i="5"/>
  <c r="C8943" i="5" s="1"/>
  <c r="B8942" i="5"/>
  <c r="C8942" i="5" s="1"/>
  <c r="B8941" i="5"/>
  <c r="C8941" i="5" s="1"/>
  <c r="B8940" i="5"/>
  <c r="C8940" i="5" s="1"/>
  <c r="B8939" i="5"/>
  <c r="C8939" i="5" s="1"/>
  <c r="B8938" i="5"/>
  <c r="C8938" i="5" s="1"/>
  <c r="B8937" i="5"/>
  <c r="C8937" i="5" s="1"/>
  <c r="B8936" i="5"/>
  <c r="C8936" i="5" s="1"/>
  <c r="B8935" i="5"/>
  <c r="C8935" i="5" s="1"/>
  <c r="B8934" i="5"/>
  <c r="C8934" i="5" s="1"/>
  <c r="B8933" i="5"/>
  <c r="C8933" i="5" s="1"/>
  <c r="B8932" i="5"/>
  <c r="C8932" i="5" s="1"/>
  <c r="B8931" i="5"/>
  <c r="C8931" i="5" s="1"/>
  <c r="B8930" i="5"/>
  <c r="C8930" i="5" s="1"/>
  <c r="B8929" i="5"/>
  <c r="C8929" i="5" s="1"/>
  <c r="B8928" i="5"/>
  <c r="C8928" i="5" s="1"/>
  <c r="B8927" i="5"/>
  <c r="C8927" i="5" s="1"/>
  <c r="B8926" i="5"/>
  <c r="C8926" i="5" s="1"/>
  <c r="B8925" i="5"/>
  <c r="C8925" i="5" s="1"/>
  <c r="B8924" i="5"/>
  <c r="C8924" i="5" s="1"/>
  <c r="B8923" i="5"/>
  <c r="C8923" i="5" s="1"/>
  <c r="B8922" i="5"/>
  <c r="C8922" i="5" s="1"/>
  <c r="B8921" i="5"/>
  <c r="C8921" i="5" s="1"/>
  <c r="B8920" i="5"/>
  <c r="C8920" i="5" s="1"/>
  <c r="B8919" i="5"/>
  <c r="C8919" i="5" s="1"/>
  <c r="B8918" i="5"/>
  <c r="C8918" i="5" s="1"/>
  <c r="B8917" i="5"/>
  <c r="C8917" i="5" s="1"/>
  <c r="B8916" i="5"/>
  <c r="C8916" i="5" s="1"/>
  <c r="B8915" i="5"/>
  <c r="C8915" i="5" s="1"/>
  <c r="B8914" i="5"/>
  <c r="C8914" i="5" s="1"/>
  <c r="B8913" i="5"/>
  <c r="C8913" i="5" s="1"/>
  <c r="B8912" i="5"/>
  <c r="C8912" i="5" s="1"/>
  <c r="B8911" i="5"/>
  <c r="C8911" i="5" s="1"/>
  <c r="B8910" i="5"/>
  <c r="C8910" i="5" s="1"/>
  <c r="B8909" i="5"/>
  <c r="C8909" i="5" s="1"/>
  <c r="B8908" i="5"/>
  <c r="C8908" i="5" s="1"/>
  <c r="B8907" i="5"/>
  <c r="C8907" i="5" s="1"/>
  <c r="B8906" i="5"/>
  <c r="C8906" i="5" s="1"/>
  <c r="B8905" i="5"/>
  <c r="C8905" i="5" s="1"/>
  <c r="B8904" i="5"/>
  <c r="C8904" i="5" s="1"/>
  <c r="B8903" i="5"/>
  <c r="C8903" i="5" s="1"/>
  <c r="B8902" i="5"/>
  <c r="C8902" i="5" s="1"/>
  <c r="B8901" i="5"/>
  <c r="C8901" i="5" s="1"/>
  <c r="B8900" i="5"/>
  <c r="C8900" i="5" s="1"/>
  <c r="B8899" i="5"/>
  <c r="C8899" i="5" s="1"/>
  <c r="B8898" i="5"/>
  <c r="C8898" i="5" s="1"/>
  <c r="B8897" i="5"/>
  <c r="C8897" i="5" s="1"/>
  <c r="B8896" i="5"/>
  <c r="C8896" i="5" s="1"/>
  <c r="B8895" i="5"/>
  <c r="C8895" i="5" s="1"/>
  <c r="B8894" i="5"/>
  <c r="C8894" i="5" s="1"/>
  <c r="B8893" i="5"/>
  <c r="C8893" i="5" s="1"/>
  <c r="B8892" i="5"/>
  <c r="C8892" i="5" s="1"/>
  <c r="B8891" i="5"/>
  <c r="C8891" i="5" s="1"/>
  <c r="B8890" i="5"/>
  <c r="C8890" i="5" s="1"/>
  <c r="B8889" i="5"/>
  <c r="C8889" i="5" s="1"/>
  <c r="B8888" i="5"/>
  <c r="C8888" i="5" s="1"/>
  <c r="B8887" i="5"/>
  <c r="C8887" i="5" s="1"/>
  <c r="B8886" i="5"/>
  <c r="C8886" i="5" s="1"/>
  <c r="B8885" i="5"/>
  <c r="C8885" i="5" s="1"/>
  <c r="B8884" i="5"/>
  <c r="C8884" i="5" s="1"/>
  <c r="B8883" i="5"/>
  <c r="C8883" i="5" s="1"/>
  <c r="B8882" i="5"/>
  <c r="C8882" i="5" s="1"/>
  <c r="B8881" i="5"/>
  <c r="C8881" i="5" s="1"/>
  <c r="B8880" i="5"/>
  <c r="C8880" i="5" s="1"/>
  <c r="B8879" i="5"/>
  <c r="C8879" i="5" s="1"/>
  <c r="B8878" i="5"/>
  <c r="C8878" i="5" s="1"/>
  <c r="B8877" i="5"/>
  <c r="C8877" i="5" s="1"/>
  <c r="B8876" i="5"/>
  <c r="C8876" i="5" s="1"/>
  <c r="B8875" i="5"/>
  <c r="C8875" i="5" s="1"/>
  <c r="B8874" i="5"/>
  <c r="C8874" i="5" s="1"/>
  <c r="B8873" i="5"/>
  <c r="C8873" i="5" s="1"/>
  <c r="B8872" i="5"/>
  <c r="C8872" i="5" s="1"/>
  <c r="B8871" i="5"/>
  <c r="C8871" i="5" s="1"/>
  <c r="B8870" i="5"/>
  <c r="C8870" i="5" s="1"/>
  <c r="B8869" i="5"/>
  <c r="C8869" i="5" s="1"/>
  <c r="B8868" i="5"/>
  <c r="C8868" i="5" s="1"/>
  <c r="B8867" i="5"/>
  <c r="C8867" i="5" s="1"/>
  <c r="B8866" i="5"/>
  <c r="C8866" i="5" s="1"/>
  <c r="B8865" i="5"/>
  <c r="C8865" i="5" s="1"/>
  <c r="B8864" i="5"/>
  <c r="C8864" i="5" s="1"/>
  <c r="B8863" i="5"/>
  <c r="C8863" i="5" s="1"/>
  <c r="B8862" i="5"/>
  <c r="C8862" i="5" s="1"/>
  <c r="B8861" i="5"/>
  <c r="C8861" i="5" s="1"/>
  <c r="B8860" i="5"/>
  <c r="C8860" i="5" s="1"/>
  <c r="B8859" i="5"/>
  <c r="C8859" i="5" s="1"/>
  <c r="B8858" i="5"/>
  <c r="C8858" i="5" s="1"/>
  <c r="B8857" i="5"/>
  <c r="C8857" i="5" s="1"/>
  <c r="B8856" i="5"/>
  <c r="C8856" i="5" s="1"/>
  <c r="B8855" i="5"/>
  <c r="C8855" i="5" s="1"/>
  <c r="B8854" i="5"/>
  <c r="C8854" i="5" s="1"/>
  <c r="B8853" i="5"/>
  <c r="C8853" i="5" s="1"/>
  <c r="B8852" i="5"/>
  <c r="C8852" i="5" s="1"/>
  <c r="B8851" i="5"/>
  <c r="C8851" i="5" s="1"/>
  <c r="B8850" i="5"/>
  <c r="C8850" i="5" s="1"/>
  <c r="B8849" i="5"/>
  <c r="C8849" i="5" s="1"/>
  <c r="B8848" i="5"/>
  <c r="C8848" i="5" s="1"/>
  <c r="B8847" i="5"/>
  <c r="C8847" i="5" s="1"/>
  <c r="B8846" i="5"/>
  <c r="C8846" i="5" s="1"/>
  <c r="B8845" i="5"/>
  <c r="C8845" i="5" s="1"/>
  <c r="B8844" i="5"/>
  <c r="C8844" i="5" s="1"/>
  <c r="B8843" i="5"/>
  <c r="C8843" i="5" s="1"/>
  <c r="B8842" i="5"/>
  <c r="C8842" i="5" s="1"/>
  <c r="B8841" i="5"/>
  <c r="C8841" i="5" s="1"/>
  <c r="B8840" i="5"/>
  <c r="C8840" i="5" s="1"/>
  <c r="B8839" i="5"/>
  <c r="C8839" i="5" s="1"/>
  <c r="B8838" i="5"/>
  <c r="C8838" i="5" s="1"/>
  <c r="B8837" i="5"/>
  <c r="C8837" i="5" s="1"/>
  <c r="B8836" i="5"/>
  <c r="C8836" i="5" s="1"/>
  <c r="B8835" i="5"/>
  <c r="C8835" i="5" s="1"/>
  <c r="B8834" i="5"/>
  <c r="C8834" i="5" s="1"/>
  <c r="B8833" i="5"/>
  <c r="C8833" i="5" s="1"/>
  <c r="B8832" i="5"/>
  <c r="C8832" i="5" s="1"/>
  <c r="B8831" i="5"/>
  <c r="C8831" i="5" s="1"/>
  <c r="B8830" i="5"/>
  <c r="C8830" i="5" s="1"/>
  <c r="B8829" i="5"/>
  <c r="C8829" i="5" s="1"/>
  <c r="B8828" i="5"/>
  <c r="C8828" i="5" s="1"/>
  <c r="B8827" i="5"/>
  <c r="C8827" i="5" s="1"/>
  <c r="B8826" i="5"/>
  <c r="C8826" i="5" s="1"/>
  <c r="B8825" i="5"/>
  <c r="C8825" i="5" s="1"/>
  <c r="B8824" i="5"/>
  <c r="C8824" i="5" s="1"/>
  <c r="B8823" i="5"/>
  <c r="C8823" i="5" s="1"/>
  <c r="B8822" i="5"/>
  <c r="C8822" i="5" s="1"/>
  <c r="B8821" i="5"/>
  <c r="C8821" i="5" s="1"/>
  <c r="B8820" i="5"/>
  <c r="C8820" i="5" s="1"/>
  <c r="B8819" i="5"/>
  <c r="C8819" i="5" s="1"/>
  <c r="B8818" i="5"/>
  <c r="C8818" i="5" s="1"/>
  <c r="B8817" i="5"/>
  <c r="C8817" i="5" s="1"/>
  <c r="B8816" i="5"/>
  <c r="C8816" i="5" s="1"/>
  <c r="B8815" i="5"/>
  <c r="C8815" i="5" s="1"/>
  <c r="B8814" i="5"/>
  <c r="C8814" i="5" s="1"/>
  <c r="B8813" i="5"/>
  <c r="C8813" i="5" s="1"/>
  <c r="B8812" i="5"/>
  <c r="C8812" i="5" s="1"/>
  <c r="B8811" i="5"/>
  <c r="C8811" i="5" s="1"/>
  <c r="B8810" i="5"/>
  <c r="C8810" i="5" s="1"/>
  <c r="B8809" i="5"/>
  <c r="C8809" i="5" s="1"/>
  <c r="B8808" i="5"/>
  <c r="C8808" i="5" s="1"/>
  <c r="B8807" i="5"/>
  <c r="C8807" i="5" s="1"/>
  <c r="B8806" i="5"/>
  <c r="C8806" i="5" s="1"/>
  <c r="B8805" i="5"/>
  <c r="C8805" i="5" s="1"/>
  <c r="B8804" i="5"/>
  <c r="C8804" i="5" s="1"/>
  <c r="B8803" i="5"/>
  <c r="C8803" i="5" s="1"/>
  <c r="B8802" i="5"/>
  <c r="C8802" i="5" s="1"/>
  <c r="B8801" i="5"/>
  <c r="C8801" i="5" s="1"/>
  <c r="B8800" i="5"/>
  <c r="C8800" i="5" s="1"/>
  <c r="B8799" i="5"/>
  <c r="C8799" i="5" s="1"/>
  <c r="B8798" i="5"/>
  <c r="C8798" i="5" s="1"/>
  <c r="B8797" i="5"/>
  <c r="C8797" i="5" s="1"/>
  <c r="B8796" i="5"/>
  <c r="C8796" i="5" s="1"/>
  <c r="B8795" i="5"/>
  <c r="C8795" i="5" s="1"/>
  <c r="B8794" i="5"/>
  <c r="C8794" i="5" s="1"/>
  <c r="B8793" i="5"/>
  <c r="C8793" i="5" s="1"/>
  <c r="B8792" i="5"/>
  <c r="C8792" i="5" s="1"/>
  <c r="B8791" i="5"/>
  <c r="C8791" i="5" s="1"/>
  <c r="B8790" i="5"/>
  <c r="C8790" i="5" s="1"/>
  <c r="B8789" i="5"/>
  <c r="C8789" i="5" s="1"/>
  <c r="B8788" i="5"/>
  <c r="C8788" i="5" s="1"/>
  <c r="B8787" i="5"/>
  <c r="C8787" i="5" s="1"/>
  <c r="B8786" i="5"/>
  <c r="C8786" i="5" s="1"/>
  <c r="B8785" i="5"/>
  <c r="C8785" i="5" s="1"/>
  <c r="B8784" i="5"/>
  <c r="C8784" i="5" s="1"/>
  <c r="B8783" i="5"/>
  <c r="C8783" i="5" s="1"/>
  <c r="B8782" i="5"/>
  <c r="C8782" i="5" s="1"/>
  <c r="B8781" i="5"/>
  <c r="C8781" i="5" s="1"/>
  <c r="B8780" i="5"/>
  <c r="C8780" i="5" s="1"/>
  <c r="B8779" i="5"/>
  <c r="C8779" i="5" s="1"/>
  <c r="B8778" i="5"/>
  <c r="C8778" i="5" s="1"/>
  <c r="B8777" i="5"/>
  <c r="C8777" i="5" s="1"/>
  <c r="B8776" i="5"/>
  <c r="C8776" i="5" s="1"/>
  <c r="B8775" i="5"/>
  <c r="C8775" i="5" s="1"/>
  <c r="B8774" i="5"/>
  <c r="C8774" i="5" s="1"/>
  <c r="B8773" i="5"/>
  <c r="C8773" i="5" s="1"/>
  <c r="B8772" i="5"/>
  <c r="C8772" i="5" s="1"/>
  <c r="B8771" i="5"/>
  <c r="C8771" i="5" s="1"/>
  <c r="B8770" i="5"/>
  <c r="C8770" i="5" s="1"/>
  <c r="B8769" i="5"/>
  <c r="C8769" i="5" s="1"/>
  <c r="B8768" i="5"/>
  <c r="C8768" i="5" s="1"/>
  <c r="B8767" i="5"/>
  <c r="C8767" i="5" s="1"/>
  <c r="B8766" i="5"/>
  <c r="C8766" i="5" s="1"/>
  <c r="B8765" i="5"/>
  <c r="C8765" i="5" s="1"/>
  <c r="B8764" i="5"/>
  <c r="C8764" i="5" s="1"/>
  <c r="B8763" i="5"/>
  <c r="C8763" i="5" s="1"/>
  <c r="B8762" i="5"/>
  <c r="C8762" i="5" s="1"/>
  <c r="B8761" i="5"/>
  <c r="C8761" i="5" s="1"/>
  <c r="B8760" i="5"/>
  <c r="C8760" i="5" s="1"/>
  <c r="B8759" i="5"/>
  <c r="C8759" i="5" s="1"/>
  <c r="B8758" i="5"/>
  <c r="C8758" i="5" s="1"/>
  <c r="B8757" i="5"/>
  <c r="C8757" i="5" s="1"/>
  <c r="B8756" i="5"/>
  <c r="C8756" i="5" s="1"/>
  <c r="B8755" i="5"/>
  <c r="C8755" i="5" s="1"/>
  <c r="B8754" i="5"/>
  <c r="C8754" i="5" s="1"/>
  <c r="B8753" i="5"/>
  <c r="C8753" i="5" s="1"/>
  <c r="B8752" i="5"/>
  <c r="C8752" i="5" s="1"/>
  <c r="B8751" i="5"/>
  <c r="C8751" i="5" s="1"/>
  <c r="B8750" i="5"/>
  <c r="C8750" i="5" s="1"/>
  <c r="B8749" i="5"/>
  <c r="C8749" i="5" s="1"/>
  <c r="B8748" i="5"/>
  <c r="C8748" i="5" s="1"/>
  <c r="B8747" i="5"/>
  <c r="C8747" i="5" s="1"/>
  <c r="B8746" i="5"/>
  <c r="C8746" i="5" s="1"/>
  <c r="B8745" i="5"/>
  <c r="C8745" i="5" s="1"/>
  <c r="B8744" i="5"/>
  <c r="C8744" i="5" s="1"/>
  <c r="B8743" i="5"/>
  <c r="C8743" i="5" s="1"/>
  <c r="B8742" i="5"/>
  <c r="C8742" i="5" s="1"/>
  <c r="B8741" i="5"/>
  <c r="C8741" i="5" s="1"/>
  <c r="B8740" i="5"/>
  <c r="C8740" i="5" s="1"/>
  <c r="B8739" i="5"/>
  <c r="C8739" i="5" s="1"/>
  <c r="B8738" i="5"/>
  <c r="C8738" i="5" s="1"/>
  <c r="B8737" i="5"/>
  <c r="C8737" i="5" s="1"/>
  <c r="B8736" i="5"/>
  <c r="C8736" i="5" s="1"/>
  <c r="B8735" i="5"/>
  <c r="C8735" i="5" s="1"/>
  <c r="B8734" i="5"/>
  <c r="C8734" i="5" s="1"/>
  <c r="B8733" i="5"/>
  <c r="C8733" i="5" s="1"/>
  <c r="B8732" i="5"/>
  <c r="C8732" i="5" s="1"/>
  <c r="B8731" i="5"/>
  <c r="C8731" i="5" s="1"/>
  <c r="B8730" i="5"/>
  <c r="C8730" i="5" s="1"/>
  <c r="B8729" i="5"/>
  <c r="C8729" i="5" s="1"/>
  <c r="B8728" i="5"/>
  <c r="C8728" i="5" s="1"/>
  <c r="B8727" i="5"/>
  <c r="C8727" i="5" s="1"/>
  <c r="B8726" i="5"/>
  <c r="C8726" i="5" s="1"/>
  <c r="B8725" i="5"/>
  <c r="C8725" i="5" s="1"/>
  <c r="B8724" i="5"/>
  <c r="C8724" i="5" s="1"/>
  <c r="B8723" i="5"/>
  <c r="C8723" i="5" s="1"/>
  <c r="B8722" i="5"/>
  <c r="C8722" i="5" s="1"/>
  <c r="B8721" i="5"/>
  <c r="C8721" i="5" s="1"/>
  <c r="B8720" i="5"/>
  <c r="C8720" i="5" s="1"/>
  <c r="B8719" i="5"/>
  <c r="C8719" i="5" s="1"/>
  <c r="B8718" i="5"/>
  <c r="C8718" i="5" s="1"/>
  <c r="B8717" i="5"/>
  <c r="C8717" i="5" s="1"/>
  <c r="B8716" i="5"/>
  <c r="C8716" i="5" s="1"/>
  <c r="B8715" i="5"/>
  <c r="C8715" i="5" s="1"/>
  <c r="B8714" i="5"/>
  <c r="C8714" i="5" s="1"/>
  <c r="B8713" i="5"/>
  <c r="C8713" i="5" s="1"/>
  <c r="B8712" i="5"/>
  <c r="C8712" i="5" s="1"/>
  <c r="B8711" i="5"/>
  <c r="C8711" i="5" s="1"/>
  <c r="B8710" i="5"/>
  <c r="C8710" i="5" s="1"/>
  <c r="B8709" i="5"/>
  <c r="C8709" i="5" s="1"/>
  <c r="B8708" i="5"/>
  <c r="C8708" i="5" s="1"/>
  <c r="B8707" i="5"/>
  <c r="C8707" i="5" s="1"/>
  <c r="B8706" i="5"/>
  <c r="C8706" i="5" s="1"/>
  <c r="B8705" i="5"/>
  <c r="C8705" i="5" s="1"/>
  <c r="B8704" i="5"/>
  <c r="C8704" i="5" s="1"/>
  <c r="B8703" i="5"/>
  <c r="C8703" i="5" s="1"/>
  <c r="B8702" i="5"/>
  <c r="C8702" i="5" s="1"/>
  <c r="B8701" i="5"/>
  <c r="C8701" i="5" s="1"/>
  <c r="B8700" i="5"/>
  <c r="C8700" i="5" s="1"/>
  <c r="B8699" i="5"/>
  <c r="C8699" i="5" s="1"/>
  <c r="B8698" i="5"/>
  <c r="C8698" i="5" s="1"/>
  <c r="B8697" i="5"/>
  <c r="C8697" i="5" s="1"/>
  <c r="B8696" i="5"/>
  <c r="C8696" i="5" s="1"/>
  <c r="B8695" i="5"/>
  <c r="C8695" i="5" s="1"/>
  <c r="B8694" i="5"/>
  <c r="C8694" i="5" s="1"/>
  <c r="B8693" i="5"/>
  <c r="C8693" i="5" s="1"/>
  <c r="B8692" i="5"/>
  <c r="C8692" i="5" s="1"/>
  <c r="B8691" i="5"/>
  <c r="C8691" i="5" s="1"/>
  <c r="B8690" i="5"/>
  <c r="C8690" i="5" s="1"/>
  <c r="B8689" i="5"/>
  <c r="C8689" i="5" s="1"/>
  <c r="B8688" i="5"/>
  <c r="C8688" i="5" s="1"/>
  <c r="B8687" i="5"/>
  <c r="C8687" i="5" s="1"/>
  <c r="B8686" i="5"/>
  <c r="C8686" i="5" s="1"/>
  <c r="B8685" i="5"/>
  <c r="C8685" i="5" s="1"/>
  <c r="B8684" i="5"/>
  <c r="C8684" i="5" s="1"/>
  <c r="B8683" i="5"/>
  <c r="C8683" i="5" s="1"/>
  <c r="B8682" i="5"/>
  <c r="C8682" i="5" s="1"/>
  <c r="B8681" i="5"/>
  <c r="C8681" i="5" s="1"/>
  <c r="B8680" i="5"/>
  <c r="C8680" i="5" s="1"/>
  <c r="B8679" i="5"/>
  <c r="C8679" i="5" s="1"/>
  <c r="B8678" i="5"/>
  <c r="C8678" i="5" s="1"/>
  <c r="B8677" i="5"/>
  <c r="C8677" i="5" s="1"/>
  <c r="B8676" i="5"/>
  <c r="C8676" i="5" s="1"/>
  <c r="B8675" i="5"/>
  <c r="C8675" i="5" s="1"/>
  <c r="B8674" i="5"/>
  <c r="C8674" i="5" s="1"/>
  <c r="B8673" i="5"/>
  <c r="C8673" i="5" s="1"/>
  <c r="B8672" i="5"/>
  <c r="C8672" i="5" s="1"/>
  <c r="B8671" i="5"/>
  <c r="C8671" i="5" s="1"/>
  <c r="B8670" i="5"/>
  <c r="C8670" i="5" s="1"/>
  <c r="B8669" i="5"/>
  <c r="C8669" i="5" s="1"/>
  <c r="B8668" i="5"/>
  <c r="C8668" i="5" s="1"/>
  <c r="B8667" i="5"/>
  <c r="C8667" i="5" s="1"/>
  <c r="B8666" i="5"/>
  <c r="C8666" i="5" s="1"/>
  <c r="B8665" i="5"/>
  <c r="C8665" i="5" s="1"/>
  <c r="B8664" i="5"/>
  <c r="C8664" i="5" s="1"/>
  <c r="B8663" i="5"/>
  <c r="C8663" i="5" s="1"/>
  <c r="B8662" i="5"/>
  <c r="C8662" i="5" s="1"/>
  <c r="B8661" i="5"/>
  <c r="C8661" i="5" s="1"/>
  <c r="B8660" i="5"/>
  <c r="C8660" i="5" s="1"/>
  <c r="B8659" i="5"/>
  <c r="C8659" i="5" s="1"/>
  <c r="B8658" i="5"/>
  <c r="C8658" i="5" s="1"/>
  <c r="B8657" i="5"/>
  <c r="C8657" i="5" s="1"/>
  <c r="B8656" i="5"/>
  <c r="C8656" i="5" s="1"/>
  <c r="B8655" i="5"/>
  <c r="C8655" i="5" s="1"/>
  <c r="B8654" i="5"/>
  <c r="C8654" i="5" s="1"/>
  <c r="B8653" i="5"/>
  <c r="C8653" i="5" s="1"/>
  <c r="B8652" i="5"/>
  <c r="C8652" i="5" s="1"/>
  <c r="B8651" i="5"/>
  <c r="C8651" i="5" s="1"/>
  <c r="B8650" i="5"/>
  <c r="C8650" i="5" s="1"/>
  <c r="B8649" i="5"/>
  <c r="C8649" i="5" s="1"/>
  <c r="B8648" i="5"/>
  <c r="C8648" i="5" s="1"/>
  <c r="B8647" i="5"/>
  <c r="C8647" i="5" s="1"/>
  <c r="B8646" i="5"/>
  <c r="C8646" i="5" s="1"/>
  <c r="B8645" i="5"/>
  <c r="C8645" i="5" s="1"/>
  <c r="B8644" i="5"/>
  <c r="C8644" i="5" s="1"/>
  <c r="B8643" i="5"/>
  <c r="C8643" i="5" s="1"/>
  <c r="B8642" i="5"/>
  <c r="C8642" i="5" s="1"/>
  <c r="B8641" i="5"/>
  <c r="C8641" i="5" s="1"/>
  <c r="B8640" i="5"/>
  <c r="C8640" i="5" s="1"/>
  <c r="B8639" i="5"/>
  <c r="C8639" i="5" s="1"/>
  <c r="B8638" i="5"/>
  <c r="C8638" i="5" s="1"/>
  <c r="B8637" i="5"/>
  <c r="C8637" i="5" s="1"/>
  <c r="B8636" i="5"/>
  <c r="C8636" i="5" s="1"/>
  <c r="B8635" i="5"/>
  <c r="C8635" i="5" s="1"/>
  <c r="B8634" i="5"/>
  <c r="C8634" i="5" s="1"/>
  <c r="B8633" i="5"/>
  <c r="C8633" i="5" s="1"/>
  <c r="B8632" i="5"/>
  <c r="C8632" i="5" s="1"/>
  <c r="B8631" i="5"/>
  <c r="C8631" i="5" s="1"/>
  <c r="B8630" i="5"/>
  <c r="C8630" i="5" s="1"/>
  <c r="B8629" i="5"/>
  <c r="C8629" i="5" s="1"/>
  <c r="B8628" i="5"/>
  <c r="C8628" i="5" s="1"/>
  <c r="B8627" i="5"/>
  <c r="C8627" i="5" s="1"/>
  <c r="B8626" i="5"/>
  <c r="C8626" i="5" s="1"/>
  <c r="B8625" i="5"/>
  <c r="C8625" i="5" s="1"/>
  <c r="B8624" i="5"/>
  <c r="C8624" i="5" s="1"/>
  <c r="B8623" i="5"/>
  <c r="C8623" i="5" s="1"/>
  <c r="B8622" i="5"/>
  <c r="C8622" i="5" s="1"/>
  <c r="B8621" i="5"/>
  <c r="C8621" i="5" s="1"/>
  <c r="B8620" i="5"/>
  <c r="C8620" i="5" s="1"/>
  <c r="B8619" i="5"/>
  <c r="C8619" i="5" s="1"/>
  <c r="B8618" i="5"/>
  <c r="C8618" i="5" s="1"/>
  <c r="B8617" i="5"/>
  <c r="C8617" i="5" s="1"/>
  <c r="B8616" i="5"/>
  <c r="C8616" i="5" s="1"/>
  <c r="B8615" i="5"/>
  <c r="C8615" i="5" s="1"/>
  <c r="B8614" i="5"/>
  <c r="C8614" i="5" s="1"/>
  <c r="B8613" i="5"/>
  <c r="C8613" i="5" s="1"/>
  <c r="B8612" i="5"/>
  <c r="C8612" i="5" s="1"/>
  <c r="B8611" i="5"/>
  <c r="C8611" i="5" s="1"/>
  <c r="B8610" i="5"/>
  <c r="C8610" i="5" s="1"/>
  <c r="B8609" i="5"/>
  <c r="C8609" i="5" s="1"/>
  <c r="B8608" i="5"/>
  <c r="C8608" i="5" s="1"/>
  <c r="B8607" i="5"/>
  <c r="C8607" i="5" s="1"/>
  <c r="B8606" i="5"/>
  <c r="C8606" i="5" s="1"/>
  <c r="B8605" i="5"/>
  <c r="C8605" i="5" s="1"/>
  <c r="B8604" i="5"/>
  <c r="C8604" i="5" s="1"/>
  <c r="B8603" i="5"/>
  <c r="C8603" i="5" s="1"/>
  <c r="B8602" i="5"/>
  <c r="C8602" i="5" s="1"/>
  <c r="B8601" i="5"/>
  <c r="C8601" i="5" s="1"/>
  <c r="B8600" i="5"/>
  <c r="C8600" i="5" s="1"/>
  <c r="B8599" i="5"/>
  <c r="C8599" i="5" s="1"/>
  <c r="B8598" i="5"/>
  <c r="C8598" i="5" s="1"/>
  <c r="B8597" i="5"/>
  <c r="C8597" i="5" s="1"/>
  <c r="B8596" i="5"/>
  <c r="C8596" i="5" s="1"/>
  <c r="B8595" i="5"/>
  <c r="C8595" i="5" s="1"/>
  <c r="B8594" i="5"/>
  <c r="C8594" i="5" s="1"/>
  <c r="B8593" i="5"/>
  <c r="C8593" i="5" s="1"/>
  <c r="B8592" i="5"/>
  <c r="C8592" i="5" s="1"/>
  <c r="B8591" i="5"/>
  <c r="C8591" i="5" s="1"/>
  <c r="B8590" i="5"/>
  <c r="C8590" i="5" s="1"/>
  <c r="B8589" i="5"/>
  <c r="C8589" i="5" s="1"/>
  <c r="B8588" i="5"/>
  <c r="C8588" i="5" s="1"/>
  <c r="B8587" i="5"/>
  <c r="C8587" i="5" s="1"/>
  <c r="B8586" i="5"/>
  <c r="C8586" i="5" s="1"/>
  <c r="B8585" i="5"/>
  <c r="C8585" i="5" s="1"/>
  <c r="B8584" i="5"/>
  <c r="C8584" i="5" s="1"/>
  <c r="B8583" i="5"/>
  <c r="C8583" i="5" s="1"/>
  <c r="B8582" i="5"/>
  <c r="C8582" i="5" s="1"/>
  <c r="B8581" i="5"/>
  <c r="C8581" i="5" s="1"/>
  <c r="B8580" i="5"/>
  <c r="C8580" i="5" s="1"/>
  <c r="B8579" i="5"/>
  <c r="C8579" i="5" s="1"/>
  <c r="B8578" i="5"/>
  <c r="C8578" i="5" s="1"/>
  <c r="B8577" i="5"/>
  <c r="C8577" i="5" s="1"/>
  <c r="B8576" i="5"/>
  <c r="C8576" i="5" s="1"/>
  <c r="B8575" i="5"/>
  <c r="C8575" i="5" s="1"/>
  <c r="B8574" i="5"/>
  <c r="C8574" i="5" s="1"/>
  <c r="B8573" i="5"/>
  <c r="C8573" i="5" s="1"/>
  <c r="B8572" i="5"/>
  <c r="C8572" i="5" s="1"/>
  <c r="B8571" i="5"/>
  <c r="C8571" i="5" s="1"/>
  <c r="B8570" i="5"/>
  <c r="C8570" i="5" s="1"/>
  <c r="B8569" i="5"/>
  <c r="C8569" i="5" s="1"/>
  <c r="B8568" i="5"/>
  <c r="C8568" i="5" s="1"/>
  <c r="B8567" i="5"/>
  <c r="C8567" i="5" s="1"/>
  <c r="B8566" i="5"/>
  <c r="C8566" i="5" s="1"/>
  <c r="B8565" i="5"/>
  <c r="C8565" i="5" s="1"/>
  <c r="B8564" i="5"/>
  <c r="C8564" i="5" s="1"/>
  <c r="B8563" i="5"/>
  <c r="C8563" i="5" s="1"/>
  <c r="B8562" i="5"/>
  <c r="C8562" i="5" s="1"/>
  <c r="B8561" i="5"/>
  <c r="C8561" i="5" s="1"/>
  <c r="B8560" i="5"/>
  <c r="C8560" i="5" s="1"/>
  <c r="B8559" i="5"/>
  <c r="C8559" i="5" s="1"/>
  <c r="B8558" i="5"/>
  <c r="C8558" i="5" s="1"/>
  <c r="B8557" i="5"/>
  <c r="C8557" i="5" s="1"/>
  <c r="B8556" i="5"/>
  <c r="C8556" i="5" s="1"/>
  <c r="B8555" i="5"/>
  <c r="C8555" i="5" s="1"/>
  <c r="B8554" i="5"/>
  <c r="C8554" i="5" s="1"/>
  <c r="B8553" i="5"/>
  <c r="C8553" i="5" s="1"/>
  <c r="B8552" i="5"/>
  <c r="C8552" i="5" s="1"/>
  <c r="B8551" i="5"/>
  <c r="C8551" i="5" s="1"/>
  <c r="B8550" i="5"/>
  <c r="C8550" i="5" s="1"/>
  <c r="B8549" i="5"/>
  <c r="C8549" i="5" s="1"/>
  <c r="B8548" i="5"/>
  <c r="C8548" i="5" s="1"/>
  <c r="B8547" i="5"/>
  <c r="C8547" i="5" s="1"/>
  <c r="B8546" i="5"/>
  <c r="C8546" i="5" s="1"/>
  <c r="B8545" i="5"/>
  <c r="C8545" i="5" s="1"/>
  <c r="B8544" i="5"/>
  <c r="C8544" i="5" s="1"/>
  <c r="B8543" i="5"/>
  <c r="C8543" i="5" s="1"/>
  <c r="B8542" i="5"/>
  <c r="C8542" i="5" s="1"/>
  <c r="B8541" i="5"/>
  <c r="C8541" i="5" s="1"/>
  <c r="B8540" i="5"/>
  <c r="C8540" i="5" s="1"/>
  <c r="B8539" i="5"/>
  <c r="C8539" i="5" s="1"/>
  <c r="B8538" i="5"/>
  <c r="C8538" i="5" s="1"/>
  <c r="B8537" i="5"/>
  <c r="C8537" i="5" s="1"/>
  <c r="B8536" i="5"/>
  <c r="C8536" i="5" s="1"/>
  <c r="B8535" i="5"/>
  <c r="C8535" i="5" s="1"/>
  <c r="B8534" i="5"/>
  <c r="C8534" i="5" s="1"/>
  <c r="B8533" i="5"/>
  <c r="C8533" i="5" s="1"/>
  <c r="B8532" i="5"/>
  <c r="C8532" i="5" s="1"/>
  <c r="B8531" i="5"/>
  <c r="C8531" i="5" s="1"/>
  <c r="B8530" i="5"/>
  <c r="C8530" i="5" s="1"/>
  <c r="B8529" i="5"/>
  <c r="C8529" i="5" s="1"/>
  <c r="B8528" i="5"/>
  <c r="C8528" i="5" s="1"/>
  <c r="B8527" i="5"/>
  <c r="C8527" i="5" s="1"/>
  <c r="B8526" i="5"/>
  <c r="C8526" i="5" s="1"/>
  <c r="B8525" i="5"/>
  <c r="C8525" i="5" s="1"/>
  <c r="B8524" i="5"/>
  <c r="C8524" i="5" s="1"/>
  <c r="B8523" i="5"/>
  <c r="C8523" i="5" s="1"/>
  <c r="B8522" i="5"/>
  <c r="C8522" i="5" s="1"/>
  <c r="B8521" i="5"/>
  <c r="C8521" i="5" s="1"/>
  <c r="B8520" i="5"/>
  <c r="C8520" i="5" s="1"/>
  <c r="B8519" i="5"/>
  <c r="C8519" i="5" s="1"/>
  <c r="B8518" i="5"/>
  <c r="C8518" i="5" s="1"/>
  <c r="B8517" i="5"/>
  <c r="C8517" i="5" s="1"/>
  <c r="B8516" i="5"/>
  <c r="C8516" i="5" s="1"/>
  <c r="B8515" i="5"/>
  <c r="C8515" i="5" s="1"/>
  <c r="B8514" i="5"/>
  <c r="C8514" i="5" s="1"/>
  <c r="B8513" i="5"/>
  <c r="C8513" i="5" s="1"/>
  <c r="B8512" i="5"/>
  <c r="C8512" i="5" s="1"/>
  <c r="B8511" i="5"/>
  <c r="C8511" i="5" s="1"/>
  <c r="B8510" i="5"/>
  <c r="C8510" i="5" s="1"/>
  <c r="B8509" i="5"/>
  <c r="C8509" i="5" s="1"/>
  <c r="B8508" i="5"/>
  <c r="C8508" i="5" s="1"/>
  <c r="B8507" i="5"/>
  <c r="C8507" i="5" s="1"/>
  <c r="B8506" i="5"/>
  <c r="C8506" i="5" s="1"/>
  <c r="B8505" i="5"/>
  <c r="C8505" i="5" s="1"/>
  <c r="B8504" i="5"/>
  <c r="C8504" i="5" s="1"/>
  <c r="B8503" i="5"/>
  <c r="C8503" i="5" s="1"/>
  <c r="B8502" i="5"/>
  <c r="C8502" i="5" s="1"/>
  <c r="B8501" i="5"/>
  <c r="C8501" i="5" s="1"/>
  <c r="B8500" i="5"/>
  <c r="C8500" i="5" s="1"/>
  <c r="B8499" i="5"/>
  <c r="C8499" i="5" s="1"/>
  <c r="B8498" i="5"/>
  <c r="C8498" i="5" s="1"/>
  <c r="B8497" i="5"/>
  <c r="C8497" i="5" s="1"/>
  <c r="B8496" i="5"/>
  <c r="C8496" i="5" s="1"/>
  <c r="B8495" i="5"/>
  <c r="C8495" i="5" s="1"/>
  <c r="B8494" i="5"/>
  <c r="C8494" i="5" s="1"/>
  <c r="B8493" i="5"/>
  <c r="C8493" i="5" s="1"/>
  <c r="B8492" i="5"/>
  <c r="C8492" i="5" s="1"/>
  <c r="B8491" i="5"/>
  <c r="C8491" i="5" s="1"/>
  <c r="B8490" i="5"/>
  <c r="C8490" i="5" s="1"/>
  <c r="B8489" i="5"/>
  <c r="C8489" i="5" s="1"/>
  <c r="B8488" i="5"/>
  <c r="C8488" i="5" s="1"/>
  <c r="B8487" i="5"/>
  <c r="C8487" i="5" s="1"/>
  <c r="B8486" i="5"/>
  <c r="C8486" i="5" s="1"/>
  <c r="B8485" i="5"/>
  <c r="C8485" i="5" s="1"/>
  <c r="B8484" i="5"/>
  <c r="C8484" i="5" s="1"/>
  <c r="B8483" i="5"/>
  <c r="C8483" i="5" s="1"/>
  <c r="B8482" i="5"/>
  <c r="C8482" i="5" s="1"/>
  <c r="B8481" i="5"/>
  <c r="C8481" i="5" s="1"/>
  <c r="B8480" i="5"/>
  <c r="C8480" i="5" s="1"/>
  <c r="B8479" i="5"/>
  <c r="C8479" i="5" s="1"/>
  <c r="B8478" i="5"/>
  <c r="C8478" i="5" s="1"/>
  <c r="B8477" i="5"/>
  <c r="C8477" i="5" s="1"/>
  <c r="B8476" i="5"/>
  <c r="C8476" i="5" s="1"/>
  <c r="B8475" i="5"/>
  <c r="C8475" i="5" s="1"/>
  <c r="B8474" i="5"/>
  <c r="C8474" i="5" s="1"/>
  <c r="B8473" i="5"/>
  <c r="C8473" i="5" s="1"/>
  <c r="B8472" i="5"/>
  <c r="C8472" i="5" s="1"/>
  <c r="B8471" i="5"/>
  <c r="C8471" i="5" s="1"/>
  <c r="B8470" i="5"/>
  <c r="C8470" i="5" s="1"/>
  <c r="B8469" i="5"/>
  <c r="C8469" i="5" s="1"/>
  <c r="B8468" i="5"/>
  <c r="C8468" i="5" s="1"/>
  <c r="B8467" i="5"/>
  <c r="C8467" i="5" s="1"/>
  <c r="B8466" i="5"/>
  <c r="C8466" i="5" s="1"/>
  <c r="B8465" i="5"/>
  <c r="C8465" i="5" s="1"/>
  <c r="B8464" i="5"/>
  <c r="C8464" i="5" s="1"/>
  <c r="B8463" i="5"/>
  <c r="C8463" i="5" s="1"/>
  <c r="B8462" i="5"/>
  <c r="C8462" i="5" s="1"/>
  <c r="B8461" i="5"/>
  <c r="C8461" i="5" s="1"/>
  <c r="B8460" i="5"/>
  <c r="C8460" i="5" s="1"/>
  <c r="B8459" i="5"/>
  <c r="C8459" i="5" s="1"/>
  <c r="B8458" i="5"/>
  <c r="C8458" i="5" s="1"/>
  <c r="C8457" i="5"/>
  <c r="B8457" i="5"/>
  <c r="B8456" i="5"/>
  <c r="C8456" i="5" s="1"/>
  <c r="B8455" i="5"/>
  <c r="C8455" i="5" s="1"/>
  <c r="B8454" i="5"/>
  <c r="C8454" i="5" s="1"/>
  <c r="C8453" i="5"/>
  <c r="B8453" i="5"/>
  <c r="B8452" i="5"/>
  <c r="C8452" i="5" s="1"/>
  <c r="B8451" i="5"/>
  <c r="C8451" i="5" s="1"/>
  <c r="B8450" i="5"/>
  <c r="C8450" i="5" s="1"/>
  <c r="C8449" i="5"/>
  <c r="B8449" i="5"/>
  <c r="B8448" i="5"/>
  <c r="C8448" i="5" s="1"/>
  <c r="C8447" i="5"/>
  <c r="B8447" i="5"/>
  <c r="B8446" i="5"/>
  <c r="C8446" i="5" s="1"/>
  <c r="C8445" i="5"/>
  <c r="B8445" i="5"/>
  <c r="B8444" i="5"/>
  <c r="C8444" i="5" s="1"/>
  <c r="C8443" i="5"/>
  <c r="B8443" i="5"/>
  <c r="B8442" i="5"/>
  <c r="C8442" i="5" s="1"/>
  <c r="C8441" i="5"/>
  <c r="B8441" i="5"/>
  <c r="B8440" i="5"/>
  <c r="C8440" i="5" s="1"/>
  <c r="C8439" i="5"/>
  <c r="B8439" i="5"/>
  <c r="B8438" i="5"/>
  <c r="C8438" i="5" s="1"/>
  <c r="C8437" i="5"/>
  <c r="B8437" i="5"/>
  <c r="B8436" i="5"/>
  <c r="C8436" i="5" s="1"/>
  <c r="C8435" i="5"/>
  <c r="B8435" i="5"/>
  <c r="B8434" i="5"/>
  <c r="C8434" i="5" s="1"/>
  <c r="C8433" i="5"/>
  <c r="B8433" i="5"/>
  <c r="B8432" i="5"/>
  <c r="C8432" i="5" s="1"/>
  <c r="C8431" i="5"/>
  <c r="B8431" i="5"/>
  <c r="B8430" i="5"/>
  <c r="C8430" i="5" s="1"/>
  <c r="C8429" i="5"/>
  <c r="B8429" i="5"/>
  <c r="B8428" i="5"/>
  <c r="C8428" i="5" s="1"/>
  <c r="C8427" i="5"/>
  <c r="B8427" i="5"/>
  <c r="B8426" i="5"/>
  <c r="C8426" i="5" s="1"/>
  <c r="C8425" i="5"/>
  <c r="B8425" i="5"/>
  <c r="B8424" i="5"/>
  <c r="C8424" i="5" s="1"/>
  <c r="C8423" i="5"/>
  <c r="B8423" i="5"/>
  <c r="B8422" i="5"/>
  <c r="C8422" i="5" s="1"/>
  <c r="C8421" i="5"/>
  <c r="B8421" i="5"/>
  <c r="B8420" i="5"/>
  <c r="C8420" i="5" s="1"/>
  <c r="C8419" i="5"/>
  <c r="B8419" i="5"/>
  <c r="B8418" i="5"/>
  <c r="C8418" i="5" s="1"/>
  <c r="C8417" i="5"/>
  <c r="B8417" i="5"/>
  <c r="B8416" i="5"/>
  <c r="C8416" i="5" s="1"/>
  <c r="C8415" i="5"/>
  <c r="B8415" i="5"/>
  <c r="B8414" i="5"/>
  <c r="C8414" i="5" s="1"/>
  <c r="C8413" i="5"/>
  <c r="B8413" i="5"/>
  <c r="B8412" i="5"/>
  <c r="C8412" i="5" s="1"/>
  <c r="C8411" i="5"/>
  <c r="B8411" i="5"/>
  <c r="B8410" i="5"/>
  <c r="C8410" i="5" s="1"/>
  <c r="C8409" i="5"/>
  <c r="B8409" i="5"/>
  <c r="B8408" i="5"/>
  <c r="C8408" i="5" s="1"/>
  <c r="C8407" i="5"/>
  <c r="B8407" i="5"/>
  <c r="B8406" i="5"/>
  <c r="C8406" i="5" s="1"/>
  <c r="C8405" i="5"/>
  <c r="B8405" i="5"/>
  <c r="B8404" i="5"/>
  <c r="C8404" i="5" s="1"/>
  <c r="C8403" i="5"/>
  <c r="B8403" i="5"/>
  <c r="B8402" i="5"/>
  <c r="C8402" i="5" s="1"/>
  <c r="C8401" i="5"/>
  <c r="B8401" i="5"/>
  <c r="B8400" i="5"/>
  <c r="C8400" i="5" s="1"/>
  <c r="C8399" i="5"/>
  <c r="B8399" i="5"/>
  <c r="B8398" i="5"/>
  <c r="C8398" i="5" s="1"/>
  <c r="C8397" i="5"/>
  <c r="B8397" i="5"/>
  <c r="B8396" i="5"/>
  <c r="C8396" i="5" s="1"/>
  <c r="C8395" i="5"/>
  <c r="B8395" i="5"/>
  <c r="B8394" i="5"/>
  <c r="C8394" i="5" s="1"/>
  <c r="C8393" i="5"/>
  <c r="B8393" i="5"/>
  <c r="B8392" i="5"/>
  <c r="C8392" i="5" s="1"/>
  <c r="C8391" i="5"/>
  <c r="B8391" i="5"/>
  <c r="B8390" i="5"/>
  <c r="C8390" i="5" s="1"/>
  <c r="C8389" i="5"/>
  <c r="B8389" i="5"/>
  <c r="B8388" i="5"/>
  <c r="C8388" i="5" s="1"/>
  <c r="C8387" i="5"/>
  <c r="B8387" i="5"/>
  <c r="B8386" i="5"/>
  <c r="C8386" i="5" s="1"/>
  <c r="C8385" i="5"/>
  <c r="B8385" i="5"/>
  <c r="B8384" i="5"/>
  <c r="C8384" i="5" s="1"/>
  <c r="C8383" i="5"/>
  <c r="B8383" i="5"/>
  <c r="B8382" i="5"/>
  <c r="C8382" i="5" s="1"/>
  <c r="B8381" i="5"/>
  <c r="C8381" i="5" s="1"/>
  <c r="B8380" i="5"/>
  <c r="C8380" i="5" s="1"/>
  <c r="C8379" i="5"/>
  <c r="B8379" i="5"/>
  <c r="B8378" i="5"/>
  <c r="C8378" i="5" s="1"/>
  <c r="B8377" i="5"/>
  <c r="C8377" i="5" s="1"/>
  <c r="B8376" i="5"/>
  <c r="C8376" i="5" s="1"/>
  <c r="C8375" i="5"/>
  <c r="B8375" i="5"/>
  <c r="B8374" i="5"/>
  <c r="C8374" i="5" s="1"/>
  <c r="B8373" i="5"/>
  <c r="C8373" i="5" s="1"/>
  <c r="B8372" i="5"/>
  <c r="C8372" i="5" s="1"/>
  <c r="C8371" i="5"/>
  <c r="B8371" i="5"/>
  <c r="B8370" i="5"/>
  <c r="C8370" i="5" s="1"/>
  <c r="B8369" i="5"/>
  <c r="C8369" i="5" s="1"/>
  <c r="B8368" i="5"/>
  <c r="C8368" i="5" s="1"/>
  <c r="C8367" i="5"/>
  <c r="B8367" i="5"/>
  <c r="B8366" i="5"/>
  <c r="C8366" i="5" s="1"/>
  <c r="B8365" i="5"/>
  <c r="C8365" i="5" s="1"/>
  <c r="B8364" i="5"/>
  <c r="C8364" i="5" s="1"/>
  <c r="C8363" i="5"/>
  <c r="B8363" i="5"/>
  <c r="B8362" i="5"/>
  <c r="C8362" i="5" s="1"/>
  <c r="B8361" i="5"/>
  <c r="C8361" i="5" s="1"/>
  <c r="B8360" i="5"/>
  <c r="C8360" i="5" s="1"/>
  <c r="C8359" i="5"/>
  <c r="B8359" i="5"/>
  <c r="B8358" i="5"/>
  <c r="C8358" i="5" s="1"/>
  <c r="B8357" i="5"/>
  <c r="C8357" i="5" s="1"/>
  <c r="B8356" i="5"/>
  <c r="C8356" i="5" s="1"/>
  <c r="C8355" i="5"/>
  <c r="B8355" i="5"/>
  <c r="B8354" i="5"/>
  <c r="C8354" i="5" s="1"/>
  <c r="B8353" i="5"/>
  <c r="C8353" i="5" s="1"/>
  <c r="B8352" i="5"/>
  <c r="C8352" i="5" s="1"/>
  <c r="C8351" i="5"/>
  <c r="B8351" i="5"/>
  <c r="B8350" i="5"/>
  <c r="C8350" i="5" s="1"/>
  <c r="B8349" i="5"/>
  <c r="C8349" i="5" s="1"/>
  <c r="B8348" i="5"/>
  <c r="C8348" i="5" s="1"/>
  <c r="C8347" i="5"/>
  <c r="B8347" i="5"/>
  <c r="B8346" i="5"/>
  <c r="C8346" i="5" s="1"/>
  <c r="B8345" i="5"/>
  <c r="C8345" i="5" s="1"/>
  <c r="B8344" i="5"/>
  <c r="C8344" i="5" s="1"/>
  <c r="C8343" i="5"/>
  <c r="B8343" i="5"/>
  <c r="B8342" i="5"/>
  <c r="C8342" i="5" s="1"/>
  <c r="B8341" i="5"/>
  <c r="C8341" i="5" s="1"/>
  <c r="B8340" i="5"/>
  <c r="C8340" i="5" s="1"/>
  <c r="C8339" i="5"/>
  <c r="B8339" i="5"/>
  <c r="B8338" i="5"/>
  <c r="C8338" i="5" s="1"/>
  <c r="B8337" i="5"/>
  <c r="C8337" i="5" s="1"/>
  <c r="B8336" i="5"/>
  <c r="C8336" i="5" s="1"/>
  <c r="C8335" i="5"/>
  <c r="B8335" i="5"/>
  <c r="B8334" i="5"/>
  <c r="C8334" i="5" s="1"/>
  <c r="B8333" i="5"/>
  <c r="C8333" i="5" s="1"/>
  <c r="B8332" i="5"/>
  <c r="C8332" i="5" s="1"/>
  <c r="C8331" i="5"/>
  <c r="B8331" i="5"/>
  <c r="B8330" i="5"/>
  <c r="C8330" i="5" s="1"/>
  <c r="B8329" i="5"/>
  <c r="C8329" i="5" s="1"/>
  <c r="B8328" i="5"/>
  <c r="C8328" i="5" s="1"/>
  <c r="C8327" i="5"/>
  <c r="B8327" i="5"/>
  <c r="B8326" i="5"/>
  <c r="C8326" i="5" s="1"/>
  <c r="B8325" i="5"/>
  <c r="C8325" i="5" s="1"/>
  <c r="B8324" i="5"/>
  <c r="C8324" i="5" s="1"/>
  <c r="B8323" i="5"/>
  <c r="C8323" i="5" s="1"/>
  <c r="B8322" i="5"/>
  <c r="C8322" i="5" s="1"/>
  <c r="B8321" i="5"/>
  <c r="C8321" i="5" s="1"/>
  <c r="B8320" i="5"/>
  <c r="C8320" i="5" s="1"/>
  <c r="B8319" i="5"/>
  <c r="C8319" i="5" s="1"/>
  <c r="B8318" i="5"/>
  <c r="C8318" i="5" s="1"/>
  <c r="B8317" i="5"/>
  <c r="C8317" i="5" s="1"/>
  <c r="B8316" i="5"/>
  <c r="C8316" i="5" s="1"/>
  <c r="B8315" i="5"/>
  <c r="C8315" i="5" s="1"/>
  <c r="B8314" i="5"/>
  <c r="C8314" i="5" s="1"/>
  <c r="B8313" i="5"/>
  <c r="C8313" i="5" s="1"/>
  <c r="B8312" i="5"/>
  <c r="C8312" i="5" s="1"/>
  <c r="B8311" i="5"/>
  <c r="C8311" i="5" s="1"/>
  <c r="B8310" i="5"/>
  <c r="C8310" i="5" s="1"/>
  <c r="B8309" i="5"/>
  <c r="C8309" i="5" s="1"/>
  <c r="B8308" i="5"/>
  <c r="C8308" i="5" s="1"/>
  <c r="B8307" i="5"/>
  <c r="C8307" i="5" s="1"/>
  <c r="B8306" i="5"/>
  <c r="C8306" i="5" s="1"/>
  <c r="B8305" i="5"/>
  <c r="C8305" i="5" s="1"/>
  <c r="B8304" i="5"/>
  <c r="C8304" i="5" s="1"/>
  <c r="B8303" i="5"/>
  <c r="C8303" i="5" s="1"/>
  <c r="B8302" i="5"/>
  <c r="C8302" i="5" s="1"/>
  <c r="B8301" i="5"/>
  <c r="C8301" i="5" s="1"/>
  <c r="B8300" i="5"/>
  <c r="C8300" i="5" s="1"/>
  <c r="B8299" i="5"/>
  <c r="C8299" i="5" s="1"/>
  <c r="B8298" i="5"/>
  <c r="C8298" i="5" s="1"/>
  <c r="B8297" i="5"/>
  <c r="C8297" i="5" s="1"/>
  <c r="B8296" i="5"/>
  <c r="C8296" i="5" s="1"/>
  <c r="B8295" i="5"/>
  <c r="C8295" i="5" s="1"/>
  <c r="B8294" i="5"/>
  <c r="C8294" i="5" s="1"/>
  <c r="C8293" i="5"/>
  <c r="B8293" i="5"/>
  <c r="B8292" i="5"/>
  <c r="C8292" i="5" s="1"/>
  <c r="B8291" i="5"/>
  <c r="C8291" i="5" s="1"/>
  <c r="B8290" i="5"/>
  <c r="C8290" i="5" s="1"/>
  <c r="C8289" i="5"/>
  <c r="B8289" i="5"/>
  <c r="B8288" i="5"/>
  <c r="C8288" i="5" s="1"/>
  <c r="B8287" i="5"/>
  <c r="C8287" i="5" s="1"/>
  <c r="B8286" i="5"/>
  <c r="C8286" i="5" s="1"/>
  <c r="B8285" i="5"/>
  <c r="C8285" i="5" s="1"/>
  <c r="B8284" i="5"/>
  <c r="C8284" i="5" s="1"/>
  <c r="B8283" i="5"/>
  <c r="C8283" i="5" s="1"/>
  <c r="B8282" i="5"/>
  <c r="C8282" i="5" s="1"/>
  <c r="B8281" i="5"/>
  <c r="C8281" i="5" s="1"/>
  <c r="B8280" i="5"/>
  <c r="C8280" i="5" s="1"/>
  <c r="B8279" i="5"/>
  <c r="C8279" i="5" s="1"/>
  <c r="B8278" i="5"/>
  <c r="C8278" i="5" s="1"/>
  <c r="C8277" i="5"/>
  <c r="B8277" i="5"/>
  <c r="B8276" i="5"/>
  <c r="C8276" i="5" s="1"/>
  <c r="B8275" i="5"/>
  <c r="C8275" i="5" s="1"/>
  <c r="B8274" i="5"/>
  <c r="C8274" i="5" s="1"/>
  <c r="C8273" i="5"/>
  <c r="B8273" i="5"/>
  <c r="B8272" i="5"/>
  <c r="C8272" i="5" s="1"/>
  <c r="B8271" i="5"/>
  <c r="C8271" i="5" s="1"/>
  <c r="B8270" i="5"/>
  <c r="C8270" i="5" s="1"/>
  <c r="C8269" i="5"/>
  <c r="B8269" i="5"/>
  <c r="B8268" i="5"/>
  <c r="C8268" i="5" s="1"/>
  <c r="B8267" i="5"/>
  <c r="C8267" i="5" s="1"/>
  <c r="B8266" i="5"/>
  <c r="C8266" i="5" s="1"/>
  <c r="B8265" i="5"/>
  <c r="C8265" i="5" s="1"/>
  <c r="B8264" i="5"/>
  <c r="C8264" i="5" s="1"/>
  <c r="B8263" i="5"/>
  <c r="C8263" i="5" s="1"/>
  <c r="B8262" i="5"/>
  <c r="C8262" i="5" s="1"/>
  <c r="C8261" i="5"/>
  <c r="B8261" i="5"/>
  <c r="B8260" i="5"/>
  <c r="C8260" i="5" s="1"/>
  <c r="B8259" i="5"/>
  <c r="C8259" i="5" s="1"/>
  <c r="B8258" i="5"/>
  <c r="C8258" i="5" s="1"/>
  <c r="C8257" i="5"/>
  <c r="B8257" i="5"/>
  <c r="B8256" i="5"/>
  <c r="C8256" i="5" s="1"/>
  <c r="B8255" i="5"/>
  <c r="C8255" i="5" s="1"/>
  <c r="B8254" i="5"/>
  <c r="C8254" i="5" s="1"/>
  <c r="B8253" i="5"/>
  <c r="C8253" i="5" s="1"/>
  <c r="B8252" i="5"/>
  <c r="C8252" i="5" s="1"/>
  <c r="B8251" i="5"/>
  <c r="C8251" i="5" s="1"/>
  <c r="B8250" i="5"/>
  <c r="C8250" i="5" s="1"/>
  <c r="B8249" i="5"/>
  <c r="C8249" i="5" s="1"/>
  <c r="B8248" i="5"/>
  <c r="C8248" i="5" s="1"/>
  <c r="B8247" i="5"/>
  <c r="C8247" i="5" s="1"/>
  <c r="B8246" i="5"/>
  <c r="C8246" i="5" s="1"/>
  <c r="C8245" i="5"/>
  <c r="B8245" i="5"/>
  <c r="B8244" i="5"/>
  <c r="C8244" i="5" s="1"/>
  <c r="B8243" i="5"/>
  <c r="C8243" i="5" s="1"/>
  <c r="B8242" i="5"/>
  <c r="C8242" i="5" s="1"/>
  <c r="C8241" i="5"/>
  <c r="B8241" i="5"/>
  <c r="B8240" i="5"/>
  <c r="C8240" i="5" s="1"/>
  <c r="B8239" i="5"/>
  <c r="C8239" i="5" s="1"/>
  <c r="B8238" i="5"/>
  <c r="C8238" i="5" s="1"/>
  <c r="B8237" i="5"/>
  <c r="C8237" i="5" s="1"/>
  <c r="B8236" i="5"/>
  <c r="C8236" i="5" s="1"/>
  <c r="B8235" i="5"/>
  <c r="C8235" i="5" s="1"/>
  <c r="B8234" i="5"/>
  <c r="C8234" i="5" s="1"/>
  <c r="C8233" i="5"/>
  <c r="B8233" i="5"/>
  <c r="B8232" i="5"/>
  <c r="C8232" i="5" s="1"/>
  <c r="C8231" i="5"/>
  <c r="B8231" i="5"/>
  <c r="B8230" i="5"/>
  <c r="C8230" i="5" s="1"/>
  <c r="B8229" i="5"/>
  <c r="C8229" i="5" s="1"/>
  <c r="B8228" i="5"/>
  <c r="C8228" i="5" s="1"/>
  <c r="C8227" i="5"/>
  <c r="B8227" i="5"/>
  <c r="B8226" i="5"/>
  <c r="C8226" i="5" s="1"/>
  <c r="C8225" i="5"/>
  <c r="B8225" i="5"/>
  <c r="B8224" i="5"/>
  <c r="C8224" i="5" s="1"/>
  <c r="B8223" i="5"/>
  <c r="C8223" i="5" s="1"/>
  <c r="B8222" i="5"/>
  <c r="C8222" i="5" s="1"/>
  <c r="B8221" i="5"/>
  <c r="C8221" i="5" s="1"/>
  <c r="B8220" i="5"/>
  <c r="C8220" i="5" s="1"/>
  <c r="B8219" i="5"/>
  <c r="C8219" i="5" s="1"/>
  <c r="B8218" i="5"/>
  <c r="C8218" i="5" s="1"/>
  <c r="C8217" i="5"/>
  <c r="B8217" i="5"/>
  <c r="B8216" i="5"/>
  <c r="C8216" i="5" s="1"/>
  <c r="C8215" i="5"/>
  <c r="B8215" i="5"/>
  <c r="B8214" i="5"/>
  <c r="C8214" i="5" s="1"/>
  <c r="B8213" i="5"/>
  <c r="C8213" i="5" s="1"/>
  <c r="B8212" i="5"/>
  <c r="C8212" i="5" s="1"/>
  <c r="C8211" i="5"/>
  <c r="B8211" i="5"/>
  <c r="B8210" i="5"/>
  <c r="C8210" i="5" s="1"/>
  <c r="C8209" i="5"/>
  <c r="B8209" i="5"/>
  <c r="B8208" i="5"/>
  <c r="C8208" i="5" s="1"/>
  <c r="B8207" i="5"/>
  <c r="C8207" i="5" s="1"/>
  <c r="B8206" i="5"/>
  <c r="C8206" i="5" s="1"/>
  <c r="B8205" i="5"/>
  <c r="C8205" i="5" s="1"/>
  <c r="B8204" i="5"/>
  <c r="C8204" i="5" s="1"/>
  <c r="B8203" i="5"/>
  <c r="C8203" i="5" s="1"/>
  <c r="B8202" i="5"/>
  <c r="C8202" i="5" s="1"/>
  <c r="C8201" i="5"/>
  <c r="B8201" i="5"/>
  <c r="B8200" i="5"/>
  <c r="C8200" i="5" s="1"/>
  <c r="C8199" i="5"/>
  <c r="B8199" i="5"/>
  <c r="B8198" i="5"/>
  <c r="C8198" i="5" s="1"/>
  <c r="B8197" i="5"/>
  <c r="C8197" i="5" s="1"/>
  <c r="B8196" i="5"/>
  <c r="C8196" i="5" s="1"/>
  <c r="C8195" i="5"/>
  <c r="B8195" i="5"/>
  <c r="B8194" i="5"/>
  <c r="C8194" i="5" s="1"/>
  <c r="C8193" i="5"/>
  <c r="B8193" i="5"/>
  <c r="B8192" i="5"/>
  <c r="C8192" i="5" s="1"/>
  <c r="B8191" i="5"/>
  <c r="C8191" i="5" s="1"/>
  <c r="B8190" i="5"/>
  <c r="C8190" i="5" s="1"/>
  <c r="B8189" i="5"/>
  <c r="C8189" i="5" s="1"/>
  <c r="B8188" i="5"/>
  <c r="C8188" i="5" s="1"/>
  <c r="B8187" i="5"/>
  <c r="C8187" i="5" s="1"/>
  <c r="B8186" i="5"/>
  <c r="C8186" i="5" s="1"/>
  <c r="C8185" i="5"/>
  <c r="B8185" i="5"/>
  <c r="B8184" i="5"/>
  <c r="C8184" i="5" s="1"/>
  <c r="C8183" i="5"/>
  <c r="B8183" i="5"/>
  <c r="B8182" i="5"/>
  <c r="C8182" i="5" s="1"/>
  <c r="B8181" i="5"/>
  <c r="C8181" i="5" s="1"/>
  <c r="B8180" i="5"/>
  <c r="C8180" i="5" s="1"/>
  <c r="C8179" i="5"/>
  <c r="B8179" i="5"/>
  <c r="B8178" i="5"/>
  <c r="C8178" i="5" s="1"/>
  <c r="C8177" i="5"/>
  <c r="B8177" i="5"/>
  <c r="B8176" i="5"/>
  <c r="C8176" i="5" s="1"/>
  <c r="B8175" i="5"/>
  <c r="C8175" i="5" s="1"/>
  <c r="B8174" i="5"/>
  <c r="C8174" i="5" s="1"/>
  <c r="B8173" i="5"/>
  <c r="C8173" i="5" s="1"/>
  <c r="B8172" i="5"/>
  <c r="C8172" i="5" s="1"/>
  <c r="B8171" i="5"/>
  <c r="C8171" i="5" s="1"/>
  <c r="B8170" i="5"/>
  <c r="C8170" i="5" s="1"/>
  <c r="C8169" i="5"/>
  <c r="B8169" i="5"/>
  <c r="B8168" i="5"/>
  <c r="C8168" i="5" s="1"/>
  <c r="C8167" i="5"/>
  <c r="B8167" i="5"/>
  <c r="B8166" i="5"/>
  <c r="C8166" i="5" s="1"/>
  <c r="B8165" i="5"/>
  <c r="C8165" i="5" s="1"/>
  <c r="B8164" i="5"/>
  <c r="C8164" i="5" s="1"/>
  <c r="C8163" i="5"/>
  <c r="B8163" i="5"/>
  <c r="B8162" i="5"/>
  <c r="C8162" i="5" s="1"/>
  <c r="C8161" i="5"/>
  <c r="B8161" i="5"/>
  <c r="B8160" i="5"/>
  <c r="C8160" i="5" s="1"/>
  <c r="B8159" i="5"/>
  <c r="C8159" i="5" s="1"/>
  <c r="B8158" i="5"/>
  <c r="C8158" i="5" s="1"/>
  <c r="B8157" i="5"/>
  <c r="C8157" i="5" s="1"/>
  <c r="B8156" i="5"/>
  <c r="C8156" i="5" s="1"/>
  <c r="B8155" i="5"/>
  <c r="C8155" i="5" s="1"/>
  <c r="B8154" i="5"/>
  <c r="C8154" i="5" s="1"/>
  <c r="C8153" i="5"/>
  <c r="B8153" i="5"/>
  <c r="B8152" i="5"/>
  <c r="C8152" i="5" s="1"/>
  <c r="C8151" i="5"/>
  <c r="B8151" i="5"/>
  <c r="B8150" i="5"/>
  <c r="C8150" i="5" s="1"/>
  <c r="B8149" i="5"/>
  <c r="C8149" i="5" s="1"/>
  <c r="B8148" i="5"/>
  <c r="C8148" i="5" s="1"/>
  <c r="C8147" i="5"/>
  <c r="B8147" i="5"/>
  <c r="B8146" i="5"/>
  <c r="C8146" i="5" s="1"/>
  <c r="C8145" i="5"/>
  <c r="B8145" i="5"/>
  <c r="B8144" i="5"/>
  <c r="C8144" i="5" s="1"/>
  <c r="B8143" i="5"/>
  <c r="C8143" i="5" s="1"/>
  <c r="B8142" i="5"/>
  <c r="C8142" i="5" s="1"/>
  <c r="B8141" i="5"/>
  <c r="C8141" i="5" s="1"/>
  <c r="B8140" i="5"/>
  <c r="C8140" i="5" s="1"/>
  <c r="B8139" i="5"/>
  <c r="C8139" i="5" s="1"/>
  <c r="B8138" i="5"/>
  <c r="C8138" i="5" s="1"/>
  <c r="C8137" i="5"/>
  <c r="B8137" i="5"/>
  <c r="B8136" i="5"/>
  <c r="C8136" i="5" s="1"/>
  <c r="C8135" i="5"/>
  <c r="B8135" i="5"/>
  <c r="B8134" i="5"/>
  <c r="C8134" i="5" s="1"/>
  <c r="B8133" i="5"/>
  <c r="C8133" i="5" s="1"/>
  <c r="B8132" i="5"/>
  <c r="C8132" i="5" s="1"/>
  <c r="C8131" i="5"/>
  <c r="B8131" i="5"/>
  <c r="B8130" i="5"/>
  <c r="C8130" i="5" s="1"/>
  <c r="C8129" i="5"/>
  <c r="B8129" i="5"/>
  <c r="B8128" i="5"/>
  <c r="C8128" i="5" s="1"/>
  <c r="B8127" i="5"/>
  <c r="C8127" i="5" s="1"/>
  <c r="B8126" i="5"/>
  <c r="C8126" i="5" s="1"/>
  <c r="B8125" i="5"/>
  <c r="C8125" i="5" s="1"/>
  <c r="B8124" i="5"/>
  <c r="C8124" i="5" s="1"/>
  <c r="B8123" i="5"/>
  <c r="C8123" i="5" s="1"/>
  <c r="B8122" i="5"/>
  <c r="C8122" i="5" s="1"/>
  <c r="B8121" i="5"/>
  <c r="C8121" i="5" s="1"/>
  <c r="B8120" i="5"/>
  <c r="C8120" i="5" s="1"/>
  <c r="C8119" i="5"/>
  <c r="B8119" i="5"/>
  <c r="B8118" i="5"/>
  <c r="C8118" i="5" s="1"/>
  <c r="B8117" i="5"/>
  <c r="C8117" i="5" s="1"/>
  <c r="B8116" i="5"/>
  <c r="C8116" i="5" s="1"/>
  <c r="C8115" i="5"/>
  <c r="B8115" i="5"/>
  <c r="B8114" i="5"/>
  <c r="C8114" i="5" s="1"/>
  <c r="C8113" i="5"/>
  <c r="B8113" i="5"/>
  <c r="B8112" i="5"/>
  <c r="C8112" i="5" s="1"/>
  <c r="B8111" i="5"/>
  <c r="C8111" i="5" s="1"/>
  <c r="B8110" i="5"/>
  <c r="C8110" i="5" s="1"/>
  <c r="B8109" i="5"/>
  <c r="C8109" i="5" s="1"/>
  <c r="C8108" i="5"/>
  <c r="B8108" i="5"/>
  <c r="B8107" i="5"/>
  <c r="C8107" i="5" s="1"/>
  <c r="B8106" i="5"/>
  <c r="C8106" i="5" s="1"/>
  <c r="C8105" i="5"/>
  <c r="B8105" i="5"/>
  <c r="C8104" i="5"/>
  <c r="B8104" i="5"/>
  <c r="B8103" i="5"/>
  <c r="C8103" i="5" s="1"/>
  <c r="B8102" i="5"/>
  <c r="C8102" i="5" s="1"/>
  <c r="C8101" i="5"/>
  <c r="B8101" i="5"/>
  <c r="B8100" i="5"/>
  <c r="C8100" i="5" s="1"/>
  <c r="C8099" i="5"/>
  <c r="B8099" i="5"/>
  <c r="B8098" i="5"/>
  <c r="C8098" i="5" s="1"/>
  <c r="B8097" i="5"/>
  <c r="C8097" i="5" s="1"/>
  <c r="C8096" i="5"/>
  <c r="B8096" i="5"/>
  <c r="C8095" i="5"/>
  <c r="B8095" i="5"/>
  <c r="B8094" i="5"/>
  <c r="C8094" i="5" s="1"/>
  <c r="B8093" i="5"/>
  <c r="C8093" i="5" s="1"/>
  <c r="C8092" i="5"/>
  <c r="B8092" i="5"/>
  <c r="B8091" i="5"/>
  <c r="C8091" i="5" s="1"/>
  <c r="B8090" i="5"/>
  <c r="C8090" i="5" s="1"/>
  <c r="B8089" i="5"/>
  <c r="C8089" i="5" s="1"/>
  <c r="B8088" i="5"/>
  <c r="C8088" i="5" s="1"/>
  <c r="C8087" i="5"/>
  <c r="B8087" i="5"/>
  <c r="B8086" i="5"/>
  <c r="C8086" i="5" s="1"/>
  <c r="C8085" i="5"/>
  <c r="B8085" i="5"/>
  <c r="B8084" i="5"/>
  <c r="C8084" i="5" s="1"/>
  <c r="C8083" i="5"/>
  <c r="B8083" i="5"/>
  <c r="B8082" i="5"/>
  <c r="C8082" i="5" s="1"/>
  <c r="C8081" i="5"/>
  <c r="B8081" i="5"/>
  <c r="B8080" i="5"/>
  <c r="C8080" i="5" s="1"/>
  <c r="B8079" i="5"/>
  <c r="C8079" i="5" s="1"/>
  <c r="B8078" i="5"/>
  <c r="C8078" i="5" s="1"/>
  <c r="B8077" i="5"/>
  <c r="C8077" i="5" s="1"/>
  <c r="C8076" i="5"/>
  <c r="B8076" i="5"/>
  <c r="B8075" i="5"/>
  <c r="C8075" i="5" s="1"/>
  <c r="B8074" i="5"/>
  <c r="C8074" i="5" s="1"/>
  <c r="C8073" i="5"/>
  <c r="B8073" i="5"/>
  <c r="C8072" i="5"/>
  <c r="B8072" i="5"/>
  <c r="B8071" i="5"/>
  <c r="C8071" i="5" s="1"/>
  <c r="B8070" i="5"/>
  <c r="C8070" i="5" s="1"/>
  <c r="C8069" i="5"/>
  <c r="B8069" i="5"/>
  <c r="B8068" i="5"/>
  <c r="C8068" i="5" s="1"/>
  <c r="C8067" i="5"/>
  <c r="B8067" i="5"/>
  <c r="B8066" i="5"/>
  <c r="C8066" i="5" s="1"/>
  <c r="B8065" i="5"/>
  <c r="C8065" i="5" s="1"/>
  <c r="C8064" i="5"/>
  <c r="B8064" i="5"/>
  <c r="C8063" i="5"/>
  <c r="B8063" i="5"/>
  <c r="B8062" i="5"/>
  <c r="C8062" i="5" s="1"/>
  <c r="B8061" i="5"/>
  <c r="C8061" i="5" s="1"/>
  <c r="C8060" i="5"/>
  <c r="B8060" i="5"/>
  <c r="C8059" i="5"/>
  <c r="B8059" i="5"/>
  <c r="B8058" i="5"/>
  <c r="C8058" i="5" s="1"/>
  <c r="B8057" i="5"/>
  <c r="C8057" i="5" s="1"/>
  <c r="C8056" i="5"/>
  <c r="B8056" i="5"/>
  <c r="C8055" i="5"/>
  <c r="B8055" i="5"/>
  <c r="B8054" i="5"/>
  <c r="C8054" i="5" s="1"/>
  <c r="B8053" i="5"/>
  <c r="C8053" i="5" s="1"/>
  <c r="C8052" i="5"/>
  <c r="B8052" i="5"/>
  <c r="C8051" i="5"/>
  <c r="B8051" i="5"/>
  <c r="B8050" i="5"/>
  <c r="C8050" i="5" s="1"/>
  <c r="B8049" i="5"/>
  <c r="C8049" i="5" s="1"/>
  <c r="C8048" i="5"/>
  <c r="B8048" i="5"/>
  <c r="C8047" i="5"/>
  <c r="B8047" i="5"/>
  <c r="B8046" i="5"/>
  <c r="C8046" i="5" s="1"/>
  <c r="B8045" i="5"/>
  <c r="C8045" i="5" s="1"/>
  <c r="C8044" i="5"/>
  <c r="B8044" i="5"/>
  <c r="C8043" i="5"/>
  <c r="B8043" i="5"/>
  <c r="B8042" i="5"/>
  <c r="C8042" i="5" s="1"/>
  <c r="B8041" i="5"/>
  <c r="C8041" i="5" s="1"/>
  <c r="C8040" i="5"/>
  <c r="B8040" i="5"/>
  <c r="C8039" i="5"/>
  <c r="B8039" i="5"/>
  <c r="B8038" i="5"/>
  <c r="C8038" i="5" s="1"/>
  <c r="B8037" i="5"/>
  <c r="C8037" i="5" s="1"/>
  <c r="C8036" i="5"/>
  <c r="B8036" i="5"/>
  <c r="C8035" i="5"/>
  <c r="B8035" i="5"/>
  <c r="B8034" i="5"/>
  <c r="C8034" i="5" s="1"/>
  <c r="B8033" i="5"/>
  <c r="C8033" i="5" s="1"/>
  <c r="C8032" i="5"/>
  <c r="B8032" i="5"/>
  <c r="C8031" i="5"/>
  <c r="B8031" i="5"/>
  <c r="B8030" i="5"/>
  <c r="C8030" i="5" s="1"/>
  <c r="B8029" i="5"/>
  <c r="C8029" i="5" s="1"/>
  <c r="C8028" i="5"/>
  <c r="B8028" i="5"/>
  <c r="C8027" i="5"/>
  <c r="B8027" i="5"/>
  <c r="B8026" i="5"/>
  <c r="C8026" i="5" s="1"/>
  <c r="B8025" i="5"/>
  <c r="C8025" i="5" s="1"/>
  <c r="C8024" i="5"/>
  <c r="B8024" i="5"/>
  <c r="C8023" i="5"/>
  <c r="B8023" i="5"/>
  <c r="B8022" i="5"/>
  <c r="C8022" i="5" s="1"/>
  <c r="B8021" i="5"/>
  <c r="C8021" i="5" s="1"/>
  <c r="C8020" i="5"/>
  <c r="B8020" i="5"/>
  <c r="C8019" i="5"/>
  <c r="B8019" i="5"/>
  <c r="B8018" i="5"/>
  <c r="C8018" i="5" s="1"/>
  <c r="B8017" i="5"/>
  <c r="C8017" i="5" s="1"/>
  <c r="C8016" i="5"/>
  <c r="B8016" i="5"/>
  <c r="C8015" i="5"/>
  <c r="B8015" i="5"/>
  <c r="B8014" i="5"/>
  <c r="C8014" i="5" s="1"/>
  <c r="B8013" i="5"/>
  <c r="C8013" i="5" s="1"/>
  <c r="C8012" i="5"/>
  <c r="B8012" i="5"/>
  <c r="C8011" i="5"/>
  <c r="B8011" i="5"/>
  <c r="B8010" i="5"/>
  <c r="C8010" i="5" s="1"/>
  <c r="B8009" i="5"/>
  <c r="C8009" i="5" s="1"/>
  <c r="C8008" i="5"/>
  <c r="B8008" i="5"/>
  <c r="C8007" i="5"/>
  <c r="B8007" i="5"/>
  <c r="B8006" i="5"/>
  <c r="C8006" i="5" s="1"/>
  <c r="B8005" i="5"/>
  <c r="C8005" i="5" s="1"/>
  <c r="C8004" i="5"/>
  <c r="B8004" i="5"/>
  <c r="C8003" i="5"/>
  <c r="B8003" i="5"/>
  <c r="B8002" i="5"/>
  <c r="C8002" i="5" s="1"/>
  <c r="B8001" i="5"/>
  <c r="C8001" i="5" s="1"/>
  <c r="C8000" i="5"/>
  <c r="B8000" i="5"/>
  <c r="C7999" i="5"/>
  <c r="B7999" i="5"/>
  <c r="B7998" i="5"/>
  <c r="C7998" i="5" s="1"/>
  <c r="B7997" i="5"/>
  <c r="C7997" i="5" s="1"/>
  <c r="C7996" i="5"/>
  <c r="B7996" i="5"/>
  <c r="C7995" i="5"/>
  <c r="B7995" i="5"/>
  <c r="B7994" i="5"/>
  <c r="C7994" i="5" s="1"/>
  <c r="B7993" i="5"/>
  <c r="C7993" i="5" s="1"/>
  <c r="C7992" i="5"/>
  <c r="B7992" i="5"/>
  <c r="C7991" i="5"/>
  <c r="B7991" i="5"/>
  <c r="B7990" i="5"/>
  <c r="C7990" i="5" s="1"/>
  <c r="B7989" i="5"/>
  <c r="C7989" i="5" s="1"/>
  <c r="C7988" i="5"/>
  <c r="B7988" i="5"/>
  <c r="C7987" i="5"/>
  <c r="B7987" i="5"/>
  <c r="B7986" i="5"/>
  <c r="C7986" i="5" s="1"/>
  <c r="B7985" i="5"/>
  <c r="C7985" i="5" s="1"/>
  <c r="C7984" i="5"/>
  <c r="B7984" i="5"/>
  <c r="C7983" i="5"/>
  <c r="B7983" i="5"/>
  <c r="B7982" i="5"/>
  <c r="C7982" i="5" s="1"/>
  <c r="B7981" i="5"/>
  <c r="C7981" i="5" s="1"/>
  <c r="B7980" i="5"/>
  <c r="C7980" i="5" s="1"/>
  <c r="C7979" i="5"/>
  <c r="B7979" i="5"/>
  <c r="B7978" i="5"/>
  <c r="C7978" i="5" s="1"/>
  <c r="B7977" i="5"/>
  <c r="C7977" i="5" s="1"/>
  <c r="B7976" i="5"/>
  <c r="C7976" i="5" s="1"/>
  <c r="C7975" i="5"/>
  <c r="B7975" i="5"/>
  <c r="B7974" i="5"/>
  <c r="C7974" i="5" s="1"/>
  <c r="B7973" i="5"/>
  <c r="C7973" i="5" s="1"/>
  <c r="B7972" i="5"/>
  <c r="C7972" i="5" s="1"/>
  <c r="C7971" i="5"/>
  <c r="B7971" i="5"/>
  <c r="B7970" i="5"/>
  <c r="C7970" i="5" s="1"/>
  <c r="B7969" i="5"/>
  <c r="C7969" i="5" s="1"/>
  <c r="B7968" i="5"/>
  <c r="C7968" i="5" s="1"/>
  <c r="C7967" i="5"/>
  <c r="B7967" i="5"/>
  <c r="B7966" i="5"/>
  <c r="C7966" i="5" s="1"/>
  <c r="B7965" i="5"/>
  <c r="C7965" i="5" s="1"/>
  <c r="B7964" i="5"/>
  <c r="C7964" i="5" s="1"/>
  <c r="C7963" i="5"/>
  <c r="B7963" i="5"/>
  <c r="B7962" i="5"/>
  <c r="C7962" i="5" s="1"/>
  <c r="B7961" i="5"/>
  <c r="C7961" i="5" s="1"/>
  <c r="B7960" i="5"/>
  <c r="C7960" i="5" s="1"/>
  <c r="C7959" i="5"/>
  <c r="B7959" i="5"/>
  <c r="B7958" i="5"/>
  <c r="C7958" i="5" s="1"/>
  <c r="B7957" i="5"/>
  <c r="C7957" i="5" s="1"/>
  <c r="B7956" i="5"/>
  <c r="C7956" i="5" s="1"/>
  <c r="C7955" i="5"/>
  <c r="B7955" i="5"/>
  <c r="B7954" i="5"/>
  <c r="C7954" i="5" s="1"/>
  <c r="B7953" i="5"/>
  <c r="C7953" i="5" s="1"/>
  <c r="B7952" i="5"/>
  <c r="C7952" i="5" s="1"/>
  <c r="C7951" i="5"/>
  <c r="B7951" i="5"/>
  <c r="B7950" i="5"/>
  <c r="C7950" i="5" s="1"/>
  <c r="B7949" i="5"/>
  <c r="C7949" i="5" s="1"/>
  <c r="B7948" i="5"/>
  <c r="C7948" i="5" s="1"/>
  <c r="C7947" i="5"/>
  <c r="B7947" i="5"/>
  <c r="B7946" i="5"/>
  <c r="C7946" i="5" s="1"/>
  <c r="B7945" i="5"/>
  <c r="C7945" i="5" s="1"/>
  <c r="B7944" i="5"/>
  <c r="C7944" i="5" s="1"/>
  <c r="C7943" i="5"/>
  <c r="B7943" i="5"/>
  <c r="B7942" i="5"/>
  <c r="C7942" i="5" s="1"/>
  <c r="B7941" i="5"/>
  <c r="C7941" i="5" s="1"/>
  <c r="B7940" i="5"/>
  <c r="C7940" i="5" s="1"/>
  <c r="C7939" i="5"/>
  <c r="B7939" i="5"/>
  <c r="B7938" i="5"/>
  <c r="C7938" i="5" s="1"/>
  <c r="B7937" i="5"/>
  <c r="C7937" i="5" s="1"/>
  <c r="B7936" i="5"/>
  <c r="C7936" i="5" s="1"/>
  <c r="C7935" i="5"/>
  <c r="B7935" i="5"/>
  <c r="B7934" i="5"/>
  <c r="C7934" i="5" s="1"/>
  <c r="B7933" i="5"/>
  <c r="C7933" i="5" s="1"/>
  <c r="B7932" i="5"/>
  <c r="C7932" i="5" s="1"/>
  <c r="C7931" i="5"/>
  <c r="B7931" i="5"/>
  <c r="B7930" i="5"/>
  <c r="C7930" i="5" s="1"/>
  <c r="B7929" i="5"/>
  <c r="C7929" i="5" s="1"/>
  <c r="B7928" i="5"/>
  <c r="C7928" i="5" s="1"/>
  <c r="C7927" i="5"/>
  <c r="B7927" i="5"/>
  <c r="B7926" i="5"/>
  <c r="C7926" i="5" s="1"/>
  <c r="B7925" i="5"/>
  <c r="C7925" i="5" s="1"/>
  <c r="B7924" i="5"/>
  <c r="C7924" i="5" s="1"/>
  <c r="C7923" i="5"/>
  <c r="B7923" i="5"/>
  <c r="B7922" i="5"/>
  <c r="C7922" i="5" s="1"/>
  <c r="B7921" i="5"/>
  <c r="C7921" i="5" s="1"/>
  <c r="B7920" i="5"/>
  <c r="C7920" i="5" s="1"/>
  <c r="C7919" i="5"/>
  <c r="B7919" i="5"/>
  <c r="B7918" i="5"/>
  <c r="C7918" i="5" s="1"/>
  <c r="B7917" i="5"/>
  <c r="C7917" i="5" s="1"/>
  <c r="B7916" i="5"/>
  <c r="C7916" i="5" s="1"/>
  <c r="C7915" i="5"/>
  <c r="B7915" i="5"/>
  <c r="B7914" i="5"/>
  <c r="C7914" i="5" s="1"/>
  <c r="B7913" i="5"/>
  <c r="C7913" i="5" s="1"/>
  <c r="B7912" i="5"/>
  <c r="C7912" i="5" s="1"/>
  <c r="C7911" i="5"/>
  <c r="B7911" i="5"/>
  <c r="B7910" i="5"/>
  <c r="C7910" i="5" s="1"/>
  <c r="B7909" i="5"/>
  <c r="C7909" i="5" s="1"/>
  <c r="B7908" i="5"/>
  <c r="C7908" i="5" s="1"/>
  <c r="C7907" i="5"/>
  <c r="B7907" i="5"/>
  <c r="B7906" i="5"/>
  <c r="C7906" i="5" s="1"/>
  <c r="B7905" i="5"/>
  <c r="C7905" i="5" s="1"/>
  <c r="B7904" i="5"/>
  <c r="C7904" i="5" s="1"/>
  <c r="C7903" i="5"/>
  <c r="B7903" i="5"/>
  <c r="B7902" i="5"/>
  <c r="C7902" i="5" s="1"/>
  <c r="B7901" i="5"/>
  <c r="C7901" i="5" s="1"/>
  <c r="B7900" i="5"/>
  <c r="C7900" i="5" s="1"/>
  <c r="C7899" i="5"/>
  <c r="B7899" i="5"/>
  <c r="B7898" i="5"/>
  <c r="C7898" i="5" s="1"/>
  <c r="B7897" i="5"/>
  <c r="C7897" i="5" s="1"/>
  <c r="B7896" i="5"/>
  <c r="C7896" i="5" s="1"/>
  <c r="C7895" i="5"/>
  <c r="B7895" i="5"/>
  <c r="B7894" i="5"/>
  <c r="C7894" i="5" s="1"/>
  <c r="B7893" i="5"/>
  <c r="C7893" i="5" s="1"/>
  <c r="B7892" i="5"/>
  <c r="C7892" i="5" s="1"/>
  <c r="C7891" i="5"/>
  <c r="B7891" i="5"/>
  <c r="B7890" i="5"/>
  <c r="C7890" i="5" s="1"/>
  <c r="B7889" i="5"/>
  <c r="C7889" i="5" s="1"/>
  <c r="B7888" i="5"/>
  <c r="C7888" i="5" s="1"/>
  <c r="C7887" i="5"/>
  <c r="B7887" i="5"/>
  <c r="B7886" i="5"/>
  <c r="C7886" i="5" s="1"/>
  <c r="B7885" i="5"/>
  <c r="C7885" i="5" s="1"/>
  <c r="B7884" i="5"/>
  <c r="C7884" i="5" s="1"/>
  <c r="C7883" i="5"/>
  <c r="B7883" i="5"/>
  <c r="B7882" i="5"/>
  <c r="C7882" i="5" s="1"/>
  <c r="B7881" i="5"/>
  <c r="C7881" i="5" s="1"/>
  <c r="B7880" i="5"/>
  <c r="C7880" i="5" s="1"/>
  <c r="C7879" i="5"/>
  <c r="B7879" i="5"/>
  <c r="B7878" i="5"/>
  <c r="C7878" i="5" s="1"/>
  <c r="B7877" i="5"/>
  <c r="C7877" i="5" s="1"/>
  <c r="B7876" i="5"/>
  <c r="C7876" i="5" s="1"/>
  <c r="C7875" i="5"/>
  <c r="B7875" i="5"/>
  <c r="B7874" i="5"/>
  <c r="C7874" i="5" s="1"/>
  <c r="B7873" i="5"/>
  <c r="C7873" i="5" s="1"/>
  <c r="B7872" i="5"/>
  <c r="C7872" i="5" s="1"/>
  <c r="C7871" i="5"/>
  <c r="B7871" i="5"/>
  <c r="B7870" i="5"/>
  <c r="C7870" i="5" s="1"/>
  <c r="B7869" i="5"/>
  <c r="C7869" i="5" s="1"/>
  <c r="B7868" i="5"/>
  <c r="C7868" i="5" s="1"/>
  <c r="C7867" i="5"/>
  <c r="B7867" i="5"/>
  <c r="B7866" i="5"/>
  <c r="C7866" i="5" s="1"/>
  <c r="B7865" i="5"/>
  <c r="C7865" i="5" s="1"/>
  <c r="B7864" i="5"/>
  <c r="C7864" i="5" s="1"/>
  <c r="C7863" i="5"/>
  <c r="B7863" i="5"/>
  <c r="B7862" i="5"/>
  <c r="C7862" i="5" s="1"/>
  <c r="B7861" i="5"/>
  <c r="C7861" i="5" s="1"/>
  <c r="B7860" i="5"/>
  <c r="C7860" i="5" s="1"/>
  <c r="C7859" i="5"/>
  <c r="B7859" i="5"/>
  <c r="B7858" i="5"/>
  <c r="C7858" i="5" s="1"/>
  <c r="B7857" i="5"/>
  <c r="C7857" i="5" s="1"/>
  <c r="B7856" i="5"/>
  <c r="C7856" i="5" s="1"/>
  <c r="C7855" i="5"/>
  <c r="B7855" i="5"/>
  <c r="B7854" i="5"/>
  <c r="C7854" i="5" s="1"/>
  <c r="B7853" i="5"/>
  <c r="C7853" i="5" s="1"/>
  <c r="B7852" i="5"/>
  <c r="C7852" i="5" s="1"/>
  <c r="C7851" i="5"/>
  <c r="B7851" i="5"/>
  <c r="B7850" i="5"/>
  <c r="C7850" i="5" s="1"/>
  <c r="B7849" i="5"/>
  <c r="C7849" i="5" s="1"/>
  <c r="B7848" i="5"/>
  <c r="C7848" i="5" s="1"/>
  <c r="C7847" i="5"/>
  <c r="B7847" i="5"/>
  <c r="B7846" i="5"/>
  <c r="C7846" i="5" s="1"/>
  <c r="B7845" i="5"/>
  <c r="C7845" i="5" s="1"/>
  <c r="B7844" i="5"/>
  <c r="C7844" i="5" s="1"/>
  <c r="C7843" i="5"/>
  <c r="B7843" i="5"/>
  <c r="B7842" i="5"/>
  <c r="C7842" i="5" s="1"/>
  <c r="B7841" i="5"/>
  <c r="C7841" i="5" s="1"/>
  <c r="B7840" i="5"/>
  <c r="C7840" i="5" s="1"/>
  <c r="C7839" i="5"/>
  <c r="B7839" i="5"/>
  <c r="B7838" i="5"/>
  <c r="C7838" i="5" s="1"/>
  <c r="B7837" i="5"/>
  <c r="C7837" i="5" s="1"/>
  <c r="B7836" i="5"/>
  <c r="C7836" i="5" s="1"/>
  <c r="C7835" i="5"/>
  <c r="B7835" i="5"/>
  <c r="B7834" i="5"/>
  <c r="C7834" i="5" s="1"/>
  <c r="B7833" i="5"/>
  <c r="C7833" i="5" s="1"/>
  <c r="B7832" i="5"/>
  <c r="C7832" i="5" s="1"/>
  <c r="B7831" i="5"/>
  <c r="C7831" i="5" s="1"/>
  <c r="B7830" i="5"/>
  <c r="C7830" i="5" s="1"/>
  <c r="B7829" i="5"/>
  <c r="C7829" i="5" s="1"/>
  <c r="B7828" i="5"/>
  <c r="C7828" i="5" s="1"/>
  <c r="C7827" i="5"/>
  <c r="B7827" i="5"/>
  <c r="B7826" i="5"/>
  <c r="C7826" i="5" s="1"/>
  <c r="B7825" i="5"/>
  <c r="C7825" i="5" s="1"/>
  <c r="B7824" i="5"/>
  <c r="C7824" i="5" s="1"/>
  <c r="C7823" i="5"/>
  <c r="B7823" i="5"/>
  <c r="B7822" i="5"/>
  <c r="C7822" i="5" s="1"/>
  <c r="B7821" i="5"/>
  <c r="C7821" i="5" s="1"/>
  <c r="B7820" i="5"/>
  <c r="C7820" i="5" s="1"/>
  <c r="C7819" i="5"/>
  <c r="B7819" i="5"/>
  <c r="B7818" i="5"/>
  <c r="C7818" i="5" s="1"/>
  <c r="B7817" i="5"/>
  <c r="C7817" i="5" s="1"/>
  <c r="B7816" i="5"/>
  <c r="C7816" i="5" s="1"/>
  <c r="B7815" i="5"/>
  <c r="C7815" i="5" s="1"/>
  <c r="B7814" i="5"/>
  <c r="C7814" i="5" s="1"/>
  <c r="B7813" i="5"/>
  <c r="C7813" i="5" s="1"/>
  <c r="B7812" i="5"/>
  <c r="C7812" i="5" s="1"/>
  <c r="C7811" i="5"/>
  <c r="B7811" i="5"/>
  <c r="B7810" i="5"/>
  <c r="C7810" i="5" s="1"/>
  <c r="B7809" i="5"/>
  <c r="C7809" i="5" s="1"/>
  <c r="B7808" i="5"/>
  <c r="C7808" i="5" s="1"/>
  <c r="B7807" i="5"/>
  <c r="C7807" i="5" s="1"/>
  <c r="B7806" i="5"/>
  <c r="C7806" i="5" s="1"/>
  <c r="B7805" i="5"/>
  <c r="C7805" i="5" s="1"/>
  <c r="B7804" i="5"/>
  <c r="C7804" i="5" s="1"/>
  <c r="B7803" i="5"/>
  <c r="C7803" i="5" s="1"/>
  <c r="B7802" i="5"/>
  <c r="C7802" i="5" s="1"/>
  <c r="B7801" i="5"/>
  <c r="C7801" i="5" s="1"/>
  <c r="B7800" i="5"/>
  <c r="C7800" i="5" s="1"/>
  <c r="B7799" i="5"/>
  <c r="C7799" i="5" s="1"/>
  <c r="B7798" i="5"/>
  <c r="C7798" i="5" s="1"/>
  <c r="B7797" i="5"/>
  <c r="C7797" i="5" s="1"/>
  <c r="B7796" i="5"/>
  <c r="C7796" i="5" s="1"/>
  <c r="C7795" i="5"/>
  <c r="B7795" i="5"/>
  <c r="B7794" i="5"/>
  <c r="C7794" i="5" s="1"/>
  <c r="B7793" i="5"/>
  <c r="C7793" i="5" s="1"/>
  <c r="B7792" i="5"/>
  <c r="C7792" i="5" s="1"/>
  <c r="C7791" i="5"/>
  <c r="B7791" i="5"/>
  <c r="B7790" i="5"/>
  <c r="C7790" i="5" s="1"/>
  <c r="B7789" i="5"/>
  <c r="C7789" i="5" s="1"/>
  <c r="B7788" i="5"/>
  <c r="C7788" i="5" s="1"/>
  <c r="C7787" i="5"/>
  <c r="B7787" i="5"/>
  <c r="B7786" i="5"/>
  <c r="C7786" i="5" s="1"/>
  <c r="B7785" i="5"/>
  <c r="C7785" i="5" s="1"/>
  <c r="B7784" i="5"/>
  <c r="C7784" i="5" s="1"/>
  <c r="B7783" i="5"/>
  <c r="C7783" i="5" s="1"/>
  <c r="B7782" i="5"/>
  <c r="C7782" i="5" s="1"/>
  <c r="B7781" i="5"/>
  <c r="C7781" i="5" s="1"/>
  <c r="B7780" i="5"/>
  <c r="C7780" i="5" s="1"/>
  <c r="C7779" i="5"/>
  <c r="B7779" i="5"/>
  <c r="B7778" i="5"/>
  <c r="C7778" i="5" s="1"/>
  <c r="B7777" i="5"/>
  <c r="C7777" i="5" s="1"/>
  <c r="B7776" i="5"/>
  <c r="C7776" i="5" s="1"/>
  <c r="B7775" i="5"/>
  <c r="C7775" i="5" s="1"/>
  <c r="B7774" i="5"/>
  <c r="C7774" i="5" s="1"/>
  <c r="B7773" i="5"/>
  <c r="C7773" i="5" s="1"/>
  <c r="B7772" i="5"/>
  <c r="C7772" i="5" s="1"/>
  <c r="B7771" i="5"/>
  <c r="C7771" i="5" s="1"/>
  <c r="B7770" i="5"/>
  <c r="C7770" i="5" s="1"/>
  <c r="B7769" i="5"/>
  <c r="C7769" i="5" s="1"/>
  <c r="B7768" i="5"/>
  <c r="C7768" i="5" s="1"/>
  <c r="B7767" i="5"/>
  <c r="C7767" i="5" s="1"/>
  <c r="B7766" i="5"/>
  <c r="C7766" i="5" s="1"/>
  <c r="B7765" i="5"/>
  <c r="C7765" i="5" s="1"/>
  <c r="B7764" i="5"/>
  <c r="C7764" i="5" s="1"/>
  <c r="C7763" i="5"/>
  <c r="B7763" i="5"/>
  <c r="B7762" i="5"/>
  <c r="C7762" i="5" s="1"/>
  <c r="B7761" i="5"/>
  <c r="C7761" i="5" s="1"/>
  <c r="B7760" i="5"/>
  <c r="C7760" i="5" s="1"/>
  <c r="C7759" i="5"/>
  <c r="B7759" i="5"/>
  <c r="B7758" i="5"/>
  <c r="C7758" i="5" s="1"/>
  <c r="B7757" i="5"/>
  <c r="C7757" i="5" s="1"/>
  <c r="B7756" i="5"/>
  <c r="C7756" i="5" s="1"/>
  <c r="C7755" i="5"/>
  <c r="B7755" i="5"/>
  <c r="B7754" i="5"/>
  <c r="C7754" i="5" s="1"/>
  <c r="B7753" i="5"/>
  <c r="C7753" i="5" s="1"/>
  <c r="B7752" i="5"/>
  <c r="C7752" i="5" s="1"/>
  <c r="B7751" i="5"/>
  <c r="C7751" i="5" s="1"/>
  <c r="B7750" i="5"/>
  <c r="C7750" i="5" s="1"/>
  <c r="B7749" i="5"/>
  <c r="C7749" i="5" s="1"/>
  <c r="B7748" i="5"/>
  <c r="C7748" i="5" s="1"/>
  <c r="C7747" i="5"/>
  <c r="B7747" i="5"/>
  <c r="B7746" i="5"/>
  <c r="C7746" i="5" s="1"/>
  <c r="B7745" i="5"/>
  <c r="C7745" i="5" s="1"/>
  <c r="B7744" i="5"/>
  <c r="C7744" i="5" s="1"/>
  <c r="B7743" i="5"/>
  <c r="C7743" i="5" s="1"/>
  <c r="B7742" i="5"/>
  <c r="C7742" i="5" s="1"/>
  <c r="B7741" i="5"/>
  <c r="C7741" i="5" s="1"/>
  <c r="B7740" i="5"/>
  <c r="C7740" i="5" s="1"/>
  <c r="B7739" i="5"/>
  <c r="C7739" i="5" s="1"/>
  <c r="B7738" i="5"/>
  <c r="C7738" i="5" s="1"/>
  <c r="B7737" i="5"/>
  <c r="C7737" i="5" s="1"/>
  <c r="B7736" i="5"/>
  <c r="C7736" i="5" s="1"/>
  <c r="B7735" i="5"/>
  <c r="C7735" i="5" s="1"/>
  <c r="B7734" i="5"/>
  <c r="C7734" i="5" s="1"/>
  <c r="B7733" i="5"/>
  <c r="C7733" i="5" s="1"/>
  <c r="B7732" i="5"/>
  <c r="C7732" i="5" s="1"/>
  <c r="B7731" i="5"/>
  <c r="C7731" i="5" s="1"/>
  <c r="B7730" i="5"/>
  <c r="C7730" i="5" s="1"/>
  <c r="B7729" i="5"/>
  <c r="C7729" i="5" s="1"/>
  <c r="B7728" i="5"/>
  <c r="C7728" i="5" s="1"/>
  <c r="C7727" i="5"/>
  <c r="B7727" i="5"/>
  <c r="B7726" i="5"/>
  <c r="C7726" i="5" s="1"/>
  <c r="B7725" i="5"/>
  <c r="C7725" i="5" s="1"/>
  <c r="B7724" i="5"/>
  <c r="C7724" i="5" s="1"/>
  <c r="C7723" i="5"/>
  <c r="B7723" i="5"/>
  <c r="B7722" i="5"/>
  <c r="C7722" i="5" s="1"/>
  <c r="B7721" i="5"/>
  <c r="C7721" i="5" s="1"/>
  <c r="B7720" i="5"/>
  <c r="C7720" i="5" s="1"/>
  <c r="B7719" i="5"/>
  <c r="C7719" i="5" s="1"/>
  <c r="B7718" i="5"/>
  <c r="C7718" i="5" s="1"/>
  <c r="B7717" i="5"/>
  <c r="C7717" i="5" s="1"/>
  <c r="B7716" i="5"/>
  <c r="C7716" i="5" s="1"/>
  <c r="C7715" i="5"/>
  <c r="B7715" i="5"/>
  <c r="B7714" i="5"/>
  <c r="C7714" i="5" s="1"/>
  <c r="B7713" i="5"/>
  <c r="C7713" i="5" s="1"/>
  <c r="B7712" i="5"/>
  <c r="C7712" i="5" s="1"/>
  <c r="B7711" i="5"/>
  <c r="C7711" i="5" s="1"/>
  <c r="B7710" i="5"/>
  <c r="C7710" i="5" s="1"/>
  <c r="B7709" i="5"/>
  <c r="C7709" i="5" s="1"/>
  <c r="B7708" i="5"/>
  <c r="C7708" i="5" s="1"/>
  <c r="B7707" i="5"/>
  <c r="C7707" i="5" s="1"/>
  <c r="B7706" i="5"/>
  <c r="C7706" i="5" s="1"/>
  <c r="B7705" i="5"/>
  <c r="C7705" i="5" s="1"/>
  <c r="B7704" i="5"/>
  <c r="C7704" i="5" s="1"/>
  <c r="B7703" i="5"/>
  <c r="C7703" i="5" s="1"/>
  <c r="B7702" i="5"/>
  <c r="C7702" i="5" s="1"/>
  <c r="B7701" i="5"/>
  <c r="C7701" i="5" s="1"/>
  <c r="B7700" i="5"/>
  <c r="C7700" i="5" s="1"/>
  <c r="C7699" i="5"/>
  <c r="B7699" i="5"/>
  <c r="B7698" i="5"/>
  <c r="C7698" i="5" s="1"/>
  <c r="B7697" i="5"/>
  <c r="C7697" i="5" s="1"/>
  <c r="B7696" i="5"/>
  <c r="C7696" i="5" s="1"/>
  <c r="C7695" i="5"/>
  <c r="B7695" i="5"/>
  <c r="B7694" i="5"/>
  <c r="C7694" i="5" s="1"/>
  <c r="B7693" i="5"/>
  <c r="C7693" i="5" s="1"/>
  <c r="B7692" i="5"/>
  <c r="C7692" i="5" s="1"/>
  <c r="C7691" i="5"/>
  <c r="B7691" i="5"/>
  <c r="B7690" i="5"/>
  <c r="C7690" i="5" s="1"/>
  <c r="B7689" i="5"/>
  <c r="C7689" i="5" s="1"/>
  <c r="B7688" i="5"/>
  <c r="C7688" i="5" s="1"/>
  <c r="B7687" i="5"/>
  <c r="C7687" i="5" s="1"/>
  <c r="B7686" i="5"/>
  <c r="C7686" i="5" s="1"/>
  <c r="B7685" i="5"/>
  <c r="C7685" i="5" s="1"/>
  <c r="B7684" i="5"/>
  <c r="C7684" i="5" s="1"/>
  <c r="C7683" i="5"/>
  <c r="B7683" i="5"/>
  <c r="B7682" i="5"/>
  <c r="C7682" i="5" s="1"/>
  <c r="B7681" i="5"/>
  <c r="C7681" i="5" s="1"/>
  <c r="B7680" i="5"/>
  <c r="C7680" i="5" s="1"/>
  <c r="B7679" i="5"/>
  <c r="C7679" i="5" s="1"/>
  <c r="B7678" i="5"/>
  <c r="C7678" i="5" s="1"/>
  <c r="B7677" i="5"/>
  <c r="C7677" i="5" s="1"/>
  <c r="B7676" i="5"/>
  <c r="C7676" i="5" s="1"/>
  <c r="B7675" i="5"/>
  <c r="C7675" i="5" s="1"/>
  <c r="B7674" i="5"/>
  <c r="C7674" i="5" s="1"/>
  <c r="B7673" i="5"/>
  <c r="C7673" i="5" s="1"/>
  <c r="B7672" i="5"/>
  <c r="C7672" i="5" s="1"/>
  <c r="B7671" i="5"/>
  <c r="C7671" i="5" s="1"/>
  <c r="B7670" i="5"/>
  <c r="C7670" i="5" s="1"/>
  <c r="B7669" i="5"/>
  <c r="C7669" i="5" s="1"/>
  <c r="B7668" i="5"/>
  <c r="C7668" i="5" s="1"/>
  <c r="B7667" i="5"/>
  <c r="C7667" i="5" s="1"/>
  <c r="B7666" i="5"/>
  <c r="C7666" i="5" s="1"/>
  <c r="B7665" i="5"/>
  <c r="C7665" i="5" s="1"/>
  <c r="B7664" i="5"/>
  <c r="C7664" i="5" s="1"/>
  <c r="C7663" i="5"/>
  <c r="B7663" i="5"/>
  <c r="B7662" i="5"/>
  <c r="C7662" i="5" s="1"/>
  <c r="B7661" i="5"/>
  <c r="C7661" i="5" s="1"/>
  <c r="B7660" i="5"/>
  <c r="C7660" i="5" s="1"/>
  <c r="C7659" i="5"/>
  <c r="B7659" i="5"/>
  <c r="B7658" i="5"/>
  <c r="C7658" i="5" s="1"/>
  <c r="B7657" i="5"/>
  <c r="C7657" i="5" s="1"/>
  <c r="B7656" i="5"/>
  <c r="C7656" i="5" s="1"/>
  <c r="B7655" i="5"/>
  <c r="C7655" i="5" s="1"/>
  <c r="B7654" i="5"/>
  <c r="C7654" i="5" s="1"/>
  <c r="B7653" i="5"/>
  <c r="C7653" i="5" s="1"/>
  <c r="B7652" i="5"/>
  <c r="C7652" i="5" s="1"/>
  <c r="C7651" i="5"/>
  <c r="B7651" i="5"/>
  <c r="B7650" i="5"/>
  <c r="C7650" i="5" s="1"/>
  <c r="B7649" i="5"/>
  <c r="C7649" i="5" s="1"/>
  <c r="B7648" i="5"/>
  <c r="C7648" i="5" s="1"/>
  <c r="B7647" i="5"/>
  <c r="C7647" i="5" s="1"/>
  <c r="B7646" i="5"/>
  <c r="C7646" i="5" s="1"/>
  <c r="B7645" i="5"/>
  <c r="C7645" i="5" s="1"/>
  <c r="B7644" i="5"/>
  <c r="C7644" i="5" s="1"/>
  <c r="B7643" i="5"/>
  <c r="C7643" i="5" s="1"/>
  <c r="B7642" i="5"/>
  <c r="C7642" i="5" s="1"/>
  <c r="B7641" i="5"/>
  <c r="C7641" i="5" s="1"/>
  <c r="B7640" i="5"/>
  <c r="C7640" i="5" s="1"/>
  <c r="B7639" i="5"/>
  <c r="C7639" i="5" s="1"/>
  <c r="B7638" i="5"/>
  <c r="C7638" i="5" s="1"/>
  <c r="B7637" i="5"/>
  <c r="C7637" i="5" s="1"/>
  <c r="B7636" i="5"/>
  <c r="C7636" i="5" s="1"/>
  <c r="B7635" i="5"/>
  <c r="C7635" i="5" s="1"/>
  <c r="B7634" i="5"/>
  <c r="C7634" i="5" s="1"/>
  <c r="B7633" i="5"/>
  <c r="C7633" i="5" s="1"/>
  <c r="B7632" i="5"/>
  <c r="C7632" i="5" s="1"/>
  <c r="C7631" i="5"/>
  <c r="B7631" i="5"/>
  <c r="B7630" i="5"/>
  <c r="C7630" i="5" s="1"/>
  <c r="B7629" i="5"/>
  <c r="C7629" i="5" s="1"/>
  <c r="B7628" i="5"/>
  <c r="C7628" i="5" s="1"/>
  <c r="C7627" i="5"/>
  <c r="B7627" i="5"/>
  <c r="B7626" i="5"/>
  <c r="C7626" i="5" s="1"/>
  <c r="B7625" i="5"/>
  <c r="C7625" i="5" s="1"/>
  <c r="B7624" i="5"/>
  <c r="C7624" i="5" s="1"/>
  <c r="B7623" i="5"/>
  <c r="C7623" i="5" s="1"/>
  <c r="B7622" i="5"/>
  <c r="C7622" i="5" s="1"/>
  <c r="B7621" i="5"/>
  <c r="C7621" i="5" s="1"/>
  <c r="B7620" i="5"/>
  <c r="C7620" i="5" s="1"/>
  <c r="C7619" i="5"/>
  <c r="B7619" i="5"/>
  <c r="B7618" i="5"/>
  <c r="C7618" i="5" s="1"/>
  <c r="B7617" i="5"/>
  <c r="C7617" i="5" s="1"/>
  <c r="B7616" i="5"/>
  <c r="C7616" i="5" s="1"/>
  <c r="B7615" i="5"/>
  <c r="C7615" i="5" s="1"/>
  <c r="B7614" i="5"/>
  <c r="C7614" i="5" s="1"/>
  <c r="B7613" i="5"/>
  <c r="C7613" i="5" s="1"/>
  <c r="B7612" i="5"/>
  <c r="C7612" i="5" s="1"/>
  <c r="B7611" i="5"/>
  <c r="C7611" i="5" s="1"/>
  <c r="B7610" i="5"/>
  <c r="C7610" i="5" s="1"/>
  <c r="B7609" i="5"/>
  <c r="C7609" i="5" s="1"/>
  <c r="B7608" i="5"/>
  <c r="C7608" i="5" s="1"/>
  <c r="B7607" i="5"/>
  <c r="C7607" i="5" s="1"/>
  <c r="B7606" i="5"/>
  <c r="C7606" i="5" s="1"/>
  <c r="B7605" i="5"/>
  <c r="C7605" i="5" s="1"/>
  <c r="B7604" i="5"/>
  <c r="C7604" i="5" s="1"/>
  <c r="B7603" i="5"/>
  <c r="C7603" i="5" s="1"/>
  <c r="B7602" i="5"/>
  <c r="C7602" i="5" s="1"/>
  <c r="B7601" i="5"/>
  <c r="C7601" i="5" s="1"/>
  <c r="B7600" i="5"/>
  <c r="C7600" i="5" s="1"/>
  <c r="C7599" i="5"/>
  <c r="B7599" i="5"/>
  <c r="B7598" i="5"/>
  <c r="C7598" i="5" s="1"/>
  <c r="B7597" i="5"/>
  <c r="C7597" i="5" s="1"/>
  <c r="B7596" i="5"/>
  <c r="C7596" i="5" s="1"/>
  <c r="C7595" i="5"/>
  <c r="B7595" i="5"/>
  <c r="B7594" i="5"/>
  <c r="C7594" i="5" s="1"/>
  <c r="B7593" i="5"/>
  <c r="C7593" i="5" s="1"/>
  <c r="B7592" i="5"/>
  <c r="C7592" i="5" s="1"/>
  <c r="B7591" i="5"/>
  <c r="C7591" i="5" s="1"/>
  <c r="B7590" i="5"/>
  <c r="C7590" i="5" s="1"/>
  <c r="B7589" i="5"/>
  <c r="C7589" i="5" s="1"/>
  <c r="B7588" i="5"/>
  <c r="C7588" i="5" s="1"/>
  <c r="C7587" i="5"/>
  <c r="B7587" i="5"/>
  <c r="B7586" i="5"/>
  <c r="C7586" i="5" s="1"/>
  <c r="B7585" i="5"/>
  <c r="C7585" i="5" s="1"/>
  <c r="B7584" i="5"/>
  <c r="C7584" i="5" s="1"/>
  <c r="B7583" i="5"/>
  <c r="C7583" i="5" s="1"/>
  <c r="B7582" i="5"/>
  <c r="C7582" i="5" s="1"/>
  <c r="B7581" i="5"/>
  <c r="C7581" i="5" s="1"/>
  <c r="B7580" i="5"/>
  <c r="C7580" i="5" s="1"/>
  <c r="B7579" i="5"/>
  <c r="C7579" i="5" s="1"/>
  <c r="B7578" i="5"/>
  <c r="C7578" i="5" s="1"/>
  <c r="B7577" i="5"/>
  <c r="C7577" i="5" s="1"/>
  <c r="B7576" i="5"/>
  <c r="C7576" i="5" s="1"/>
  <c r="B7575" i="5"/>
  <c r="C7575" i="5" s="1"/>
  <c r="B7574" i="5"/>
  <c r="C7574" i="5" s="1"/>
  <c r="B7573" i="5"/>
  <c r="C7573" i="5" s="1"/>
  <c r="B7572" i="5"/>
  <c r="C7572" i="5" s="1"/>
  <c r="B7571" i="5"/>
  <c r="C7571" i="5" s="1"/>
  <c r="B7570" i="5"/>
  <c r="C7570" i="5" s="1"/>
  <c r="B7569" i="5"/>
  <c r="C7569" i="5" s="1"/>
  <c r="B7568" i="5"/>
  <c r="C7568" i="5" s="1"/>
  <c r="C7567" i="5"/>
  <c r="B7567" i="5"/>
  <c r="B7566" i="5"/>
  <c r="C7566" i="5" s="1"/>
  <c r="B7565" i="5"/>
  <c r="C7565" i="5" s="1"/>
  <c r="B7564" i="5"/>
  <c r="C7564" i="5" s="1"/>
  <c r="C7563" i="5"/>
  <c r="B7563" i="5"/>
  <c r="B7562" i="5"/>
  <c r="C7562" i="5" s="1"/>
  <c r="B7561" i="5"/>
  <c r="C7561" i="5" s="1"/>
  <c r="B7560" i="5"/>
  <c r="C7560" i="5" s="1"/>
  <c r="B7559" i="5"/>
  <c r="C7559" i="5" s="1"/>
  <c r="B7558" i="5"/>
  <c r="C7558" i="5" s="1"/>
  <c r="B7557" i="5"/>
  <c r="C7557" i="5" s="1"/>
  <c r="B7556" i="5"/>
  <c r="C7556" i="5" s="1"/>
  <c r="C7555" i="5"/>
  <c r="B7555" i="5"/>
  <c r="B7554" i="5"/>
  <c r="C7554" i="5" s="1"/>
  <c r="B7553" i="5"/>
  <c r="C7553" i="5" s="1"/>
  <c r="B7552" i="5"/>
  <c r="C7552" i="5" s="1"/>
  <c r="B7551" i="5"/>
  <c r="C7551" i="5" s="1"/>
  <c r="B7550" i="5"/>
  <c r="C7550" i="5" s="1"/>
  <c r="B7549" i="5"/>
  <c r="C7549" i="5" s="1"/>
  <c r="B7548" i="5"/>
  <c r="C7548" i="5" s="1"/>
  <c r="B7547" i="5"/>
  <c r="C7547" i="5" s="1"/>
  <c r="B7546" i="5"/>
  <c r="C7546" i="5" s="1"/>
  <c r="B7545" i="5"/>
  <c r="C7545" i="5" s="1"/>
  <c r="B7544" i="5"/>
  <c r="C7544" i="5" s="1"/>
  <c r="B7543" i="5"/>
  <c r="C7543" i="5" s="1"/>
  <c r="B7542" i="5"/>
  <c r="C7542" i="5" s="1"/>
  <c r="B7541" i="5"/>
  <c r="C7541" i="5" s="1"/>
  <c r="B7540" i="5"/>
  <c r="C7540" i="5" s="1"/>
  <c r="B7539" i="5"/>
  <c r="C7539" i="5" s="1"/>
  <c r="B7538" i="5"/>
  <c r="C7538" i="5" s="1"/>
  <c r="B7537" i="5"/>
  <c r="C7537" i="5" s="1"/>
  <c r="B7536" i="5"/>
  <c r="C7536" i="5" s="1"/>
  <c r="C7535" i="5"/>
  <c r="B7535" i="5"/>
  <c r="B7534" i="5"/>
  <c r="C7534" i="5" s="1"/>
  <c r="B7533" i="5"/>
  <c r="C7533" i="5" s="1"/>
  <c r="B7532" i="5"/>
  <c r="C7532" i="5" s="1"/>
  <c r="C7531" i="5"/>
  <c r="B7531" i="5"/>
  <c r="B7530" i="5"/>
  <c r="C7530" i="5" s="1"/>
  <c r="B7529" i="5"/>
  <c r="C7529" i="5" s="1"/>
  <c r="B7528" i="5"/>
  <c r="C7528" i="5" s="1"/>
  <c r="B7527" i="5"/>
  <c r="C7527" i="5" s="1"/>
  <c r="B7526" i="5"/>
  <c r="C7526" i="5" s="1"/>
  <c r="B7525" i="5"/>
  <c r="C7525" i="5" s="1"/>
  <c r="B7524" i="5"/>
  <c r="C7524" i="5" s="1"/>
  <c r="C7523" i="5"/>
  <c r="B7523" i="5"/>
  <c r="B7522" i="5"/>
  <c r="C7522" i="5" s="1"/>
  <c r="B7521" i="5"/>
  <c r="C7521" i="5" s="1"/>
  <c r="B7520" i="5"/>
  <c r="C7520" i="5" s="1"/>
  <c r="B7519" i="5"/>
  <c r="C7519" i="5" s="1"/>
  <c r="B7518" i="5"/>
  <c r="C7518" i="5" s="1"/>
  <c r="B7517" i="5"/>
  <c r="C7517" i="5" s="1"/>
  <c r="B7516" i="5"/>
  <c r="C7516" i="5" s="1"/>
  <c r="B7515" i="5"/>
  <c r="C7515" i="5" s="1"/>
  <c r="B7514" i="5"/>
  <c r="C7514" i="5" s="1"/>
  <c r="B7513" i="5"/>
  <c r="C7513" i="5" s="1"/>
  <c r="B7512" i="5"/>
  <c r="C7512" i="5" s="1"/>
  <c r="B7511" i="5"/>
  <c r="C7511" i="5" s="1"/>
  <c r="B7510" i="5"/>
  <c r="C7510" i="5" s="1"/>
  <c r="B7509" i="5"/>
  <c r="C7509" i="5" s="1"/>
  <c r="B7508" i="5"/>
  <c r="C7508" i="5" s="1"/>
  <c r="B7507" i="5"/>
  <c r="C7507" i="5" s="1"/>
  <c r="B7506" i="5"/>
  <c r="C7506" i="5" s="1"/>
  <c r="B7505" i="5"/>
  <c r="C7505" i="5" s="1"/>
  <c r="B7504" i="5"/>
  <c r="C7504" i="5" s="1"/>
  <c r="C7503" i="5"/>
  <c r="B7503" i="5"/>
  <c r="B7502" i="5"/>
  <c r="C7502" i="5" s="1"/>
  <c r="B7501" i="5"/>
  <c r="C7501" i="5" s="1"/>
  <c r="B7500" i="5"/>
  <c r="C7500" i="5" s="1"/>
  <c r="C7499" i="5"/>
  <c r="B7499" i="5"/>
  <c r="B7498" i="5"/>
  <c r="C7498" i="5" s="1"/>
  <c r="B7497" i="5"/>
  <c r="C7497" i="5" s="1"/>
  <c r="B7496" i="5"/>
  <c r="C7496" i="5" s="1"/>
  <c r="B7495" i="5"/>
  <c r="C7495" i="5" s="1"/>
  <c r="B7494" i="5"/>
  <c r="C7494" i="5" s="1"/>
  <c r="B7493" i="5"/>
  <c r="C7493" i="5" s="1"/>
  <c r="B7492" i="5"/>
  <c r="C7492" i="5" s="1"/>
  <c r="C7491" i="5"/>
  <c r="B7491" i="5"/>
  <c r="B7490" i="5"/>
  <c r="C7490" i="5" s="1"/>
  <c r="B7489" i="5"/>
  <c r="C7489" i="5" s="1"/>
  <c r="B7488" i="5"/>
  <c r="C7488" i="5" s="1"/>
  <c r="B7487" i="5"/>
  <c r="C7487" i="5" s="1"/>
  <c r="B7486" i="5"/>
  <c r="C7486" i="5" s="1"/>
  <c r="B7485" i="5"/>
  <c r="C7485" i="5" s="1"/>
  <c r="B7484" i="5"/>
  <c r="C7484" i="5" s="1"/>
  <c r="B7483" i="5"/>
  <c r="C7483" i="5" s="1"/>
  <c r="B7482" i="5"/>
  <c r="C7482" i="5" s="1"/>
  <c r="B7481" i="5"/>
  <c r="C7481" i="5" s="1"/>
  <c r="B7480" i="5"/>
  <c r="C7480" i="5" s="1"/>
  <c r="B7479" i="5"/>
  <c r="C7479" i="5" s="1"/>
  <c r="B7478" i="5"/>
  <c r="C7478" i="5" s="1"/>
  <c r="B7477" i="5"/>
  <c r="C7477" i="5" s="1"/>
  <c r="B7476" i="5"/>
  <c r="C7476" i="5" s="1"/>
  <c r="B7475" i="5"/>
  <c r="C7475" i="5" s="1"/>
  <c r="B7474" i="5"/>
  <c r="C7474" i="5" s="1"/>
  <c r="B7473" i="5"/>
  <c r="C7473" i="5" s="1"/>
  <c r="B7472" i="5"/>
  <c r="C7472" i="5" s="1"/>
  <c r="C7471" i="5"/>
  <c r="B7471" i="5"/>
  <c r="B7470" i="5"/>
  <c r="C7470" i="5" s="1"/>
  <c r="B7469" i="5"/>
  <c r="C7469" i="5" s="1"/>
  <c r="B7468" i="5"/>
  <c r="C7468" i="5" s="1"/>
  <c r="C7467" i="5"/>
  <c r="B7467" i="5"/>
  <c r="B7466" i="5"/>
  <c r="C7466" i="5" s="1"/>
  <c r="B7465" i="5"/>
  <c r="C7465" i="5" s="1"/>
  <c r="B7464" i="5"/>
  <c r="C7464" i="5" s="1"/>
  <c r="B7463" i="5"/>
  <c r="C7463" i="5" s="1"/>
  <c r="B7462" i="5"/>
  <c r="C7462" i="5" s="1"/>
  <c r="B7461" i="5"/>
  <c r="C7461" i="5" s="1"/>
  <c r="B7460" i="5"/>
  <c r="C7460" i="5" s="1"/>
  <c r="C7459" i="5"/>
  <c r="B7459" i="5"/>
  <c r="B7458" i="5"/>
  <c r="C7458" i="5" s="1"/>
  <c r="B7457" i="5"/>
  <c r="C7457" i="5" s="1"/>
  <c r="B7456" i="5"/>
  <c r="C7456" i="5" s="1"/>
  <c r="B7455" i="5"/>
  <c r="C7455" i="5" s="1"/>
  <c r="B7454" i="5"/>
  <c r="C7454" i="5" s="1"/>
  <c r="B7453" i="5"/>
  <c r="C7453" i="5" s="1"/>
  <c r="B7452" i="5"/>
  <c r="C7452" i="5" s="1"/>
  <c r="B7451" i="5"/>
  <c r="C7451" i="5" s="1"/>
  <c r="B7450" i="5"/>
  <c r="C7450" i="5" s="1"/>
  <c r="B7449" i="5"/>
  <c r="C7449" i="5" s="1"/>
  <c r="B7448" i="5"/>
  <c r="C7448" i="5" s="1"/>
  <c r="B7447" i="5"/>
  <c r="C7447" i="5" s="1"/>
  <c r="B7446" i="5"/>
  <c r="C7446" i="5" s="1"/>
  <c r="B7445" i="5"/>
  <c r="C7445" i="5" s="1"/>
  <c r="B7444" i="5"/>
  <c r="C7444" i="5" s="1"/>
  <c r="B7443" i="5"/>
  <c r="C7443" i="5" s="1"/>
  <c r="B7442" i="5"/>
  <c r="C7442" i="5" s="1"/>
  <c r="B7441" i="5"/>
  <c r="C7441" i="5" s="1"/>
  <c r="B7440" i="5"/>
  <c r="C7440" i="5" s="1"/>
  <c r="C7439" i="5"/>
  <c r="B7439" i="5"/>
  <c r="B7438" i="5"/>
  <c r="C7438" i="5" s="1"/>
  <c r="B7437" i="5"/>
  <c r="C7437" i="5" s="1"/>
  <c r="B7436" i="5"/>
  <c r="C7436" i="5" s="1"/>
  <c r="C7435" i="5"/>
  <c r="B7435" i="5"/>
  <c r="B7434" i="5"/>
  <c r="C7434" i="5" s="1"/>
  <c r="C7433" i="5"/>
  <c r="B7433" i="5"/>
  <c r="B7432" i="5"/>
  <c r="C7432" i="5" s="1"/>
  <c r="B7431" i="5"/>
  <c r="C7431" i="5" s="1"/>
  <c r="B7430" i="5"/>
  <c r="C7430" i="5" s="1"/>
  <c r="C7429" i="5"/>
  <c r="B7429" i="5"/>
  <c r="B7428" i="5"/>
  <c r="C7428" i="5" s="1"/>
  <c r="B7427" i="5"/>
  <c r="C7427" i="5" s="1"/>
  <c r="C7426" i="5"/>
  <c r="B7426" i="5"/>
  <c r="C7425" i="5"/>
  <c r="B7425" i="5"/>
  <c r="B7424" i="5"/>
  <c r="C7424" i="5" s="1"/>
  <c r="B7423" i="5"/>
  <c r="C7423" i="5" s="1"/>
  <c r="C7422" i="5"/>
  <c r="B7422" i="5"/>
  <c r="C7421" i="5"/>
  <c r="B7421" i="5"/>
  <c r="B7420" i="5"/>
  <c r="C7420" i="5" s="1"/>
  <c r="B7419" i="5"/>
  <c r="C7419" i="5" s="1"/>
  <c r="C7418" i="5"/>
  <c r="B7418" i="5"/>
  <c r="C7417" i="5"/>
  <c r="B7417" i="5"/>
  <c r="B7416" i="5"/>
  <c r="C7416" i="5" s="1"/>
  <c r="B7415" i="5"/>
  <c r="C7415" i="5" s="1"/>
  <c r="C7414" i="5"/>
  <c r="B7414" i="5"/>
  <c r="C7413" i="5"/>
  <c r="B7413" i="5"/>
  <c r="B7412" i="5"/>
  <c r="C7412" i="5" s="1"/>
  <c r="B7411" i="5"/>
  <c r="C7411" i="5" s="1"/>
  <c r="C7410" i="5"/>
  <c r="B7410" i="5"/>
  <c r="C7409" i="5"/>
  <c r="B7409" i="5"/>
  <c r="B7408" i="5"/>
  <c r="C7408" i="5" s="1"/>
  <c r="B7407" i="5"/>
  <c r="C7407" i="5" s="1"/>
  <c r="B7406" i="5"/>
  <c r="C7406" i="5" s="1"/>
  <c r="C7405" i="5"/>
  <c r="B7405" i="5"/>
  <c r="B7404" i="5"/>
  <c r="C7404" i="5" s="1"/>
  <c r="B7403" i="5"/>
  <c r="C7403" i="5" s="1"/>
  <c r="B7402" i="5"/>
  <c r="C7402" i="5" s="1"/>
  <c r="C7401" i="5"/>
  <c r="B7401" i="5"/>
  <c r="B7400" i="5"/>
  <c r="C7400" i="5" s="1"/>
  <c r="B7399" i="5"/>
  <c r="C7399" i="5" s="1"/>
  <c r="B7398" i="5"/>
  <c r="C7398" i="5" s="1"/>
  <c r="B7397" i="5"/>
  <c r="C7397" i="5" s="1"/>
  <c r="B7396" i="5"/>
  <c r="C7396" i="5" s="1"/>
  <c r="B7395" i="5"/>
  <c r="C7395" i="5" s="1"/>
  <c r="B7394" i="5"/>
  <c r="C7394" i="5" s="1"/>
  <c r="B7393" i="5"/>
  <c r="C7393" i="5" s="1"/>
  <c r="B7392" i="5"/>
  <c r="C7392" i="5" s="1"/>
  <c r="B7391" i="5"/>
  <c r="C7391" i="5" s="1"/>
  <c r="B7390" i="5"/>
  <c r="C7390" i="5" s="1"/>
  <c r="B7389" i="5"/>
  <c r="C7389" i="5" s="1"/>
  <c r="B7388" i="5"/>
  <c r="C7388" i="5" s="1"/>
  <c r="B7387" i="5"/>
  <c r="C7387" i="5" s="1"/>
  <c r="B7386" i="5"/>
  <c r="C7386" i="5" s="1"/>
  <c r="B7385" i="5"/>
  <c r="C7385" i="5" s="1"/>
  <c r="B7384" i="5"/>
  <c r="C7384" i="5" s="1"/>
  <c r="B7383" i="5"/>
  <c r="C7383" i="5" s="1"/>
  <c r="B7382" i="5"/>
  <c r="C7382" i="5" s="1"/>
  <c r="B7381" i="5"/>
  <c r="C7381" i="5" s="1"/>
  <c r="B7380" i="5"/>
  <c r="C7380" i="5" s="1"/>
  <c r="B7379" i="5"/>
  <c r="C7379" i="5" s="1"/>
  <c r="B7378" i="5"/>
  <c r="C7378" i="5" s="1"/>
  <c r="B7377" i="5"/>
  <c r="C7377" i="5" s="1"/>
  <c r="B7376" i="5"/>
  <c r="C7376" i="5" s="1"/>
  <c r="B7375" i="5"/>
  <c r="C7375" i="5" s="1"/>
  <c r="B7374" i="5"/>
  <c r="C7374" i="5" s="1"/>
  <c r="B7373" i="5"/>
  <c r="C7373" i="5" s="1"/>
  <c r="B7372" i="5"/>
  <c r="C7372" i="5" s="1"/>
  <c r="B7371" i="5"/>
  <c r="C7371" i="5" s="1"/>
  <c r="B7370" i="5"/>
  <c r="C7370" i="5" s="1"/>
  <c r="B7369" i="5"/>
  <c r="C7369" i="5" s="1"/>
  <c r="B7368" i="5"/>
  <c r="C7368" i="5" s="1"/>
  <c r="B7367" i="5"/>
  <c r="C7367" i="5" s="1"/>
  <c r="B7366" i="5"/>
  <c r="C7366" i="5" s="1"/>
  <c r="B7365" i="5"/>
  <c r="C7365" i="5" s="1"/>
  <c r="B7364" i="5"/>
  <c r="C7364" i="5" s="1"/>
  <c r="B7363" i="5"/>
  <c r="C7363" i="5" s="1"/>
  <c r="B7362" i="5"/>
  <c r="C7362" i="5" s="1"/>
  <c r="B7361" i="5"/>
  <c r="C7361" i="5" s="1"/>
  <c r="B7360" i="5"/>
  <c r="C7360" i="5" s="1"/>
  <c r="B7359" i="5"/>
  <c r="C7359" i="5" s="1"/>
  <c r="B7358" i="5"/>
  <c r="C7358" i="5" s="1"/>
  <c r="B7357" i="5"/>
  <c r="C7357" i="5" s="1"/>
  <c r="B7356" i="5"/>
  <c r="C7356" i="5" s="1"/>
  <c r="B7355" i="5"/>
  <c r="C7355" i="5" s="1"/>
  <c r="B7354" i="5"/>
  <c r="C7354" i="5" s="1"/>
  <c r="B7353" i="5"/>
  <c r="C7353" i="5" s="1"/>
  <c r="B7352" i="5"/>
  <c r="C7352" i="5" s="1"/>
  <c r="B7351" i="5"/>
  <c r="C7351" i="5" s="1"/>
  <c r="B7350" i="5"/>
  <c r="C7350" i="5" s="1"/>
  <c r="B7349" i="5"/>
  <c r="C7349" i="5" s="1"/>
  <c r="B7348" i="5"/>
  <c r="C7348" i="5" s="1"/>
  <c r="B7347" i="5"/>
  <c r="C7347" i="5" s="1"/>
  <c r="B7346" i="5"/>
  <c r="C7346" i="5" s="1"/>
  <c r="B7345" i="5"/>
  <c r="C7345" i="5" s="1"/>
  <c r="B7344" i="5"/>
  <c r="C7344" i="5" s="1"/>
  <c r="B7343" i="5"/>
  <c r="C7343" i="5" s="1"/>
  <c r="B7342" i="5"/>
  <c r="C7342" i="5" s="1"/>
  <c r="B7341" i="5"/>
  <c r="C7341" i="5" s="1"/>
  <c r="B7340" i="5"/>
  <c r="C7340" i="5" s="1"/>
  <c r="B7339" i="5"/>
  <c r="C7339" i="5" s="1"/>
  <c r="B7338" i="5"/>
  <c r="C7338" i="5" s="1"/>
  <c r="B7337" i="5"/>
  <c r="C7337" i="5" s="1"/>
  <c r="B7336" i="5"/>
  <c r="C7336" i="5" s="1"/>
  <c r="B7335" i="5"/>
  <c r="C7335" i="5" s="1"/>
  <c r="B7334" i="5"/>
  <c r="C7334" i="5" s="1"/>
  <c r="B7333" i="5"/>
  <c r="C7333" i="5" s="1"/>
  <c r="B7332" i="5"/>
  <c r="C7332" i="5" s="1"/>
  <c r="B7331" i="5"/>
  <c r="C7331" i="5" s="1"/>
  <c r="B7330" i="5"/>
  <c r="C7330" i="5" s="1"/>
  <c r="B7329" i="5"/>
  <c r="C7329" i="5" s="1"/>
  <c r="B7328" i="5"/>
  <c r="C7328" i="5" s="1"/>
  <c r="B7327" i="5"/>
  <c r="C7327" i="5" s="1"/>
  <c r="B7326" i="5"/>
  <c r="C7326" i="5" s="1"/>
  <c r="B7325" i="5"/>
  <c r="C7325" i="5" s="1"/>
  <c r="B7324" i="5"/>
  <c r="C7324" i="5" s="1"/>
  <c r="B7323" i="5"/>
  <c r="C7323" i="5" s="1"/>
  <c r="B7322" i="5"/>
  <c r="C7322" i="5" s="1"/>
  <c r="B7321" i="5"/>
  <c r="C7321" i="5" s="1"/>
  <c r="B7320" i="5"/>
  <c r="C7320" i="5" s="1"/>
  <c r="B7319" i="5"/>
  <c r="C7319" i="5" s="1"/>
  <c r="B7318" i="5"/>
  <c r="C7318" i="5" s="1"/>
  <c r="B7317" i="5"/>
  <c r="C7317" i="5" s="1"/>
  <c r="B7316" i="5"/>
  <c r="C7316" i="5" s="1"/>
  <c r="B7315" i="5"/>
  <c r="C7315" i="5" s="1"/>
  <c r="B7314" i="5"/>
  <c r="C7314" i="5" s="1"/>
  <c r="B7313" i="5"/>
  <c r="C7313" i="5" s="1"/>
  <c r="B7312" i="5"/>
  <c r="C7312" i="5" s="1"/>
  <c r="B7311" i="5"/>
  <c r="C7311" i="5" s="1"/>
  <c r="B7310" i="5"/>
  <c r="C7310" i="5" s="1"/>
  <c r="B7309" i="5"/>
  <c r="C7309" i="5" s="1"/>
  <c r="B7308" i="5"/>
  <c r="C7308" i="5" s="1"/>
  <c r="B7307" i="5"/>
  <c r="C7307" i="5" s="1"/>
  <c r="B7306" i="5"/>
  <c r="C7306" i="5" s="1"/>
  <c r="B7305" i="5"/>
  <c r="C7305" i="5" s="1"/>
  <c r="B7304" i="5"/>
  <c r="C7304" i="5" s="1"/>
  <c r="B7303" i="5"/>
  <c r="C7303" i="5" s="1"/>
  <c r="B7302" i="5"/>
  <c r="C7302" i="5" s="1"/>
  <c r="B7301" i="5"/>
  <c r="C7301" i="5" s="1"/>
  <c r="B7300" i="5"/>
  <c r="C7300" i="5" s="1"/>
  <c r="B7299" i="5"/>
  <c r="C7299" i="5" s="1"/>
  <c r="B7298" i="5"/>
  <c r="C7298" i="5" s="1"/>
  <c r="B7297" i="5"/>
  <c r="C7297" i="5" s="1"/>
  <c r="B7296" i="5"/>
  <c r="C7296" i="5" s="1"/>
  <c r="B7295" i="5"/>
  <c r="C7295" i="5" s="1"/>
  <c r="B7294" i="5"/>
  <c r="C7294" i="5" s="1"/>
  <c r="B7293" i="5"/>
  <c r="C7293" i="5" s="1"/>
  <c r="B7292" i="5"/>
  <c r="C7292" i="5" s="1"/>
  <c r="B7291" i="5"/>
  <c r="C7291" i="5" s="1"/>
  <c r="B7290" i="5"/>
  <c r="C7290" i="5" s="1"/>
  <c r="B7289" i="5"/>
  <c r="C7289" i="5" s="1"/>
  <c r="B7288" i="5"/>
  <c r="C7288" i="5" s="1"/>
  <c r="B7287" i="5"/>
  <c r="C7287" i="5" s="1"/>
  <c r="B7286" i="5"/>
  <c r="C7286" i="5" s="1"/>
  <c r="B7285" i="5"/>
  <c r="C7285" i="5" s="1"/>
  <c r="B7284" i="5"/>
  <c r="C7284" i="5" s="1"/>
  <c r="B7283" i="5"/>
  <c r="C7283" i="5" s="1"/>
  <c r="B7282" i="5"/>
  <c r="C7282" i="5" s="1"/>
  <c r="B7281" i="5"/>
  <c r="C7281" i="5" s="1"/>
  <c r="B7280" i="5"/>
  <c r="C7280" i="5" s="1"/>
  <c r="B7279" i="5"/>
  <c r="C7279" i="5" s="1"/>
  <c r="B7278" i="5"/>
  <c r="C7278" i="5" s="1"/>
  <c r="B7277" i="5"/>
  <c r="C7277" i="5" s="1"/>
  <c r="B7276" i="5"/>
  <c r="C7276" i="5" s="1"/>
  <c r="B7275" i="5"/>
  <c r="C7275" i="5" s="1"/>
  <c r="B7274" i="5"/>
  <c r="C7274" i="5" s="1"/>
  <c r="B7273" i="5"/>
  <c r="C7273" i="5" s="1"/>
  <c r="B7272" i="5"/>
  <c r="C7272" i="5" s="1"/>
  <c r="B7271" i="5"/>
  <c r="C7271" i="5" s="1"/>
  <c r="B7270" i="5"/>
  <c r="C7270" i="5" s="1"/>
  <c r="B7269" i="5"/>
  <c r="C7269" i="5" s="1"/>
  <c r="B7268" i="5"/>
  <c r="C7268" i="5" s="1"/>
  <c r="B7267" i="5"/>
  <c r="C7267" i="5" s="1"/>
  <c r="B7266" i="5"/>
  <c r="C7266" i="5" s="1"/>
  <c r="B7265" i="5"/>
  <c r="C7265" i="5" s="1"/>
  <c r="B7264" i="5"/>
  <c r="C7264" i="5" s="1"/>
  <c r="B7263" i="5"/>
  <c r="C7263" i="5" s="1"/>
  <c r="B7262" i="5"/>
  <c r="C7262" i="5" s="1"/>
  <c r="B7261" i="5"/>
  <c r="C7261" i="5" s="1"/>
  <c r="B7260" i="5"/>
  <c r="C7260" i="5" s="1"/>
  <c r="B7259" i="5"/>
  <c r="C7259" i="5" s="1"/>
  <c r="B7258" i="5"/>
  <c r="C7258" i="5" s="1"/>
  <c r="B7257" i="5"/>
  <c r="C7257" i="5" s="1"/>
  <c r="B7256" i="5"/>
  <c r="C7256" i="5" s="1"/>
  <c r="B7255" i="5"/>
  <c r="C7255" i="5" s="1"/>
  <c r="B7254" i="5"/>
  <c r="C7254" i="5" s="1"/>
  <c r="B7253" i="5"/>
  <c r="C7253" i="5" s="1"/>
  <c r="B7252" i="5"/>
  <c r="C7252" i="5" s="1"/>
  <c r="B7251" i="5"/>
  <c r="C7251" i="5" s="1"/>
  <c r="B7250" i="5"/>
  <c r="C7250" i="5" s="1"/>
  <c r="B7249" i="5"/>
  <c r="C7249" i="5" s="1"/>
  <c r="B7248" i="5"/>
  <c r="C7248" i="5" s="1"/>
  <c r="B7247" i="5"/>
  <c r="C7247" i="5" s="1"/>
  <c r="B7246" i="5"/>
  <c r="C7246" i="5" s="1"/>
  <c r="B7245" i="5"/>
  <c r="C7245" i="5" s="1"/>
  <c r="B7244" i="5"/>
  <c r="C7244" i="5" s="1"/>
  <c r="B7243" i="5"/>
  <c r="C7243" i="5" s="1"/>
  <c r="B7242" i="5"/>
  <c r="C7242" i="5" s="1"/>
  <c r="B7241" i="5"/>
  <c r="C7241" i="5" s="1"/>
  <c r="B7240" i="5"/>
  <c r="C7240" i="5" s="1"/>
  <c r="B7239" i="5"/>
  <c r="C7239" i="5" s="1"/>
  <c r="B7238" i="5"/>
  <c r="C7238" i="5" s="1"/>
  <c r="B7237" i="5"/>
  <c r="C7237" i="5" s="1"/>
  <c r="B7236" i="5"/>
  <c r="C7236" i="5" s="1"/>
  <c r="B7235" i="5"/>
  <c r="C7235" i="5" s="1"/>
  <c r="B7234" i="5"/>
  <c r="C7234" i="5" s="1"/>
  <c r="B7233" i="5"/>
  <c r="C7233" i="5" s="1"/>
  <c r="B7232" i="5"/>
  <c r="C7232" i="5" s="1"/>
  <c r="B7231" i="5"/>
  <c r="C7231" i="5" s="1"/>
  <c r="B7230" i="5"/>
  <c r="C7230" i="5" s="1"/>
  <c r="B7229" i="5"/>
  <c r="C7229" i="5" s="1"/>
  <c r="B7228" i="5"/>
  <c r="C7228" i="5" s="1"/>
  <c r="B7227" i="5"/>
  <c r="C7227" i="5" s="1"/>
  <c r="B7226" i="5"/>
  <c r="C7226" i="5" s="1"/>
  <c r="B7225" i="5"/>
  <c r="C7225" i="5" s="1"/>
  <c r="B7224" i="5"/>
  <c r="C7224" i="5" s="1"/>
  <c r="B7223" i="5"/>
  <c r="C7223" i="5" s="1"/>
  <c r="B7222" i="5"/>
  <c r="C7222" i="5" s="1"/>
  <c r="B7221" i="5"/>
  <c r="C7221" i="5" s="1"/>
  <c r="B7220" i="5"/>
  <c r="C7220" i="5" s="1"/>
  <c r="B7219" i="5"/>
  <c r="C7219" i="5" s="1"/>
  <c r="B7218" i="5"/>
  <c r="C7218" i="5" s="1"/>
  <c r="B7217" i="5"/>
  <c r="C7217" i="5" s="1"/>
  <c r="B7216" i="5"/>
  <c r="C7216" i="5" s="1"/>
  <c r="B7215" i="5"/>
  <c r="C7215" i="5" s="1"/>
  <c r="B7214" i="5"/>
  <c r="C7214" i="5" s="1"/>
  <c r="B7213" i="5"/>
  <c r="C7213" i="5" s="1"/>
  <c r="B7212" i="5"/>
  <c r="C7212" i="5" s="1"/>
  <c r="B7211" i="5"/>
  <c r="C7211" i="5" s="1"/>
  <c r="B7210" i="5"/>
  <c r="C7210" i="5" s="1"/>
  <c r="B7209" i="5"/>
  <c r="C7209" i="5" s="1"/>
  <c r="B7208" i="5"/>
  <c r="C7208" i="5" s="1"/>
  <c r="B7207" i="5"/>
  <c r="C7207" i="5" s="1"/>
  <c r="B7206" i="5"/>
  <c r="C7206" i="5" s="1"/>
  <c r="B7205" i="5"/>
  <c r="C7205" i="5" s="1"/>
  <c r="B7204" i="5"/>
  <c r="C7204" i="5" s="1"/>
  <c r="B7203" i="5"/>
  <c r="C7203" i="5" s="1"/>
  <c r="B7202" i="5"/>
  <c r="C7202" i="5" s="1"/>
  <c r="B7201" i="5"/>
  <c r="C7201" i="5" s="1"/>
  <c r="B7200" i="5"/>
  <c r="C7200" i="5" s="1"/>
  <c r="B7199" i="5"/>
  <c r="C7199" i="5" s="1"/>
  <c r="B7198" i="5"/>
  <c r="C7198" i="5" s="1"/>
  <c r="B7197" i="5"/>
  <c r="C7197" i="5" s="1"/>
  <c r="B7196" i="5"/>
  <c r="C7196" i="5" s="1"/>
  <c r="B7195" i="5"/>
  <c r="C7195" i="5" s="1"/>
  <c r="B7194" i="5"/>
  <c r="C7194" i="5" s="1"/>
  <c r="B7193" i="5"/>
  <c r="C7193" i="5" s="1"/>
  <c r="B7192" i="5"/>
  <c r="C7192" i="5" s="1"/>
  <c r="B7191" i="5"/>
  <c r="C7191" i="5" s="1"/>
  <c r="B7190" i="5"/>
  <c r="C7190" i="5" s="1"/>
  <c r="B7189" i="5"/>
  <c r="C7189" i="5" s="1"/>
  <c r="B7188" i="5"/>
  <c r="C7188" i="5" s="1"/>
  <c r="B7187" i="5"/>
  <c r="C7187" i="5" s="1"/>
  <c r="B7186" i="5"/>
  <c r="C7186" i="5" s="1"/>
  <c r="B7185" i="5"/>
  <c r="C7185" i="5" s="1"/>
  <c r="B7184" i="5"/>
  <c r="C7184" i="5" s="1"/>
  <c r="B7183" i="5"/>
  <c r="C7183" i="5" s="1"/>
  <c r="B7182" i="5"/>
  <c r="C7182" i="5" s="1"/>
  <c r="B7181" i="5"/>
  <c r="C7181" i="5" s="1"/>
  <c r="B7180" i="5"/>
  <c r="C7180" i="5" s="1"/>
  <c r="B7179" i="5"/>
  <c r="C7179" i="5" s="1"/>
  <c r="B7178" i="5"/>
  <c r="C7178" i="5" s="1"/>
  <c r="B7177" i="5"/>
  <c r="C7177" i="5" s="1"/>
  <c r="B7176" i="5"/>
  <c r="C7176" i="5" s="1"/>
  <c r="B7175" i="5"/>
  <c r="C7175" i="5" s="1"/>
  <c r="B7174" i="5"/>
  <c r="C7174" i="5" s="1"/>
  <c r="B7173" i="5"/>
  <c r="C7173" i="5" s="1"/>
  <c r="B7172" i="5"/>
  <c r="C7172" i="5" s="1"/>
  <c r="B7171" i="5"/>
  <c r="C7171" i="5" s="1"/>
  <c r="B7170" i="5"/>
  <c r="C7170" i="5" s="1"/>
  <c r="B7169" i="5"/>
  <c r="C7169" i="5" s="1"/>
  <c r="B7168" i="5"/>
  <c r="C7168" i="5" s="1"/>
  <c r="B7167" i="5"/>
  <c r="C7167" i="5" s="1"/>
  <c r="B7166" i="5"/>
  <c r="C7166" i="5" s="1"/>
  <c r="B7165" i="5"/>
  <c r="C7165" i="5" s="1"/>
  <c r="B7164" i="5"/>
  <c r="C7164" i="5" s="1"/>
  <c r="B7163" i="5"/>
  <c r="C7163" i="5" s="1"/>
  <c r="B7162" i="5"/>
  <c r="C7162" i="5" s="1"/>
  <c r="B7161" i="5"/>
  <c r="C7161" i="5" s="1"/>
  <c r="B7160" i="5"/>
  <c r="C7160" i="5" s="1"/>
  <c r="B7159" i="5"/>
  <c r="C7159" i="5" s="1"/>
  <c r="B7158" i="5"/>
  <c r="C7158" i="5" s="1"/>
  <c r="B7157" i="5"/>
  <c r="C7157" i="5" s="1"/>
  <c r="B7156" i="5"/>
  <c r="C7156" i="5" s="1"/>
  <c r="B7155" i="5"/>
  <c r="C7155" i="5" s="1"/>
  <c r="B7154" i="5"/>
  <c r="C7154" i="5" s="1"/>
  <c r="B7153" i="5"/>
  <c r="C7153" i="5" s="1"/>
  <c r="B7152" i="5"/>
  <c r="C7152" i="5" s="1"/>
  <c r="B7151" i="5"/>
  <c r="C7151" i="5" s="1"/>
  <c r="B7150" i="5"/>
  <c r="C7150" i="5" s="1"/>
  <c r="B7149" i="5"/>
  <c r="C7149" i="5" s="1"/>
  <c r="B7148" i="5"/>
  <c r="C7148" i="5" s="1"/>
  <c r="B7147" i="5"/>
  <c r="C7147" i="5" s="1"/>
  <c r="B7146" i="5"/>
  <c r="C7146" i="5" s="1"/>
  <c r="B7145" i="5"/>
  <c r="C7145" i="5" s="1"/>
  <c r="B7144" i="5"/>
  <c r="C7144" i="5" s="1"/>
  <c r="B7143" i="5"/>
  <c r="C7143" i="5" s="1"/>
  <c r="B7142" i="5"/>
  <c r="C7142" i="5" s="1"/>
  <c r="B7141" i="5"/>
  <c r="C7141" i="5" s="1"/>
  <c r="B7140" i="5"/>
  <c r="C7140" i="5" s="1"/>
  <c r="B7139" i="5"/>
  <c r="C7139" i="5" s="1"/>
  <c r="B7138" i="5"/>
  <c r="C7138" i="5" s="1"/>
  <c r="B7137" i="5"/>
  <c r="C7137" i="5" s="1"/>
  <c r="B7136" i="5"/>
  <c r="C7136" i="5" s="1"/>
  <c r="B7135" i="5"/>
  <c r="C7135" i="5" s="1"/>
  <c r="B7134" i="5"/>
  <c r="C7134" i="5" s="1"/>
  <c r="B7133" i="5"/>
  <c r="C7133" i="5" s="1"/>
  <c r="B7132" i="5"/>
  <c r="C7132" i="5" s="1"/>
  <c r="B7131" i="5"/>
  <c r="C7131" i="5" s="1"/>
  <c r="B7130" i="5"/>
  <c r="C7130" i="5" s="1"/>
  <c r="B7129" i="5"/>
  <c r="C7129" i="5" s="1"/>
  <c r="B7128" i="5"/>
  <c r="C7128" i="5" s="1"/>
  <c r="B7127" i="5"/>
  <c r="C7127" i="5" s="1"/>
  <c r="B7126" i="5"/>
  <c r="C7126" i="5" s="1"/>
  <c r="B7125" i="5"/>
  <c r="C7125" i="5" s="1"/>
  <c r="B7124" i="5"/>
  <c r="C7124" i="5" s="1"/>
  <c r="B7123" i="5"/>
  <c r="C7123" i="5" s="1"/>
  <c r="B7122" i="5"/>
  <c r="C7122" i="5" s="1"/>
  <c r="B7121" i="5"/>
  <c r="C7121" i="5" s="1"/>
  <c r="B7120" i="5"/>
  <c r="C7120" i="5" s="1"/>
  <c r="B7119" i="5"/>
  <c r="C7119" i="5" s="1"/>
  <c r="B7118" i="5"/>
  <c r="C7118" i="5" s="1"/>
  <c r="B7117" i="5"/>
  <c r="C7117" i="5" s="1"/>
  <c r="B7116" i="5"/>
  <c r="C7116" i="5" s="1"/>
  <c r="B7115" i="5"/>
  <c r="C7115" i="5" s="1"/>
  <c r="B7114" i="5"/>
  <c r="C7114" i="5" s="1"/>
  <c r="B7113" i="5"/>
  <c r="C7113" i="5" s="1"/>
  <c r="B7112" i="5"/>
  <c r="C7112" i="5" s="1"/>
  <c r="B7111" i="5"/>
  <c r="C7111" i="5" s="1"/>
  <c r="B7110" i="5"/>
  <c r="C7110" i="5" s="1"/>
  <c r="B7109" i="5"/>
  <c r="C7109" i="5" s="1"/>
  <c r="B7108" i="5"/>
  <c r="C7108" i="5" s="1"/>
  <c r="B7107" i="5"/>
  <c r="C7107" i="5" s="1"/>
  <c r="B7106" i="5"/>
  <c r="C7106" i="5" s="1"/>
  <c r="B7105" i="5"/>
  <c r="C7105" i="5" s="1"/>
  <c r="B7104" i="5"/>
  <c r="C7104" i="5" s="1"/>
  <c r="B7103" i="5"/>
  <c r="C7103" i="5" s="1"/>
  <c r="B7102" i="5"/>
  <c r="C7102" i="5" s="1"/>
  <c r="B7101" i="5"/>
  <c r="C7101" i="5" s="1"/>
  <c r="B7100" i="5"/>
  <c r="C7100" i="5" s="1"/>
  <c r="B7099" i="5"/>
  <c r="C7099" i="5" s="1"/>
  <c r="B7098" i="5"/>
  <c r="C7098" i="5" s="1"/>
  <c r="B7097" i="5"/>
  <c r="C7097" i="5" s="1"/>
  <c r="B7096" i="5"/>
  <c r="C7096" i="5" s="1"/>
  <c r="B7095" i="5"/>
  <c r="C7095" i="5" s="1"/>
  <c r="B7094" i="5"/>
  <c r="C7094" i="5" s="1"/>
  <c r="B7093" i="5"/>
  <c r="C7093" i="5" s="1"/>
  <c r="B7092" i="5"/>
  <c r="C7092" i="5" s="1"/>
  <c r="B7091" i="5"/>
  <c r="C7091" i="5" s="1"/>
  <c r="B7090" i="5"/>
  <c r="C7090" i="5" s="1"/>
  <c r="B7089" i="5"/>
  <c r="C7089" i="5" s="1"/>
  <c r="B7088" i="5"/>
  <c r="C7088" i="5" s="1"/>
  <c r="B7087" i="5"/>
  <c r="C7087" i="5" s="1"/>
  <c r="B7086" i="5"/>
  <c r="C7086" i="5" s="1"/>
  <c r="B7085" i="5"/>
  <c r="C7085" i="5" s="1"/>
  <c r="B7084" i="5"/>
  <c r="C7084" i="5" s="1"/>
  <c r="B7083" i="5"/>
  <c r="C7083" i="5" s="1"/>
  <c r="B7082" i="5"/>
  <c r="C7082" i="5" s="1"/>
  <c r="B7081" i="5"/>
  <c r="C7081" i="5" s="1"/>
  <c r="B7080" i="5"/>
  <c r="C7080" i="5" s="1"/>
  <c r="B7079" i="5"/>
  <c r="C7079" i="5" s="1"/>
  <c r="B7078" i="5"/>
  <c r="C7078" i="5" s="1"/>
  <c r="B7077" i="5"/>
  <c r="C7077" i="5" s="1"/>
  <c r="B7076" i="5"/>
  <c r="C7076" i="5" s="1"/>
  <c r="B7075" i="5"/>
  <c r="C7075" i="5" s="1"/>
  <c r="B7074" i="5"/>
  <c r="C7074" i="5" s="1"/>
  <c r="B7073" i="5"/>
  <c r="C7073" i="5" s="1"/>
  <c r="B7072" i="5"/>
  <c r="C7072" i="5" s="1"/>
  <c r="B7071" i="5"/>
  <c r="C7071" i="5" s="1"/>
  <c r="B7070" i="5"/>
  <c r="C7070" i="5" s="1"/>
  <c r="B7069" i="5"/>
  <c r="C7069" i="5" s="1"/>
  <c r="B7068" i="5"/>
  <c r="C7068" i="5" s="1"/>
  <c r="B7067" i="5"/>
  <c r="C7067" i="5" s="1"/>
  <c r="B7066" i="5"/>
  <c r="C7066" i="5" s="1"/>
  <c r="B7065" i="5"/>
  <c r="C7065" i="5" s="1"/>
  <c r="B7064" i="5"/>
  <c r="C7064" i="5" s="1"/>
  <c r="B7063" i="5"/>
  <c r="C7063" i="5" s="1"/>
  <c r="B7062" i="5"/>
  <c r="C7062" i="5" s="1"/>
  <c r="B7061" i="5"/>
  <c r="C7061" i="5" s="1"/>
  <c r="B7060" i="5"/>
  <c r="C7060" i="5" s="1"/>
  <c r="B7059" i="5"/>
  <c r="C7059" i="5" s="1"/>
  <c r="B7058" i="5"/>
  <c r="C7058" i="5" s="1"/>
  <c r="B7057" i="5"/>
  <c r="C7057" i="5" s="1"/>
  <c r="B7056" i="5"/>
  <c r="C7056" i="5" s="1"/>
  <c r="B7055" i="5"/>
  <c r="C7055" i="5" s="1"/>
  <c r="B7054" i="5"/>
  <c r="C7054" i="5" s="1"/>
  <c r="B7053" i="5"/>
  <c r="C7053" i="5" s="1"/>
  <c r="B7052" i="5"/>
  <c r="C7052" i="5" s="1"/>
  <c r="B7051" i="5"/>
  <c r="C7051" i="5" s="1"/>
  <c r="B7050" i="5"/>
  <c r="C7050" i="5" s="1"/>
  <c r="B7049" i="5"/>
  <c r="C7049" i="5" s="1"/>
  <c r="B7048" i="5"/>
  <c r="C7048" i="5" s="1"/>
  <c r="B7047" i="5"/>
  <c r="C7047" i="5" s="1"/>
  <c r="B7046" i="5"/>
  <c r="C7046" i="5" s="1"/>
  <c r="B7045" i="5"/>
  <c r="C7045" i="5" s="1"/>
  <c r="B7044" i="5"/>
  <c r="C7044" i="5" s="1"/>
  <c r="B7043" i="5"/>
  <c r="C7043" i="5" s="1"/>
  <c r="B7042" i="5"/>
  <c r="C7042" i="5" s="1"/>
  <c r="B7041" i="5"/>
  <c r="C7041" i="5" s="1"/>
  <c r="B7040" i="5"/>
  <c r="C7040" i="5" s="1"/>
  <c r="B7039" i="5"/>
  <c r="C7039" i="5" s="1"/>
  <c r="B7038" i="5"/>
  <c r="C7038" i="5" s="1"/>
  <c r="B7037" i="5"/>
  <c r="C7037" i="5" s="1"/>
  <c r="B7036" i="5"/>
  <c r="C7036" i="5" s="1"/>
  <c r="B7035" i="5"/>
  <c r="C7035" i="5" s="1"/>
  <c r="B7034" i="5"/>
  <c r="C7034" i="5" s="1"/>
  <c r="B7033" i="5"/>
  <c r="C7033" i="5" s="1"/>
  <c r="B7032" i="5"/>
  <c r="C7032" i="5" s="1"/>
  <c r="B7031" i="5"/>
  <c r="C7031" i="5" s="1"/>
  <c r="B7030" i="5"/>
  <c r="C7030" i="5" s="1"/>
  <c r="B7029" i="5"/>
  <c r="C7029" i="5" s="1"/>
  <c r="B7028" i="5"/>
  <c r="C7028" i="5" s="1"/>
  <c r="B7027" i="5"/>
  <c r="C7027" i="5" s="1"/>
  <c r="B7026" i="5"/>
  <c r="C7026" i="5" s="1"/>
  <c r="B7025" i="5"/>
  <c r="C7025" i="5" s="1"/>
  <c r="B7024" i="5"/>
  <c r="C7024" i="5" s="1"/>
  <c r="B7023" i="5"/>
  <c r="C7023" i="5" s="1"/>
  <c r="B7022" i="5"/>
  <c r="C7022" i="5" s="1"/>
  <c r="B7021" i="5"/>
  <c r="C7021" i="5" s="1"/>
  <c r="B7020" i="5"/>
  <c r="C7020" i="5" s="1"/>
  <c r="B7019" i="5"/>
  <c r="C7019" i="5" s="1"/>
  <c r="B7018" i="5"/>
  <c r="C7018" i="5" s="1"/>
  <c r="B7017" i="5"/>
  <c r="C7017" i="5" s="1"/>
  <c r="B7016" i="5"/>
  <c r="C7016" i="5" s="1"/>
  <c r="B7015" i="5"/>
  <c r="C7015" i="5" s="1"/>
  <c r="B7014" i="5"/>
  <c r="C7014" i="5" s="1"/>
  <c r="B7013" i="5"/>
  <c r="C7013" i="5" s="1"/>
  <c r="B7012" i="5"/>
  <c r="C7012" i="5" s="1"/>
  <c r="B7011" i="5"/>
  <c r="C7011" i="5" s="1"/>
  <c r="B7010" i="5"/>
  <c r="C7010" i="5" s="1"/>
  <c r="B7009" i="5"/>
  <c r="C7009" i="5" s="1"/>
  <c r="B7008" i="5"/>
  <c r="C7008" i="5" s="1"/>
  <c r="B7007" i="5"/>
  <c r="C7007" i="5" s="1"/>
  <c r="B7006" i="5"/>
  <c r="C7006" i="5" s="1"/>
  <c r="B7005" i="5"/>
  <c r="C7005" i="5" s="1"/>
  <c r="B7004" i="5"/>
  <c r="C7004" i="5" s="1"/>
  <c r="B7003" i="5"/>
  <c r="C7003" i="5" s="1"/>
  <c r="B7002" i="5"/>
  <c r="C7002" i="5" s="1"/>
  <c r="B7001" i="5"/>
  <c r="C7001" i="5" s="1"/>
  <c r="B7000" i="5"/>
  <c r="C7000" i="5" s="1"/>
  <c r="B6999" i="5"/>
  <c r="C6999" i="5" s="1"/>
  <c r="B6998" i="5"/>
  <c r="C6998" i="5" s="1"/>
  <c r="B6997" i="5"/>
  <c r="C6997" i="5" s="1"/>
  <c r="B6996" i="5"/>
  <c r="C6996" i="5" s="1"/>
  <c r="B6995" i="5"/>
  <c r="C6995" i="5" s="1"/>
  <c r="B6994" i="5"/>
  <c r="C6994" i="5" s="1"/>
  <c r="B6993" i="5"/>
  <c r="C6993" i="5" s="1"/>
  <c r="B6992" i="5"/>
  <c r="C6992" i="5" s="1"/>
  <c r="B6991" i="5"/>
  <c r="C6991" i="5" s="1"/>
  <c r="B6990" i="5"/>
  <c r="C6990" i="5" s="1"/>
  <c r="B6989" i="5"/>
  <c r="C6989" i="5" s="1"/>
  <c r="B6988" i="5"/>
  <c r="C6988" i="5" s="1"/>
  <c r="B6987" i="5"/>
  <c r="C6987" i="5" s="1"/>
  <c r="B6986" i="5"/>
  <c r="C6986" i="5" s="1"/>
  <c r="B6985" i="5"/>
  <c r="C6985" i="5" s="1"/>
  <c r="B6984" i="5"/>
  <c r="C6984" i="5" s="1"/>
  <c r="B6983" i="5"/>
  <c r="C6983" i="5" s="1"/>
  <c r="B6982" i="5"/>
  <c r="C6982" i="5" s="1"/>
  <c r="B6981" i="5"/>
  <c r="C6981" i="5" s="1"/>
  <c r="B6980" i="5"/>
  <c r="C6980" i="5" s="1"/>
  <c r="B6979" i="5"/>
  <c r="C6979" i="5" s="1"/>
  <c r="B6978" i="5"/>
  <c r="C6978" i="5" s="1"/>
  <c r="B6977" i="5"/>
  <c r="C6977" i="5" s="1"/>
  <c r="B6976" i="5"/>
  <c r="C6976" i="5" s="1"/>
  <c r="B6975" i="5"/>
  <c r="C6975" i="5" s="1"/>
  <c r="B6974" i="5"/>
  <c r="C6974" i="5" s="1"/>
  <c r="B6973" i="5"/>
  <c r="C6973" i="5" s="1"/>
  <c r="B6972" i="5"/>
  <c r="C6972" i="5" s="1"/>
  <c r="B6971" i="5"/>
  <c r="C6971" i="5" s="1"/>
  <c r="B6970" i="5"/>
  <c r="C6970" i="5" s="1"/>
  <c r="B6969" i="5"/>
  <c r="C6969" i="5" s="1"/>
  <c r="B6968" i="5"/>
  <c r="C6968" i="5" s="1"/>
  <c r="B6967" i="5"/>
  <c r="C6967" i="5" s="1"/>
  <c r="B6966" i="5"/>
  <c r="C6966" i="5" s="1"/>
  <c r="B6965" i="5"/>
  <c r="C6965" i="5" s="1"/>
  <c r="B6964" i="5"/>
  <c r="C6964" i="5" s="1"/>
  <c r="B6963" i="5"/>
  <c r="C6963" i="5" s="1"/>
  <c r="B6962" i="5"/>
  <c r="C6962" i="5" s="1"/>
  <c r="B6961" i="5"/>
  <c r="C6961" i="5" s="1"/>
  <c r="B6960" i="5"/>
  <c r="C6960" i="5" s="1"/>
  <c r="B6959" i="5"/>
  <c r="C6959" i="5" s="1"/>
  <c r="B6958" i="5"/>
  <c r="C6958" i="5" s="1"/>
  <c r="B6957" i="5"/>
  <c r="C6957" i="5" s="1"/>
  <c r="B6956" i="5"/>
  <c r="C6956" i="5" s="1"/>
  <c r="B6955" i="5"/>
  <c r="C6955" i="5" s="1"/>
  <c r="B6954" i="5"/>
  <c r="C6954" i="5" s="1"/>
  <c r="B6953" i="5"/>
  <c r="C6953" i="5" s="1"/>
  <c r="B6952" i="5"/>
  <c r="C6952" i="5" s="1"/>
  <c r="B6951" i="5"/>
  <c r="C6951" i="5" s="1"/>
  <c r="B6950" i="5"/>
  <c r="C6950" i="5" s="1"/>
  <c r="B6949" i="5"/>
  <c r="C6949" i="5" s="1"/>
  <c r="B6948" i="5"/>
  <c r="C6948" i="5" s="1"/>
  <c r="B6947" i="5"/>
  <c r="C6947" i="5" s="1"/>
  <c r="B6946" i="5"/>
  <c r="C6946" i="5" s="1"/>
  <c r="B6945" i="5"/>
  <c r="C6945" i="5" s="1"/>
  <c r="B6944" i="5"/>
  <c r="C6944" i="5" s="1"/>
  <c r="B6943" i="5"/>
  <c r="C6943" i="5" s="1"/>
  <c r="B6942" i="5"/>
  <c r="C6942" i="5" s="1"/>
  <c r="B6941" i="5"/>
  <c r="C6941" i="5" s="1"/>
  <c r="B6940" i="5"/>
  <c r="C6940" i="5" s="1"/>
  <c r="B6939" i="5"/>
  <c r="C6939" i="5" s="1"/>
  <c r="B6938" i="5"/>
  <c r="C6938" i="5" s="1"/>
  <c r="B6937" i="5"/>
  <c r="C6937" i="5" s="1"/>
  <c r="B6936" i="5"/>
  <c r="C6936" i="5" s="1"/>
  <c r="B6935" i="5"/>
  <c r="C6935" i="5" s="1"/>
  <c r="B6934" i="5"/>
  <c r="C6934" i="5" s="1"/>
  <c r="B6933" i="5"/>
  <c r="C6933" i="5" s="1"/>
  <c r="B6932" i="5"/>
  <c r="C6932" i="5" s="1"/>
  <c r="B6931" i="5"/>
  <c r="C6931" i="5" s="1"/>
  <c r="B6930" i="5"/>
  <c r="C6930" i="5" s="1"/>
  <c r="B6929" i="5"/>
  <c r="C6929" i="5" s="1"/>
  <c r="B6928" i="5"/>
  <c r="C6928" i="5" s="1"/>
  <c r="B6927" i="5"/>
  <c r="C6927" i="5" s="1"/>
  <c r="B6926" i="5"/>
  <c r="C6926" i="5" s="1"/>
  <c r="B6925" i="5"/>
  <c r="C6925" i="5" s="1"/>
  <c r="B6924" i="5"/>
  <c r="C6924" i="5" s="1"/>
  <c r="B6923" i="5"/>
  <c r="C6923" i="5" s="1"/>
  <c r="B6922" i="5"/>
  <c r="C6922" i="5" s="1"/>
  <c r="B6921" i="5"/>
  <c r="C6921" i="5" s="1"/>
  <c r="B6920" i="5"/>
  <c r="C6920" i="5" s="1"/>
  <c r="B6919" i="5"/>
  <c r="C6919" i="5" s="1"/>
  <c r="B6918" i="5"/>
  <c r="C6918" i="5" s="1"/>
  <c r="B6917" i="5"/>
  <c r="C6917" i="5" s="1"/>
  <c r="B6916" i="5"/>
  <c r="C6916" i="5" s="1"/>
  <c r="B6915" i="5"/>
  <c r="C6915" i="5" s="1"/>
  <c r="B6914" i="5"/>
  <c r="C6914" i="5" s="1"/>
  <c r="B6913" i="5"/>
  <c r="C6913" i="5" s="1"/>
  <c r="B6912" i="5"/>
  <c r="C6912" i="5" s="1"/>
  <c r="B6911" i="5"/>
  <c r="C6911" i="5" s="1"/>
  <c r="B6910" i="5"/>
  <c r="C6910" i="5" s="1"/>
  <c r="B6909" i="5"/>
  <c r="C6909" i="5" s="1"/>
  <c r="B6908" i="5"/>
  <c r="C6908" i="5" s="1"/>
  <c r="B6907" i="5"/>
  <c r="C6907" i="5" s="1"/>
  <c r="B6906" i="5"/>
  <c r="C6906" i="5" s="1"/>
  <c r="B6905" i="5"/>
  <c r="C6905" i="5" s="1"/>
  <c r="B6904" i="5"/>
  <c r="C6904" i="5" s="1"/>
  <c r="B6903" i="5"/>
  <c r="C6903" i="5" s="1"/>
  <c r="B6902" i="5"/>
  <c r="C6902" i="5" s="1"/>
  <c r="B6901" i="5"/>
  <c r="C6901" i="5" s="1"/>
  <c r="B6900" i="5"/>
  <c r="C6900" i="5" s="1"/>
  <c r="B6899" i="5"/>
  <c r="C6899" i="5" s="1"/>
  <c r="B6898" i="5"/>
  <c r="C6898" i="5" s="1"/>
  <c r="B6897" i="5"/>
  <c r="C6897" i="5" s="1"/>
  <c r="B6896" i="5"/>
  <c r="C6896" i="5" s="1"/>
  <c r="B6895" i="5"/>
  <c r="C6895" i="5" s="1"/>
  <c r="B6894" i="5"/>
  <c r="C6894" i="5" s="1"/>
  <c r="B6893" i="5"/>
  <c r="C6893" i="5" s="1"/>
  <c r="B6892" i="5"/>
  <c r="C6892" i="5" s="1"/>
  <c r="B6891" i="5"/>
  <c r="C6891" i="5" s="1"/>
  <c r="B6890" i="5"/>
  <c r="C6890" i="5" s="1"/>
  <c r="B6889" i="5"/>
  <c r="C6889" i="5" s="1"/>
  <c r="B6888" i="5"/>
  <c r="C6888" i="5" s="1"/>
  <c r="B6887" i="5"/>
  <c r="C6887" i="5" s="1"/>
  <c r="B6886" i="5"/>
  <c r="C6886" i="5" s="1"/>
  <c r="B6885" i="5"/>
  <c r="C6885" i="5" s="1"/>
  <c r="B6884" i="5"/>
  <c r="C6884" i="5" s="1"/>
  <c r="B6883" i="5"/>
  <c r="C6883" i="5" s="1"/>
  <c r="B6882" i="5"/>
  <c r="C6882" i="5" s="1"/>
  <c r="B6881" i="5"/>
  <c r="C6881" i="5" s="1"/>
  <c r="B6880" i="5"/>
  <c r="C6880" i="5" s="1"/>
  <c r="B6879" i="5"/>
  <c r="C6879" i="5" s="1"/>
  <c r="B6878" i="5"/>
  <c r="C6878" i="5" s="1"/>
  <c r="B6877" i="5"/>
  <c r="C6877" i="5" s="1"/>
  <c r="B6876" i="5"/>
  <c r="C6876" i="5" s="1"/>
  <c r="B6875" i="5"/>
  <c r="C6875" i="5" s="1"/>
  <c r="B6874" i="5"/>
  <c r="C6874" i="5" s="1"/>
  <c r="B6873" i="5"/>
  <c r="C6873" i="5" s="1"/>
  <c r="B6872" i="5"/>
  <c r="C6872" i="5" s="1"/>
  <c r="B6871" i="5"/>
  <c r="C6871" i="5" s="1"/>
  <c r="B6870" i="5"/>
  <c r="C6870" i="5" s="1"/>
  <c r="B6869" i="5"/>
  <c r="C6869" i="5" s="1"/>
  <c r="B6868" i="5"/>
  <c r="C6868" i="5" s="1"/>
  <c r="B6867" i="5"/>
  <c r="C6867" i="5" s="1"/>
  <c r="B6866" i="5"/>
  <c r="C6866" i="5" s="1"/>
  <c r="B6865" i="5"/>
  <c r="C6865" i="5" s="1"/>
  <c r="B6864" i="5"/>
  <c r="C6864" i="5" s="1"/>
  <c r="B6863" i="5"/>
  <c r="C6863" i="5" s="1"/>
  <c r="B6862" i="5"/>
  <c r="C6862" i="5" s="1"/>
  <c r="B6861" i="5"/>
  <c r="C6861" i="5" s="1"/>
  <c r="B6860" i="5"/>
  <c r="C6860" i="5" s="1"/>
  <c r="B6859" i="5"/>
  <c r="C6859" i="5" s="1"/>
  <c r="B6858" i="5"/>
  <c r="C6858" i="5" s="1"/>
  <c r="B6857" i="5"/>
  <c r="C6857" i="5" s="1"/>
  <c r="B6856" i="5"/>
  <c r="C6856" i="5" s="1"/>
  <c r="B6855" i="5"/>
  <c r="C6855" i="5" s="1"/>
  <c r="B6854" i="5"/>
  <c r="C6854" i="5" s="1"/>
  <c r="B6853" i="5"/>
  <c r="C6853" i="5" s="1"/>
  <c r="B6852" i="5"/>
  <c r="C6852" i="5" s="1"/>
  <c r="B6851" i="5"/>
  <c r="C6851" i="5" s="1"/>
  <c r="B6850" i="5"/>
  <c r="C6850" i="5" s="1"/>
  <c r="B6849" i="5"/>
  <c r="C6849" i="5" s="1"/>
  <c r="B6848" i="5"/>
  <c r="C6848" i="5" s="1"/>
  <c r="B6847" i="5"/>
  <c r="C6847" i="5" s="1"/>
  <c r="B6846" i="5"/>
  <c r="C6846" i="5" s="1"/>
  <c r="B6845" i="5"/>
  <c r="C6845" i="5" s="1"/>
  <c r="B6844" i="5"/>
  <c r="C6844" i="5" s="1"/>
  <c r="B6843" i="5"/>
  <c r="C6843" i="5" s="1"/>
  <c r="B6842" i="5"/>
  <c r="C6842" i="5" s="1"/>
  <c r="B6841" i="5"/>
  <c r="C6841" i="5" s="1"/>
  <c r="B6840" i="5"/>
  <c r="C6840" i="5" s="1"/>
  <c r="B6839" i="5"/>
  <c r="C6839" i="5" s="1"/>
  <c r="B6838" i="5"/>
  <c r="C6838" i="5" s="1"/>
  <c r="B6837" i="5"/>
  <c r="C6837" i="5" s="1"/>
  <c r="B6836" i="5"/>
  <c r="C6836" i="5" s="1"/>
  <c r="B6835" i="5"/>
  <c r="C6835" i="5" s="1"/>
  <c r="B6834" i="5"/>
  <c r="C6834" i="5" s="1"/>
  <c r="B6833" i="5"/>
  <c r="C6833" i="5" s="1"/>
  <c r="B6832" i="5"/>
  <c r="C6832" i="5" s="1"/>
  <c r="B6831" i="5"/>
  <c r="C6831" i="5" s="1"/>
  <c r="B6830" i="5"/>
  <c r="C6830" i="5" s="1"/>
  <c r="B6829" i="5"/>
  <c r="C6829" i="5" s="1"/>
  <c r="B6828" i="5"/>
  <c r="C6828" i="5" s="1"/>
  <c r="B6827" i="5"/>
  <c r="C6827" i="5" s="1"/>
  <c r="B6826" i="5"/>
  <c r="C6826" i="5" s="1"/>
  <c r="B6825" i="5"/>
  <c r="C6825" i="5" s="1"/>
  <c r="B6824" i="5"/>
  <c r="C6824" i="5" s="1"/>
  <c r="B6823" i="5"/>
  <c r="C6823" i="5" s="1"/>
  <c r="B6822" i="5"/>
  <c r="C6822" i="5" s="1"/>
  <c r="B6821" i="5"/>
  <c r="C6821" i="5" s="1"/>
  <c r="B6820" i="5"/>
  <c r="C6820" i="5" s="1"/>
  <c r="B6819" i="5"/>
  <c r="C6819" i="5" s="1"/>
  <c r="B6818" i="5"/>
  <c r="C6818" i="5" s="1"/>
  <c r="B6817" i="5"/>
  <c r="C6817" i="5" s="1"/>
  <c r="B6816" i="5"/>
  <c r="C6816" i="5" s="1"/>
  <c r="B6815" i="5"/>
  <c r="C6815" i="5" s="1"/>
  <c r="B6814" i="5"/>
  <c r="C6814" i="5" s="1"/>
  <c r="B6813" i="5"/>
  <c r="C6813" i="5" s="1"/>
  <c r="B6812" i="5"/>
  <c r="C6812" i="5" s="1"/>
  <c r="B6811" i="5"/>
  <c r="C6811" i="5" s="1"/>
  <c r="B6810" i="5"/>
  <c r="C6810" i="5" s="1"/>
  <c r="B6809" i="5"/>
  <c r="C6809" i="5" s="1"/>
  <c r="B6808" i="5"/>
  <c r="C6808" i="5" s="1"/>
  <c r="B6807" i="5"/>
  <c r="C6807" i="5" s="1"/>
  <c r="B6806" i="5"/>
  <c r="C6806" i="5" s="1"/>
  <c r="B6805" i="5"/>
  <c r="C6805" i="5" s="1"/>
  <c r="B6804" i="5"/>
  <c r="C6804" i="5" s="1"/>
  <c r="B6803" i="5"/>
  <c r="C6803" i="5" s="1"/>
  <c r="B6802" i="5"/>
  <c r="C6802" i="5" s="1"/>
  <c r="B6801" i="5"/>
  <c r="C6801" i="5" s="1"/>
  <c r="B6800" i="5"/>
  <c r="C6800" i="5" s="1"/>
  <c r="B6799" i="5"/>
  <c r="C6799" i="5" s="1"/>
  <c r="B6798" i="5"/>
  <c r="C6798" i="5" s="1"/>
  <c r="B6797" i="5"/>
  <c r="C6797" i="5" s="1"/>
  <c r="B6796" i="5"/>
  <c r="C6796" i="5" s="1"/>
  <c r="B6795" i="5"/>
  <c r="C6795" i="5" s="1"/>
  <c r="B6794" i="5"/>
  <c r="C6794" i="5" s="1"/>
  <c r="B6793" i="5"/>
  <c r="C6793" i="5" s="1"/>
  <c r="B6792" i="5"/>
  <c r="C6792" i="5" s="1"/>
  <c r="B6791" i="5"/>
  <c r="C6791" i="5" s="1"/>
  <c r="B6790" i="5"/>
  <c r="C6790" i="5" s="1"/>
  <c r="B6789" i="5"/>
  <c r="C6789" i="5" s="1"/>
  <c r="B6788" i="5"/>
  <c r="C6788" i="5" s="1"/>
  <c r="B6787" i="5"/>
  <c r="C6787" i="5" s="1"/>
  <c r="B6786" i="5"/>
  <c r="C6786" i="5" s="1"/>
  <c r="B6785" i="5"/>
  <c r="C6785" i="5" s="1"/>
  <c r="B6784" i="5"/>
  <c r="C6784" i="5" s="1"/>
  <c r="B6783" i="5"/>
  <c r="C6783" i="5" s="1"/>
  <c r="B6782" i="5"/>
  <c r="C6782" i="5" s="1"/>
  <c r="B6781" i="5"/>
  <c r="C6781" i="5" s="1"/>
  <c r="B6780" i="5"/>
  <c r="C6780" i="5" s="1"/>
  <c r="B6779" i="5"/>
  <c r="C6779" i="5" s="1"/>
  <c r="B6778" i="5"/>
  <c r="C6778" i="5" s="1"/>
  <c r="B6777" i="5"/>
  <c r="C6777" i="5" s="1"/>
  <c r="B6776" i="5"/>
  <c r="C6776" i="5" s="1"/>
  <c r="B6775" i="5"/>
  <c r="C6775" i="5" s="1"/>
  <c r="B6774" i="5"/>
  <c r="C6774" i="5" s="1"/>
  <c r="B6773" i="5"/>
  <c r="C6773" i="5" s="1"/>
  <c r="B6772" i="5"/>
  <c r="C6772" i="5" s="1"/>
  <c r="B6771" i="5"/>
  <c r="C6771" i="5" s="1"/>
  <c r="B6770" i="5"/>
  <c r="C6770" i="5" s="1"/>
  <c r="B6769" i="5"/>
  <c r="C6769" i="5" s="1"/>
  <c r="B6768" i="5"/>
  <c r="C6768" i="5" s="1"/>
  <c r="B6767" i="5"/>
  <c r="C6767" i="5" s="1"/>
  <c r="B6766" i="5"/>
  <c r="C6766" i="5" s="1"/>
  <c r="B6765" i="5"/>
  <c r="C6765" i="5" s="1"/>
  <c r="B6764" i="5"/>
  <c r="C6764" i="5" s="1"/>
  <c r="B6763" i="5"/>
  <c r="C6763" i="5" s="1"/>
  <c r="B6762" i="5"/>
  <c r="C6762" i="5" s="1"/>
  <c r="B6761" i="5"/>
  <c r="C6761" i="5" s="1"/>
  <c r="B6760" i="5"/>
  <c r="C6760" i="5" s="1"/>
  <c r="B6759" i="5"/>
  <c r="C6759" i="5" s="1"/>
  <c r="B6758" i="5"/>
  <c r="C6758" i="5" s="1"/>
  <c r="B6757" i="5"/>
  <c r="C6757" i="5" s="1"/>
  <c r="B6756" i="5"/>
  <c r="C6756" i="5" s="1"/>
  <c r="B6755" i="5"/>
  <c r="C6755" i="5" s="1"/>
  <c r="B6754" i="5"/>
  <c r="C6754" i="5" s="1"/>
  <c r="B6753" i="5"/>
  <c r="C6753" i="5" s="1"/>
  <c r="B6752" i="5"/>
  <c r="C6752" i="5" s="1"/>
  <c r="B6751" i="5"/>
  <c r="C6751" i="5" s="1"/>
  <c r="B6750" i="5"/>
  <c r="C6750" i="5" s="1"/>
  <c r="B6749" i="5"/>
  <c r="C6749" i="5" s="1"/>
  <c r="B6748" i="5"/>
  <c r="C6748" i="5" s="1"/>
  <c r="B6747" i="5"/>
  <c r="C6747" i="5" s="1"/>
  <c r="B6746" i="5"/>
  <c r="C6746" i="5" s="1"/>
  <c r="B6745" i="5"/>
  <c r="C6745" i="5" s="1"/>
  <c r="B6744" i="5"/>
  <c r="C6744" i="5" s="1"/>
  <c r="B6743" i="5"/>
  <c r="C6743" i="5" s="1"/>
  <c r="B6742" i="5"/>
  <c r="C6742" i="5" s="1"/>
  <c r="B6741" i="5"/>
  <c r="C6741" i="5" s="1"/>
  <c r="B6740" i="5"/>
  <c r="C6740" i="5" s="1"/>
  <c r="B6739" i="5"/>
  <c r="C6739" i="5" s="1"/>
  <c r="B6738" i="5"/>
  <c r="C6738" i="5" s="1"/>
  <c r="B6737" i="5"/>
  <c r="C6737" i="5" s="1"/>
  <c r="B6736" i="5"/>
  <c r="C6736" i="5" s="1"/>
  <c r="B6735" i="5"/>
  <c r="C6735" i="5" s="1"/>
  <c r="B6734" i="5"/>
  <c r="C6734" i="5" s="1"/>
  <c r="B6733" i="5"/>
  <c r="C6733" i="5" s="1"/>
  <c r="B6732" i="5"/>
  <c r="C6732" i="5" s="1"/>
  <c r="B6731" i="5"/>
  <c r="C6731" i="5" s="1"/>
  <c r="B6730" i="5"/>
  <c r="C6730" i="5" s="1"/>
  <c r="B6729" i="5"/>
  <c r="C6729" i="5" s="1"/>
  <c r="B6728" i="5"/>
  <c r="C6728" i="5" s="1"/>
  <c r="B6727" i="5"/>
  <c r="C6727" i="5" s="1"/>
  <c r="B6726" i="5"/>
  <c r="C6726" i="5" s="1"/>
  <c r="B6725" i="5"/>
  <c r="C6725" i="5" s="1"/>
  <c r="B6724" i="5"/>
  <c r="C6724" i="5" s="1"/>
  <c r="B6723" i="5"/>
  <c r="C6723" i="5" s="1"/>
  <c r="B6722" i="5"/>
  <c r="C6722" i="5" s="1"/>
  <c r="B6721" i="5"/>
  <c r="C6721" i="5" s="1"/>
  <c r="B6720" i="5"/>
  <c r="C6720" i="5" s="1"/>
  <c r="B6719" i="5"/>
  <c r="C6719" i="5" s="1"/>
  <c r="B6718" i="5"/>
  <c r="C6718" i="5" s="1"/>
  <c r="B6717" i="5"/>
  <c r="C6717" i="5" s="1"/>
  <c r="B6716" i="5"/>
  <c r="C6716" i="5" s="1"/>
  <c r="B6715" i="5"/>
  <c r="C6715" i="5" s="1"/>
  <c r="B6714" i="5"/>
  <c r="C6714" i="5" s="1"/>
  <c r="B6713" i="5"/>
  <c r="C6713" i="5" s="1"/>
  <c r="B6712" i="5"/>
  <c r="C6712" i="5" s="1"/>
  <c r="B6711" i="5"/>
  <c r="C6711" i="5" s="1"/>
  <c r="B6710" i="5"/>
  <c r="C6710" i="5" s="1"/>
  <c r="B6709" i="5"/>
  <c r="C6709" i="5" s="1"/>
  <c r="B6708" i="5"/>
  <c r="C6708" i="5" s="1"/>
  <c r="B6707" i="5"/>
  <c r="C6707" i="5" s="1"/>
  <c r="B6706" i="5"/>
  <c r="C6706" i="5" s="1"/>
  <c r="B6705" i="5"/>
  <c r="C6705" i="5" s="1"/>
  <c r="B6704" i="5"/>
  <c r="C6704" i="5" s="1"/>
  <c r="B6703" i="5"/>
  <c r="C6703" i="5" s="1"/>
  <c r="B6702" i="5"/>
  <c r="C6702" i="5" s="1"/>
  <c r="B6701" i="5"/>
  <c r="C6701" i="5" s="1"/>
  <c r="B6700" i="5"/>
  <c r="C6700" i="5" s="1"/>
  <c r="B6699" i="5"/>
  <c r="C6699" i="5" s="1"/>
  <c r="B6698" i="5"/>
  <c r="C6698" i="5" s="1"/>
  <c r="B6697" i="5"/>
  <c r="C6697" i="5" s="1"/>
  <c r="B6696" i="5"/>
  <c r="C6696" i="5" s="1"/>
  <c r="B6695" i="5"/>
  <c r="C6695" i="5" s="1"/>
  <c r="B6694" i="5"/>
  <c r="C6694" i="5" s="1"/>
  <c r="B6693" i="5"/>
  <c r="C6693" i="5" s="1"/>
  <c r="B6692" i="5"/>
  <c r="C6692" i="5" s="1"/>
  <c r="B6691" i="5"/>
  <c r="C6691" i="5" s="1"/>
  <c r="B6690" i="5"/>
  <c r="C6690" i="5" s="1"/>
  <c r="B6689" i="5"/>
  <c r="C6689" i="5" s="1"/>
  <c r="B6688" i="5"/>
  <c r="C6688" i="5" s="1"/>
  <c r="B6687" i="5"/>
  <c r="C6687" i="5" s="1"/>
  <c r="B6686" i="5"/>
  <c r="C6686" i="5" s="1"/>
  <c r="B6685" i="5"/>
  <c r="C6685" i="5" s="1"/>
  <c r="B6684" i="5"/>
  <c r="C6684" i="5" s="1"/>
  <c r="B6683" i="5"/>
  <c r="C6683" i="5" s="1"/>
  <c r="B6682" i="5"/>
  <c r="C6682" i="5" s="1"/>
  <c r="B6681" i="5"/>
  <c r="C6681" i="5" s="1"/>
  <c r="B6680" i="5"/>
  <c r="C6680" i="5" s="1"/>
  <c r="B6679" i="5"/>
  <c r="C6679" i="5" s="1"/>
  <c r="B6678" i="5"/>
  <c r="C6678" i="5" s="1"/>
  <c r="B6677" i="5"/>
  <c r="C6677" i="5" s="1"/>
  <c r="B6676" i="5"/>
  <c r="C6676" i="5" s="1"/>
  <c r="B6675" i="5"/>
  <c r="C6675" i="5" s="1"/>
  <c r="B6674" i="5"/>
  <c r="C6674" i="5" s="1"/>
  <c r="B6673" i="5"/>
  <c r="C6673" i="5" s="1"/>
  <c r="B6672" i="5"/>
  <c r="C6672" i="5" s="1"/>
  <c r="B6671" i="5"/>
  <c r="C6671" i="5" s="1"/>
  <c r="B6670" i="5"/>
  <c r="C6670" i="5" s="1"/>
  <c r="B6669" i="5"/>
  <c r="C6669" i="5" s="1"/>
  <c r="B6668" i="5"/>
  <c r="C6668" i="5" s="1"/>
  <c r="B6667" i="5"/>
  <c r="C6667" i="5" s="1"/>
  <c r="B6666" i="5"/>
  <c r="C6666" i="5" s="1"/>
  <c r="B6665" i="5"/>
  <c r="C6665" i="5" s="1"/>
  <c r="B6664" i="5"/>
  <c r="C6664" i="5" s="1"/>
  <c r="B6663" i="5"/>
  <c r="C6663" i="5" s="1"/>
  <c r="B6662" i="5"/>
  <c r="C6662" i="5" s="1"/>
  <c r="B6661" i="5"/>
  <c r="C6661" i="5" s="1"/>
  <c r="B6660" i="5"/>
  <c r="C6660" i="5" s="1"/>
  <c r="B6659" i="5"/>
  <c r="C6659" i="5" s="1"/>
  <c r="B6658" i="5"/>
  <c r="C6658" i="5" s="1"/>
  <c r="B6657" i="5"/>
  <c r="C6657" i="5" s="1"/>
  <c r="B6656" i="5"/>
  <c r="C6656" i="5" s="1"/>
  <c r="B6655" i="5"/>
  <c r="C6655" i="5" s="1"/>
  <c r="B6654" i="5"/>
  <c r="C6654" i="5" s="1"/>
  <c r="B6653" i="5"/>
  <c r="C6653" i="5" s="1"/>
  <c r="B6652" i="5"/>
  <c r="C6652" i="5" s="1"/>
  <c r="B6651" i="5"/>
  <c r="C6651" i="5" s="1"/>
  <c r="B6650" i="5"/>
  <c r="C6650" i="5" s="1"/>
  <c r="B6649" i="5"/>
  <c r="C6649" i="5" s="1"/>
  <c r="B6648" i="5"/>
  <c r="C6648" i="5" s="1"/>
  <c r="B6647" i="5"/>
  <c r="C6647" i="5" s="1"/>
  <c r="B6646" i="5"/>
  <c r="C6646" i="5" s="1"/>
  <c r="B6645" i="5"/>
  <c r="C6645" i="5" s="1"/>
  <c r="B6644" i="5"/>
  <c r="C6644" i="5" s="1"/>
  <c r="B6643" i="5"/>
  <c r="C6643" i="5" s="1"/>
  <c r="B6642" i="5"/>
  <c r="C6642" i="5" s="1"/>
  <c r="B6641" i="5"/>
  <c r="C6641" i="5" s="1"/>
  <c r="B6640" i="5"/>
  <c r="C6640" i="5" s="1"/>
  <c r="B6639" i="5"/>
  <c r="C6639" i="5" s="1"/>
  <c r="B6638" i="5"/>
  <c r="C6638" i="5" s="1"/>
  <c r="B6637" i="5"/>
  <c r="C6637" i="5" s="1"/>
  <c r="B6636" i="5"/>
  <c r="C6636" i="5" s="1"/>
  <c r="B6635" i="5"/>
  <c r="C6635" i="5" s="1"/>
  <c r="B6634" i="5"/>
  <c r="C6634" i="5" s="1"/>
  <c r="B6633" i="5"/>
  <c r="C6633" i="5" s="1"/>
  <c r="B6632" i="5"/>
  <c r="C6632" i="5" s="1"/>
  <c r="B6631" i="5"/>
  <c r="C6631" i="5" s="1"/>
  <c r="B6630" i="5"/>
  <c r="C6630" i="5" s="1"/>
  <c r="B6629" i="5"/>
  <c r="C6629" i="5" s="1"/>
  <c r="B6628" i="5"/>
  <c r="C6628" i="5" s="1"/>
  <c r="B6627" i="5"/>
  <c r="C6627" i="5" s="1"/>
  <c r="B6626" i="5"/>
  <c r="C6626" i="5" s="1"/>
  <c r="B6625" i="5"/>
  <c r="C6625" i="5" s="1"/>
  <c r="B6624" i="5"/>
  <c r="C6624" i="5" s="1"/>
  <c r="B6623" i="5"/>
  <c r="C6623" i="5" s="1"/>
  <c r="B6622" i="5"/>
  <c r="C6622" i="5" s="1"/>
  <c r="B6621" i="5"/>
  <c r="C6621" i="5" s="1"/>
  <c r="B6620" i="5"/>
  <c r="C6620" i="5" s="1"/>
  <c r="B6619" i="5"/>
  <c r="C6619" i="5" s="1"/>
  <c r="B6618" i="5"/>
  <c r="C6618" i="5" s="1"/>
  <c r="B6617" i="5"/>
  <c r="C6617" i="5" s="1"/>
  <c r="B6616" i="5"/>
  <c r="C6616" i="5" s="1"/>
  <c r="B6615" i="5"/>
  <c r="C6615" i="5" s="1"/>
  <c r="B6614" i="5"/>
  <c r="C6614" i="5" s="1"/>
  <c r="B6613" i="5"/>
  <c r="C6613" i="5" s="1"/>
  <c r="B6612" i="5"/>
  <c r="C6612" i="5" s="1"/>
  <c r="B6611" i="5"/>
  <c r="C6611" i="5" s="1"/>
  <c r="B6610" i="5"/>
  <c r="C6610" i="5" s="1"/>
  <c r="B6609" i="5"/>
  <c r="C6609" i="5" s="1"/>
  <c r="B6608" i="5"/>
  <c r="C6608" i="5" s="1"/>
  <c r="B6607" i="5"/>
  <c r="C6607" i="5" s="1"/>
  <c r="B6606" i="5"/>
  <c r="C6606" i="5" s="1"/>
  <c r="B6605" i="5"/>
  <c r="C6605" i="5" s="1"/>
  <c r="B6604" i="5"/>
  <c r="C6604" i="5" s="1"/>
  <c r="B6603" i="5"/>
  <c r="C6603" i="5" s="1"/>
  <c r="B6602" i="5"/>
  <c r="C6602" i="5" s="1"/>
  <c r="B6601" i="5"/>
  <c r="C6601" i="5" s="1"/>
  <c r="B6600" i="5"/>
  <c r="C6600" i="5" s="1"/>
  <c r="B6599" i="5"/>
  <c r="C6599" i="5" s="1"/>
  <c r="B6598" i="5"/>
  <c r="C6598" i="5" s="1"/>
  <c r="B6597" i="5"/>
  <c r="C6597" i="5" s="1"/>
  <c r="B6596" i="5"/>
  <c r="C6596" i="5" s="1"/>
  <c r="B6595" i="5"/>
  <c r="C6595" i="5" s="1"/>
  <c r="B6594" i="5"/>
  <c r="C6594" i="5" s="1"/>
  <c r="B6593" i="5"/>
  <c r="C6593" i="5" s="1"/>
  <c r="B6592" i="5"/>
  <c r="C6592" i="5" s="1"/>
  <c r="B6591" i="5"/>
  <c r="C6591" i="5" s="1"/>
  <c r="B6590" i="5"/>
  <c r="C6590" i="5" s="1"/>
  <c r="B6589" i="5"/>
  <c r="C6589" i="5" s="1"/>
  <c r="B6588" i="5"/>
  <c r="C6588" i="5" s="1"/>
  <c r="B6587" i="5"/>
  <c r="C6587" i="5" s="1"/>
  <c r="B6586" i="5"/>
  <c r="C6586" i="5" s="1"/>
  <c r="B6585" i="5"/>
  <c r="C6585" i="5" s="1"/>
  <c r="B6584" i="5"/>
  <c r="C6584" i="5" s="1"/>
  <c r="B6583" i="5"/>
  <c r="C6583" i="5" s="1"/>
  <c r="B6582" i="5"/>
  <c r="C6582" i="5" s="1"/>
  <c r="B6581" i="5"/>
  <c r="C6581" i="5" s="1"/>
  <c r="B6580" i="5"/>
  <c r="C6580" i="5" s="1"/>
  <c r="B6579" i="5"/>
  <c r="C6579" i="5" s="1"/>
  <c r="B6578" i="5"/>
  <c r="C6578" i="5" s="1"/>
  <c r="B6577" i="5"/>
  <c r="C6577" i="5" s="1"/>
  <c r="B6576" i="5"/>
  <c r="C6576" i="5" s="1"/>
  <c r="B6575" i="5"/>
  <c r="C6575" i="5" s="1"/>
  <c r="B6574" i="5"/>
  <c r="C6574" i="5" s="1"/>
  <c r="B6573" i="5"/>
  <c r="C6573" i="5" s="1"/>
  <c r="B6572" i="5"/>
  <c r="C6572" i="5" s="1"/>
  <c r="B6571" i="5"/>
  <c r="C6571" i="5" s="1"/>
  <c r="B6570" i="5"/>
  <c r="C6570" i="5" s="1"/>
  <c r="B6569" i="5"/>
  <c r="C6569" i="5" s="1"/>
  <c r="B6568" i="5"/>
  <c r="C6568" i="5" s="1"/>
  <c r="B6567" i="5"/>
  <c r="C6567" i="5" s="1"/>
  <c r="B6566" i="5"/>
  <c r="C6566" i="5" s="1"/>
  <c r="B6565" i="5"/>
  <c r="C6565" i="5" s="1"/>
  <c r="B6564" i="5"/>
  <c r="C6564" i="5" s="1"/>
  <c r="B6563" i="5"/>
  <c r="C6563" i="5" s="1"/>
  <c r="B6562" i="5"/>
  <c r="C6562" i="5" s="1"/>
  <c r="B6561" i="5"/>
  <c r="C6561" i="5" s="1"/>
  <c r="B6560" i="5"/>
  <c r="C6560" i="5" s="1"/>
  <c r="B6559" i="5"/>
  <c r="C6559" i="5" s="1"/>
  <c r="B6558" i="5"/>
  <c r="C6558" i="5" s="1"/>
  <c r="B6557" i="5"/>
  <c r="C6557" i="5" s="1"/>
  <c r="B6556" i="5"/>
  <c r="C6556" i="5" s="1"/>
  <c r="B6555" i="5"/>
  <c r="C6555" i="5" s="1"/>
  <c r="B6554" i="5"/>
  <c r="C6554" i="5" s="1"/>
  <c r="B6553" i="5"/>
  <c r="C6553" i="5" s="1"/>
  <c r="B6552" i="5"/>
  <c r="C6552" i="5" s="1"/>
  <c r="B6551" i="5"/>
  <c r="C6551" i="5" s="1"/>
  <c r="B6550" i="5"/>
  <c r="C6550" i="5" s="1"/>
  <c r="B6549" i="5"/>
  <c r="C6549" i="5" s="1"/>
  <c r="B6548" i="5"/>
  <c r="C6548" i="5" s="1"/>
  <c r="B6547" i="5"/>
  <c r="C6547" i="5" s="1"/>
  <c r="B6546" i="5"/>
  <c r="C6546" i="5" s="1"/>
  <c r="B6545" i="5"/>
  <c r="C6545" i="5" s="1"/>
  <c r="B6544" i="5"/>
  <c r="C6544" i="5" s="1"/>
  <c r="B6543" i="5"/>
  <c r="C6543" i="5" s="1"/>
  <c r="B6542" i="5"/>
  <c r="C6542" i="5" s="1"/>
  <c r="B6541" i="5"/>
  <c r="C6541" i="5" s="1"/>
  <c r="B6540" i="5"/>
  <c r="C6540" i="5" s="1"/>
  <c r="B6539" i="5"/>
  <c r="C6539" i="5" s="1"/>
  <c r="B6538" i="5"/>
  <c r="C6538" i="5" s="1"/>
  <c r="B6537" i="5"/>
  <c r="C6537" i="5" s="1"/>
  <c r="B6536" i="5"/>
  <c r="C6536" i="5" s="1"/>
  <c r="B6535" i="5"/>
  <c r="C6535" i="5" s="1"/>
  <c r="B6534" i="5"/>
  <c r="C6534" i="5" s="1"/>
  <c r="B6533" i="5"/>
  <c r="C6533" i="5" s="1"/>
  <c r="B6532" i="5"/>
  <c r="C6532" i="5" s="1"/>
  <c r="B6531" i="5"/>
  <c r="C6531" i="5" s="1"/>
  <c r="B6530" i="5"/>
  <c r="C6530" i="5" s="1"/>
  <c r="B6529" i="5"/>
  <c r="C6529" i="5" s="1"/>
  <c r="B6528" i="5"/>
  <c r="C6528" i="5" s="1"/>
  <c r="B6527" i="5"/>
  <c r="C6527" i="5" s="1"/>
  <c r="B6526" i="5"/>
  <c r="C6526" i="5" s="1"/>
  <c r="B6525" i="5"/>
  <c r="C6525" i="5" s="1"/>
  <c r="B6524" i="5"/>
  <c r="C6524" i="5" s="1"/>
  <c r="B6523" i="5"/>
  <c r="C6523" i="5" s="1"/>
  <c r="B6522" i="5"/>
  <c r="C6522" i="5" s="1"/>
  <c r="B6521" i="5"/>
  <c r="C6521" i="5" s="1"/>
  <c r="B6520" i="5"/>
  <c r="C6520" i="5" s="1"/>
  <c r="B6519" i="5"/>
  <c r="C6519" i="5" s="1"/>
  <c r="B6518" i="5"/>
  <c r="C6518" i="5" s="1"/>
  <c r="B6517" i="5"/>
  <c r="C6517" i="5" s="1"/>
  <c r="B6516" i="5"/>
  <c r="C6516" i="5" s="1"/>
  <c r="B6515" i="5"/>
  <c r="C6515" i="5" s="1"/>
  <c r="B6514" i="5"/>
  <c r="C6514" i="5" s="1"/>
  <c r="B6513" i="5"/>
  <c r="C6513" i="5" s="1"/>
  <c r="B6512" i="5"/>
  <c r="C6512" i="5" s="1"/>
  <c r="B6511" i="5"/>
  <c r="C6511" i="5" s="1"/>
  <c r="B6510" i="5"/>
  <c r="C6510" i="5" s="1"/>
  <c r="B6509" i="5"/>
  <c r="C6509" i="5" s="1"/>
  <c r="B6508" i="5"/>
  <c r="C6508" i="5" s="1"/>
  <c r="B6507" i="5"/>
  <c r="C6507" i="5" s="1"/>
  <c r="B6506" i="5"/>
  <c r="C6506" i="5" s="1"/>
  <c r="B6505" i="5"/>
  <c r="C6505" i="5" s="1"/>
  <c r="B6504" i="5"/>
  <c r="C6504" i="5" s="1"/>
  <c r="B6503" i="5"/>
  <c r="C6503" i="5" s="1"/>
  <c r="B6502" i="5"/>
  <c r="C6502" i="5" s="1"/>
  <c r="B6501" i="5"/>
  <c r="C6501" i="5" s="1"/>
  <c r="B6500" i="5"/>
  <c r="C6500" i="5" s="1"/>
  <c r="B6499" i="5"/>
  <c r="C6499" i="5" s="1"/>
  <c r="B6498" i="5"/>
  <c r="C6498" i="5" s="1"/>
  <c r="B6497" i="5"/>
  <c r="C6497" i="5" s="1"/>
  <c r="B6496" i="5"/>
  <c r="C6496" i="5" s="1"/>
  <c r="B6495" i="5"/>
  <c r="C6495" i="5" s="1"/>
  <c r="B6494" i="5"/>
  <c r="C6494" i="5" s="1"/>
  <c r="B6493" i="5"/>
  <c r="C6493" i="5" s="1"/>
  <c r="B6492" i="5"/>
  <c r="C6492" i="5" s="1"/>
  <c r="B6491" i="5"/>
  <c r="C6491" i="5" s="1"/>
  <c r="B6490" i="5"/>
  <c r="C6490" i="5" s="1"/>
  <c r="B6489" i="5"/>
  <c r="C6489" i="5" s="1"/>
  <c r="B6488" i="5"/>
  <c r="C6488" i="5" s="1"/>
  <c r="B6487" i="5"/>
  <c r="C6487" i="5" s="1"/>
  <c r="B6486" i="5"/>
  <c r="C6486" i="5" s="1"/>
  <c r="B6485" i="5"/>
  <c r="C6485" i="5" s="1"/>
  <c r="B6484" i="5"/>
  <c r="C6484" i="5" s="1"/>
  <c r="B6483" i="5"/>
  <c r="C6483" i="5" s="1"/>
  <c r="B6482" i="5"/>
  <c r="C6482" i="5" s="1"/>
  <c r="B6481" i="5"/>
  <c r="C6481" i="5" s="1"/>
  <c r="B6480" i="5"/>
  <c r="C6480" i="5" s="1"/>
  <c r="B6479" i="5"/>
  <c r="C6479" i="5" s="1"/>
  <c r="B6478" i="5"/>
  <c r="C6478" i="5" s="1"/>
  <c r="B6477" i="5"/>
  <c r="C6477" i="5" s="1"/>
  <c r="B6476" i="5"/>
  <c r="C6476" i="5" s="1"/>
  <c r="B6475" i="5"/>
  <c r="C6475" i="5" s="1"/>
  <c r="B6474" i="5"/>
  <c r="C6474" i="5" s="1"/>
  <c r="B6473" i="5"/>
  <c r="C6473" i="5" s="1"/>
  <c r="B6472" i="5"/>
  <c r="C6472" i="5" s="1"/>
  <c r="B6471" i="5"/>
  <c r="C6471" i="5" s="1"/>
  <c r="B6470" i="5"/>
  <c r="C6470" i="5" s="1"/>
  <c r="B6469" i="5"/>
  <c r="C6469" i="5" s="1"/>
  <c r="B6468" i="5"/>
  <c r="C6468" i="5" s="1"/>
  <c r="B6467" i="5"/>
  <c r="C6467" i="5" s="1"/>
  <c r="B6466" i="5"/>
  <c r="C6466" i="5" s="1"/>
  <c r="B6465" i="5"/>
  <c r="C6465" i="5" s="1"/>
  <c r="B6464" i="5"/>
  <c r="C6464" i="5" s="1"/>
  <c r="B6463" i="5"/>
  <c r="C6463" i="5" s="1"/>
  <c r="B6462" i="5"/>
  <c r="C6462" i="5" s="1"/>
  <c r="B6461" i="5"/>
  <c r="C6461" i="5" s="1"/>
  <c r="B6460" i="5"/>
  <c r="C6460" i="5" s="1"/>
  <c r="B6459" i="5"/>
  <c r="C6459" i="5" s="1"/>
  <c r="B6458" i="5"/>
  <c r="C6458" i="5" s="1"/>
  <c r="B6457" i="5"/>
  <c r="C6457" i="5" s="1"/>
  <c r="B6456" i="5"/>
  <c r="C6456" i="5" s="1"/>
  <c r="B6455" i="5"/>
  <c r="C6455" i="5" s="1"/>
  <c r="B6454" i="5"/>
  <c r="C6454" i="5" s="1"/>
  <c r="B6453" i="5"/>
  <c r="C6453" i="5" s="1"/>
  <c r="B6452" i="5"/>
  <c r="C6452" i="5" s="1"/>
  <c r="B6451" i="5"/>
  <c r="C6451" i="5" s="1"/>
  <c r="B6450" i="5"/>
  <c r="C6450" i="5" s="1"/>
  <c r="B6449" i="5"/>
  <c r="C6449" i="5" s="1"/>
  <c r="B6448" i="5"/>
  <c r="C6448" i="5" s="1"/>
  <c r="B6447" i="5"/>
  <c r="C6447" i="5" s="1"/>
  <c r="B6446" i="5"/>
  <c r="C6446" i="5" s="1"/>
  <c r="B6445" i="5"/>
  <c r="C6445" i="5" s="1"/>
  <c r="B6444" i="5"/>
  <c r="C6444" i="5" s="1"/>
  <c r="B6443" i="5"/>
  <c r="C6443" i="5" s="1"/>
  <c r="B6442" i="5"/>
  <c r="C6442" i="5" s="1"/>
  <c r="B6441" i="5"/>
  <c r="C6441" i="5" s="1"/>
  <c r="B6440" i="5"/>
  <c r="C6440" i="5" s="1"/>
  <c r="B6439" i="5"/>
  <c r="C6439" i="5" s="1"/>
  <c r="B6438" i="5"/>
  <c r="C6438" i="5" s="1"/>
  <c r="B6437" i="5"/>
  <c r="C6437" i="5" s="1"/>
  <c r="B6436" i="5"/>
  <c r="C6436" i="5" s="1"/>
  <c r="B6435" i="5"/>
  <c r="C6435" i="5" s="1"/>
  <c r="B6434" i="5"/>
  <c r="C6434" i="5" s="1"/>
  <c r="B6433" i="5"/>
  <c r="C6433" i="5" s="1"/>
  <c r="B6432" i="5"/>
  <c r="C6432" i="5" s="1"/>
  <c r="B6431" i="5"/>
  <c r="C6431" i="5" s="1"/>
  <c r="B6430" i="5"/>
  <c r="C6430" i="5" s="1"/>
  <c r="B6429" i="5"/>
  <c r="C6429" i="5" s="1"/>
  <c r="B6428" i="5"/>
  <c r="C6428" i="5" s="1"/>
  <c r="B6427" i="5"/>
  <c r="C6427" i="5" s="1"/>
  <c r="B6426" i="5"/>
  <c r="C6426" i="5" s="1"/>
  <c r="B6425" i="5"/>
  <c r="C6425" i="5" s="1"/>
  <c r="B6424" i="5"/>
  <c r="C6424" i="5" s="1"/>
  <c r="B6423" i="5"/>
  <c r="C6423" i="5" s="1"/>
  <c r="B6422" i="5"/>
  <c r="C6422" i="5" s="1"/>
  <c r="B6421" i="5"/>
  <c r="C6421" i="5" s="1"/>
  <c r="B6420" i="5"/>
  <c r="C6420" i="5" s="1"/>
  <c r="B6419" i="5"/>
  <c r="C6419" i="5" s="1"/>
  <c r="B6418" i="5"/>
  <c r="C6418" i="5" s="1"/>
  <c r="B6417" i="5"/>
  <c r="C6417" i="5" s="1"/>
  <c r="B6416" i="5"/>
  <c r="C6416" i="5" s="1"/>
  <c r="B6415" i="5"/>
  <c r="C6415" i="5" s="1"/>
  <c r="B6414" i="5"/>
  <c r="C6414" i="5" s="1"/>
  <c r="B6413" i="5"/>
  <c r="C6413" i="5" s="1"/>
  <c r="B6412" i="5"/>
  <c r="C6412" i="5" s="1"/>
  <c r="B6411" i="5"/>
  <c r="C6411" i="5" s="1"/>
  <c r="B6410" i="5"/>
  <c r="C6410" i="5" s="1"/>
  <c r="B6409" i="5"/>
  <c r="C6409" i="5" s="1"/>
  <c r="B6408" i="5"/>
  <c r="C6408" i="5" s="1"/>
  <c r="B6407" i="5"/>
  <c r="C6407" i="5" s="1"/>
  <c r="B6406" i="5"/>
  <c r="C6406" i="5" s="1"/>
  <c r="B6405" i="5"/>
  <c r="C6405" i="5" s="1"/>
  <c r="B6404" i="5"/>
  <c r="C6404" i="5" s="1"/>
  <c r="B6403" i="5"/>
  <c r="C6403" i="5" s="1"/>
  <c r="B6402" i="5"/>
  <c r="C6402" i="5" s="1"/>
  <c r="B6401" i="5"/>
  <c r="C6401" i="5" s="1"/>
  <c r="B6400" i="5"/>
  <c r="C6400" i="5" s="1"/>
  <c r="B6399" i="5"/>
  <c r="C6399" i="5" s="1"/>
  <c r="B6398" i="5"/>
  <c r="C6398" i="5" s="1"/>
  <c r="B6397" i="5"/>
  <c r="C6397" i="5" s="1"/>
  <c r="B6396" i="5"/>
  <c r="C6396" i="5" s="1"/>
  <c r="B6395" i="5"/>
  <c r="C6395" i="5" s="1"/>
  <c r="B6394" i="5"/>
  <c r="C6394" i="5" s="1"/>
  <c r="B6393" i="5"/>
  <c r="C6393" i="5" s="1"/>
  <c r="B6392" i="5"/>
  <c r="C6392" i="5" s="1"/>
  <c r="B6391" i="5"/>
  <c r="C6391" i="5" s="1"/>
  <c r="B6390" i="5"/>
  <c r="C6390" i="5" s="1"/>
  <c r="B6389" i="5"/>
  <c r="C6389" i="5" s="1"/>
  <c r="B6388" i="5"/>
  <c r="C6388" i="5" s="1"/>
  <c r="B6387" i="5"/>
  <c r="C6387" i="5" s="1"/>
  <c r="B6386" i="5"/>
  <c r="C6386" i="5" s="1"/>
  <c r="B6385" i="5"/>
  <c r="C6385" i="5" s="1"/>
  <c r="B6384" i="5"/>
  <c r="C6384" i="5" s="1"/>
  <c r="B6383" i="5"/>
  <c r="C6383" i="5" s="1"/>
  <c r="B6382" i="5"/>
  <c r="C6382" i="5" s="1"/>
  <c r="B6381" i="5"/>
  <c r="C6381" i="5" s="1"/>
  <c r="B6380" i="5"/>
  <c r="C6380" i="5" s="1"/>
  <c r="B6379" i="5"/>
  <c r="C6379" i="5" s="1"/>
  <c r="B6378" i="5"/>
  <c r="C6378" i="5" s="1"/>
  <c r="B6377" i="5"/>
  <c r="C6377" i="5" s="1"/>
  <c r="B6376" i="5"/>
  <c r="C6376" i="5" s="1"/>
  <c r="B6375" i="5"/>
  <c r="C6375" i="5" s="1"/>
  <c r="B6374" i="5"/>
  <c r="C6374" i="5" s="1"/>
  <c r="B6373" i="5"/>
  <c r="C6373" i="5" s="1"/>
  <c r="B6372" i="5"/>
  <c r="C6372" i="5" s="1"/>
  <c r="B6371" i="5"/>
  <c r="C6371" i="5" s="1"/>
  <c r="B6370" i="5"/>
  <c r="C6370" i="5" s="1"/>
  <c r="B6369" i="5"/>
  <c r="C6369" i="5" s="1"/>
  <c r="B6368" i="5"/>
  <c r="C6368" i="5" s="1"/>
  <c r="B6367" i="5"/>
  <c r="C6367" i="5" s="1"/>
  <c r="B6366" i="5"/>
  <c r="C6366" i="5" s="1"/>
  <c r="B6365" i="5"/>
  <c r="C6365" i="5" s="1"/>
  <c r="B6364" i="5"/>
  <c r="C6364" i="5" s="1"/>
  <c r="B6363" i="5"/>
  <c r="C6363" i="5" s="1"/>
  <c r="B6362" i="5"/>
  <c r="C6362" i="5" s="1"/>
  <c r="B6361" i="5"/>
  <c r="C6361" i="5" s="1"/>
  <c r="B6360" i="5"/>
  <c r="C6360" i="5" s="1"/>
  <c r="B6359" i="5"/>
  <c r="C6359" i="5" s="1"/>
  <c r="B6358" i="5"/>
  <c r="C6358" i="5" s="1"/>
  <c r="B6357" i="5"/>
  <c r="C6357" i="5" s="1"/>
  <c r="B6356" i="5"/>
  <c r="C6356" i="5" s="1"/>
  <c r="B6355" i="5"/>
  <c r="C6355" i="5" s="1"/>
  <c r="B6354" i="5"/>
  <c r="C6354" i="5" s="1"/>
  <c r="B6353" i="5"/>
  <c r="C6353" i="5" s="1"/>
  <c r="B6352" i="5"/>
  <c r="C6352" i="5" s="1"/>
  <c r="B6351" i="5"/>
  <c r="C6351" i="5" s="1"/>
  <c r="B6350" i="5"/>
  <c r="C6350" i="5" s="1"/>
  <c r="B6349" i="5"/>
  <c r="C6349" i="5" s="1"/>
  <c r="B6348" i="5"/>
  <c r="C6348" i="5" s="1"/>
  <c r="B6347" i="5"/>
  <c r="C6347" i="5" s="1"/>
  <c r="B6346" i="5"/>
  <c r="C6346" i="5" s="1"/>
  <c r="B6345" i="5"/>
  <c r="C6345" i="5" s="1"/>
  <c r="B6344" i="5"/>
  <c r="C6344" i="5" s="1"/>
  <c r="B6343" i="5"/>
  <c r="C6343" i="5" s="1"/>
  <c r="B6342" i="5"/>
  <c r="C6342" i="5" s="1"/>
  <c r="B6341" i="5"/>
  <c r="C6341" i="5" s="1"/>
  <c r="B6340" i="5"/>
  <c r="C6340" i="5" s="1"/>
  <c r="B6339" i="5"/>
  <c r="C6339" i="5" s="1"/>
  <c r="B6338" i="5"/>
  <c r="C6338" i="5" s="1"/>
  <c r="B6337" i="5"/>
  <c r="C6337" i="5" s="1"/>
  <c r="B6336" i="5"/>
  <c r="C6336" i="5" s="1"/>
  <c r="B6335" i="5"/>
  <c r="C6335" i="5" s="1"/>
  <c r="B6334" i="5"/>
  <c r="C6334" i="5" s="1"/>
  <c r="B6333" i="5"/>
  <c r="C6333" i="5" s="1"/>
  <c r="B6332" i="5"/>
  <c r="C6332" i="5" s="1"/>
  <c r="B6331" i="5"/>
  <c r="C6331" i="5" s="1"/>
  <c r="B6330" i="5"/>
  <c r="C6330" i="5" s="1"/>
  <c r="B6329" i="5"/>
  <c r="C6329" i="5" s="1"/>
  <c r="B6328" i="5"/>
  <c r="C6328" i="5" s="1"/>
  <c r="B6327" i="5"/>
  <c r="C6327" i="5" s="1"/>
  <c r="B6326" i="5"/>
  <c r="C6326" i="5" s="1"/>
  <c r="B6325" i="5"/>
  <c r="C6325" i="5" s="1"/>
  <c r="B6324" i="5"/>
  <c r="C6324" i="5" s="1"/>
  <c r="B6323" i="5"/>
  <c r="C6323" i="5" s="1"/>
  <c r="B6322" i="5"/>
  <c r="C6322" i="5" s="1"/>
  <c r="B6321" i="5"/>
  <c r="C6321" i="5" s="1"/>
  <c r="B6320" i="5"/>
  <c r="C6320" i="5" s="1"/>
  <c r="B6319" i="5"/>
  <c r="C6319" i="5" s="1"/>
  <c r="B6318" i="5"/>
  <c r="C6318" i="5" s="1"/>
  <c r="B6317" i="5"/>
  <c r="C6317" i="5" s="1"/>
  <c r="B6316" i="5"/>
  <c r="C6316" i="5" s="1"/>
  <c r="B6315" i="5"/>
  <c r="C6315" i="5" s="1"/>
  <c r="B6314" i="5"/>
  <c r="C6314" i="5" s="1"/>
  <c r="B6313" i="5"/>
  <c r="C6313" i="5" s="1"/>
  <c r="B6312" i="5"/>
  <c r="C6312" i="5" s="1"/>
  <c r="B6311" i="5"/>
  <c r="C6311" i="5" s="1"/>
  <c r="B6310" i="5"/>
  <c r="C6310" i="5" s="1"/>
  <c r="B6309" i="5"/>
  <c r="C6309" i="5" s="1"/>
  <c r="B6308" i="5"/>
  <c r="C6308" i="5" s="1"/>
  <c r="B6307" i="5"/>
  <c r="C6307" i="5" s="1"/>
  <c r="B6306" i="5"/>
  <c r="C6306" i="5" s="1"/>
  <c r="B6305" i="5"/>
  <c r="C6305" i="5" s="1"/>
  <c r="B6304" i="5"/>
  <c r="C6304" i="5" s="1"/>
  <c r="B6303" i="5"/>
  <c r="C6303" i="5" s="1"/>
  <c r="B6302" i="5"/>
  <c r="C6302" i="5" s="1"/>
  <c r="B6301" i="5"/>
  <c r="C6301" i="5" s="1"/>
  <c r="B6300" i="5"/>
  <c r="C6300" i="5" s="1"/>
  <c r="B6299" i="5"/>
  <c r="C6299" i="5" s="1"/>
  <c r="B6298" i="5"/>
  <c r="C6298" i="5" s="1"/>
  <c r="B6297" i="5"/>
  <c r="C6297" i="5" s="1"/>
  <c r="B6296" i="5"/>
  <c r="C6296" i="5" s="1"/>
  <c r="B6295" i="5"/>
  <c r="C6295" i="5" s="1"/>
  <c r="B6294" i="5"/>
  <c r="C6294" i="5" s="1"/>
  <c r="B6293" i="5"/>
  <c r="C6293" i="5" s="1"/>
  <c r="B6292" i="5"/>
  <c r="C6292" i="5" s="1"/>
  <c r="B6291" i="5"/>
  <c r="C6291" i="5" s="1"/>
  <c r="B6290" i="5"/>
  <c r="C6290" i="5" s="1"/>
  <c r="B6289" i="5"/>
  <c r="C6289" i="5" s="1"/>
  <c r="B6288" i="5"/>
  <c r="C6288" i="5" s="1"/>
  <c r="B6287" i="5"/>
  <c r="C6287" i="5" s="1"/>
  <c r="B6286" i="5"/>
  <c r="C6286" i="5" s="1"/>
  <c r="B6285" i="5"/>
  <c r="C6285" i="5" s="1"/>
  <c r="B6284" i="5"/>
  <c r="C6284" i="5" s="1"/>
  <c r="B6283" i="5"/>
  <c r="C6283" i="5" s="1"/>
  <c r="B6282" i="5"/>
  <c r="C6282" i="5" s="1"/>
  <c r="B6281" i="5"/>
  <c r="C6281" i="5" s="1"/>
  <c r="B6280" i="5"/>
  <c r="C6280" i="5" s="1"/>
  <c r="B6279" i="5"/>
  <c r="C6279" i="5" s="1"/>
  <c r="B6278" i="5"/>
  <c r="C6278" i="5" s="1"/>
  <c r="B6277" i="5"/>
  <c r="C6277" i="5" s="1"/>
  <c r="B6276" i="5"/>
  <c r="C6276" i="5" s="1"/>
  <c r="B6275" i="5"/>
  <c r="C6275" i="5" s="1"/>
  <c r="B6274" i="5"/>
  <c r="C6274" i="5" s="1"/>
  <c r="B6273" i="5"/>
  <c r="C6273" i="5" s="1"/>
  <c r="B6272" i="5"/>
  <c r="C6272" i="5" s="1"/>
  <c r="B6271" i="5"/>
  <c r="C6271" i="5" s="1"/>
  <c r="B6270" i="5"/>
  <c r="C6270" i="5" s="1"/>
  <c r="B6269" i="5"/>
  <c r="C6269" i="5" s="1"/>
  <c r="B6268" i="5"/>
  <c r="C6268" i="5" s="1"/>
  <c r="B6267" i="5"/>
  <c r="C6267" i="5" s="1"/>
  <c r="B6266" i="5"/>
  <c r="C6266" i="5" s="1"/>
  <c r="B6265" i="5"/>
  <c r="C6265" i="5" s="1"/>
  <c r="B6264" i="5"/>
  <c r="C6264" i="5" s="1"/>
  <c r="B6263" i="5"/>
  <c r="C6263" i="5" s="1"/>
  <c r="B6262" i="5"/>
  <c r="C6262" i="5" s="1"/>
  <c r="B6261" i="5"/>
  <c r="C6261" i="5" s="1"/>
  <c r="B6260" i="5"/>
  <c r="C6260" i="5" s="1"/>
  <c r="B6259" i="5"/>
  <c r="C6259" i="5" s="1"/>
  <c r="B6258" i="5"/>
  <c r="C6258" i="5" s="1"/>
  <c r="B6257" i="5"/>
  <c r="C6257" i="5" s="1"/>
  <c r="B6256" i="5"/>
  <c r="C6256" i="5" s="1"/>
  <c r="B6255" i="5"/>
  <c r="C6255" i="5" s="1"/>
  <c r="B6254" i="5"/>
  <c r="C6254" i="5" s="1"/>
  <c r="B6253" i="5"/>
  <c r="C6253" i="5" s="1"/>
  <c r="B6252" i="5"/>
  <c r="C6252" i="5" s="1"/>
  <c r="B6251" i="5"/>
  <c r="C6251" i="5" s="1"/>
  <c r="B6250" i="5"/>
  <c r="C6250" i="5" s="1"/>
  <c r="B6249" i="5"/>
  <c r="C6249" i="5" s="1"/>
  <c r="B6248" i="5"/>
  <c r="C6248" i="5" s="1"/>
  <c r="B6247" i="5"/>
  <c r="C6247" i="5" s="1"/>
  <c r="B6246" i="5"/>
  <c r="C6246" i="5" s="1"/>
  <c r="B6245" i="5"/>
  <c r="C6245" i="5" s="1"/>
  <c r="B6244" i="5"/>
  <c r="C6244" i="5" s="1"/>
  <c r="B6243" i="5"/>
  <c r="C6243" i="5" s="1"/>
  <c r="B6242" i="5"/>
  <c r="C6242" i="5" s="1"/>
  <c r="B6241" i="5"/>
  <c r="C6241" i="5" s="1"/>
  <c r="B6240" i="5"/>
  <c r="C6240" i="5" s="1"/>
  <c r="B6239" i="5"/>
  <c r="C6239" i="5" s="1"/>
  <c r="B6238" i="5"/>
  <c r="C6238" i="5" s="1"/>
  <c r="B6237" i="5"/>
  <c r="C6237" i="5" s="1"/>
  <c r="B6236" i="5"/>
  <c r="C6236" i="5" s="1"/>
  <c r="B6235" i="5"/>
  <c r="C6235" i="5" s="1"/>
  <c r="B6234" i="5"/>
  <c r="C6234" i="5" s="1"/>
  <c r="B6233" i="5"/>
  <c r="C6233" i="5" s="1"/>
  <c r="B6232" i="5"/>
  <c r="C6232" i="5" s="1"/>
  <c r="B6231" i="5"/>
  <c r="C6231" i="5" s="1"/>
  <c r="B6230" i="5"/>
  <c r="C6230" i="5" s="1"/>
  <c r="B6229" i="5"/>
  <c r="C6229" i="5" s="1"/>
  <c r="B6228" i="5"/>
  <c r="C6228" i="5" s="1"/>
  <c r="B6227" i="5"/>
  <c r="C6227" i="5" s="1"/>
  <c r="B6226" i="5"/>
  <c r="C6226" i="5" s="1"/>
  <c r="B6225" i="5"/>
  <c r="C6225" i="5" s="1"/>
  <c r="B6224" i="5"/>
  <c r="C6224" i="5" s="1"/>
  <c r="B6223" i="5"/>
  <c r="C6223" i="5" s="1"/>
  <c r="B6222" i="5"/>
  <c r="C6222" i="5" s="1"/>
  <c r="B6221" i="5"/>
  <c r="C6221" i="5" s="1"/>
  <c r="B6220" i="5"/>
  <c r="C6220" i="5" s="1"/>
  <c r="B6219" i="5"/>
  <c r="C6219" i="5" s="1"/>
  <c r="B6218" i="5"/>
  <c r="C6218" i="5" s="1"/>
  <c r="B6217" i="5"/>
  <c r="C6217" i="5" s="1"/>
  <c r="B6216" i="5"/>
  <c r="C6216" i="5" s="1"/>
  <c r="B6215" i="5"/>
  <c r="C6215" i="5" s="1"/>
  <c r="B6214" i="5"/>
  <c r="C6214" i="5" s="1"/>
  <c r="B6213" i="5"/>
  <c r="C6213" i="5" s="1"/>
  <c r="B6212" i="5"/>
  <c r="C6212" i="5" s="1"/>
  <c r="B6211" i="5"/>
  <c r="C6211" i="5" s="1"/>
  <c r="B6210" i="5"/>
  <c r="C6210" i="5" s="1"/>
  <c r="B6209" i="5"/>
  <c r="C6209" i="5" s="1"/>
  <c r="B6208" i="5"/>
  <c r="C6208" i="5" s="1"/>
  <c r="B6207" i="5"/>
  <c r="C6207" i="5" s="1"/>
  <c r="B6206" i="5"/>
  <c r="C6206" i="5" s="1"/>
  <c r="B6205" i="5"/>
  <c r="C6205" i="5" s="1"/>
  <c r="B6204" i="5"/>
  <c r="C6204" i="5" s="1"/>
  <c r="B6203" i="5"/>
  <c r="C6203" i="5" s="1"/>
  <c r="B6202" i="5"/>
  <c r="C6202" i="5" s="1"/>
  <c r="B6201" i="5"/>
  <c r="C6201" i="5" s="1"/>
  <c r="B6200" i="5"/>
  <c r="C6200" i="5" s="1"/>
  <c r="B6199" i="5"/>
  <c r="C6199" i="5" s="1"/>
  <c r="B6198" i="5"/>
  <c r="C6198" i="5" s="1"/>
  <c r="B6197" i="5"/>
  <c r="C6197" i="5" s="1"/>
  <c r="B6196" i="5"/>
  <c r="C6196" i="5" s="1"/>
  <c r="B6195" i="5"/>
  <c r="C6195" i="5" s="1"/>
  <c r="B6194" i="5"/>
  <c r="C6194" i="5" s="1"/>
  <c r="B6193" i="5"/>
  <c r="C6193" i="5" s="1"/>
  <c r="B6192" i="5"/>
  <c r="C6192" i="5" s="1"/>
  <c r="B6191" i="5"/>
  <c r="C6191" i="5" s="1"/>
  <c r="B6190" i="5"/>
  <c r="C6190" i="5" s="1"/>
  <c r="B6189" i="5"/>
  <c r="C6189" i="5" s="1"/>
  <c r="B6188" i="5"/>
  <c r="C6188" i="5" s="1"/>
  <c r="B6187" i="5"/>
  <c r="C6187" i="5" s="1"/>
  <c r="B6186" i="5"/>
  <c r="C6186" i="5" s="1"/>
  <c r="B6185" i="5"/>
  <c r="C6185" i="5" s="1"/>
  <c r="B6184" i="5"/>
  <c r="C6184" i="5" s="1"/>
  <c r="B6183" i="5"/>
  <c r="C6183" i="5" s="1"/>
  <c r="B6182" i="5"/>
  <c r="C6182" i="5" s="1"/>
  <c r="B6181" i="5"/>
  <c r="C6181" i="5" s="1"/>
  <c r="B6180" i="5"/>
  <c r="C6180" i="5" s="1"/>
  <c r="B6179" i="5"/>
  <c r="C6179" i="5" s="1"/>
  <c r="B6178" i="5"/>
  <c r="C6178" i="5" s="1"/>
  <c r="B6177" i="5"/>
  <c r="C6177" i="5" s="1"/>
  <c r="B6176" i="5"/>
  <c r="C6176" i="5" s="1"/>
  <c r="B6175" i="5"/>
  <c r="C6175" i="5" s="1"/>
  <c r="B6174" i="5"/>
  <c r="C6174" i="5" s="1"/>
  <c r="B6173" i="5"/>
  <c r="C6173" i="5" s="1"/>
  <c r="B6172" i="5"/>
  <c r="C6172" i="5" s="1"/>
  <c r="B6171" i="5"/>
  <c r="C6171" i="5" s="1"/>
  <c r="B6170" i="5"/>
  <c r="C6170" i="5" s="1"/>
  <c r="B6169" i="5"/>
  <c r="C6169" i="5" s="1"/>
  <c r="B6168" i="5"/>
  <c r="C6168" i="5" s="1"/>
  <c r="B6167" i="5"/>
  <c r="C6167" i="5" s="1"/>
  <c r="B6166" i="5"/>
  <c r="C6166" i="5" s="1"/>
  <c r="B6165" i="5"/>
  <c r="C6165" i="5" s="1"/>
  <c r="B6164" i="5"/>
  <c r="C6164" i="5" s="1"/>
  <c r="B6163" i="5"/>
  <c r="C6163" i="5" s="1"/>
  <c r="B6162" i="5"/>
  <c r="C6162" i="5" s="1"/>
  <c r="B6161" i="5"/>
  <c r="C6161" i="5" s="1"/>
  <c r="B6160" i="5"/>
  <c r="C6160" i="5" s="1"/>
  <c r="B6159" i="5"/>
  <c r="C6159" i="5" s="1"/>
  <c r="B6158" i="5"/>
  <c r="C6158" i="5" s="1"/>
  <c r="B6157" i="5"/>
  <c r="C6157" i="5" s="1"/>
  <c r="B6156" i="5"/>
  <c r="C6156" i="5" s="1"/>
  <c r="B6155" i="5"/>
  <c r="C6155" i="5" s="1"/>
  <c r="B6154" i="5"/>
  <c r="C6154" i="5" s="1"/>
  <c r="B6153" i="5"/>
  <c r="C6153" i="5" s="1"/>
  <c r="B6152" i="5"/>
  <c r="C6152" i="5" s="1"/>
  <c r="B6151" i="5"/>
  <c r="C6151" i="5" s="1"/>
  <c r="B6150" i="5"/>
  <c r="C6150" i="5" s="1"/>
  <c r="B6149" i="5"/>
  <c r="C6149" i="5" s="1"/>
  <c r="B6148" i="5"/>
  <c r="C6148" i="5" s="1"/>
  <c r="B6147" i="5"/>
  <c r="C6147" i="5" s="1"/>
  <c r="B6146" i="5"/>
  <c r="C6146" i="5" s="1"/>
  <c r="B6145" i="5"/>
  <c r="C6145" i="5" s="1"/>
  <c r="B6144" i="5"/>
  <c r="C6144" i="5" s="1"/>
  <c r="B6143" i="5"/>
  <c r="C6143" i="5" s="1"/>
  <c r="B6142" i="5"/>
  <c r="C6142" i="5" s="1"/>
  <c r="B6141" i="5"/>
  <c r="C6141" i="5" s="1"/>
  <c r="B6140" i="5"/>
  <c r="C6140" i="5" s="1"/>
  <c r="B6139" i="5"/>
  <c r="C6139" i="5" s="1"/>
  <c r="B6138" i="5"/>
  <c r="C6138" i="5" s="1"/>
  <c r="B6137" i="5"/>
  <c r="C6137" i="5" s="1"/>
  <c r="B6136" i="5"/>
  <c r="C6136" i="5" s="1"/>
  <c r="B6135" i="5"/>
  <c r="C6135" i="5" s="1"/>
  <c r="B6134" i="5"/>
  <c r="C6134" i="5" s="1"/>
  <c r="B6133" i="5"/>
  <c r="C6133" i="5" s="1"/>
  <c r="B6132" i="5"/>
  <c r="C6132" i="5" s="1"/>
  <c r="B6131" i="5"/>
  <c r="C6131" i="5" s="1"/>
  <c r="B6130" i="5"/>
  <c r="C6130" i="5" s="1"/>
  <c r="B6129" i="5"/>
  <c r="C6129" i="5" s="1"/>
  <c r="B6128" i="5"/>
  <c r="C6128" i="5" s="1"/>
  <c r="B6127" i="5"/>
  <c r="C6127" i="5" s="1"/>
  <c r="B6126" i="5"/>
  <c r="C6126" i="5" s="1"/>
  <c r="B6125" i="5"/>
  <c r="C6125" i="5" s="1"/>
  <c r="B6124" i="5"/>
  <c r="C6124" i="5" s="1"/>
  <c r="B6123" i="5"/>
  <c r="C6123" i="5" s="1"/>
  <c r="B6122" i="5"/>
  <c r="C6122" i="5" s="1"/>
  <c r="B6121" i="5"/>
  <c r="C6121" i="5" s="1"/>
  <c r="B6120" i="5"/>
  <c r="C6120" i="5" s="1"/>
  <c r="B6119" i="5"/>
  <c r="C6119" i="5" s="1"/>
  <c r="B6118" i="5"/>
  <c r="C6118" i="5" s="1"/>
  <c r="B6117" i="5"/>
  <c r="C6117" i="5" s="1"/>
  <c r="B6116" i="5"/>
  <c r="C6116" i="5" s="1"/>
  <c r="B6115" i="5"/>
  <c r="C6115" i="5" s="1"/>
  <c r="B6114" i="5"/>
  <c r="C6114" i="5" s="1"/>
  <c r="B6113" i="5"/>
  <c r="C6113" i="5" s="1"/>
  <c r="B6112" i="5"/>
  <c r="C6112" i="5" s="1"/>
  <c r="B6111" i="5"/>
  <c r="C6111" i="5" s="1"/>
  <c r="B6110" i="5"/>
  <c r="C6110" i="5" s="1"/>
  <c r="B6109" i="5"/>
  <c r="C6109" i="5" s="1"/>
  <c r="B6108" i="5"/>
  <c r="C6108" i="5" s="1"/>
  <c r="B6107" i="5"/>
  <c r="C6107" i="5" s="1"/>
  <c r="B6106" i="5"/>
  <c r="C6106" i="5" s="1"/>
  <c r="B6105" i="5"/>
  <c r="C6105" i="5" s="1"/>
  <c r="B6104" i="5"/>
  <c r="C6104" i="5" s="1"/>
  <c r="B6103" i="5"/>
  <c r="C6103" i="5" s="1"/>
  <c r="B6102" i="5"/>
  <c r="C6102" i="5" s="1"/>
  <c r="B6101" i="5"/>
  <c r="C6101" i="5" s="1"/>
  <c r="B6100" i="5"/>
  <c r="C6100" i="5" s="1"/>
  <c r="B6099" i="5"/>
  <c r="C6099" i="5" s="1"/>
  <c r="B6098" i="5"/>
  <c r="C6098" i="5" s="1"/>
  <c r="B6097" i="5"/>
  <c r="C6097" i="5" s="1"/>
  <c r="B6096" i="5"/>
  <c r="C6096" i="5" s="1"/>
  <c r="B6095" i="5"/>
  <c r="C6095" i="5" s="1"/>
  <c r="B6094" i="5"/>
  <c r="C6094" i="5" s="1"/>
  <c r="B6093" i="5"/>
  <c r="C6093" i="5" s="1"/>
  <c r="B6092" i="5"/>
  <c r="C6092" i="5" s="1"/>
  <c r="B6091" i="5"/>
  <c r="C6091" i="5" s="1"/>
  <c r="B6090" i="5"/>
  <c r="C6090" i="5" s="1"/>
  <c r="B6089" i="5"/>
  <c r="C6089" i="5" s="1"/>
  <c r="B6088" i="5"/>
  <c r="C6088" i="5" s="1"/>
  <c r="B6087" i="5"/>
  <c r="C6087" i="5" s="1"/>
  <c r="B6086" i="5"/>
  <c r="C6086" i="5" s="1"/>
  <c r="B6085" i="5"/>
  <c r="C6085" i="5" s="1"/>
  <c r="B6084" i="5"/>
  <c r="C6084" i="5" s="1"/>
  <c r="B6083" i="5"/>
  <c r="C6083" i="5" s="1"/>
  <c r="B6082" i="5"/>
  <c r="C6082" i="5" s="1"/>
  <c r="B6081" i="5"/>
  <c r="C6081" i="5" s="1"/>
  <c r="B6080" i="5"/>
  <c r="C6080" i="5" s="1"/>
  <c r="B6079" i="5"/>
  <c r="C6079" i="5" s="1"/>
  <c r="B6078" i="5"/>
  <c r="C6078" i="5" s="1"/>
  <c r="B6077" i="5"/>
  <c r="C6077" i="5" s="1"/>
  <c r="B6076" i="5"/>
  <c r="C6076" i="5" s="1"/>
  <c r="B6075" i="5"/>
  <c r="C6075" i="5" s="1"/>
  <c r="B6074" i="5"/>
  <c r="C6074" i="5" s="1"/>
  <c r="B6073" i="5"/>
  <c r="C6073" i="5" s="1"/>
  <c r="B6072" i="5"/>
  <c r="C6072" i="5" s="1"/>
  <c r="B6071" i="5"/>
  <c r="C6071" i="5" s="1"/>
  <c r="B6070" i="5"/>
  <c r="C6070" i="5" s="1"/>
  <c r="B6069" i="5"/>
  <c r="C6069" i="5" s="1"/>
  <c r="B6068" i="5"/>
  <c r="C6068" i="5" s="1"/>
  <c r="B6067" i="5"/>
  <c r="C6067" i="5" s="1"/>
  <c r="B6066" i="5"/>
  <c r="C6066" i="5" s="1"/>
  <c r="B6065" i="5"/>
  <c r="C6065" i="5" s="1"/>
  <c r="B6064" i="5"/>
  <c r="C6064" i="5" s="1"/>
  <c r="B6063" i="5"/>
  <c r="C6063" i="5" s="1"/>
  <c r="B6062" i="5"/>
  <c r="C6062" i="5" s="1"/>
  <c r="B6061" i="5"/>
  <c r="C6061" i="5" s="1"/>
  <c r="B6060" i="5"/>
  <c r="C6060" i="5" s="1"/>
  <c r="B6059" i="5"/>
  <c r="C6059" i="5" s="1"/>
  <c r="B6058" i="5"/>
  <c r="C6058" i="5" s="1"/>
  <c r="B6057" i="5"/>
  <c r="C6057" i="5" s="1"/>
  <c r="B6056" i="5"/>
  <c r="C6056" i="5" s="1"/>
  <c r="B6055" i="5"/>
  <c r="C6055" i="5" s="1"/>
  <c r="B6054" i="5"/>
  <c r="C6054" i="5" s="1"/>
  <c r="B6053" i="5"/>
  <c r="C6053" i="5" s="1"/>
  <c r="B6052" i="5"/>
  <c r="C6052" i="5" s="1"/>
  <c r="B6051" i="5"/>
  <c r="C6051" i="5" s="1"/>
  <c r="B6050" i="5"/>
  <c r="C6050" i="5" s="1"/>
  <c r="B6049" i="5"/>
  <c r="C6049" i="5" s="1"/>
  <c r="B6048" i="5"/>
  <c r="C6048" i="5" s="1"/>
  <c r="B6047" i="5"/>
  <c r="C6047" i="5" s="1"/>
  <c r="B6046" i="5"/>
  <c r="C6046" i="5" s="1"/>
  <c r="B6045" i="5"/>
  <c r="C6045" i="5" s="1"/>
  <c r="B6044" i="5"/>
  <c r="C6044" i="5" s="1"/>
  <c r="B6043" i="5"/>
  <c r="C6043" i="5" s="1"/>
  <c r="B6042" i="5"/>
  <c r="C6042" i="5" s="1"/>
  <c r="B6041" i="5"/>
  <c r="C6041" i="5" s="1"/>
  <c r="B6040" i="5"/>
  <c r="C6040" i="5" s="1"/>
  <c r="B6039" i="5"/>
  <c r="C6039" i="5" s="1"/>
  <c r="B6038" i="5"/>
  <c r="C6038" i="5" s="1"/>
  <c r="B6037" i="5"/>
  <c r="C6037" i="5" s="1"/>
  <c r="B6036" i="5"/>
  <c r="C6036" i="5" s="1"/>
  <c r="B6035" i="5"/>
  <c r="C6035" i="5" s="1"/>
  <c r="B6034" i="5"/>
  <c r="C6034" i="5" s="1"/>
  <c r="B6033" i="5"/>
  <c r="C6033" i="5" s="1"/>
  <c r="B6032" i="5"/>
  <c r="C6032" i="5" s="1"/>
  <c r="B6031" i="5"/>
  <c r="C6031" i="5" s="1"/>
  <c r="B6030" i="5"/>
  <c r="C6030" i="5" s="1"/>
  <c r="B6029" i="5"/>
  <c r="C6029" i="5" s="1"/>
  <c r="B6028" i="5"/>
  <c r="C6028" i="5" s="1"/>
  <c r="B6027" i="5"/>
  <c r="C6027" i="5" s="1"/>
  <c r="B6026" i="5"/>
  <c r="C6026" i="5" s="1"/>
  <c r="B6025" i="5"/>
  <c r="C6025" i="5" s="1"/>
  <c r="B6024" i="5"/>
  <c r="C6024" i="5" s="1"/>
  <c r="B6023" i="5"/>
  <c r="C6023" i="5" s="1"/>
  <c r="B6022" i="5"/>
  <c r="C6022" i="5" s="1"/>
  <c r="B6021" i="5"/>
  <c r="C6021" i="5" s="1"/>
  <c r="B6020" i="5"/>
  <c r="C6020" i="5" s="1"/>
  <c r="B6019" i="5"/>
  <c r="C6019" i="5" s="1"/>
  <c r="B6018" i="5"/>
  <c r="C6018" i="5" s="1"/>
  <c r="B6017" i="5"/>
  <c r="C6017" i="5" s="1"/>
  <c r="B6016" i="5"/>
  <c r="C6016" i="5" s="1"/>
  <c r="B6015" i="5"/>
  <c r="C6015" i="5" s="1"/>
  <c r="B6014" i="5"/>
  <c r="C6014" i="5" s="1"/>
  <c r="B6013" i="5"/>
  <c r="C6013" i="5" s="1"/>
  <c r="B6012" i="5"/>
  <c r="C6012" i="5" s="1"/>
  <c r="B6011" i="5"/>
  <c r="C6011" i="5" s="1"/>
  <c r="B6010" i="5"/>
  <c r="C6010" i="5" s="1"/>
  <c r="B6009" i="5"/>
  <c r="C6009" i="5" s="1"/>
  <c r="B6008" i="5"/>
  <c r="C6008" i="5" s="1"/>
  <c r="B6007" i="5"/>
  <c r="C6007" i="5" s="1"/>
  <c r="B6006" i="5"/>
  <c r="C6006" i="5" s="1"/>
  <c r="B6005" i="5"/>
  <c r="C6005" i="5" s="1"/>
  <c r="B6004" i="5"/>
  <c r="C6004" i="5" s="1"/>
  <c r="B6003" i="5"/>
  <c r="C6003" i="5" s="1"/>
  <c r="B6002" i="5"/>
  <c r="C6002" i="5" s="1"/>
  <c r="B6001" i="5"/>
  <c r="C6001" i="5" s="1"/>
  <c r="B6000" i="5"/>
  <c r="C6000" i="5" s="1"/>
  <c r="B5999" i="5"/>
  <c r="C5999" i="5" s="1"/>
  <c r="B5998" i="5"/>
  <c r="C5998" i="5" s="1"/>
  <c r="B5997" i="5"/>
  <c r="C5997" i="5" s="1"/>
  <c r="B5996" i="5"/>
  <c r="C5996" i="5" s="1"/>
  <c r="B5995" i="5"/>
  <c r="C5995" i="5" s="1"/>
  <c r="B5994" i="5"/>
  <c r="C5994" i="5" s="1"/>
  <c r="B5993" i="5"/>
  <c r="C5993" i="5" s="1"/>
  <c r="B5992" i="5"/>
  <c r="C5992" i="5" s="1"/>
  <c r="B5991" i="5"/>
  <c r="C5991" i="5" s="1"/>
  <c r="B5990" i="5"/>
  <c r="C5990" i="5" s="1"/>
  <c r="B5989" i="5"/>
  <c r="C5989" i="5" s="1"/>
  <c r="B5988" i="5"/>
  <c r="C5988" i="5" s="1"/>
  <c r="B5987" i="5"/>
  <c r="C5987" i="5" s="1"/>
  <c r="B5986" i="5"/>
  <c r="C5986" i="5" s="1"/>
  <c r="B5985" i="5"/>
  <c r="C5985" i="5" s="1"/>
  <c r="B5984" i="5"/>
  <c r="C5984" i="5" s="1"/>
  <c r="B5983" i="5"/>
  <c r="C5983" i="5" s="1"/>
  <c r="B5982" i="5"/>
  <c r="C5982" i="5" s="1"/>
  <c r="B5981" i="5"/>
  <c r="C5981" i="5" s="1"/>
  <c r="B5980" i="5"/>
  <c r="C5980" i="5" s="1"/>
  <c r="B5979" i="5"/>
  <c r="C5979" i="5" s="1"/>
  <c r="B5978" i="5"/>
  <c r="C5978" i="5" s="1"/>
  <c r="B5977" i="5"/>
  <c r="C5977" i="5" s="1"/>
  <c r="B5976" i="5"/>
  <c r="C5976" i="5" s="1"/>
  <c r="B5975" i="5"/>
  <c r="C5975" i="5" s="1"/>
  <c r="B5974" i="5"/>
  <c r="C5974" i="5" s="1"/>
  <c r="B5973" i="5"/>
  <c r="C5973" i="5" s="1"/>
  <c r="B5972" i="5"/>
  <c r="C5972" i="5" s="1"/>
  <c r="B5971" i="5"/>
  <c r="C5971" i="5" s="1"/>
  <c r="B5970" i="5"/>
  <c r="C5970" i="5" s="1"/>
  <c r="B5969" i="5"/>
  <c r="C5969" i="5" s="1"/>
  <c r="B5968" i="5"/>
  <c r="C5968" i="5" s="1"/>
  <c r="B5967" i="5"/>
  <c r="C5967" i="5" s="1"/>
  <c r="B5966" i="5"/>
  <c r="C5966" i="5" s="1"/>
  <c r="B5965" i="5"/>
  <c r="C5965" i="5" s="1"/>
  <c r="B5964" i="5"/>
  <c r="C5964" i="5" s="1"/>
  <c r="B5963" i="5"/>
  <c r="C5963" i="5" s="1"/>
  <c r="B5962" i="5"/>
  <c r="C5962" i="5" s="1"/>
  <c r="B5961" i="5"/>
  <c r="C5961" i="5" s="1"/>
  <c r="B5960" i="5"/>
  <c r="C5960" i="5" s="1"/>
  <c r="B5959" i="5"/>
  <c r="C5959" i="5" s="1"/>
  <c r="B5958" i="5"/>
  <c r="C5958" i="5" s="1"/>
  <c r="B5957" i="5"/>
  <c r="C5957" i="5" s="1"/>
  <c r="B5956" i="5"/>
  <c r="C5956" i="5" s="1"/>
  <c r="B5955" i="5"/>
  <c r="C5955" i="5" s="1"/>
  <c r="B5954" i="5"/>
  <c r="C5954" i="5" s="1"/>
  <c r="B5953" i="5"/>
  <c r="C5953" i="5" s="1"/>
  <c r="B5952" i="5"/>
  <c r="C5952" i="5" s="1"/>
  <c r="B5951" i="5"/>
  <c r="C5951" i="5" s="1"/>
  <c r="B5950" i="5"/>
  <c r="C5950" i="5" s="1"/>
  <c r="B5949" i="5"/>
  <c r="C5949" i="5" s="1"/>
  <c r="B5948" i="5"/>
  <c r="C5948" i="5" s="1"/>
  <c r="B5947" i="5"/>
  <c r="C5947" i="5" s="1"/>
  <c r="B5946" i="5"/>
  <c r="C5946" i="5" s="1"/>
  <c r="B5945" i="5"/>
  <c r="C5945" i="5" s="1"/>
  <c r="B5944" i="5"/>
  <c r="C5944" i="5" s="1"/>
  <c r="B5943" i="5"/>
  <c r="C5943" i="5" s="1"/>
  <c r="B5942" i="5"/>
  <c r="C5942" i="5" s="1"/>
  <c r="B5941" i="5"/>
  <c r="C5941" i="5" s="1"/>
  <c r="B5940" i="5"/>
  <c r="C5940" i="5" s="1"/>
  <c r="B5939" i="5"/>
  <c r="C5939" i="5" s="1"/>
  <c r="B5938" i="5"/>
  <c r="C5938" i="5" s="1"/>
  <c r="B5937" i="5"/>
  <c r="C5937" i="5" s="1"/>
  <c r="B5936" i="5"/>
  <c r="C5936" i="5" s="1"/>
  <c r="B5935" i="5"/>
  <c r="C5935" i="5" s="1"/>
  <c r="B5934" i="5"/>
  <c r="C5934" i="5" s="1"/>
  <c r="B5933" i="5"/>
  <c r="C5933" i="5" s="1"/>
  <c r="B5932" i="5"/>
  <c r="C5932" i="5" s="1"/>
  <c r="B5931" i="5"/>
  <c r="C5931" i="5" s="1"/>
  <c r="B5930" i="5"/>
  <c r="C5930" i="5" s="1"/>
  <c r="B5929" i="5"/>
  <c r="C5929" i="5" s="1"/>
  <c r="B5928" i="5"/>
  <c r="C5928" i="5" s="1"/>
  <c r="B5927" i="5"/>
  <c r="C5927" i="5" s="1"/>
  <c r="B5926" i="5"/>
  <c r="C5926" i="5" s="1"/>
  <c r="B5925" i="5"/>
  <c r="C5925" i="5" s="1"/>
  <c r="B5924" i="5"/>
  <c r="C5924" i="5" s="1"/>
  <c r="B5923" i="5"/>
  <c r="C5923" i="5" s="1"/>
  <c r="B5922" i="5"/>
  <c r="C5922" i="5" s="1"/>
  <c r="B5921" i="5"/>
  <c r="C5921" i="5" s="1"/>
  <c r="B5920" i="5"/>
  <c r="C5920" i="5" s="1"/>
  <c r="B5919" i="5"/>
  <c r="C5919" i="5" s="1"/>
  <c r="B5918" i="5"/>
  <c r="C5918" i="5" s="1"/>
  <c r="B5917" i="5"/>
  <c r="C5917" i="5" s="1"/>
  <c r="B5916" i="5"/>
  <c r="C5916" i="5" s="1"/>
  <c r="B5915" i="5"/>
  <c r="C5915" i="5" s="1"/>
  <c r="B5914" i="5"/>
  <c r="C5914" i="5" s="1"/>
  <c r="B5913" i="5"/>
  <c r="C5913" i="5" s="1"/>
  <c r="B5912" i="5"/>
  <c r="C5912" i="5" s="1"/>
  <c r="B5911" i="5"/>
  <c r="C5911" i="5" s="1"/>
  <c r="B5910" i="5"/>
  <c r="C5910" i="5" s="1"/>
  <c r="B5909" i="5"/>
  <c r="C5909" i="5" s="1"/>
  <c r="B5908" i="5"/>
  <c r="C5908" i="5" s="1"/>
  <c r="B5907" i="5"/>
  <c r="C5907" i="5" s="1"/>
  <c r="B5906" i="5"/>
  <c r="C5906" i="5" s="1"/>
  <c r="B5905" i="5"/>
  <c r="C5905" i="5" s="1"/>
  <c r="B5904" i="5"/>
  <c r="C5904" i="5" s="1"/>
  <c r="B5903" i="5"/>
  <c r="C5903" i="5" s="1"/>
  <c r="B5902" i="5"/>
  <c r="C5902" i="5" s="1"/>
  <c r="B5901" i="5"/>
  <c r="C5901" i="5" s="1"/>
  <c r="B5900" i="5"/>
  <c r="C5900" i="5" s="1"/>
  <c r="B5899" i="5"/>
  <c r="C5899" i="5" s="1"/>
  <c r="B5898" i="5"/>
  <c r="C5898" i="5" s="1"/>
  <c r="B5897" i="5"/>
  <c r="C5897" i="5" s="1"/>
  <c r="B5896" i="5"/>
  <c r="C5896" i="5" s="1"/>
  <c r="B5895" i="5"/>
  <c r="C5895" i="5" s="1"/>
  <c r="B5894" i="5"/>
  <c r="C5894" i="5" s="1"/>
  <c r="B5893" i="5"/>
  <c r="C5893" i="5" s="1"/>
  <c r="B5892" i="5"/>
  <c r="C5892" i="5" s="1"/>
  <c r="B5891" i="5"/>
  <c r="C5891" i="5" s="1"/>
  <c r="B5890" i="5"/>
  <c r="C5890" i="5" s="1"/>
  <c r="B5889" i="5"/>
  <c r="C5889" i="5" s="1"/>
  <c r="B5888" i="5"/>
  <c r="C5888" i="5" s="1"/>
  <c r="B5887" i="5"/>
  <c r="C5887" i="5" s="1"/>
  <c r="B5886" i="5"/>
  <c r="C5886" i="5" s="1"/>
  <c r="B5885" i="5"/>
  <c r="C5885" i="5" s="1"/>
  <c r="B5884" i="5"/>
  <c r="C5884" i="5" s="1"/>
  <c r="B5883" i="5"/>
  <c r="C5883" i="5" s="1"/>
  <c r="B5882" i="5"/>
  <c r="C5882" i="5" s="1"/>
  <c r="B5881" i="5"/>
  <c r="C5881" i="5" s="1"/>
  <c r="B5880" i="5"/>
  <c r="C5880" i="5" s="1"/>
  <c r="B5879" i="5"/>
  <c r="C5879" i="5" s="1"/>
  <c r="B5878" i="5"/>
  <c r="C5878" i="5" s="1"/>
  <c r="B5877" i="5"/>
  <c r="C5877" i="5" s="1"/>
  <c r="B5876" i="5"/>
  <c r="C5876" i="5" s="1"/>
  <c r="B5875" i="5"/>
  <c r="C5875" i="5" s="1"/>
  <c r="B5874" i="5"/>
  <c r="C5874" i="5" s="1"/>
  <c r="B5873" i="5"/>
  <c r="C5873" i="5" s="1"/>
  <c r="B5872" i="5"/>
  <c r="C5872" i="5" s="1"/>
  <c r="B5871" i="5"/>
  <c r="C5871" i="5" s="1"/>
  <c r="B5870" i="5"/>
  <c r="C5870" i="5" s="1"/>
  <c r="B5869" i="5"/>
  <c r="C5869" i="5" s="1"/>
  <c r="B5868" i="5"/>
  <c r="C5868" i="5" s="1"/>
  <c r="B5867" i="5"/>
  <c r="C5867" i="5" s="1"/>
  <c r="B5866" i="5"/>
  <c r="C5866" i="5" s="1"/>
  <c r="B5865" i="5"/>
  <c r="C5865" i="5" s="1"/>
  <c r="B5864" i="5"/>
  <c r="C5864" i="5" s="1"/>
  <c r="B5863" i="5"/>
  <c r="C5863" i="5" s="1"/>
  <c r="B5862" i="5"/>
  <c r="C5862" i="5" s="1"/>
  <c r="B5861" i="5"/>
  <c r="C5861" i="5" s="1"/>
  <c r="B5860" i="5"/>
  <c r="C5860" i="5" s="1"/>
  <c r="B5859" i="5"/>
  <c r="C5859" i="5" s="1"/>
  <c r="B5858" i="5"/>
  <c r="C5858" i="5" s="1"/>
  <c r="B5857" i="5"/>
  <c r="C5857" i="5" s="1"/>
  <c r="B5856" i="5"/>
  <c r="C5856" i="5" s="1"/>
  <c r="B5855" i="5"/>
  <c r="C5855" i="5" s="1"/>
  <c r="B5854" i="5"/>
  <c r="C5854" i="5" s="1"/>
  <c r="B5853" i="5"/>
  <c r="C5853" i="5" s="1"/>
  <c r="B5852" i="5"/>
  <c r="C5852" i="5" s="1"/>
  <c r="B5851" i="5"/>
  <c r="C5851" i="5" s="1"/>
  <c r="B5850" i="5"/>
  <c r="C5850" i="5" s="1"/>
  <c r="B5849" i="5"/>
  <c r="C5849" i="5" s="1"/>
  <c r="B5848" i="5"/>
  <c r="C5848" i="5" s="1"/>
  <c r="B5847" i="5"/>
  <c r="C5847" i="5" s="1"/>
  <c r="B5846" i="5"/>
  <c r="C5846" i="5" s="1"/>
  <c r="B5845" i="5"/>
  <c r="C5845" i="5" s="1"/>
  <c r="B5844" i="5"/>
  <c r="C5844" i="5" s="1"/>
  <c r="B5843" i="5"/>
  <c r="C5843" i="5" s="1"/>
  <c r="B5842" i="5"/>
  <c r="C5842" i="5" s="1"/>
  <c r="B5841" i="5"/>
  <c r="C5841" i="5" s="1"/>
  <c r="B5840" i="5"/>
  <c r="C5840" i="5" s="1"/>
  <c r="B5839" i="5"/>
  <c r="C5839" i="5" s="1"/>
  <c r="B5838" i="5"/>
  <c r="C5838" i="5" s="1"/>
  <c r="B5837" i="5"/>
  <c r="C5837" i="5" s="1"/>
  <c r="B5836" i="5"/>
  <c r="C5836" i="5" s="1"/>
  <c r="B5835" i="5"/>
  <c r="C5835" i="5" s="1"/>
  <c r="B5834" i="5"/>
  <c r="C5834" i="5" s="1"/>
  <c r="B5833" i="5"/>
  <c r="C5833" i="5" s="1"/>
  <c r="B5832" i="5"/>
  <c r="C5832" i="5" s="1"/>
  <c r="B5831" i="5"/>
  <c r="C5831" i="5" s="1"/>
  <c r="B5830" i="5"/>
  <c r="C5830" i="5" s="1"/>
  <c r="B5829" i="5"/>
  <c r="C5829" i="5" s="1"/>
  <c r="B5828" i="5"/>
  <c r="C5828" i="5" s="1"/>
  <c r="B5827" i="5"/>
  <c r="C5827" i="5" s="1"/>
  <c r="B5826" i="5"/>
  <c r="C5826" i="5" s="1"/>
  <c r="B5825" i="5"/>
  <c r="C5825" i="5" s="1"/>
  <c r="B5824" i="5"/>
  <c r="C5824" i="5" s="1"/>
  <c r="B5823" i="5"/>
  <c r="C5823" i="5" s="1"/>
  <c r="B5822" i="5"/>
  <c r="C5822" i="5" s="1"/>
  <c r="B5821" i="5"/>
  <c r="C5821" i="5" s="1"/>
  <c r="B5820" i="5"/>
  <c r="C5820" i="5" s="1"/>
  <c r="B5819" i="5"/>
  <c r="C5819" i="5" s="1"/>
  <c r="B5818" i="5"/>
  <c r="C5818" i="5" s="1"/>
  <c r="B5817" i="5"/>
  <c r="C5817" i="5" s="1"/>
  <c r="B5816" i="5"/>
  <c r="C5816" i="5" s="1"/>
  <c r="B5815" i="5"/>
  <c r="C5815" i="5" s="1"/>
  <c r="B5814" i="5"/>
  <c r="C5814" i="5" s="1"/>
  <c r="B5813" i="5"/>
  <c r="C5813" i="5" s="1"/>
  <c r="B5812" i="5"/>
  <c r="C5812" i="5" s="1"/>
  <c r="B5811" i="5"/>
  <c r="C5811" i="5" s="1"/>
  <c r="B5810" i="5"/>
  <c r="C5810" i="5" s="1"/>
  <c r="B5809" i="5"/>
  <c r="C5809" i="5" s="1"/>
  <c r="B5808" i="5"/>
  <c r="C5808" i="5" s="1"/>
  <c r="B5807" i="5"/>
  <c r="C5807" i="5" s="1"/>
  <c r="B5806" i="5"/>
  <c r="C5806" i="5" s="1"/>
  <c r="B5805" i="5"/>
  <c r="C5805" i="5" s="1"/>
  <c r="B5804" i="5"/>
  <c r="C5804" i="5" s="1"/>
  <c r="B5803" i="5"/>
  <c r="C5803" i="5" s="1"/>
  <c r="B5802" i="5"/>
  <c r="C5802" i="5" s="1"/>
  <c r="B5801" i="5"/>
  <c r="C5801" i="5" s="1"/>
  <c r="B5800" i="5"/>
  <c r="C5800" i="5" s="1"/>
  <c r="B5799" i="5"/>
  <c r="C5799" i="5" s="1"/>
  <c r="B5798" i="5"/>
  <c r="C5798" i="5" s="1"/>
  <c r="B5797" i="5"/>
  <c r="C5797" i="5" s="1"/>
  <c r="B5796" i="5"/>
  <c r="C5796" i="5" s="1"/>
  <c r="B5795" i="5"/>
  <c r="C5795" i="5" s="1"/>
  <c r="B5794" i="5"/>
  <c r="C5794" i="5" s="1"/>
  <c r="B5793" i="5"/>
  <c r="C5793" i="5" s="1"/>
  <c r="B5792" i="5"/>
  <c r="C5792" i="5" s="1"/>
  <c r="B5791" i="5"/>
  <c r="C5791" i="5" s="1"/>
  <c r="B5790" i="5"/>
  <c r="C5790" i="5" s="1"/>
  <c r="B5789" i="5"/>
  <c r="C5789" i="5" s="1"/>
  <c r="B5788" i="5"/>
  <c r="C5788" i="5" s="1"/>
  <c r="B5787" i="5"/>
  <c r="C5787" i="5" s="1"/>
  <c r="B5786" i="5"/>
  <c r="C5786" i="5" s="1"/>
  <c r="B5785" i="5"/>
  <c r="C5785" i="5" s="1"/>
  <c r="B5784" i="5"/>
  <c r="C5784" i="5" s="1"/>
  <c r="B5783" i="5"/>
  <c r="C5783" i="5" s="1"/>
  <c r="B5782" i="5"/>
  <c r="C5782" i="5" s="1"/>
  <c r="B5781" i="5"/>
  <c r="C5781" i="5" s="1"/>
  <c r="B5780" i="5"/>
  <c r="C5780" i="5" s="1"/>
  <c r="B5779" i="5"/>
  <c r="C5779" i="5" s="1"/>
  <c r="B5778" i="5"/>
  <c r="C5778" i="5" s="1"/>
  <c r="B5777" i="5"/>
  <c r="C5777" i="5" s="1"/>
  <c r="B5776" i="5"/>
  <c r="C5776" i="5" s="1"/>
  <c r="B5775" i="5"/>
  <c r="C5775" i="5" s="1"/>
  <c r="B5774" i="5"/>
  <c r="C5774" i="5" s="1"/>
  <c r="B5773" i="5"/>
  <c r="C5773" i="5" s="1"/>
  <c r="B5772" i="5"/>
  <c r="C5772" i="5" s="1"/>
  <c r="B5771" i="5"/>
  <c r="C5771" i="5" s="1"/>
  <c r="B5770" i="5"/>
  <c r="C5770" i="5" s="1"/>
  <c r="B5769" i="5"/>
  <c r="C5769" i="5" s="1"/>
  <c r="B5768" i="5"/>
  <c r="C5768" i="5" s="1"/>
  <c r="B5767" i="5"/>
  <c r="C5767" i="5" s="1"/>
  <c r="B5766" i="5"/>
  <c r="C5766" i="5" s="1"/>
  <c r="B5765" i="5"/>
  <c r="C5765" i="5" s="1"/>
  <c r="B5764" i="5"/>
  <c r="C5764" i="5" s="1"/>
  <c r="B5763" i="5"/>
  <c r="C5763" i="5" s="1"/>
  <c r="B5762" i="5"/>
  <c r="C5762" i="5" s="1"/>
  <c r="B5761" i="5"/>
  <c r="C5761" i="5" s="1"/>
  <c r="B5760" i="5"/>
  <c r="C5760" i="5" s="1"/>
  <c r="B5759" i="5"/>
  <c r="C5759" i="5" s="1"/>
  <c r="B5758" i="5"/>
  <c r="C5758" i="5" s="1"/>
  <c r="B5757" i="5"/>
  <c r="C5757" i="5" s="1"/>
  <c r="B5756" i="5"/>
  <c r="C5756" i="5" s="1"/>
  <c r="B5755" i="5"/>
  <c r="C5755" i="5" s="1"/>
  <c r="B5754" i="5"/>
  <c r="C5754" i="5" s="1"/>
  <c r="B5753" i="5"/>
  <c r="C5753" i="5" s="1"/>
  <c r="B5752" i="5"/>
  <c r="C5752" i="5" s="1"/>
  <c r="B5751" i="5"/>
  <c r="C5751" i="5" s="1"/>
  <c r="B5750" i="5"/>
  <c r="C5750" i="5" s="1"/>
  <c r="B5749" i="5"/>
  <c r="C5749" i="5" s="1"/>
  <c r="B5748" i="5"/>
  <c r="C5748" i="5" s="1"/>
  <c r="B5747" i="5"/>
  <c r="C5747" i="5" s="1"/>
  <c r="B5746" i="5"/>
  <c r="C5746" i="5" s="1"/>
  <c r="B5745" i="5"/>
  <c r="C5745" i="5" s="1"/>
  <c r="B5744" i="5"/>
  <c r="C5744" i="5" s="1"/>
  <c r="B5743" i="5"/>
  <c r="C5743" i="5" s="1"/>
  <c r="B5742" i="5"/>
  <c r="C5742" i="5" s="1"/>
  <c r="B5741" i="5"/>
  <c r="C5741" i="5" s="1"/>
  <c r="B5740" i="5"/>
  <c r="C5740" i="5" s="1"/>
  <c r="B5739" i="5"/>
  <c r="C5739" i="5" s="1"/>
  <c r="B5738" i="5"/>
  <c r="C5738" i="5" s="1"/>
  <c r="B5737" i="5"/>
  <c r="C5737" i="5" s="1"/>
  <c r="B5736" i="5"/>
  <c r="C5736" i="5" s="1"/>
  <c r="B5735" i="5"/>
  <c r="C5735" i="5" s="1"/>
  <c r="B5734" i="5"/>
  <c r="C5734" i="5" s="1"/>
  <c r="B5733" i="5"/>
  <c r="C5733" i="5" s="1"/>
  <c r="B5732" i="5"/>
  <c r="C5732" i="5" s="1"/>
  <c r="B5731" i="5"/>
  <c r="C5731" i="5" s="1"/>
  <c r="B5730" i="5"/>
  <c r="C5730" i="5" s="1"/>
  <c r="B5729" i="5"/>
  <c r="C5729" i="5" s="1"/>
  <c r="B5728" i="5"/>
  <c r="C5728" i="5" s="1"/>
  <c r="B5727" i="5"/>
  <c r="C5727" i="5" s="1"/>
  <c r="B5726" i="5"/>
  <c r="C5726" i="5" s="1"/>
  <c r="B5725" i="5"/>
  <c r="C5725" i="5" s="1"/>
  <c r="B5724" i="5"/>
  <c r="C5724" i="5" s="1"/>
  <c r="B5723" i="5"/>
  <c r="C5723" i="5" s="1"/>
  <c r="B5722" i="5"/>
  <c r="C5722" i="5" s="1"/>
  <c r="B5721" i="5"/>
  <c r="C5721" i="5" s="1"/>
  <c r="B5720" i="5"/>
  <c r="C5720" i="5" s="1"/>
  <c r="B5719" i="5"/>
  <c r="C5719" i="5" s="1"/>
  <c r="B5718" i="5"/>
  <c r="C5718" i="5" s="1"/>
  <c r="B5717" i="5"/>
  <c r="C5717" i="5" s="1"/>
  <c r="B5716" i="5"/>
  <c r="C5716" i="5" s="1"/>
  <c r="B5715" i="5"/>
  <c r="C5715" i="5" s="1"/>
  <c r="B5714" i="5"/>
  <c r="C5714" i="5" s="1"/>
  <c r="B5713" i="5"/>
  <c r="C5713" i="5" s="1"/>
  <c r="B5712" i="5"/>
  <c r="C5712" i="5" s="1"/>
  <c r="B5711" i="5"/>
  <c r="C5711" i="5" s="1"/>
  <c r="B5710" i="5"/>
  <c r="C5710" i="5" s="1"/>
  <c r="B5709" i="5"/>
  <c r="C5709" i="5" s="1"/>
  <c r="B5708" i="5"/>
  <c r="C5708" i="5" s="1"/>
  <c r="B5707" i="5"/>
  <c r="C5707" i="5" s="1"/>
  <c r="B5706" i="5"/>
  <c r="C5706" i="5" s="1"/>
  <c r="B5705" i="5"/>
  <c r="C5705" i="5" s="1"/>
  <c r="B5704" i="5"/>
  <c r="C5704" i="5" s="1"/>
  <c r="B5703" i="5"/>
  <c r="C5703" i="5" s="1"/>
  <c r="B5702" i="5"/>
  <c r="C5702" i="5" s="1"/>
  <c r="B5701" i="5"/>
  <c r="C5701" i="5" s="1"/>
  <c r="B5700" i="5"/>
  <c r="C5700" i="5" s="1"/>
  <c r="B5699" i="5"/>
  <c r="C5699" i="5" s="1"/>
  <c r="B5698" i="5"/>
  <c r="C5698" i="5" s="1"/>
  <c r="B5697" i="5"/>
  <c r="C5697" i="5" s="1"/>
  <c r="B5696" i="5"/>
  <c r="C5696" i="5" s="1"/>
  <c r="B5695" i="5"/>
  <c r="C5695" i="5" s="1"/>
  <c r="B5694" i="5"/>
  <c r="C5694" i="5" s="1"/>
  <c r="B5693" i="5"/>
  <c r="C5693" i="5" s="1"/>
  <c r="B5692" i="5"/>
  <c r="C5692" i="5" s="1"/>
  <c r="B5691" i="5"/>
  <c r="C5691" i="5" s="1"/>
  <c r="B5690" i="5"/>
  <c r="C5690" i="5" s="1"/>
  <c r="B5689" i="5"/>
  <c r="C5689" i="5" s="1"/>
  <c r="B5688" i="5"/>
  <c r="C5688" i="5" s="1"/>
  <c r="B5687" i="5"/>
  <c r="C5687" i="5" s="1"/>
  <c r="B5686" i="5"/>
  <c r="C5686" i="5" s="1"/>
  <c r="B5685" i="5"/>
  <c r="C5685" i="5" s="1"/>
  <c r="B5684" i="5"/>
  <c r="C5684" i="5" s="1"/>
  <c r="B5683" i="5"/>
  <c r="C5683" i="5" s="1"/>
  <c r="B5682" i="5"/>
  <c r="C5682" i="5" s="1"/>
  <c r="B5681" i="5"/>
  <c r="C5681" i="5" s="1"/>
  <c r="B5680" i="5"/>
  <c r="C5680" i="5" s="1"/>
  <c r="B5679" i="5"/>
  <c r="C5679" i="5" s="1"/>
  <c r="B5678" i="5"/>
  <c r="C5678" i="5" s="1"/>
  <c r="B5677" i="5"/>
  <c r="C5677" i="5" s="1"/>
  <c r="B5676" i="5"/>
  <c r="C5676" i="5" s="1"/>
  <c r="B5675" i="5"/>
  <c r="C5675" i="5" s="1"/>
  <c r="B5674" i="5"/>
  <c r="C5674" i="5" s="1"/>
  <c r="B5673" i="5"/>
  <c r="C5673" i="5" s="1"/>
  <c r="B5672" i="5"/>
  <c r="C5672" i="5" s="1"/>
  <c r="B5671" i="5"/>
  <c r="C5671" i="5" s="1"/>
  <c r="B5670" i="5"/>
  <c r="C5670" i="5" s="1"/>
  <c r="B5669" i="5"/>
  <c r="C5669" i="5" s="1"/>
  <c r="B5668" i="5"/>
  <c r="C5668" i="5" s="1"/>
  <c r="B5667" i="5"/>
  <c r="C5667" i="5" s="1"/>
  <c r="B5666" i="5"/>
  <c r="C5666" i="5" s="1"/>
  <c r="B5665" i="5"/>
  <c r="C5665" i="5" s="1"/>
  <c r="B5664" i="5"/>
  <c r="C5664" i="5" s="1"/>
  <c r="B5663" i="5"/>
  <c r="C5663" i="5" s="1"/>
  <c r="B5662" i="5"/>
  <c r="C5662" i="5" s="1"/>
  <c r="B5661" i="5"/>
  <c r="C5661" i="5" s="1"/>
  <c r="B5660" i="5"/>
  <c r="C5660" i="5" s="1"/>
  <c r="B5659" i="5"/>
  <c r="C5659" i="5" s="1"/>
  <c r="B5658" i="5"/>
  <c r="C5658" i="5" s="1"/>
  <c r="B5657" i="5"/>
  <c r="C5657" i="5" s="1"/>
  <c r="B5656" i="5"/>
  <c r="C5656" i="5" s="1"/>
  <c r="B5655" i="5"/>
  <c r="C5655" i="5" s="1"/>
  <c r="B5654" i="5"/>
  <c r="C5654" i="5" s="1"/>
  <c r="B5653" i="5"/>
  <c r="C5653" i="5" s="1"/>
  <c r="B5652" i="5"/>
  <c r="C5652" i="5" s="1"/>
  <c r="B5651" i="5"/>
  <c r="C5651" i="5" s="1"/>
  <c r="B5650" i="5"/>
  <c r="C5650" i="5" s="1"/>
  <c r="B5649" i="5"/>
  <c r="C5649" i="5" s="1"/>
  <c r="B5648" i="5"/>
  <c r="C5648" i="5" s="1"/>
  <c r="B5647" i="5"/>
  <c r="C5647" i="5" s="1"/>
  <c r="B5646" i="5"/>
  <c r="C5646" i="5" s="1"/>
  <c r="B5645" i="5"/>
  <c r="C5645" i="5" s="1"/>
  <c r="B5644" i="5"/>
  <c r="C5644" i="5" s="1"/>
  <c r="B5643" i="5"/>
  <c r="C5643" i="5" s="1"/>
  <c r="B5642" i="5"/>
  <c r="C5642" i="5" s="1"/>
  <c r="B5641" i="5"/>
  <c r="C5641" i="5" s="1"/>
  <c r="B5640" i="5"/>
  <c r="C5640" i="5" s="1"/>
  <c r="B5639" i="5"/>
  <c r="C5639" i="5" s="1"/>
  <c r="B5638" i="5"/>
  <c r="C5638" i="5" s="1"/>
  <c r="B5637" i="5"/>
  <c r="C5637" i="5" s="1"/>
  <c r="B5636" i="5"/>
  <c r="C5636" i="5" s="1"/>
  <c r="B5635" i="5"/>
  <c r="C5635" i="5" s="1"/>
  <c r="B5634" i="5"/>
  <c r="C5634" i="5" s="1"/>
  <c r="B5633" i="5"/>
  <c r="C5633" i="5" s="1"/>
  <c r="B5632" i="5"/>
  <c r="C5632" i="5" s="1"/>
  <c r="B5631" i="5"/>
  <c r="C5631" i="5" s="1"/>
  <c r="B5630" i="5"/>
  <c r="C5630" i="5" s="1"/>
  <c r="B5629" i="5"/>
  <c r="C5629" i="5" s="1"/>
  <c r="B5628" i="5"/>
  <c r="C5628" i="5" s="1"/>
  <c r="B5627" i="5"/>
  <c r="C5627" i="5" s="1"/>
  <c r="B5626" i="5"/>
  <c r="C5626" i="5" s="1"/>
  <c r="B5625" i="5"/>
  <c r="C5625" i="5" s="1"/>
  <c r="B5624" i="5"/>
  <c r="C5624" i="5" s="1"/>
  <c r="B5623" i="5"/>
  <c r="C5623" i="5" s="1"/>
  <c r="B5622" i="5"/>
  <c r="C5622" i="5" s="1"/>
  <c r="B5621" i="5"/>
  <c r="C5621" i="5" s="1"/>
  <c r="B5620" i="5"/>
  <c r="C5620" i="5" s="1"/>
  <c r="B5619" i="5"/>
  <c r="C5619" i="5" s="1"/>
  <c r="B5618" i="5"/>
  <c r="C5618" i="5" s="1"/>
  <c r="B5617" i="5"/>
  <c r="C5617" i="5" s="1"/>
  <c r="B5616" i="5"/>
  <c r="C5616" i="5" s="1"/>
  <c r="B5615" i="5"/>
  <c r="C5615" i="5" s="1"/>
  <c r="B5614" i="5"/>
  <c r="C5614" i="5" s="1"/>
  <c r="B5613" i="5"/>
  <c r="C5613" i="5" s="1"/>
  <c r="B5612" i="5"/>
  <c r="C5612" i="5" s="1"/>
  <c r="B5611" i="5"/>
  <c r="C5611" i="5" s="1"/>
  <c r="B5610" i="5"/>
  <c r="C5610" i="5" s="1"/>
  <c r="B5609" i="5"/>
  <c r="C5609" i="5" s="1"/>
  <c r="B5608" i="5"/>
  <c r="C5608" i="5" s="1"/>
  <c r="B5607" i="5"/>
  <c r="C5607" i="5" s="1"/>
  <c r="B5606" i="5"/>
  <c r="C5606" i="5" s="1"/>
  <c r="B5605" i="5"/>
  <c r="C5605" i="5" s="1"/>
  <c r="B5604" i="5"/>
  <c r="C5604" i="5" s="1"/>
  <c r="B5603" i="5"/>
  <c r="C5603" i="5" s="1"/>
  <c r="B5602" i="5"/>
  <c r="C5602" i="5" s="1"/>
  <c r="B5601" i="5"/>
  <c r="C5601" i="5" s="1"/>
  <c r="B5600" i="5"/>
  <c r="C5600" i="5" s="1"/>
  <c r="B5599" i="5"/>
  <c r="C5599" i="5" s="1"/>
  <c r="B5598" i="5"/>
  <c r="C5598" i="5" s="1"/>
  <c r="B5597" i="5"/>
  <c r="C5597" i="5" s="1"/>
  <c r="B5596" i="5"/>
  <c r="C5596" i="5" s="1"/>
  <c r="B5595" i="5"/>
  <c r="C5595" i="5" s="1"/>
  <c r="B5594" i="5"/>
  <c r="C5594" i="5" s="1"/>
  <c r="B5593" i="5"/>
  <c r="C5593" i="5" s="1"/>
  <c r="B5592" i="5"/>
  <c r="C5592" i="5" s="1"/>
  <c r="B5591" i="5"/>
  <c r="C5591" i="5" s="1"/>
  <c r="B5590" i="5"/>
  <c r="C5590" i="5" s="1"/>
  <c r="B5589" i="5"/>
  <c r="C5589" i="5" s="1"/>
  <c r="B5588" i="5"/>
  <c r="C5588" i="5" s="1"/>
  <c r="B5587" i="5"/>
  <c r="C5587" i="5" s="1"/>
  <c r="B5586" i="5"/>
  <c r="C5586" i="5" s="1"/>
  <c r="B5585" i="5"/>
  <c r="C5585" i="5" s="1"/>
  <c r="B5584" i="5"/>
  <c r="C5584" i="5" s="1"/>
  <c r="B5583" i="5"/>
  <c r="C5583" i="5" s="1"/>
  <c r="B5582" i="5"/>
  <c r="C5582" i="5" s="1"/>
  <c r="B5581" i="5"/>
  <c r="C5581" i="5" s="1"/>
  <c r="B5580" i="5"/>
  <c r="C5580" i="5" s="1"/>
  <c r="B5579" i="5"/>
  <c r="C5579" i="5" s="1"/>
  <c r="B5578" i="5"/>
  <c r="C5578" i="5" s="1"/>
  <c r="B5577" i="5"/>
  <c r="C5577" i="5" s="1"/>
  <c r="B5576" i="5"/>
  <c r="C5576" i="5" s="1"/>
  <c r="B5575" i="5"/>
  <c r="C5575" i="5" s="1"/>
  <c r="B5574" i="5"/>
  <c r="C5574" i="5" s="1"/>
  <c r="B5573" i="5"/>
  <c r="C5573" i="5" s="1"/>
  <c r="B5572" i="5"/>
  <c r="C5572" i="5" s="1"/>
  <c r="B5571" i="5"/>
  <c r="C5571" i="5" s="1"/>
  <c r="B5570" i="5"/>
  <c r="C5570" i="5" s="1"/>
  <c r="B5569" i="5"/>
  <c r="C5569" i="5" s="1"/>
  <c r="B5568" i="5"/>
  <c r="C5568" i="5" s="1"/>
  <c r="B5567" i="5"/>
  <c r="C5567" i="5" s="1"/>
  <c r="B5566" i="5"/>
  <c r="C5566" i="5" s="1"/>
  <c r="B5565" i="5"/>
  <c r="C5565" i="5" s="1"/>
  <c r="B5564" i="5"/>
  <c r="C5564" i="5" s="1"/>
  <c r="B5563" i="5"/>
  <c r="C5563" i="5" s="1"/>
  <c r="B5562" i="5"/>
  <c r="C5562" i="5" s="1"/>
  <c r="B5561" i="5"/>
  <c r="C5561" i="5" s="1"/>
  <c r="B5560" i="5"/>
  <c r="C5560" i="5" s="1"/>
  <c r="B5559" i="5"/>
  <c r="C5559" i="5" s="1"/>
  <c r="B5558" i="5"/>
  <c r="C5558" i="5" s="1"/>
  <c r="B5557" i="5"/>
  <c r="C5557" i="5" s="1"/>
  <c r="B5556" i="5"/>
  <c r="C5556" i="5" s="1"/>
  <c r="B5555" i="5"/>
  <c r="C5555" i="5" s="1"/>
  <c r="B5554" i="5"/>
  <c r="C5554" i="5" s="1"/>
  <c r="B5553" i="5"/>
  <c r="C5553" i="5" s="1"/>
  <c r="B5552" i="5"/>
  <c r="C5552" i="5" s="1"/>
  <c r="B5551" i="5"/>
  <c r="C5551" i="5" s="1"/>
  <c r="B5550" i="5"/>
  <c r="C5550" i="5" s="1"/>
  <c r="B5549" i="5"/>
  <c r="C5549" i="5" s="1"/>
  <c r="B5548" i="5"/>
  <c r="C5548" i="5" s="1"/>
  <c r="B5547" i="5"/>
  <c r="C5547" i="5" s="1"/>
  <c r="B5546" i="5"/>
  <c r="C5546" i="5" s="1"/>
  <c r="B5545" i="5"/>
  <c r="C5545" i="5" s="1"/>
  <c r="B5544" i="5"/>
  <c r="C5544" i="5" s="1"/>
  <c r="B5543" i="5"/>
  <c r="C5543" i="5" s="1"/>
  <c r="B5542" i="5"/>
  <c r="C5542" i="5" s="1"/>
  <c r="B5541" i="5"/>
  <c r="C5541" i="5" s="1"/>
  <c r="B5540" i="5"/>
  <c r="C5540" i="5" s="1"/>
  <c r="B5539" i="5"/>
  <c r="C5539" i="5" s="1"/>
  <c r="B5538" i="5"/>
  <c r="C5538" i="5" s="1"/>
  <c r="B5537" i="5"/>
  <c r="C5537" i="5" s="1"/>
  <c r="B5536" i="5"/>
  <c r="C5536" i="5" s="1"/>
  <c r="B5535" i="5"/>
  <c r="C5535" i="5" s="1"/>
  <c r="B5534" i="5"/>
  <c r="C5534" i="5" s="1"/>
  <c r="B5533" i="5"/>
  <c r="C5533" i="5" s="1"/>
  <c r="B5532" i="5"/>
  <c r="C5532" i="5" s="1"/>
  <c r="B5531" i="5"/>
  <c r="C5531" i="5" s="1"/>
  <c r="B5530" i="5"/>
  <c r="C5530" i="5" s="1"/>
  <c r="B5529" i="5"/>
  <c r="C5529" i="5" s="1"/>
  <c r="B5528" i="5"/>
  <c r="C5528" i="5" s="1"/>
  <c r="B5527" i="5"/>
  <c r="C5527" i="5" s="1"/>
  <c r="B5526" i="5"/>
  <c r="C5526" i="5" s="1"/>
  <c r="B5525" i="5"/>
  <c r="C5525" i="5" s="1"/>
  <c r="B5524" i="5"/>
  <c r="C5524" i="5" s="1"/>
  <c r="B5523" i="5"/>
  <c r="C5523" i="5" s="1"/>
  <c r="B5522" i="5"/>
  <c r="C5522" i="5" s="1"/>
  <c r="B5521" i="5"/>
  <c r="C5521" i="5" s="1"/>
  <c r="B5520" i="5"/>
  <c r="C5520" i="5" s="1"/>
  <c r="B5519" i="5"/>
  <c r="C5519" i="5" s="1"/>
  <c r="B5518" i="5"/>
  <c r="C5518" i="5" s="1"/>
  <c r="B5517" i="5"/>
  <c r="C5517" i="5" s="1"/>
  <c r="B5516" i="5"/>
  <c r="C5516" i="5" s="1"/>
  <c r="B5515" i="5"/>
  <c r="C5515" i="5" s="1"/>
  <c r="B5514" i="5"/>
  <c r="C5514" i="5" s="1"/>
  <c r="B5513" i="5"/>
  <c r="C5513" i="5" s="1"/>
  <c r="B5512" i="5"/>
  <c r="C5512" i="5" s="1"/>
  <c r="B5511" i="5"/>
  <c r="C5511" i="5" s="1"/>
  <c r="B5510" i="5"/>
  <c r="C5510" i="5" s="1"/>
  <c r="B5509" i="5"/>
  <c r="C5509" i="5" s="1"/>
  <c r="B5508" i="5"/>
  <c r="C5508" i="5" s="1"/>
  <c r="B5507" i="5"/>
  <c r="C5507" i="5" s="1"/>
  <c r="B5506" i="5"/>
  <c r="C5506" i="5" s="1"/>
  <c r="B5505" i="5"/>
  <c r="C5505" i="5" s="1"/>
  <c r="B5504" i="5"/>
  <c r="C5504" i="5" s="1"/>
  <c r="B5503" i="5"/>
  <c r="C5503" i="5" s="1"/>
  <c r="B5502" i="5"/>
  <c r="C5502" i="5" s="1"/>
  <c r="B5501" i="5"/>
  <c r="C5501" i="5" s="1"/>
  <c r="B5500" i="5"/>
  <c r="C5500" i="5" s="1"/>
  <c r="B5499" i="5"/>
  <c r="C5499" i="5" s="1"/>
  <c r="B5498" i="5"/>
  <c r="C5498" i="5" s="1"/>
  <c r="B5497" i="5"/>
  <c r="C5497" i="5" s="1"/>
  <c r="B5496" i="5"/>
  <c r="C5496" i="5" s="1"/>
  <c r="B5495" i="5"/>
  <c r="C5495" i="5" s="1"/>
  <c r="B5494" i="5"/>
  <c r="C5494" i="5" s="1"/>
  <c r="B5493" i="5"/>
  <c r="C5493" i="5" s="1"/>
  <c r="B5492" i="5"/>
  <c r="C5492" i="5" s="1"/>
  <c r="B5491" i="5"/>
  <c r="C5491" i="5" s="1"/>
  <c r="B5490" i="5"/>
  <c r="C5490" i="5" s="1"/>
  <c r="B5489" i="5"/>
  <c r="C5489" i="5" s="1"/>
  <c r="B5488" i="5"/>
  <c r="C5488" i="5" s="1"/>
  <c r="B5487" i="5"/>
  <c r="C5487" i="5" s="1"/>
  <c r="B5486" i="5"/>
  <c r="C5486" i="5" s="1"/>
  <c r="B5485" i="5"/>
  <c r="C5485" i="5" s="1"/>
  <c r="B5484" i="5"/>
  <c r="C5484" i="5" s="1"/>
  <c r="B5483" i="5"/>
  <c r="C5483" i="5" s="1"/>
  <c r="B5482" i="5"/>
  <c r="C5482" i="5" s="1"/>
  <c r="B5481" i="5"/>
  <c r="C5481" i="5" s="1"/>
  <c r="B5480" i="5"/>
  <c r="C5480" i="5" s="1"/>
  <c r="B5479" i="5"/>
  <c r="C5479" i="5" s="1"/>
  <c r="B5478" i="5"/>
  <c r="C5478" i="5" s="1"/>
  <c r="B5477" i="5"/>
  <c r="C5477" i="5" s="1"/>
  <c r="B5476" i="5"/>
  <c r="C5476" i="5" s="1"/>
  <c r="B5475" i="5"/>
  <c r="C5475" i="5" s="1"/>
  <c r="B5474" i="5"/>
  <c r="C5474" i="5" s="1"/>
  <c r="B5473" i="5"/>
  <c r="C5473" i="5" s="1"/>
  <c r="B5472" i="5"/>
  <c r="C5472" i="5" s="1"/>
  <c r="B5471" i="5"/>
  <c r="C5471" i="5" s="1"/>
  <c r="B5470" i="5"/>
  <c r="C5470" i="5" s="1"/>
  <c r="B5469" i="5"/>
  <c r="C5469" i="5" s="1"/>
  <c r="B5468" i="5"/>
  <c r="C5468" i="5" s="1"/>
  <c r="B5467" i="5"/>
  <c r="C5467" i="5" s="1"/>
  <c r="B5466" i="5"/>
  <c r="C5466" i="5" s="1"/>
  <c r="B5465" i="5"/>
  <c r="C5465" i="5" s="1"/>
  <c r="B5464" i="5"/>
  <c r="C5464" i="5" s="1"/>
  <c r="B5463" i="5"/>
  <c r="C5463" i="5" s="1"/>
  <c r="B5462" i="5"/>
  <c r="C5462" i="5" s="1"/>
  <c r="B5461" i="5"/>
  <c r="C5461" i="5" s="1"/>
  <c r="B5460" i="5"/>
  <c r="C5460" i="5" s="1"/>
  <c r="B5459" i="5"/>
  <c r="C5459" i="5" s="1"/>
  <c r="B5458" i="5"/>
  <c r="C5458" i="5" s="1"/>
  <c r="B5457" i="5"/>
  <c r="C5457" i="5" s="1"/>
  <c r="B5456" i="5"/>
  <c r="C5456" i="5" s="1"/>
  <c r="B5455" i="5"/>
  <c r="C5455" i="5" s="1"/>
  <c r="B5454" i="5"/>
  <c r="C5454" i="5" s="1"/>
  <c r="B5453" i="5"/>
  <c r="C5453" i="5" s="1"/>
  <c r="B5452" i="5"/>
  <c r="C5452" i="5" s="1"/>
  <c r="B5451" i="5"/>
  <c r="C5451" i="5" s="1"/>
  <c r="B5450" i="5"/>
  <c r="C5450" i="5" s="1"/>
  <c r="B5449" i="5"/>
  <c r="C5449" i="5" s="1"/>
  <c r="B5448" i="5"/>
  <c r="C5448" i="5" s="1"/>
  <c r="B5447" i="5"/>
  <c r="C5447" i="5" s="1"/>
  <c r="B5446" i="5"/>
  <c r="C5446" i="5" s="1"/>
  <c r="B5445" i="5"/>
  <c r="C5445" i="5" s="1"/>
  <c r="B5444" i="5"/>
  <c r="C5444" i="5" s="1"/>
  <c r="B5443" i="5"/>
  <c r="C5443" i="5" s="1"/>
  <c r="B5442" i="5"/>
  <c r="C5442" i="5" s="1"/>
  <c r="B5441" i="5"/>
  <c r="C5441" i="5" s="1"/>
  <c r="B5440" i="5"/>
  <c r="C5440" i="5" s="1"/>
  <c r="B5439" i="5"/>
  <c r="C5439" i="5" s="1"/>
  <c r="B5438" i="5"/>
  <c r="C5438" i="5" s="1"/>
  <c r="B5437" i="5"/>
  <c r="C5437" i="5" s="1"/>
  <c r="B5436" i="5"/>
  <c r="C5436" i="5" s="1"/>
  <c r="B5435" i="5"/>
  <c r="C5435" i="5" s="1"/>
  <c r="B5434" i="5"/>
  <c r="C5434" i="5" s="1"/>
  <c r="B5433" i="5"/>
  <c r="C5433" i="5" s="1"/>
  <c r="B5432" i="5"/>
  <c r="C5432" i="5" s="1"/>
  <c r="B5431" i="5"/>
  <c r="C5431" i="5" s="1"/>
  <c r="B5430" i="5"/>
  <c r="C5430" i="5" s="1"/>
  <c r="B5429" i="5"/>
  <c r="C5429" i="5" s="1"/>
  <c r="B5428" i="5"/>
  <c r="C5428" i="5" s="1"/>
  <c r="B5427" i="5"/>
  <c r="C5427" i="5" s="1"/>
  <c r="B5426" i="5"/>
  <c r="C5426" i="5" s="1"/>
  <c r="B5425" i="5"/>
  <c r="C5425" i="5" s="1"/>
  <c r="B5424" i="5"/>
  <c r="C5424" i="5" s="1"/>
  <c r="B5423" i="5"/>
  <c r="C5423" i="5" s="1"/>
  <c r="B5422" i="5"/>
  <c r="C5422" i="5" s="1"/>
  <c r="B5421" i="5"/>
  <c r="C5421" i="5" s="1"/>
  <c r="B5420" i="5"/>
  <c r="C5420" i="5" s="1"/>
  <c r="C5419" i="5"/>
  <c r="B5419" i="5"/>
  <c r="C5418" i="5"/>
  <c r="B5418" i="5"/>
  <c r="C5417" i="5"/>
  <c r="B5417" i="5"/>
  <c r="B5416" i="5"/>
  <c r="C5416" i="5" s="1"/>
  <c r="C5415" i="5"/>
  <c r="B5415" i="5"/>
  <c r="C5414" i="5"/>
  <c r="B5414" i="5"/>
  <c r="C5413" i="5"/>
  <c r="B5413" i="5"/>
  <c r="B5412" i="5"/>
  <c r="C5412" i="5" s="1"/>
  <c r="C5411" i="5"/>
  <c r="B5411" i="5"/>
  <c r="C5410" i="5"/>
  <c r="B5410" i="5"/>
  <c r="C5409" i="5"/>
  <c r="B5409" i="5"/>
  <c r="B5408" i="5"/>
  <c r="C5408" i="5" s="1"/>
  <c r="C5407" i="5"/>
  <c r="B5407" i="5"/>
  <c r="C5406" i="5"/>
  <c r="B5406" i="5"/>
  <c r="B5405" i="5"/>
  <c r="C5405" i="5" s="1"/>
  <c r="B5404" i="5"/>
  <c r="C5404" i="5" s="1"/>
  <c r="C5403" i="5"/>
  <c r="B5403" i="5"/>
  <c r="C5402" i="5"/>
  <c r="B5402" i="5"/>
  <c r="B5401" i="5"/>
  <c r="C5401" i="5" s="1"/>
  <c r="B5400" i="5"/>
  <c r="C5400" i="5" s="1"/>
  <c r="C5399" i="5"/>
  <c r="B5399" i="5"/>
  <c r="C5398" i="5"/>
  <c r="B5398" i="5"/>
  <c r="B5397" i="5"/>
  <c r="C5397" i="5" s="1"/>
  <c r="B5396" i="5"/>
  <c r="C5396" i="5" s="1"/>
  <c r="C5395" i="5"/>
  <c r="B5395" i="5"/>
  <c r="C5394" i="5"/>
  <c r="B5394" i="5"/>
  <c r="B5393" i="5"/>
  <c r="C5393" i="5" s="1"/>
  <c r="B5392" i="5"/>
  <c r="C5392" i="5" s="1"/>
  <c r="C5391" i="5"/>
  <c r="B5391" i="5"/>
  <c r="C5390" i="5"/>
  <c r="B5390" i="5"/>
  <c r="B5389" i="5"/>
  <c r="C5389" i="5" s="1"/>
  <c r="B5388" i="5"/>
  <c r="C5388" i="5" s="1"/>
  <c r="C5387" i="5"/>
  <c r="B5387" i="5"/>
  <c r="C5386" i="5"/>
  <c r="B5386" i="5"/>
  <c r="B5385" i="5"/>
  <c r="C5385" i="5" s="1"/>
  <c r="B5384" i="5"/>
  <c r="C5384" i="5" s="1"/>
  <c r="B5383" i="5"/>
  <c r="C5383" i="5" s="1"/>
  <c r="B5382" i="5"/>
  <c r="C5382" i="5" s="1"/>
  <c r="B5381" i="5"/>
  <c r="C5381" i="5" s="1"/>
  <c r="B5380" i="5"/>
  <c r="C5380" i="5" s="1"/>
  <c r="B5379" i="5"/>
  <c r="C5379" i="5" s="1"/>
  <c r="B5378" i="5"/>
  <c r="C5378" i="5" s="1"/>
  <c r="B5377" i="5"/>
  <c r="C5377" i="5" s="1"/>
  <c r="B5376" i="5"/>
  <c r="C5376" i="5" s="1"/>
  <c r="B5375" i="5"/>
  <c r="C5375" i="5" s="1"/>
  <c r="B5374" i="5"/>
  <c r="C5374" i="5" s="1"/>
  <c r="B5373" i="5"/>
  <c r="C5373" i="5" s="1"/>
  <c r="B5372" i="5"/>
  <c r="C5372" i="5" s="1"/>
  <c r="B5371" i="5"/>
  <c r="C5371" i="5" s="1"/>
  <c r="B5370" i="5"/>
  <c r="C5370" i="5" s="1"/>
  <c r="B5369" i="5"/>
  <c r="C5369" i="5" s="1"/>
  <c r="B5368" i="5"/>
  <c r="C5368" i="5" s="1"/>
  <c r="B5367" i="5"/>
  <c r="C5367" i="5" s="1"/>
  <c r="B5366" i="5"/>
  <c r="C5366" i="5" s="1"/>
  <c r="B5365" i="5"/>
  <c r="C5365" i="5" s="1"/>
  <c r="B5364" i="5"/>
  <c r="C5364" i="5" s="1"/>
  <c r="B5363" i="5"/>
  <c r="C5363" i="5" s="1"/>
  <c r="B5362" i="5"/>
  <c r="C5362" i="5" s="1"/>
  <c r="B5361" i="5"/>
  <c r="C5361" i="5" s="1"/>
  <c r="B5360" i="5"/>
  <c r="C5360" i="5" s="1"/>
  <c r="B5359" i="5"/>
  <c r="C5359" i="5" s="1"/>
  <c r="B5358" i="5"/>
  <c r="C5358" i="5" s="1"/>
  <c r="B5357" i="5"/>
  <c r="C5357" i="5" s="1"/>
  <c r="B5356" i="5"/>
  <c r="C5356" i="5" s="1"/>
  <c r="B5355" i="5"/>
  <c r="C5355" i="5" s="1"/>
  <c r="B5354" i="5"/>
  <c r="C5354" i="5" s="1"/>
  <c r="B5353" i="5"/>
  <c r="C5353" i="5" s="1"/>
  <c r="B5352" i="5"/>
  <c r="C5352" i="5" s="1"/>
  <c r="B5351" i="5"/>
  <c r="C5351" i="5" s="1"/>
  <c r="B5350" i="5"/>
  <c r="C5350" i="5" s="1"/>
  <c r="B5349" i="5"/>
  <c r="C5349" i="5" s="1"/>
  <c r="B5348" i="5"/>
  <c r="C5348" i="5" s="1"/>
  <c r="B5347" i="5"/>
  <c r="C5347" i="5" s="1"/>
  <c r="B5346" i="5"/>
  <c r="C5346" i="5" s="1"/>
  <c r="B5345" i="5"/>
  <c r="C5345" i="5" s="1"/>
  <c r="B5344" i="5"/>
  <c r="C5344" i="5" s="1"/>
  <c r="B5343" i="5"/>
  <c r="C5343" i="5" s="1"/>
  <c r="B5342" i="5"/>
  <c r="C5342" i="5" s="1"/>
  <c r="B5341" i="5"/>
  <c r="C5341" i="5" s="1"/>
  <c r="B5340" i="5"/>
  <c r="C5340" i="5" s="1"/>
  <c r="B5339" i="5"/>
  <c r="C5339" i="5" s="1"/>
  <c r="B5338" i="5"/>
  <c r="C5338" i="5" s="1"/>
  <c r="B5337" i="5"/>
  <c r="C5337" i="5" s="1"/>
  <c r="B5336" i="5"/>
  <c r="C5336" i="5" s="1"/>
  <c r="B5335" i="5"/>
  <c r="C5335" i="5" s="1"/>
  <c r="B5334" i="5"/>
  <c r="C5334" i="5" s="1"/>
  <c r="B5333" i="5"/>
  <c r="C5333" i="5" s="1"/>
  <c r="B5332" i="5"/>
  <c r="C5332" i="5" s="1"/>
  <c r="B5331" i="5"/>
  <c r="C5331" i="5" s="1"/>
  <c r="B5330" i="5"/>
  <c r="C5330" i="5" s="1"/>
  <c r="B5329" i="5"/>
  <c r="C5329" i="5" s="1"/>
  <c r="B5328" i="5"/>
  <c r="C5328" i="5" s="1"/>
  <c r="B5327" i="5"/>
  <c r="C5327" i="5" s="1"/>
  <c r="B5326" i="5"/>
  <c r="C5326" i="5" s="1"/>
  <c r="B5325" i="5"/>
  <c r="C5325" i="5" s="1"/>
  <c r="B5324" i="5"/>
  <c r="C5324" i="5" s="1"/>
  <c r="B5323" i="5"/>
  <c r="C5323" i="5" s="1"/>
  <c r="B5322" i="5"/>
  <c r="C5322" i="5" s="1"/>
  <c r="B5321" i="5"/>
  <c r="C5321" i="5" s="1"/>
  <c r="B5320" i="5"/>
  <c r="C5320" i="5" s="1"/>
  <c r="B5319" i="5"/>
  <c r="C5319" i="5" s="1"/>
  <c r="B5318" i="5"/>
  <c r="C5318" i="5" s="1"/>
  <c r="B5317" i="5"/>
  <c r="C5317" i="5" s="1"/>
  <c r="B5316" i="5"/>
  <c r="C5316" i="5" s="1"/>
  <c r="B5315" i="5"/>
  <c r="C5315" i="5" s="1"/>
  <c r="B5314" i="5"/>
  <c r="C5314" i="5" s="1"/>
  <c r="B5313" i="5"/>
  <c r="C5313" i="5" s="1"/>
  <c r="B5312" i="5"/>
  <c r="C5312" i="5" s="1"/>
  <c r="B5311" i="5"/>
  <c r="C5311" i="5" s="1"/>
  <c r="B5310" i="5"/>
  <c r="C5310" i="5" s="1"/>
  <c r="B5309" i="5"/>
  <c r="C5309" i="5" s="1"/>
  <c r="B5308" i="5"/>
  <c r="C5308" i="5" s="1"/>
  <c r="B5307" i="5"/>
  <c r="C5307" i="5" s="1"/>
  <c r="B5306" i="5"/>
  <c r="C5306" i="5" s="1"/>
  <c r="B5305" i="5"/>
  <c r="C5305" i="5" s="1"/>
  <c r="B5304" i="5"/>
  <c r="C5304" i="5" s="1"/>
  <c r="B5303" i="5"/>
  <c r="C5303" i="5" s="1"/>
  <c r="B5302" i="5"/>
  <c r="C5302" i="5" s="1"/>
  <c r="B5301" i="5"/>
  <c r="C5301" i="5" s="1"/>
  <c r="B5300" i="5"/>
  <c r="C5300" i="5" s="1"/>
  <c r="B5299" i="5"/>
  <c r="C5299" i="5" s="1"/>
  <c r="B5298" i="5"/>
  <c r="C5298" i="5" s="1"/>
  <c r="B5297" i="5"/>
  <c r="C5297" i="5" s="1"/>
  <c r="B5296" i="5"/>
  <c r="C5296" i="5" s="1"/>
  <c r="B5295" i="5"/>
  <c r="C5295" i="5" s="1"/>
  <c r="B5294" i="5"/>
  <c r="C5294" i="5" s="1"/>
  <c r="B5293" i="5"/>
  <c r="C5293" i="5" s="1"/>
  <c r="B5292" i="5"/>
  <c r="C5292" i="5" s="1"/>
  <c r="B5291" i="5"/>
  <c r="C5291" i="5" s="1"/>
  <c r="B5290" i="5"/>
  <c r="C5290" i="5" s="1"/>
  <c r="B5289" i="5"/>
  <c r="C5289" i="5" s="1"/>
  <c r="B5288" i="5"/>
  <c r="C5288" i="5" s="1"/>
  <c r="B5287" i="5"/>
  <c r="C5287" i="5" s="1"/>
  <c r="B5286" i="5"/>
  <c r="C5286" i="5" s="1"/>
  <c r="B5285" i="5"/>
  <c r="C5285" i="5" s="1"/>
  <c r="B5284" i="5"/>
  <c r="C5284" i="5" s="1"/>
  <c r="B5283" i="5"/>
  <c r="C5283" i="5" s="1"/>
  <c r="B5282" i="5"/>
  <c r="C5282" i="5" s="1"/>
  <c r="B5281" i="5"/>
  <c r="C5281" i="5" s="1"/>
  <c r="B5280" i="5"/>
  <c r="C5280" i="5" s="1"/>
  <c r="B5279" i="5"/>
  <c r="C5279" i="5" s="1"/>
  <c r="B5278" i="5"/>
  <c r="C5278" i="5" s="1"/>
  <c r="B5277" i="5"/>
  <c r="C5277" i="5" s="1"/>
  <c r="B5276" i="5"/>
  <c r="C5276" i="5" s="1"/>
  <c r="B5275" i="5"/>
  <c r="C5275" i="5" s="1"/>
  <c r="B5274" i="5"/>
  <c r="C5274" i="5" s="1"/>
  <c r="B5273" i="5"/>
  <c r="C5273" i="5" s="1"/>
  <c r="B5272" i="5"/>
  <c r="C5272" i="5" s="1"/>
  <c r="B5271" i="5"/>
  <c r="C5271" i="5" s="1"/>
  <c r="B5270" i="5"/>
  <c r="C5270" i="5" s="1"/>
  <c r="B5269" i="5"/>
  <c r="C5269" i="5" s="1"/>
  <c r="B5268" i="5"/>
  <c r="C5268" i="5" s="1"/>
  <c r="B5267" i="5"/>
  <c r="C5267" i="5" s="1"/>
  <c r="B5266" i="5"/>
  <c r="C5266" i="5" s="1"/>
  <c r="B5265" i="5"/>
  <c r="C5265" i="5" s="1"/>
  <c r="B5264" i="5"/>
  <c r="C5264" i="5" s="1"/>
  <c r="B5263" i="5"/>
  <c r="C5263" i="5" s="1"/>
  <c r="B5262" i="5"/>
  <c r="C5262" i="5" s="1"/>
  <c r="B5261" i="5"/>
  <c r="C5261" i="5" s="1"/>
  <c r="B5260" i="5"/>
  <c r="C5260" i="5" s="1"/>
  <c r="B5259" i="5"/>
  <c r="C5259" i="5" s="1"/>
  <c r="B5258" i="5"/>
  <c r="C5258" i="5" s="1"/>
  <c r="B5257" i="5"/>
  <c r="C5257" i="5" s="1"/>
  <c r="B5256" i="5"/>
  <c r="C5256" i="5" s="1"/>
  <c r="B5255" i="5"/>
  <c r="C5255" i="5" s="1"/>
  <c r="B5254" i="5"/>
  <c r="C5254" i="5" s="1"/>
  <c r="B5253" i="5"/>
  <c r="C5253" i="5" s="1"/>
  <c r="B5252" i="5"/>
  <c r="C5252" i="5" s="1"/>
  <c r="B5251" i="5"/>
  <c r="C5251" i="5" s="1"/>
  <c r="B5250" i="5"/>
  <c r="C5250" i="5" s="1"/>
  <c r="B5249" i="5"/>
  <c r="C5249" i="5" s="1"/>
  <c r="B5248" i="5"/>
  <c r="C5248" i="5" s="1"/>
  <c r="B5247" i="5"/>
  <c r="C5247" i="5" s="1"/>
  <c r="B5246" i="5"/>
  <c r="C5246" i="5" s="1"/>
  <c r="B5245" i="5"/>
  <c r="C5245" i="5" s="1"/>
  <c r="B5244" i="5"/>
  <c r="C5244" i="5" s="1"/>
  <c r="B5243" i="5"/>
  <c r="C5243" i="5" s="1"/>
  <c r="B5242" i="5"/>
  <c r="C5242" i="5" s="1"/>
  <c r="B5241" i="5"/>
  <c r="C5241" i="5" s="1"/>
  <c r="B5240" i="5"/>
  <c r="C5240" i="5" s="1"/>
  <c r="B5239" i="5"/>
  <c r="C5239" i="5" s="1"/>
  <c r="B5238" i="5"/>
  <c r="C5238" i="5" s="1"/>
  <c r="B5237" i="5"/>
  <c r="C5237" i="5" s="1"/>
  <c r="B5236" i="5"/>
  <c r="C5236" i="5" s="1"/>
  <c r="B5235" i="5"/>
  <c r="C5235" i="5" s="1"/>
  <c r="B5234" i="5"/>
  <c r="C5234" i="5" s="1"/>
  <c r="B5233" i="5"/>
  <c r="C5233" i="5" s="1"/>
  <c r="B5232" i="5"/>
  <c r="C5232" i="5" s="1"/>
  <c r="B5231" i="5"/>
  <c r="C5231" i="5" s="1"/>
  <c r="B5230" i="5"/>
  <c r="C5230" i="5" s="1"/>
  <c r="B5229" i="5"/>
  <c r="C5229" i="5" s="1"/>
  <c r="B5228" i="5"/>
  <c r="C5228" i="5" s="1"/>
  <c r="B5227" i="5"/>
  <c r="C5227" i="5" s="1"/>
  <c r="B5226" i="5"/>
  <c r="C5226" i="5" s="1"/>
  <c r="B5225" i="5"/>
  <c r="C5225" i="5" s="1"/>
  <c r="B5224" i="5"/>
  <c r="C5224" i="5" s="1"/>
  <c r="B5223" i="5"/>
  <c r="C5223" i="5" s="1"/>
  <c r="B5222" i="5"/>
  <c r="C5222" i="5" s="1"/>
  <c r="B5221" i="5"/>
  <c r="C5221" i="5" s="1"/>
  <c r="B5220" i="5"/>
  <c r="C5220" i="5" s="1"/>
  <c r="B5219" i="5"/>
  <c r="C5219" i="5" s="1"/>
  <c r="B5218" i="5"/>
  <c r="C5218" i="5" s="1"/>
  <c r="B5217" i="5"/>
  <c r="C5217" i="5" s="1"/>
  <c r="B5216" i="5"/>
  <c r="C5216" i="5" s="1"/>
  <c r="B5215" i="5"/>
  <c r="C5215" i="5" s="1"/>
  <c r="B5214" i="5"/>
  <c r="C5214" i="5" s="1"/>
  <c r="B5213" i="5"/>
  <c r="C5213" i="5" s="1"/>
  <c r="B5212" i="5"/>
  <c r="C5212" i="5" s="1"/>
  <c r="B5211" i="5"/>
  <c r="C5211" i="5" s="1"/>
  <c r="B5210" i="5"/>
  <c r="C5210" i="5" s="1"/>
  <c r="B5209" i="5"/>
  <c r="C5209" i="5" s="1"/>
  <c r="B5208" i="5"/>
  <c r="C5208" i="5" s="1"/>
  <c r="B5207" i="5"/>
  <c r="C5207" i="5" s="1"/>
  <c r="B5206" i="5"/>
  <c r="C5206" i="5" s="1"/>
  <c r="B5205" i="5"/>
  <c r="C5205" i="5" s="1"/>
  <c r="B5204" i="5"/>
  <c r="C5204" i="5" s="1"/>
  <c r="B5203" i="5"/>
  <c r="C5203" i="5" s="1"/>
  <c r="B5202" i="5"/>
  <c r="C5202" i="5" s="1"/>
  <c r="B5201" i="5"/>
  <c r="C5201" i="5" s="1"/>
  <c r="B5200" i="5"/>
  <c r="C5200" i="5" s="1"/>
  <c r="B5199" i="5"/>
  <c r="C5199" i="5" s="1"/>
  <c r="B5198" i="5"/>
  <c r="C5198" i="5" s="1"/>
  <c r="B5197" i="5"/>
  <c r="C5197" i="5" s="1"/>
  <c r="B5196" i="5"/>
  <c r="C5196" i="5" s="1"/>
  <c r="B5195" i="5"/>
  <c r="C5195" i="5" s="1"/>
  <c r="B5194" i="5"/>
  <c r="C5194" i="5" s="1"/>
  <c r="B5193" i="5"/>
  <c r="C5193" i="5" s="1"/>
  <c r="B5192" i="5"/>
  <c r="C5192" i="5" s="1"/>
  <c r="B5191" i="5"/>
  <c r="C5191" i="5" s="1"/>
  <c r="B5190" i="5"/>
  <c r="C5190" i="5" s="1"/>
  <c r="B5189" i="5"/>
  <c r="C5189" i="5" s="1"/>
  <c r="B5188" i="5"/>
  <c r="C5188" i="5" s="1"/>
  <c r="B5187" i="5"/>
  <c r="C5187" i="5" s="1"/>
  <c r="B5186" i="5"/>
  <c r="C5186" i="5" s="1"/>
  <c r="B5185" i="5"/>
  <c r="C5185" i="5" s="1"/>
  <c r="B5184" i="5"/>
  <c r="C5184" i="5" s="1"/>
  <c r="B5183" i="5"/>
  <c r="C5183" i="5" s="1"/>
  <c r="B5182" i="5"/>
  <c r="C5182" i="5" s="1"/>
  <c r="B5181" i="5"/>
  <c r="C5181" i="5" s="1"/>
  <c r="B5180" i="5"/>
  <c r="C5180" i="5" s="1"/>
  <c r="B5179" i="5"/>
  <c r="C5179" i="5" s="1"/>
  <c r="B5178" i="5"/>
  <c r="C5178" i="5" s="1"/>
  <c r="B5177" i="5"/>
  <c r="C5177" i="5" s="1"/>
  <c r="B5176" i="5"/>
  <c r="C5176" i="5" s="1"/>
  <c r="B5175" i="5"/>
  <c r="C5175" i="5" s="1"/>
  <c r="B5174" i="5"/>
  <c r="C5174" i="5" s="1"/>
  <c r="B5173" i="5"/>
  <c r="C5173" i="5" s="1"/>
  <c r="B5172" i="5"/>
  <c r="C5172" i="5" s="1"/>
  <c r="B5171" i="5"/>
  <c r="C5171" i="5" s="1"/>
  <c r="B5170" i="5"/>
  <c r="C5170" i="5" s="1"/>
  <c r="B5169" i="5"/>
  <c r="C5169" i="5" s="1"/>
  <c r="B5168" i="5"/>
  <c r="C5168" i="5" s="1"/>
  <c r="B5167" i="5"/>
  <c r="C5167" i="5" s="1"/>
  <c r="B5166" i="5"/>
  <c r="C5166" i="5" s="1"/>
  <c r="B5165" i="5"/>
  <c r="C5165" i="5" s="1"/>
  <c r="B5164" i="5"/>
  <c r="C5164" i="5" s="1"/>
  <c r="B5163" i="5"/>
  <c r="C5163" i="5" s="1"/>
  <c r="B5162" i="5"/>
  <c r="C5162" i="5" s="1"/>
  <c r="B5161" i="5"/>
  <c r="C5161" i="5" s="1"/>
  <c r="B5160" i="5"/>
  <c r="C5160" i="5" s="1"/>
  <c r="B5159" i="5"/>
  <c r="C5159" i="5" s="1"/>
  <c r="B5158" i="5"/>
  <c r="C5158" i="5" s="1"/>
  <c r="B5157" i="5"/>
  <c r="C5157" i="5" s="1"/>
  <c r="B5156" i="5"/>
  <c r="C5156" i="5" s="1"/>
  <c r="B5155" i="5"/>
  <c r="C5155" i="5" s="1"/>
  <c r="B5154" i="5"/>
  <c r="C5154" i="5" s="1"/>
  <c r="B5153" i="5"/>
  <c r="C5153" i="5" s="1"/>
  <c r="B5152" i="5"/>
  <c r="C5152" i="5" s="1"/>
  <c r="B5151" i="5"/>
  <c r="C5151" i="5" s="1"/>
  <c r="B5150" i="5"/>
  <c r="C5150" i="5" s="1"/>
  <c r="B5149" i="5"/>
  <c r="C5149" i="5" s="1"/>
  <c r="B5148" i="5"/>
  <c r="C5148" i="5" s="1"/>
  <c r="B5147" i="5"/>
  <c r="C5147" i="5" s="1"/>
  <c r="B5146" i="5"/>
  <c r="C5146" i="5" s="1"/>
  <c r="B5145" i="5"/>
  <c r="C5145" i="5" s="1"/>
  <c r="B5144" i="5"/>
  <c r="C5144" i="5" s="1"/>
  <c r="B5143" i="5"/>
  <c r="C5143" i="5" s="1"/>
  <c r="B5142" i="5"/>
  <c r="C5142" i="5" s="1"/>
  <c r="B5141" i="5"/>
  <c r="C5141" i="5" s="1"/>
  <c r="B5140" i="5"/>
  <c r="C5140" i="5" s="1"/>
  <c r="B5139" i="5"/>
  <c r="C5139" i="5" s="1"/>
  <c r="B5138" i="5"/>
  <c r="C5138" i="5" s="1"/>
  <c r="B5137" i="5"/>
  <c r="C5137" i="5" s="1"/>
  <c r="B5136" i="5"/>
  <c r="C5136" i="5" s="1"/>
  <c r="B5135" i="5"/>
  <c r="C5135" i="5" s="1"/>
  <c r="B5134" i="5"/>
  <c r="C5134" i="5" s="1"/>
  <c r="B5133" i="5"/>
  <c r="C5133" i="5" s="1"/>
  <c r="B5132" i="5"/>
  <c r="C5132" i="5" s="1"/>
  <c r="B5131" i="5"/>
  <c r="C5131" i="5" s="1"/>
  <c r="B5130" i="5"/>
  <c r="C5130" i="5" s="1"/>
  <c r="B5129" i="5"/>
  <c r="C5129" i="5" s="1"/>
  <c r="B5128" i="5"/>
  <c r="C5128" i="5" s="1"/>
  <c r="B5127" i="5"/>
  <c r="C5127" i="5" s="1"/>
  <c r="B5126" i="5"/>
  <c r="C5126" i="5" s="1"/>
  <c r="B5125" i="5"/>
  <c r="C5125" i="5" s="1"/>
  <c r="B5124" i="5"/>
  <c r="C5124" i="5" s="1"/>
  <c r="B5123" i="5"/>
  <c r="C5123" i="5" s="1"/>
  <c r="B5122" i="5"/>
  <c r="C5122" i="5" s="1"/>
  <c r="B5121" i="5"/>
  <c r="C5121" i="5" s="1"/>
  <c r="B5120" i="5"/>
  <c r="C5120" i="5" s="1"/>
  <c r="B5119" i="5"/>
  <c r="C5119" i="5" s="1"/>
  <c r="B5118" i="5"/>
  <c r="C5118" i="5" s="1"/>
  <c r="B5117" i="5"/>
  <c r="C5117" i="5" s="1"/>
  <c r="B5116" i="5"/>
  <c r="C5116" i="5" s="1"/>
  <c r="B5115" i="5"/>
  <c r="C5115" i="5" s="1"/>
  <c r="B5114" i="5"/>
  <c r="C5114" i="5" s="1"/>
  <c r="B5113" i="5"/>
  <c r="C5113" i="5" s="1"/>
  <c r="B5112" i="5"/>
  <c r="C5112" i="5" s="1"/>
  <c r="B5111" i="5"/>
  <c r="C5111" i="5" s="1"/>
  <c r="B5110" i="5"/>
  <c r="C5110" i="5" s="1"/>
  <c r="B5109" i="5"/>
  <c r="C5109" i="5" s="1"/>
  <c r="B5108" i="5"/>
  <c r="C5108" i="5" s="1"/>
  <c r="B5107" i="5"/>
  <c r="C5107" i="5" s="1"/>
  <c r="B5106" i="5"/>
  <c r="C5106" i="5" s="1"/>
  <c r="B5105" i="5"/>
  <c r="C5105" i="5" s="1"/>
  <c r="B5104" i="5"/>
  <c r="C5104" i="5" s="1"/>
  <c r="B5103" i="5"/>
  <c r="C5103" i="5" s="1"/>
  <c r="B5102" i="5"/>
  <c r="C5102" i="5" s="1"/>
  <c r="B5101" i="5"/>
  <c r="C5101" i="5" s="1"/>
  <c r="B5100" i="5"/>
  <c r="C5100" i="5" s="1"/>
  <c r="B5099" i="5"/>
  <c r="C5099" i="5" s="1"/>
  <c r="B5098" i="5"/>
  <c r="C5098" i="5" s="1"/>
  <c r="B5097" i="5"/>
  <c r="C5097" i="5" s="1"/>
  <c r="B5096" i="5"/>
  <c r="C5096" i="5" s="1"/>
  <c r="B5095" i="5"/>
  <c r="C5095" i="5" s="1"/>
  <c r="B5094" i="5"/>
  <c r="C5094" i="5" s="1"/>
  <c r="B5093" i="5"/>
  <c r="C5093" i="5" s="1"/>
  <c r="B5092" i="5"/>
  <c r="C5092" i="5" s="1"/>
  <c r="B5091" i="5"/>
  <c r="C5091" i="5" s="1"/>
  <c r="B5090" i="5"/>
  <c r="C5090" i="5" s="1"/>
  <c r="B5089" i="5"/>
  <c r="C5089" i="5" s="1"/>
  <c r="B5088" i="5"/>
  <c r="C5088" i="5" s="1"/>
  <c r="B5087" i="5"/>
  <c r="C5087" i="5" s="1"/>
  <c r="B5086" i="5"/>
  <c r="C5086" i="5" s="1"/>
  <c r="B5085" i="5"/>
  <c r="C5085" i="5" s="1"/>
  <c r="B5084" i="5"/>
  <c r="C5084" i="5" s="1"/>
  <c r="B5083" i="5"/>
  <c r="C5083" i="5" s="1"/>
  <c r="B5082" i="5"/>
  <c r="C5082" i="5" s="1"/>
  <c r="B5081" i="5"/>
  <c r="C5081" i="5" s="1"/>
  <c r="B5080" i="5"/>
  <c r="C5080" i="5" s="1"/>
  <c r="B5079" i="5"/>
  <c r="C5079" i="5" s="1"/>
  <c r="B5078" i="5"/>
  <c r="C5078" i="5" s="1"/>
  <c r="B5077" i="5"/>
  <c r="C5077" i="5" s="1"/>
  <c r="B5076" i="5"/>
  <c r="C5076" i="5" s="1"/>
  <c r="B5075" i="5"/>
  <c r="C5075" i="5" s="1"/>
  <c r="B5074" i="5"/>
  <c r="C5074" i="5" s="1"/>
  <c r="B5073" i="5"/>
  <c r="C5073" i="5" s="1"/>
  <c r="B5072" i="5"/>
  <c r="C5072" i="5" s="1"/>
  <c r="B5071" i="5"/>
  <c r="C5071" i="5" s="1"/>
  <c r="B5070" i="5"/>
  <c r="C5070" i="5" s="1"/>
  <c r="B5069" i="5"/>
  <c r="C5069" i="5" s="1"/>
  <c r="B5068" i="5"/>
  <c r="C5068" i="5" s="1"/>
  <c r="B5067" i="5"/>
  <c r="C5067" i="5" s="1"/>
  <c r="B5066" i="5"/>
  <c r="C5066" i="5" s="1"/>
  <c r="B5065" i="5"/>
  <c r="C5065" i="5" s="1"/>
  <c r="B5064" i="5"/>
  <c r="C5064" i="5" s="1"/>
  <c r="B5063" i="5"/>
  <c r="C5063" i="5" s="1"/>
  <c r="B5062" i="5"/>
  <c r="C5062" i="5" s="1"/>
  <c r="B5061" i="5"/>
  <c r="C5061" i="5" s="1"/>
  <c r="B5060" i="5"/>
  <c r="C5060" i="5" s="1"/>
  <c r="B5059" i="5"/>
  <c r="C5059" i="5" s="1"/>
  <c r="B5058" i="5"/>
  <c r="C5058" i="5" s="1"/>
  <c r="B5057" i="5"/>
  <c r="C5057" i="5" s="1"/>
  <c r="B5056" i="5"/>
  <c r="C5056" i="5" s="1"/>
  <c r="B5055" i="5"/>
  <c r="C5055" i="5" s="1"/>
  <c r="B5054" i="5"/>
  <c r="C5054" i="5" s="1"/>
  <c r="B5053" i="5"/>
  <c r="C5053" i="5" s="1"/>
  <c r="B5052" i="5"/>
  <c r="C5052" i="5" s="1"/>
  <c r="B5051" i="5"/>
  <c r="C5051" i="5" s="1"/>
  <c r="B5050" i="5"/>
  <c r="C5050" i="5" s="1"/>
  <c r="B5049" i="5"/>
  <c r="C5049" i="5" s="1"/>
  <c r="B5048" i="5"/>
  <c r="C5048" i="5" s="1"/>
  <c r="B5047" i="5"/>
  <c r="C5047" i="5" s="1"/>
  <c r="B5046" i="5"/>
  <c r="C5046" i="5" s="1"/>
  <c r="B5045" i="5"/>
  <c r="C5045" i="5" s="1"/>
  <c r="B5044" i="5"/>
  <c r="C5044" i="5" s="1"/>
  <c r="B5043" i="5"/>
  <c r="C5043" i="5" s="1"/>
  <c r="B5042" i="5"/>
  <c r="C5042" i="5" s="1"/>
  <c r="B5041" i="5"/>
  <c r="C5041" i="5" s="1"/>
  <c r="B5040" i="5"/>
  <c r="C5040" i="5" s="1"/>
  <c r="B5039" i="5"/>
  <c r="C5039" i="5" s="1"/>
  <c r="B5038" i="5"/>
  <c r="C5038" i="5" s="1"/>
  <c r="B5037" i="5"/>
  <c r="C5037" i="5" s="1"/>
  <c r="B5036" i="5"/>
  <c r="C5036" i="5" s="1"/>
  <c r="B5035" i="5"/>
  <c r="C5035" i="5" s="1"/>
  <c r="B5034" i="5"/>
  <c r="C5034" i="5" s="1"/>
  <c r="B5033" i="5"/>
  <c r="C5033" i="5" s="1"/>
  <c r="B5032" i="5"/>
  <c r="C5032" i="5" s="1"/>
  <c r="B5031" i="5"/>
  <c r="C5031" i="5" s="1"/>
  <c r="B5030" i="5"/>
  <c r="C5030" i="5" s="1"/>
  <c r="B5029" i="5"/>
  <c r="C5029" i="5" s="1"/>
  <c r="B5028" i="5"/>
  <c r="C5028" i="5" s="1"/>
  <c r="B5027" i="5"/>
  <c r="C5027" i="5" s="1"/>
  <c r="B5026" i="5"/>
  <c r="C5026" i="5" s="1"/>
  <c r="B5025" i="5"/>
  <c r="C5025" i="5" s="1"/>
  <c r="B5024" i="5"/>
  <c r="C5024" i="5" s="1"/>
  <c r="B5023" i="5"/>
  <c r="C5023" i="5" s="1"/>
  <c r="B5022" i="5"/>
  <c r="C5022" i="5" s="1"/>
  <c r="B5021" i="5"/>
  <c r="C5021" i="5" s="1"/>
  <c r="B5020" i="5"/>
  <c r="C5020" i="5" s="1"/>
  <c r="B5019" i="5"/>
  <c r="C5019" i="5" s="1"/>
  <c r="B5018" i="5"/>
  <c r="C5018" i="5" s="1"/>
  <c r="B5017" i="5"/>
  <c r="C5017" i="5" s="1"/>
  <c r="B5016" i="5"/>
  <c r="C5016" i="5" s="1"/>
  <c r="B5015" i="5"/>
  <c r="C5015" i="5" s="1"/>
  <c r="B5014" i="5"/>
  <c r="C5014" i="5" s="1"/>
  <c r="B5013" i="5"/>
  <c r="C5013" i="5" s="1"/>
  <c r="B5012" i="5"/>
  <c r="C5012" i="5" s="1"/>
  <c r="B5011" i="5"/>
  <c r="C5011" i="5" s="1"/>
  <c r="B5010" i="5"/>
  <c r="C5010" i="5" s="1"/>
  <c r="B5009" i="5"/>
  <c r="C5009" i="5" s="1"/>
  <c r="B5008" i="5"/>
  <c r="C5008" i="5" s="1"/>
  <c r="B5007" i="5"/>
  <c r="C5007" i="5" s="1"/>
  <c r="B5006" i="5"/>
  <c r="C5006" i="5" s="1"/>
  <c r="B5005" i="5"/>
  <c r="C5005" i="5" s="1"/>
  <c r="B5004" i="5"/>
  <c r="C5004" i="5" s="1"/>
  <c r="B5003" i="5"/>
  <c r="C5003" i="5" s="1"/>
  <c r="B5002" i="5"/>
  <c r="C5002" i="5" s="1"/>
  <c r="B5001" i="5"/>
  <c r="C5001" i="5" s="1"/>
  <c r="B5000" i="5"/>
  <c r="C5000" i="5" s="1"/>
  <c r="B4999" i="5"/>
  <c r="C4999" i="5" s="1"/>
  <c r="B4998" i="5"/>
  <c r="C4998" i="5" s="1"/>
  <c r="B4997" i="5"/>
  <c r="C4997" i="5" s="1"/>
  <c r="B4996" i="5"/>
  <c r="C4996" i="5" s="1"/>
  <c r="B4995" i="5"/>
  <c r="C4995" i="5" s="1"/>
  <c r="B4994" i="5"/>
  <c r="C4994" i="5" s="1"/>
  <c r="B4993" i="5"/>
  <c r="C4993" i="5" s="1"/>
  <c r="B4992" i="5"/>
  <c r="C4992" i="5" s="1"/>
  <c r="B4991" i="5"/>
  <c r="C4991" i="5" s="1"/>
  <c r="B4990" i="5"/>
  <c r="C4990" i="5" s="1"/>
  <c r="B4989" i="5"/>
  <c r="C4989" i="5" s="1"/>
  <c r="B4988" i="5"/>
  <c r="C4988" i="5" s="1"/>
  <c r="B4987" i="5"/>
  <c r="C4987" i="5" s="1"/>
  <c r="B4986" i="5"/>
  <c r="C4986" i="5" s="1"/>
  <c r="B4985" i="5"/>
  <c r="C4985" i="5" s="1"/>
  <c r="B4984" i="5"/>
  <c r="C4984" i="5" s="1"/>
  <c r="B4983" i="5"/>
  <c r="C4983" i="5" s="1"/>
  <c r="B4982" i="5"/>
  <c r="C4982" i="5" s="1"/>
  <c r="B4981" i="5"/>
  <c r="C4981" i="5" s="1"/>
  <c r="B4980" i="5"/>
  <c r="C4980" i="5" s="1"/>
  <c r="B4979" i="5"/>
  <c r="C4979" i="5" s="1"/>
  <c r="B4978" i="5"/>
  <c r="C4978" i="5" s="1"/>
  <c r="B4977" i="5"/>
  <c r="C4977" i="5" s="1"/>
  <c r="B4976" i="5"/>
  <c r="C4976" i="5" s="1"/>
  <c r="B4975" i="5"/>
  <c r="C4975" i="5" s="1"/>
  <c r="B4974" i="5"/>
  <c r="C4974" i="5" s="1"/>
  <c r="B4973" i="5"/>
  <c r="C4973" i="5" s="1"/>
  <c r="B4972" i="5"/>
  <c r="C4972" i="5" s="1"/>
  <c r="B4971" i="5"/>
  <c r="C4971" i="5" s="1"/>
  <c r="B4970" i="5"/>
  <c r="C4970" i="5" s="1"/>
  <c r="B4969" i="5"/>
  <c r="C4969" i="5" s="1"/>
  <c r="B4968" i="5"/>
  <c r="C4968" i="5" s="1"/>
  <c r="B4967" i="5"/>
  <c r="C4967" i="5" s="1"/>
  <c r="B4966" i="5"/>
  <c r="C4966" i="5" s="1"/>
  <c r="B4965" i="5"/>
  <c r="C4965" i="5" s="1"/>
  <c r="B4964" i="5"/>
  <c r="C4964" i="5" s="1"/>
  <c r="B4963" i="5"/>
  <c r="C4963" i="5" s="1"/>
  <c r="B4962" i="5"/>
  <c r="C4962" i="5" s="1"/>
  <c r="B4961" i="5"/>
  <c r="C4961" i="5" s="1"/>
  <c r="B4960" i="5"/>
  <c r="C4960" i="5" s="1"/>
  <c r="B4959" i="5"/>
  <c r="C4959" i="5" s="1"/>
  <c r="B4958" i="5"/>
  <c r="C4958" i="5" s="1"/>
  <c r="B4957" i="5"/>
  <c r="C4957" i="5" s="1"/>
  <c r="B4956" i="5"/>
  <c r="C4956" i="5" s="1"/>
  <c r="B4955" i="5"/>
  <c r="C4955" i="5" s="1"/>
  <c r="B4954" i="5"/>
  <c r="C4954" i="5" s="1"/>
  <c r="B4953" i="5"/>
  <c r="C4953" i="5" s="1"/>
  <c r="B4952" i="5"/>
  <c r="C4952" i="5" s="1"/>
  <c r="B4951" i="5"/>
  <c r="C4951" i="5" s="1"/>
  <c r="B4950" i="5"/>
  <c r="C4950" i="5" s="1"/>
  <c r="B4949" i="5"/>
  <c r="C4949" i="5" s="1"/>
  <c r="B4948" i="5"/>
  <c r="C4948" i="5" s="1"/>
  <c r="B4947" i="5"/>
  <c r="C4947" i="5" s="1"/>
  <c r="B4946" i="5"/>
  <c r="C4946" i="5" s="1"/>
  <c r="B4945" i="5"/>
  <c r="C4945" i="5" s="1"/>
  <c r="B4944" i="5"/>
  <c r="C4944" i="5" s="1"/>
  <c r="B4943" i="5"/>
  <c r="C4943" i="5" s="1"/>
  <c r="B4942" i="5"/>
  <c r="C4942" i="5" s="1"/>
  <c r="B4941" i="5"/>
  <c r="C4941" i="5" s="1"/>
  <c r="B4940" i="5"/>
  <c r="C4940" i="5" s="1"/>
  <c r="B4939" i="5"/>
  <c r="C4939" i="5" s="1"/>
  <c r="B4938" i="5"/>
  <c r="C4938" i="5" s="1"/>
  <c r="B4937" i="5"/>
  <c r="C4937" i="5" s="1"/>
  <c r="B4936" i="5"/>
  <c r="C4936" i="5" s="1"/>
  <c r="B4935" i="5"/>
  <c r="C4935" i="5" s="1"/>
  <c r="B4934" i="5"/>
  <c r="C4934" i="5" s="1"/>
  <c r="B4933" i="5"/>
  <c r="C4933" i="5" s="1"/>
  <c r="B4932" i="5"/>
  <c r="C4932" i="5" s="1"/>
  <c r="B4931" i="5"/>
  <c r="C4931" i="5" s="1"/>
  <c r="B4930" i="5"/>
  <c r="C4930" i="5" s="1"/>
  <c r="B4929" i="5"/>
  <c r="C4929" i="5" s="1"/>
  <c r="B4928" i="5"/>
  <c r="C4928" i="5" s="1"/>
  <c r="B4927" i="5"/>
  <c r="C4927" i="5" s="1"/>
  <c r="B4926" i="5"/>
  <c r="C4926" i="5" s="1"/>
  <c r="B4925" i="5"/>
  <c r="C4925" i="5" s="1"/>
  <c r="B4924" i="5"/>
  <c r="C4924" i="5" s="1"/>
  <c r="B4923" i="5"/>
  <c r="C4923" i="5" s="1"/>
  <c r="B4922" i="5"/>
  <c r="C4922" i="5" s="1"/>
  <c r="B4921" i="5"/>
  <c r="C4921" i="5" s="1"/>
  <c r="B4920" i="5"/>
  <c r="C4920" i="5" s="1"/>
  <c r="B4919" i="5"/>
  <c r="C4919" i="5" s="1"/>
  <c r="B4918" i="5"/>
  <c r="C4918" i="5" s="1"/>
  <c r="B4917" i="5"/>
  <c r="C4917" i="5" s="1"/>
  <c r="B4916" i="5"/>
  <c r="C4916" i="5" s="1"/>
  <c r="B4915" i="5"/>
  <c r="C4915" i="5" s="1"/>
  <c r="B4914" i="5"/>
  <c r="C4914" i="5" s="1"/>
  <c r="B4913" i="5"/>
  <c r="C4913" i="5" s="1"/>
  <c r="B4912" i="5"/>
  <c r="C4912" i="5" s="1"/>
  <c r="B4911" i="5"/>
  <c r="C4911" i="5" s="1"/>
  <c r="B4910" i="5"/>
  <c r="C4910" i="5" s="1"/>
  <c r="B4909" i="5"/>
  <c r="C4909" i="5" s="1"/>
  <c r="B4908" i="5"/>
  <c r="C4908" i="5" s="1"/>
  <c r="B4907" i="5"/>
  <c r="C4907" i="5" s="1"/>
  <c r="B4906" i="5"/>
  <c r="C4906" i="5" s="1"/>
  <c r="B4905" i="5"/>
  <c r="C4905" i="5" s="1"/>
  <c r="B4904" i="5"/>
  <c r="C4904" i="5" s="1"/>
  <c r="B4903" i="5"/>
  <c r="C4903" i="5" s="1"/>
  <c r="B4902" i="5"/>
  <c r="C4902" i="5" s="1"/>
  <c r="B4901" i="5"/>
  <c r="C4901" i="5" s="1"/>
  <c r="B4900" i="5"/>
  <c r="C4900" i="5" s="1"/>
  <c r="B4899" i="5"/>
  <c r="C4899" i="5" s="1"/>
  <c r="B4898" i="5"/>
  <c r="C4898" i="5" s="1"/>
  <c r="B4897" i="5"/>
  <c r="C4897" i="5" s="1"/>
  <c r="B4896" i="5"/>
  <c r="C4896" i="5" s="1"/>
  <c r="B4895" i="5"/>
  <c r="C4895" i="5" s="1"/>
  <c r="B4894" i="5"/>
  <c r="C4894" i="5" s="1"/>
  <c r="B4893" i="5"/>
  <c r="C4893" i="5" s="1"/>
  <c r="B4892" i="5"/>
  <c r="C4892" i="5" s="1"/>
  <c r="B4891" i="5"/>
  <c r="C4891" i="5" s="1"/>
  <c r="B4890" i="5"/>
  <c r="C4890" i="5" s="1"/>
  <c r="B4889" i="5"/>
  <c r="C4889" i="5" s="1"/>
  <c r="B4888" i="5"/>
  <c r="C4888" i="5" s="1"/>
  <c r="B4887" i="5"/>
  <c r="C4887" i="5" s="1"/>
  <c r="B4886" i="5"/>
  <c r="C4886" i="5" s="1"/>
  <c r="B4885" i="5"/>
  <c r="C4885" i="5" s="1"/>
  <c r="B4884" i="5"/>
  <c r="C4884" i="5" s="1"/>
  <c r="B4883" i="5"/>
  <c r="C4883" i="5" s="1"/>
  <c r="B4882" i="5"/>
  <c r="C4882" i="5" s="1"/>
  <c r="B4881" i="5"/>
  <c r="C4881" i="5" s="1"/>
  <c r="B4880" i="5"/>
  <c r="C4880" i="5" s="1"/>
  <c r="B4879" i="5"/>
  <c r="C4879" i="5" s="1"/>
  <c r="B4878" i="5"/>
  <c r="C4878" i="5" s="1"/>
  <c r="B4877" i="5"/>
  <c r="C4877" i="5" s="1"/>
  <c r="B4876" i="5"/>
  <c r="C4876" i="5" s="1"/>
  <c r="B4875" i="5"/>
  <c r="C4875" i="5" s="1"/>
  <c r="B4874" i="5"/>
  <c r="C4874" i="5" s="1"/>
  <c r="B4873" i="5"/>
  <c r="C4873" i="5" s="1"/>
  <c r="B4872" i="5"/>
  <c r="C4872" i="5" s="1"/>
  <c r="B4871" i="5"/>
  <c r="C4871" i="5" s="1"/>
  <c r="B4870" i="5"/>
  <c r="C4870" i="5" s="1"/>
  <c r="B4869" i="5"/>
  <c r="C4869" i="5" s="1"/>
  <c r="B4868" i="5"/>
  <c r="C4868" i="5" s="1"/>
  <c r="B4867" i="5"/>
  <c r="C4867" i="5" s="1"/>
  <c r="B4866" i="5"/>
  <c r="C4866" i="5" s="1"/>
  <c r="B4865" i="5"/>
  <c r="C4865" i="5" s="1"/>
  <c r="B4864" i="5"/>
  <c r="C4864" i="5" s="1"/>
  <c r="B4863" i="5"/>
  <c r="C4863" i="5" s="1"/>
  <c r="B4862" i="5"/>
  <c r="C4862" i="5" s="1"/>
  <c r="B4861" i="5"/>
  <c r="C4861" i="5" s="1"/>
  <c r="B4860" i="5"/>
  <c r="C4860" i="5" s="1"/>
  <c r="B4859" i="5"/>
  <c r="C4859" i="5" s="1"/>
  <c r="B4858" i="5"/>
  <c r="C4858" i="5" s="1"/>
  <c r="B4857" i="5"/>
  <c r="C4857" i="5" s="1"/>
  <c r="B4856" i="5"/>
  <c r="C4856" i="5" s="1"/>
  <c r="B4855" i="5"/>
  <c r="C4855" i="5" s="1"/>
  <c r="B4854" i="5"/>
  <c r="C4854" i="5" s="1"/>
  <c r="B4853" i="5"/>
  <c r="C4853" i="5" s="1"/>
  <c r="B4852" i="5"/>
  <c r="C4852" i="5" s="1"/>
  <c r="B4851" i="5"/>
  <c r="C4851" i="5" s="1"/>
  <c r="B4850" i="5"/>
  <c r="C4850" i="5" s="1"/>
  <c r="B4849" i="5"/>
  <c r="C4849" i="5" s="1"/>
  <c r="B4848" i="5"/>
  <c r="C4848" i="5" s="1"/>
  <c r="B4847" i="5"/>
  <c r="C4847" i="5" s="1"/>
  <c r="B4846" i="5"/>
  <c r="C4846" i="5" s="1"/>
  <c r="B4845" i="5"/>
  <c r="C4845" i="5" s="1"/>
  <c r="B4844" i="5"/>
  <c r="C4844" i="5" s="1"/>
  <c r="B4843" i="5"/>
  <c r="C4843" i="5" s="1"/>
  <c r="B4842" i="5"/>
  <c r="C4842" i="5" s="1"/>
  <c r="B4841" i="5"/>
  <c r="C4841" i="5" s="1"/>
  <c r="B4840" i="5"/>
  <c r="C4840" i="5" s="1"/>
  <c r="B4839" i="5"/>
  <c r="C4839" i="5" s="1"/>
  <c r="B4838" i="5"/>
  <c r="C4838" i="5" s="1"/>
  <c r="B4837" i="5"/>
  <c r="C4837" i="5" s="1"/>
  <c r="B4836" i="5"/>
  <c r="C4836" i="5" s="1"/>
  <c r="B4835" i="5"/>
  <c r="C4835" i="5" s="1"/>
  <c r="B4834" i="5"/>
  <c r="C4834" i="5" s="1"/>
  <c r="B4833" i="5"/>
  <c r="C4833" i="5" s="1"/>
  <c r="B4832" i="5"/>
  <c r="C4832" i="5" s="1"/>
  <c r="B4831" i="5"/>
  <c r="C4831" i="5" s="1"/>
  <c r="B4830" i="5"/>
  <c r="C4830" i="5" s="1"/>
  <c r="B4829" i="5"/>
  <c r="C4829" i="5" s="1"/>
  <c r="B4828" i="5"/>
  <c r="C4828" i="5" s="1"/>
  <c r="B4827" i="5"/>
  <c r="C4827" i="5" s="1"/>
  <c r="B4826" i="5"/>
  <c r="C4826" i="5" s="1"/>
  <c r="B4825" i="5"/>
  <c r="C4825" i="5" s="1"/>
  <c r="B4824" i="5"/>
  <c r="C4824" i="5" s="1"/>
  <c r="B4823" i="5"/>
  <c r="C4823" i="5" s="1"/>
  <c r="B4822" i="5"/>
  <c r="C4822" i="5" s="1"/>
  <c r="B4821" i="5"/>
  <c r="C4821" i="5" s="1"/>
  <c r="B4820" i="5"/>
  <c r="C4820" i="5" s="1"/>
  <c r="B4819" i="5"/>
  <c r="C4819" i="5" s="1"/>
  <c r="B4818" i="5"/>
  <c r="C4818" i="5" s="1"/>
  <c r="B4817" i="5"/>
  <c r="C4817" i="5" s="1"/>
  <c r="B4816" i="5"/>
  <c r="C4816" i="5" s="1"/>
  <c r="B4815" i="5"/>
  <c r="C4815" i="5" s="1"/>
  <c r="B4814" i="5"/>
  <c r="C4814" i="5" s="1"/>
  <c r="B4813" i="5"/>
  <c r="C4813" i="5" s="1"/>
  <c r="B4812" i="5"/>
  <c r="C4812" i="5" s="1"/>
  <c r="B4811" i="5"/>
  <c r="C4811" i="5" s="1"/>
  <c r="B4810" i="5"/>
  <c r="C4810" i="5" s="1"/>
  <c r="B4809" i="5"/>
  <c r="C4809" i="5" s="1"/>
  <c r="B4808" i="5"/>
  <c r="C4808" i="5" s="1"/>
  <c r="B4807" i="5"/>
  <c r="C4807" i="5" s="1"/>
  <c r="B4806" i="5"/>
  <c r="C4806" i="5" s="1"/>
  <c r="B4805" i="5"/>
  <c r="C4805" i="5" s="1"/>
  <c r="B4804" i="5"/>
  <c r="C4804" i="5" s="1"/>
  <c r="B4803" i="5"/>
  <c r="C4803" i="5" s="1"/>
  <c r="B4802" i="5"/>
  <c r="C4802" i="5" s="1"/>
  <c r="B4801" i="5"/>
  <c r="C4801" i="5" s="1"/>
  <c r="B4800" i="5"/>
  <c r="C4800" i="5" s="1"/>
  <c r="B4799" i="5"/>
  <c r="C4799" i="5" s="1"/>
  <c r="B4798" i="5"/>
  <c r="C4798" i="5" s="1"/>
  <c r="B4797" i="5"/>
  <c r="C4797" i="5" s="1"/>
  <c r="B4796" i="5"/>
  <c r="C4796" i="5" s="1"/>
  <c r="B4795" i="5"/>
  <c r="C4795" i="5" s="1"/>
  <c r="B4794" i="5"/>
  <c r="C4794" i="5" s="1"/>
  <c r="B4793" i="5"/>
  <c r="C4793" i="5" s="1"/>
  <c r="B4792" i="5"/>
  <c r="C4792" i="5" s="1"/>
  <c r="B4791" i="5"/>
  <c r="C4791" i="5" s="1"/>
  <c r="B4790" i="5"/>
  <c r="C4790" i="5" s="1"/>
  <c r="B4789" i="5"/>
  <c r="C4789" i="5" s="1"/>
  <c r="B4788" i="5"/>
  <c r="C4788" i="5" s="1"/>
  <c r="B4787" i="5"/>
  <c r="C4787" i="5" s="1"/>
  <c r="B4786" i="5"/>
  <c r="C4786" i="5" s="1"/>
  <c r="B4785" i="5"/>
  <c r="C4785" i="5" s="1"/>
  <c r="B4784" i="5"/>
  <c r="C4784" i="5" s="1"/>
  <c r="B4783" i="5"/>
  <c r="C4783" i="5" s="1"/>
  <c r="B4782" i="5"/>
  <c r="C4782" i="5" s="1"/>
  <c r="B4781" i="5"/>
  <c r="C4781" i="5" s="1"/>
  <c r="B4780" i="5"/>
  <c r="C4780" i="5" s="1"/>
  <c r="B4779" i="5"/>
  <c r="C4779" i="5" s="1"/>
  <c r="B4778" i="5"/>
  <c r="C4778" i="5" s="1"/>
  <c r="B4777" i="5"/>
  <c r="C4777" i="5" s="1"/>
  <c r="B4776" i="5"/>
  <c r="C4776" i="5" s="1"/>
  <c r="B4775" i="5"/>
  <c r="C4775" i="5" s="1"/>
  <c r="B4774" i="5"/>
  <c r="C4774" i="5" s="1"/>
  <c r="B4773" i="5"/>
  <c r="C4773" i="5" s="1"/>
  <c r="B4772" i="5"/>
  <c r="C4772" i="5" s="1"/>
  <c r="B4771" i="5"/>
  <c r="C4771" i="5" s="1"/>
  <c r="B4770" i="5"/>
  <c r="C4770" i="5" s="1"/>
  <c r="B4769" i="5"/>
  <c r="C4769" i="5" s="1"/>
  <c r="B4768" i="5"/>
  <c r="C4768" i="5" s="1"/>
  <c r="B4767" i="5"/>
  <c r="C4767" i="5" s="1"/>
  <c r="B4766" i="5"/>
  <c r="C4766" i="5" s="1"/>
  <c r="B4765" i="5"/>
  <c r="C4765" i="5" s="1"/>
  <c r="B4764" i="5"/>
  <c r="C4764" i="5" s="1"/>
  <c r="B4763" i="5"/>
  <c r="C4763" i="5" s="1"/>
  <c r="B4762" i="5"/>
  <c r="C4762" i="5" s="1"/>
  <c r="B4761" i="5"/>
  <c r="C4761" i="5" s="1"/>
  <c r="B4760" i="5"/>
  <c r="C4760" i="5" s="1"/>
  <c r="B4759" i="5"/>
  <c r="C4759" i="5" s="1"/>
  <c r="B4758" i="5"/>
  <c r="C4758" i="5" s="1"/>
  <c r="B4757" i="5"/>
  <c r="C4757" i="5" s="1"/>
  <c r="B4756" i="5"/>
  <c r="C4756" i="5" s="1"/>
  <c r="B4755" i="5"/>
  <c r="C4755" i="5" s="1"/>
  <c r="B4754" i="5"/>
  <c r="C4754" i="5" s="1"/>
  <c r="B4753" i="5"/>
  <c r="C4753" i="5" s="1"/>
  <c r="B4752" i="5"/>
  <c r="C4752" i="5" s="1"/>
  <c r="B4751" i="5"/>
  <c r="C4751" i="5" s="1"/>
  <c r="B4750" i="5"/>
  <c r="C4750" i="5" s="1"/>
  <c r="B4749" i="5"/>
  <c r="C4749" i="5" s="1"/>
  <c r="B4748" i="5"/>
  <c r="C4748" i="5" s="1"/>
  <c r="B4747" i="5"/>
  <c r="C4747" i="5" s="1"/>
  <c r="B4746" i="5"/>
  <c r="C4746" i="5" s="1"/>
  <c r="B4745" i="5"/>
  <c r="C4745" i="5" s="1"/>
  <c r="B4744" i="5"/>
  <c r="C4744" i="5" s="1"/>
  <c r="B4743" i="5"/>
  <c r="C4743" i="5" s="1"/>
  <c r="B4742" i="5"/>
  <c r="C4742" i="5" s="1"/>
  <c r="B4741" i="5"/>
  <c r="C4741" i="5" s="1"/>
  <c r="B4740" i="5"/>
  <c r="C4740" i="5" s="1"/>
  <c r="B4739" i="5"/>
  <c r="C4739" i="5" s="1"/>
  <c r="B4738" i="5"/>
  <c r="C4738" i="5" s="1"/>
  <c r="B4737" i="5"/>
  <c r="C4737" i="5" s="1"/>
  <c r="B4736" i="5"/>
  <c r="C4736" i="5" s="1"/>
  <c r="B4735" i="5"/>
  <c r="C4735" i="5" s="1"/>
  <c r="B4734" i="5"/>
  <c r="C4734" i="5" s="1"/>
  <c r="B4733" i="5"/>
  <c r="C4733" i="5" s="1"/>
  <c r="B4732" i="5"/>
  <c r="C4732" i="5" s="1"/>
  <c r="B4731" i="5"/>
  <c r="C4731" i="5" s="1"/>
  <c r="B4730" i="5"/>
  <c r="C4730" i="5" s="1"/>
  <c r="B4729" i="5"/>
  <c r="C4729" i="5" s="1"/>
  <c r="B4728" i="5"/>
  <c r="C4728" i="5" s="1"/>
  <c r="B4727" i="5"/>
  <c r="C4727" i="5" s="1"/>
  <c r="B4726" i="5"/>
  <c r="C4726" i="5" s="1"/>
  <c r="B4725" i="5"/>
  <c r="C4725" i="5" s="1"/>
  <c r="B4724" i="5"/>
  <c r="C4724" i="5" s="1"/>
  <c r="B4723" i="5"/>
  <c r="C4723" i="5" s="1"/>
  <c r="B4722" i="5"/>
  <c r="C4722" i="5" s="1"/>
  <c r="B4721" i="5"/>
  <c r="C4721" i="5" s="1"/>
  <c r="B4720" i="5"/>
  <c r="C4720" i="5" s="1"/>
  <c r="B4719" i="5"/>
  <c r="C4719" i="5" s="1"/>
  <c r="B4718" i="5"/>
  <c r="C4718" i="5" s="1"/>
  <c r="B4717" i="5"/>
  <c r="C4717" i="5" s="1"/>
  <c r="B4716" i="5"/>
  <c r="C4716" i="5" s="1"/>
  <c r="B4715" i="5"/>
  <c r="C4715" i="5" s="1"/>
  <c r="B4714" i="5"/>
  <c r="C4714" i="5" s="1"/>
  <c r="B4713" i="5"/>
  <c r="C4713" i="5" s="1"/>
  <c r="B4712" i="5"/>
  <c r="C4712" i="5" s="1"/>
  <c r="B4711" i="5"/>
  <c r="C4711" i="5" s="1"/>
  <c r="B4710" i="5"/>
  <c r="C4710" i="5" s="1"/>
  <c r="B4709" i="5"/>
  <c r="C4709" i="5" s="1"/>
  <c r="B4708" i="5"/>
  <c r="C4708" i="5" s="1"/>
  <c r="B4707" i="5"/>
  <c r="C4707" i="5" s="1"/>
  <c r="B4706" i="5"/>
  <c r="C4706" i="5" s="1"/>
  <c r="B4705" i="5"/>
  <c r="C4705" i="5" s="1"/>
  <c r="B4704" i="5"/>
  <c r="C4704" i="5" s="1"/>
  <c r="B4703" i="5"/>
  <c r="C4703" i="5" s="1"/>
  <c r="B4702" i="5"/>
  <c r="C4702" i="5" s="1"/>
  <c r="B4701" i="5"/>
  <c r="C4701" i="5" s="1"/>
  <c r="B4700" i="5"/>
  <c r="C4700" i="5" s="1"/>
  <c r="B4699" i="5"/>
  <c r="C4699" i="5" s="1"/>
  <c r="B4698" i="5"/>
  <c r="C4698" i="5" s="1"/>
  <c r="B4697" i="5"/>
  <c r="C4697" i="5" s="1"/>
  <c r="B4696" i="5"/>
  <c r="C4696" i="5" s="1"/>
  <c r="B4695" i="5"/>
  <c r="C4695" i="5" s="1"/>
  <c r="B4694" i="5"/>
  <c r="C4694" i="5" s="1"/>
  <c r="B4693" i="5"/>
  <c r="C4693" i="5" s="1"/>
  <c r="B4692" i="5"/>
  <c r="C4692" i="5" s="1"/>
  <c r="B4691" i="5"/>
  <c r="C4691" i="5" s="1"/>
  <c r="B4690" i="5"/>
  <c r="C4690" i="5" s="1"/>
  <c r="B4689" i="5"/>
  <c r="C4689" i="5" s="1"/>
  <c r="B4688" i="5"/>
  <c r="C4688" i="5" s="1"/>
  <c r="B4687" i="5"/>
  <c r="C4687" i="5" s="1"/>
  <c r="B4686" i="5"/>
  <c r="C4686" i="5" s="1"/>
  <c r="B4685" i="5"/>
  <c r="C4685" i="5" s="1"/>
  <c r="B4684" i="5"/>
  <c r="C4684" i="5" s="1"/>
  <c r="B4683" i="5"/>
  <c r="C4683" i="5" s="1"/>
  <c r="B4682" i="5"/>
  <c r="C4682" i="5" s="1"/>
  <c r="B4681" i="5"/>
  <c r="C4681" i="5" s="1"/>
  <c r="B4680" i="5"/>
  <c r="C4680" i="5" s="1"/>
  <c r="B4679" i="5"/>
  <c r="C4679" i="5" s="1"/>
  <c r="B4678" i="5"/>
  <c r="C4678" i="5" s="1"/>
  <c r="B4677" i="5"/>
  <c r="C4677" i="5" s="1"/>
  <c r="B4676" i="5"/>
  <c r="C4676" i="5" s="1"/>
  <c r="B4675" i="5"/>
  <c r="C4675" i="5" s="1"/>
  <c r="B4674" i="5"/>
  <c r="C4674" i="5" s="1"/>
  <c r="B4673" i="5"/>
  <c r="C4673" i="5" s="1"/>
  <c r="B4672" i="5"/>
  <c r="C4672" i="5" s="1"/>
  <c r="B4671" i="5"/>
  <c r="C4671" i="5" s="1"/>
  <c r="B4670" i="5"/>
  <c r="C4670" i="5" s="1"/>
  <c r="B4669" i="5"/>
  <c r="C4669" i="5" s="1"/>
  <c r="B4668" i="5"/>
  <c r="C4668" i="5" s="1"/>
  <c r="B4667" i="5"/>
  <c r="C4667" i="5" s="1"/>
  <c r="B4666" i="5"/>
  <c r="C4666" i="5" s="1"/>
  <c r="B4665" i="5"/>
  <c r="C4665" i="5" s="1"/>
  <c r="B4664" i="5"/>
  <c r="C4664" i="5" s="1"/>
  <c r="B4663" i="5"/>
  <c r="C4663" i="5" s="1"/>
  <c r="B4662" i="5"/>
  <c r="C4662" i="5" s="1"/>
  <c r="B4661" i="5"/>
  <c r="C4661" i="5" s="1"/>
  <c r="B4660" i="5"/>
  <c r="C4660" i="5" s="1"/>
  <c r="B4659" i="5"/>
  <c r="C4659" i="5" s="1"/>
  <c r="B4658" i="5"/>
  <c r="C4658" i="5" s="1"/>
  <c r="B4657" i="5"/>
  <c r="C4657" i="5" s="1"/>
  <c r="B4656" i="5"/>
  <c r="C4656" i="5" s="1"/>
  <c r="B4655" i="5"/>
  <c r="C4655" i="5" s="1"/>
  <c r="B4654" i="5"/>
  <c r="C4654" i="5" s="1"/>
  <c r="B4653" i="5"/>
  <c r="C4653" i="5" s="1"/>
  <c r="B4652" i="5"/>
  <c r="C4652" i="5" s="1"/>
  <c r="B4651" i="5"/>
  <c r="C4651" i="5" s="1"/>
  <c r="B4650" i="5"/>
  <c r="C4650" i="5" s="1"/>
  <c r="B4649" i="5"/>
  <c r="C4649" i="5" s="1"/>
  <c r="B4648" i="5"/>
  <c r="C4648" i="5" s="1"/>
  <c r="B4647" i="5"/>
  <c r="C4647" i="5" s="1"/>
  <c r="B4646" i="5"/>
  <c r="C4646" i="5" s="1"/>
  <c r="B4645" i="5"/>
  <c r="C4645" i="5" s="1"/>
  <c r="B4644" i="5"/>
  <c r="C4644" i="5" s="1"/>
  <c r="B4643" i="5"/>
  <c r="C4643" i="5" s="1"/>
  <c r="B4642" i="5"/>
  <c r="C4642" i="5" s="1"/>
  <c r="B4641" i="5"/>
  <c r="C4641" i="5" s="1"/>
  <c r="B4640" i="5"/>
  <c r="C4640" i="5" s="1"/>
  <c r="B4639" i="5"/>
  <c r="C4639" i="5" s="1"/>
  <c r="B4638" i="5"/>
  <c r="C4638" i="5" s="1"/>
  <c r="B4637" i="5"/>
  <c r="C4637" i="5" s="1"/>
  <c r="B4636" i="5"/>
  <c r="C4636" i="5" s="1"/>
  <c r="B4635" i="5"/>
  <c r="C4635" i="5" s="1"/>
  <c r="B4634" i="5"/>
  <c r="C4634" i="5" s="1"/>
  <c r="B4633" i="5"/>
  <c r="C4633" i="5" s="1"/>
  <c r="B4632" i="5"/>
  <c r="C4632" i="5" s="1"/>
  <c r="B4631" i="5"/>
  <c r="C4631" i="5" s="1"/>
  <c r="B4630" i="5"/>
  <c r="C4630" i="5" s="1"/>
  <c r="B4629" i="5"/>
  <c r="C4629" i="5" s="1"/>
  <c r="B4628" i="5"/>
  <c r="C4628" i="5" s="1"/>
  <c r="B4627" i="5"/>
  <c r="C4627" i="5" s="1"/>
  <c r="B4626" i="5"/>
  <c r="C4626" i="5" s="1"/>
  <c r="B4625" i="5"/>
  <c r="C4625" i="5" s="1"/>
  <c r="B4624" i="5"/>
  <c r="C4624" i="5" s="1"/>
  <c r="B4623" i="5"/>
  <c r="C4623" i="5" s="1"/>
  <c r="B4622" i="5"/>
  <c r="C4622" i="5" s="1"/>
  <c r="B4621" i="5"/>
  <c r="C4621" i="5" s="1"/>
  <c r="B4620" i="5"/>
  <c r="C4620" i="5" s="1"/>
  <c r="B4619" i="5"/>
  <c r="C4619" i="5" s="1"/>
  <c r="B4618" i="5"/>
  <c r="C4618" i="5" s="1"/>
  <c r="B4617" i="5"/>
  <c r="C4617" i="5" s="1"/>
  <c r="B4616" i="5"/>
  <c r="C4616" i="5" s="1"/>
  <c r="B4615" i="5"/>
  <c r="C4615" i="5" s="1"/>
  <c r="B4614" i="5"/>
  <c r="C4614" i="5" s="1"/>
  <c r="B4613" i="5"/>
  <c r="C4613" i="5" s="1"/>
  <c r="B4612" i="5"/>
  <c r="C4612" i="5" s="1"/>
  <c r="B4611" i="5"/>
  <c r="C4611" i="5" s="1"/>
  <c r="B4610" i="5"/>
  <c r="C4610" i="5" s="1"/>
  <c r="B4609" i="5"/>
  <c r="C4609" i="5" s="1"/>
  <c r="B4608" i="5"/>
  <c r="C4608" i="5" s="1"/>
  <c r="B4607" i="5"/>
  <c r="C4607" i="5" s="1"/>
  <c r="B4606" i="5"/>
  <c r="C4606" i="5" s="1"/>
  <c r="B4605" i="5"/>
  <c r="C4605" i="5" s="1"/>
  <c r="B4604" i="5"/>
  <c r="C4604" i="5" s="1"/>
  <c r="B4603" i="5"/>
  <c r="C4603" i="5" s="1"/>
  <c r="B4602" i="5"/>
  <c r="C4602" i="5" s="1"/>
  <c r="B4601" i="5"/>
  <c r="C4601" i="5" s="1"/>
  <c r="B4600" i="5"/>
  <c r="C4600" i="5" s="1"/>
  <c r="B4599" i="5"/>
  <c r="C4599" i="5" s="1"/>
  <c r="B4598" i="5"/>
  <c r="C4598" i="5" s="1"/>
  <c r="B4597" i="5"/>
  <c r="C4597" i="5" s="1"/>
  <c r="B4596" i="5"/>
  <c r="C4596" i="5" s="1"/>
  <c r="B4595" i="5"/>
  <c r="C4595" i="5" s="1"/>
  <c r="B4594" i="5"/>
  <c r="C4594" i="5" s="1"/>
  <c r="B4593" i="5"/>
  <c r="C4593" i="5" s="1"/>
  <c r="B4592" i="5"/>
  <c r="C4592" i="5" s="1"/>
  <c r="B4591" i="5"/>
  <c r="C4591" i="5" s="1"/>
  <c r="B4590" i="5"/>
  <c r="C4590" i="5" s="1"/>
  <c r="B4589" i="5"/>
  <c r="C4589" i="5" s="1"/>
  <c r="B4588" i="5"/>
  <c r="C4588" i="5" s="1"/>
  <c r="B4587" i="5"/>
  <c r="C4587" i="5" s="1"/>
  <c r="B4586" i="5"/>
  <c r="C4586" i="5" s="1"/>
  <c r="B4585" i="5"/>
  <c r="C4585" i="5" s="1"/>
  <c r="B4584" i="5"/>
  <c r="C4584" i="5" s="1"/>
  <c r="B4583" i="5"/>
  <c r="C4583" i="5" s="1"/>
  <c r="B4582" i="5"/>
  <c r="C4582" i="5" s="1"/>
  <c r="B4581" i="5"/>
  <c r="C4581" i="5" s="1"/>
  <c r="B4580" i="5"/>
  <c r="C4580" i="5" s="1"/>
  <c r="B4579" i="5"/>
  <c r="C4579" i="5" s="1"/>
  <c r="B4578" i="5"/>
  <c r="C4578" i="5" s="1"/>
  <c r="B4577" i="5"/>
  <c r="C4577" i="5" s="1"/>
  <c r="B4576" i="5"/>
  <c r="C4576" i="5" s="1"/>
  <c r="B4575" i="5"/>
  <c r="C4575" i="5" s="1"/>
  <c r="B4574" i="5"/>
  <c r="C4574" i="5" s="1"/>
  <c r="B4573" i="5"/>
  <c r="C4573" i="5" s="1"/>
  <c r="B4572" i="5"/>
  <c r="C4572" i="5" s="1"/>
  <c r="B4571" i="5"/>
  <c r="C4571" i="5" s="1"/>
  <c r="B4570" i="5"/>
  <c r="C4570" i="5" s="1"/>
  <c r="B4569" i="5"/>
  <c r="C4569" i="5" s="1"/>
  <c r="B4568" i="5"/>
  <c r="C4568" i="5" s="1"/>
  <c r="B4567" i="5"/>
  <c r="C4567" i="5" s="1"/>
  <c r="B4566" i="5"/>
  <c r="C4566" i="5" s="1"/>
  <c r="B4565" i="5"/>
  <c r="C4565" i="5" s="1"/>
  <c r="B4564" i="5"/>
  <c r="C4564" i="5" s="1"/>
  <c r="B4563" i="5"/>
  <c r="C4563" i="5" s="1"/>
  <c r="B4562" i="5"/>
  <c r="C4562" i="5" s="1"/>
  <c r="B4561" i="5"/>
  <c r="C4561" i="5" s="1"/>
  <c r="B4560" i="5"/>
  <c r="C4560" i="5" s="1"/>
  <c r="B4559" i="5"/>
  <c r="C4559" i="5" s="1"/>
  <c r="B4558" i="5"/>
  <c r="C4558" i="5" s="1"/>
  <c r="B4557" i="5"/>
  <c r="C4557" i="5" s="1"/>
  <c r="B4556" i="5"/>
  <c r="C4556" i="5" s="1"/>
  <c r="B4555" i="5"/>
  <c r="C4555" i="5" s="1"/>
  <c r="B4554" i="5"/>
  <c r="C4554" i="5" s="1"/>
  <c r="B4553" i="5"/>
  <c r="C4553" i="5" s="1"/>
  <c r="B4552" i="5"/>
  <c r="C4552" i="5" s="1"/>
  <c r="B4551" i="5"/>
  <c r="C4551" i="5" s="1"/>
  <c r="B4550" i="5"/>
  <c r="C4550" i="5" s="1"/>
  <c r="B4549" i="5"/>
  <c r="C4549" i="5" s="1"/>
  <c r="B4548" i="5"/>
  <c r="C4548" i="5" s="1"/>
  <c r="B4547" i="5"/>
  <c r="C4547" i="5" s="1"/>
  <c r="B4546" i="5"/>
  <c r="C4546" i="5" s="1"/>
  <c r="B4545" i="5"/>
  <c r="C4545" i="5" s="1"/>
  <c r="B4544" i="5"/>
  <c r="C4544" i="5" s="1"/>
  <c r="B4543" i="5"/>
  <c r="C4543" i="5" s="1"/>
  <c r="B4542" i="5"/>
  <c r="C4542" i="5" s="1"/>
  <c r="B4541" i="5"/>
  <c r="C4541" i="5" s="1"/>
  <c r="B4540" i="5"/>
  <c r="C4540" i="5" s="1"/>
  <c r="B4539" i="5"/>
  <c r="C4539" i="5" s="1"/>
  <c r="B4538" i="5"/>
  <c r="C4538" i="5" s="1"/>
  <c r="B4537" i="5"/>
  <c r="C4537" i="5" s="1"/>
  <c r="B4536" i="5"/>
  <c r="C4536" i="5" s="1"/>
  <c r="B4535" i="5"/>
  <c r="C4535" i="5" s="1"/>
  <c r="B4534" i="5"/>
  <c r="C4534" i="5" s="1"/>
  <c r="B4533" i="5"/>
  <c r="C4533" i="5" s="1"/>
  <c r="B4532" i="5"/>
  <c r="C4532" i="5" s="1"/>
  <c r="B4531" i="5"/>
  <c r="C4531" i="5" s="1"/>
  <c r="B4530" i="5"/>
  <c r="C4530" i="5" s="1"/>
  <c r="B4529" i="5"/>
  <c r="C4529" i="5" s="1"/>
  <c r="B4528" i="5"/>
  <c r="C4528" i="5" s="1"/>
  <c r="B4527" i="5"/>
  <c r="C4527" i="5" s="1"/>
  <c r="B4526" i="5"/>
  <c r="C4526" i="5" s="1"/>
  <c r="B4525" i="5"/>
  <c r="C4525" i="5" s="1"/>
  <c r="B4524" i="5"/>
  <c r="C4524" i="5" s="1"/>
  <c r="B4523" i="5"/>
  <c r="C4523" i="5" s="1"/>
  <c r="B4522" i="5"/>
  <c r="C4522" i="5" s="1"/>
  <c r="B4521" i="5"/>
  <c r="C4521" i="5" s="1"/>
  <c r="B4520" i="5"/>
  <c r="C4520" i="5" s="1"/>
  <c r="B4519" i="5"/>
  <c r="C4519" i="5" s="1"/>
  <c r="B4518" i="5"/>
  <c r="C4518" i="5" s="1"/>
  <c r="B4517" i="5"/>
  <c r="C4517" i="5" s="1"/>
  <c r="B4516" i="5"/>
  <c r="C4516" i="5" s="1"/>
  <c r="B4515" i="5"/>
  <c r="C4515" i="5" s="1"/>
  <c r="B4514" i="5"/>
  <c r="C4514" i="5" s="1"/>
  <c r="B4513" i="5"/>
  <c r="C4513" i="5" s="1"/>
  <c r="B4512" i="5"/>
  <c r="C4512" i="5" s="1"/>
  <c r="B4511" i="5"/>
  <c r="C4511" i="5" s="1"/>
  <c r="B4510" i="5"/>
  <c r="C4510" i="5" s="1"/>
  <c r="B4509" i="5"/>
  <c r="C4509" i="5" s="1"/>
  <c r="B4508" i="5"/>
  <c r="C4508" i="5" s="1"/>
  <c r="B4507" i="5"/>
  <c r="C4507" i="5" s="1"/>
  <c r="B4506" i="5"/>
  <c r="C4506" i="5" s="1"/>
  <c r="B4505" i="5"/>
  <c r="C4505" i="5" s="1"/>
  <c r="B4504" i="5"/>
  <c r="C4504" i="5" s="1"/>
  <c r="B4503" i="5"/>
  <c r="C4503" i="5" s="1"/>
  <c r="B4502" i="5"/>
  <c r="C4502" i="5" s="1"/>
  <c r="B4501" i="5"/>
  <c r="C4501" i="5" s="1"/>
  <c r="B4500" i="5"/>
  <c r="C4500" i="5" s="1"/>
  <c r="B4499" i="5"/>
  <c r="C4499" i="5" s="1"/>
  <c r="B4498" i="5"/>
  <c r="C4498" i="5" s="1"/>
  <c r="B4497" i="5"/>
  <c r="C4497" i="5" s="1"/>
  <c r="B4496" i="5"/>
  <c r="C4496" i="5" s="1"/>
  <c r="B4495" i="5"/>
  <c r="C4495" i="5" s="1"/>
  <c r="B4494" i="5"/>
  <c r="C4494" i="5" s="1"/>
  <c r="B4493" i="5"/>
  <c r="C4493" i="5" s="1"/>
  <c r="B4492" i="5"/>
  <c r="C4492" i="5" s="1"/>
  <c r="B4491" i="5"/>
  <c r="C4491" i="5" s="1"/>
  <c r="B4490" i="5"/>
  <c r="C4490" i="5" s="1"/>
  <c r="B4489" i="5"/>
  <c r="C4489" i="5" s="1"/>
  <c r="B4488" i="5"/>
  <c r="C4488" i="5" s="1"/>
  <c r="B4487" i="5"/>
  <c r="C4487" i="5" s="1"/>
  <c r="B4486" i="5"/>
  <c r="C4486" i="5" s="1"/>
  <c r="B4485" i="5"/>
  <c r="C4485" i="5" s="1"/>
  <c r="B4484" i="5"/>
  <c r="C4484" i="5" s="1"/>
  <c r="B4483" i="5"/>
  <c r="C4483" i="5" s="1"/>
  <c r="B4482" i="5"/>
  <c r="C4482" i="5" s="1"/>
  <c r="B4481" i="5"/>
  <c r="C4481" i="5" s="1"/>
  <c r="B4480" i="5"/>
  <c r="C4480" i="5" s="1"/>
  <c r="B4479" i="5"/>
  <c r="C4479" i="5" s="1"/>
  <c r="B4478" i="5"/>
  <c r="C4478" i="5" s="1"/>
  <c r="B4477" i="5"/>
  <c r="C4477" i="5" s="1"/>
  <c r="B4476" i="5"/>
  <c r="C4476" i="5" s="1"/>
  <c r="B4475" i="5"/>
  <c r="C4475" i="5" s="1"/>
  <c r="B4474" i="5"/>
  <c r="C4474" i="5" s="1"/>
  <c r="B4473" i="5"/>
  <c r="C4473" i="5" s="1"/>
  <c r="B4472" i="5"/>
  <c r="C4472" i="5" s="1"/>
  <c r="B4471" i="5"/>
  <c r="C4471" i="5" s="1"/>
  <c r="B4470" i="5"/>
  <c r="C4470" i="5" s="1"/>
  <c r="B4469" i="5"/>
  <c r="C4469" i="5" s="1"/>
  <c r="B4468" i="5"/>
  <c r="C4468" i="5" s="1"/>
  <c r="B4467" i="5"/>
  <c r="C4467" i="5" s="1"/>
  <c r="B4466" i="5"/>
  <c r="C4466" i="5" s="1"/>
  <c r="B4465" i="5"/>
  <c r="C4465" i="5" s="1"/>
  <c r="B4464" i="5"/>
  <c r="C4464" i="5" s="1"/>
  <c r="B4463" i="5"/>
  <c r="C4463" i="5" s="1"/>
  <c r="B4462" i="5"/>
  <c r="C4462" i="5" s="1"/>
  <c r="B4461" i="5"/>
  <c r="C4461" i="5" s="1"/>
  <c r="B4460" i="5"/>
  <c r="C4460" i="5" s="1"/>
  <c r="B4459" i="5"/>
  <c r="C4459" i="5" s="1"/>
  <c r="B4458" i="5"/>
  <c r="C4458" i="5" s="1"/>
  <c r="B4457" i="5"/>
  <c r="C4457" i="5" s="1"/>
  <c r="B4456" i="5"/>
  <c r="C4456" i="5" s="1"/>
  <c r="B4455" i="5"/>
  <c r="C4455" i="5" s="1"/>
  <c r="B4454" i="5"/>
  <c r="C4454" i="5" s="1"/>
  <c r="B4453" i="5"/>
  <c r="C4453" i="5" s="1"/>
  <c r="B4452" i="5"/>
  <c r="C4452" i="5" s="1"/>
  <c r="B4451" i="5"/>
  <c r="C4451" i="5" s="1"/>
  <c r="B4450" i="5"/>
  <c r="C4450" i="5" s="1"/>
  <c r="B4449" i="5"/>
  <c r="C4449" i="5" s="1"/>
  <c r="B4448" i="5"/>
  <c r="C4448" i="5" s="1"/>
  <c r="B4447" i="5"/>
  <c r="C4447" i="5" s="1"/>
  <c r="B4446" i="5"/>
  <c r="C4446" i="5" s="1"/>
  <c r="B4445" i="5"/>
  <c r="C4445" i="5" s="1"/>
  <c r="B4444" i="5"/>
  <c r="C4444" i="5" s="1"/>
  <c r="B4443" i="5"/>
  <c r="C4443" i="5" s="1"/>
  <c r="B4442" i="5"/>
  <c r="C4442" i="5" s="1"/>
  <c r="B4441" i="5"/>
  <c r="C4441" i="5" s="1"/>
  <c r="B4440" i="5"/>
  <c r="C4440" i="5" s="1"/>
  <c r="B4439" i="5"/>
  <c r="C4439" i="5" s="1"/>
  <c r="B4438" i="5"/>
  <c r="C4438" i="5" s="1"/>
  <c r="B4437" i="5"/>
  <c r="C4437" i="5" s="1"/>
  <c r="B4436" i="5"/>
  <c r="C4436" i="5" s="1"/>
  <c r="B4435" i="5"/>
  <c r="C4435" i="5" s="1"/>
  <c r="B4434" i="5"/>
  <c r="C4434" i="5" s="1"/>
  <c r="B4433" i="5"/>
  <c r="C4433" i="5" s="1"/>
  <c r="B4432" i="5"/>
  <c r="C4432" i="5" s="1"/>
  <c r="B4431" i="5"/>
  <c r="C4431" i="5" s="1"/>
  <c r="B4430" i="5"/>
  <c r="C4430" i="5" s="1"/>
  <c r="B4429" i="5"/>
  <c r="C4429" i="5" s="1"/>
  <c r="B4428" i="5"/>
  <c r="C4428" i="5" s="1"/>
  <c r="B4427" i="5"/>
  <c r="C4427" i="5" s="1"/>
  <c r="B4426" i="5"/>
  <c r="C4426" i="5" s="1"/>
  <c r="B4425" i="5"/>
  <c r="C4425" i="5" s="1"/>
  <c r="B4424" i="5"/>
  <c r="C4424" i="5" s="1"/>
  <c r="B4423" i="5"/>
  <c r="C4423" i="5" s="1"/>
  <c r="B4422" i="5"/>
  <c r="C4422" i="5" s="1"/>
  <c r="B4421" i="5"/>
  <c r="C4421" i="5" s="1"/>
  <c r="B4420" i="5"/>
  <c r="C4420" i="5" s="1"/>
  <c r="B4419" i="5"/>
  <c r="C4419" i="5" s="1"/>
  <c r="B4418" i="5"/>
  <c r="C4418" i="5" s="1"/>
  <c r="B4417" i="5"/>
  <c r="C4417" i="5" s="1"/>
  <c r="B4416" i="5"/>
  <c r="C4416" i="5" s="1"/>
  <c r="B4415" i="5"/>
  <c r="C4415" i="5" s="1"/>
  <c r="B4414" i="5"/>
  <c r="C4414" i="5" s="1"/>
  <c r="B4413" i="5"/>
  <c r="C4413" i="5" s="1"/>
  <c r="B4412" i="5"/>
  <c r="C4412" i="5" s="1"/>
  <c r="B4411" i="5"/>
  <c r="C4411" i="5" s="1"/>
  <c r="B4410" i="5"/>
  <c r="C4410" i="5" s="1"/>
  <c r="B4409" i="5"/>
  <c r="C4409" i="5" s="1"/>
  <c r="B4408" i="5"/>
  <c r="C4408" i="5" s="1"/>
  <c r="B4407" i="5"/>
  <c r="C4407" i="5" s="1"/>
  <c r="B4406" i="5"/>
  <c r="C4406" i="5" s="1"/>
  <c r="B4405" i="5"/>
  <c r="C4405" i="5" s="1"/>
  <c r="B4404" i="5"/>
  <c r="C4404" i="5" s="1"/>
  <c r="B4403" i="5"/>
  <c r="C4403" i="5" s="1"/>
  <c r="B4402" i="5"/>
  <c r="C4402" i="5" s="1"/>
  <c r="B4401" i="5"/>
  <c r="C4401" i="5" s="1"/>
  <c r="B4400" i="5"/>
  <c r="C4400" i="5" s="1"/>
  <c r="B4399" i="5"/>
  <c r="C4399" i="5" s="1"/>
  <c r="B4398" i="5"/>
  <c r="C4398" i="5" s="1"/>
  <c r="B4397" i="5"/>
  <c r="C4397" i="5" s="1"/>
  <c r="B4396" i="5"/>
  <c r="C4396" i="5" s="1"/>
  <c r="B4395" i="5"/>
  <c r="C4395" i="5" s="1"/>
  <c r="B4394" i="5"/>
  <c r="C4394" i="5" s="1"/>
  <c r="B4393" i="5"/>
  <c r="C4393" i="5" s="1"/>
  <c r="B4392" i="5"/>
  <c r="C4392" i="5" s="1"/>
  <c r="B4391" i="5"/>
  <c r="C4391" i="5" s="1"/>
  <c r="B4390" i="5"/>
  <c r="C4390" i="5" s="1"/>
  <c r="B4389" i="5"/>
  <c r="C4389" i="5" s="1"/>
  <c r="B4388" i="5"/>
  <c r="C4388" i="5" s="1"/>
  <c r="B4387" i="5"/>
  <c r="C4387" i="5" s="1"/>
  <c r="B4386" i="5"/>
  <c r="C4386" i="5" s="1"/>
  <c r="B4385" i="5"/>
  <c r="C4385" i="5" s="1"/>
  <c r="B4384" i="5"/>
  <c r="C4384" i="5" s="1"/>
  <c r="B4383" i="5"/>
  <c r="C4383" i="5" s="1"/>
  <c r="B4382" i="5"/>
  <c r="C4382" i="5" s="1"/>
  <c r="B4381" i="5"/>
  <c r="C4381" i="5" s="1"/>
  <c r="B4380" i="5"/>
  <c r="C4380" i="5" s="1"/>
  <c r="B4379" i="5"/>
  <c r="C4379" i="5" s="1"/>
  <c r="B4378" i="5"/>
  <c r="C4378" i="5" s="1"/>
  <c r="B4377" i="5"/>
  <c r="C4377" i="5" s="1"/>
  <c r="B4376" i="5"/>
  <c r="C4376" i="5" s="1"/>
  <c r="B4375" i="5"/>
  <c r="C4375" i="5" s="1"/>
  <c r="B4374" i="5"/>
  <c r="C4374" i="5" s="1"/>
  <c r="B4373" i="5"/>
  <c r="C4373" i="5" s="1"/>
  <c r="B4372" i="5"/>
  <c r="C4372" i="5" s="1"/>
  <c r="B4371" i="5"/>
  <c r="C4371" i="5" s="1"/>
  <c r="B4370" i="5"/>
  <c r="C4370" i="5" s="1"/>
  <c r="B4369" i="5"/>
  <c r="C4369" i="5" s="1"/>
  <c r="B4368" i="5"/>
  <c r="C4368" i="5" s="1"/>
  <c r="B4367" i="5"/>
  <c r="C4367" i="5" s="1"/>
  <c r="B4366" i="5"/>
  <c r="C4366" i="5" s="1"/>
  <c r="B4365" i="5"/>
  <c r="C4365" i="5" s="1"/>
  <c r="B4364" i="5"/>
  <c r="C4364" i="5" s="1"/>
  <c r="B4363" i="5"/>
  <c r="C4363" i="5" s="1"/>
  <c r="B4362" i="5"/>
  <c r="C4362" i="5" s="1"/>
  <c r="B4361" i="5"/>
  <c r="C4361" i="5" s="1"/>
  <c r="B4360" i="5"/>
  <c r="C4360" i="5" s="1"/>
  <c r="B4359" i="5"/>
  <c r="C4359" i="5" s="1"/>
  <c r="B4358" i="5"/>
  <c r="C4358" i="5" s="1"/>
  <c r="B4357" i="5"/>
  <c r="C4357" i="5" s="1"/>
  <c r="B4356" i="5"/>
  <c r="C4356" i="5" s="1"/>
  <c r="B4355" i="5"/>
  <c r="C4355" i="5" s="1"/>
  <c r="B4354" i="5"/>
  <c r="C4354" i="5" s="1"/>
  <c r="B4353" i="5"/>
  <c r="C4353" i="5" s="1"/>
  <c r="B4352" i="5"/>
  <c r="C4352" i="5" s="1"/>
  <c r="B4351" i="5"/>
  <c r="C4351" i="5" s="1"/>
  <c r="B4350" i="5"/>
  <c r="C4350" i="5" s="1"/>
  <c r="B4349" i="5"/>
  <c r="C4349" i="5" s="1"/>
  <c r="B4348" i="5"/>
  <c r="C4348" i="5" s="1"/>
  <c r="B4347" i="5"/>
  <c r="C4347" i="5" s="1"/>
  <c r="B4346" i="5"/>
  <c r="C4346" i="5" s="1"/>
  <c r="B4345" i="5"/>
  <c r="C4345" i="5" s="1"/>
  <c r="B4344" i="5"/>
  <c r="C4344" i="5" s="1"/>
  <c r="B4343" i="5"/>
  <c r="C4343" i="5" s="1"/>
  <c r="B4342" i="5"/>
  <c r="C4342" i="5" s="1"/>
  <c r="B4341" i="5"/>
  <c r="C4341" i="5" s="1"/>
  <c r="B4340" i="5"/>
  <c r="C4340" i="5" s="1"/>
  <c r="B4339" i="5"/>
  <c r="C4339" i="5" s="1"/>
  <c r="B4338" i="5"/>
  <c r="C4338" i="5" s="1"/>
  <c r="B4337" i="5"/>
  <c r="C4337" i="5" s="1"/>
  <c r="B4336" i="5"/>
  <c r="C4336" i="5" s="1"/>
  <c r="B4335" i="5"/>
  <c r="C4335" i="5" s="1"/>
  <c r="B4334" i="5"/>
  <c r="C4334" i="5" s="1"/>
  <c r="B4333" i="5"/>
  <c r="C4333" i="5" s="1"/>
  <c r="B4332" i="5"/>
  <c r="C4332" i="5" s="1"/>
  <c r="B4331" i="5"/>
  <c r="C4331" i="5" s="1"/>
  <c r="B4330" i="5"/>
  <c r="C4330" i="5" s="1"/>
  <c r="B4329" i="5"/>
  <c r="C4329" i="5" s="1"/>
  <c r="B4328" i="5"/>
  <c r="C4328" i="5" s="1"/>
  <c r="B4327" i="5"/>
  <c r="C4327" i="5" s="1"/>
  <c r="B4326" i="5"/>
  <c r="C4326" i="5" s="1"/>
  <c r="B4325" i="5"/>
  <c r="C4325" i="5" s="1"/>
  <c r="B4324" i="5"/>
  <c r="C4324" i="5" s="1"/>
  <c r="B4323" i="5"/>
  <c r="C4323" i="5" s="1"/>
  <c r="B4322" i="5"/>
  <c r="C4322" i="5" s="1"/>
  <c r="B4321" i="5"/>
  <c r="C4321" i="5" s="1"/>
  <c r="B4320" i="5"/>
  <c r="C4320" i="5" s="1"/>
  <c r="B4319" i="5"/>
  <c r="C4319" i="5" s="1"/>
  <c r="B4318" i="5"/>
  <c r="C4318" i="5" s="1"/>
  <c r="B4317" i="5"/>
  <c r="C4317" i="5" s="1"/>
  <c r="B4316" i="5"/>
  <c r="C4316" i="5" s="1"/>
  <c r="B4315" i="5"/>
  <c r="C4315" i="5" s="1"/>
  <c r="B4314" i="5"/>
  <c r="C4314" i="5" s="1"/>
  <c r="B4313" i="5"/>
  <c r="C4313" i="5" s="1"/>
  <c r="B4312" i="5"/>
  <c r="C4312" i="5" s="1"/>
  <c r="B4311" i="5"/>
  <c r="C4311" i="5" s="1"/>
  <c r="B4310" i="5"/>
  <c r="C4310" i="5" s="1"/>
  <c r="B4309" i="5"/>
  <c r="C4309" i="5" s="1"/>
  <c r="B4308" i="5"/>
  <c r="C4308" i="5" s="1"/>
  <c r="B4307" i="5"/>
  <c r="C4307" i="5" s="1"/>
  <c r="B4306" i="5"/>
  <c r="C4306" i="5" s="1"/>
  <c r="B4305" i="5"/>
  <c r="C4305" i="5" s="1"/>
  <c r="B4304" i="5"/>
  <c r="C4304" i="5" s="1"/>
  <c r="B4303" i="5"/>
  <c r="C4303" i="5" s="1"/>
  <c r="B4302" i="5"/>
  <c r="C4302" i="5" s="1"/>
  <c r="B4301" i="5"/>
  <c r="C4301" i="5" s="1"/>
  <c r="B4300" i="5"/>
  <c r="C4300" i="5" s="1"/>
  <c r="B4299" i="5"/>
  <c r="C4299" i="5" s="1"/>
  <c r="B4298" i="5"/>
  <c r="C4298" i="5" s="1"/>
  <c r="B4297" i="5"/>
  <c r="C4297" i="5" s="1"/>
  <c r="B4296" i="5"/>
  <c r="C4296" i="5" s="1"/>
  <c r="B4295" i="5"/>
  <c r="C4295" i="5" s="1"/>
  <c r="B4294" i="5"/>
  <c r="C4294" i="5" s="1"/>
  <c r="B4293" i="5"/>
  <c r="C4293" i="5" s="1"/>
  <c r="B4292" i="5"/>
  <c r="C4292" i="5" s="1"/>
  <c r="B4291" i="5"/>
  <c r="C4291" i="5" s="1"/>
  <c r="B4290" i="5"/>
  <c r="C4290" i="5" s="1"/>
  <c r="B4289" i="5"/>
  <c r="C4289" i="5" s="1"/>
  <c r="B4288" i="5"/>
  <c r="C4288" i="5" s="1"/>
  <c r="B4287" i="5"/>
  <c r="C4287" i="5" s="1"/>
  <c r="B4286" i="5"/>
  <c r="C4286" i="5" s="1"/>
  <c r="B4285" i="5"/>
  <c r="C4285" i="5" s="1"/>
  <c r="B4284" i="5"/>
  <c r="C4284" i="5" s="1"/>
  <c r="B4283" i="5"/>
  <c r="C4283" i="5" s="1"/>
  <c r="B4282" i="5"/>
  <c r="C4282" i="5" s="1"/>
  <c r="B4281" i="5"/>
  <c r="C4281" i="5" s="1"/>
  <c r="B4280" i="5"/>
  <c r="C4280" i="5" s="1"/>
  <c r="B4279" i="5"/>
  <c r="C4279" i="5" s="1"/>
  <c r="B4278" i="5"/>
  <c r="C4278" i="5" s="1"/>
  <c r="B4277" i="5"/>
  <c r="C4277" i="5" s="1"/>
  <c r="B4276" i="5"/>
  <c r="C4276" i="5" s="1"/>
  <c r="B4275" i="5"/>
  <c r="C4275" i="5" s="1"/>
  <c r="B4274" i="5"/>
  <c r="C4274" i="5" s="1"/>
  <c r="B4273" i="5"/>
  <c r="C4273" i="5" s="1"/>
  <c r="B4272" i="5"/>
  <c r="C4272" i="5" s="1"/>
  <c r="B4271" i="5"/>
  <c r="C4271" i="5" s="1"/>
  <c r="B4270" i="5"/>
  <c r="C4270" i="5" s="1"/>
  <c r="B4269" i="5"/>
  <c r="C4269" i="5" s="1"/>
  <c r="B4268" i="5"/>
  <c r="C4268" i="5" s="1"/>
  <c r="B4267" i="5"/>
  <c r="C4267" i="5" s="1"/>
  <c r="B4266" i="5"/>
  <c r="C4266" i="5" s="1"/>
  <c r="B4265" i="5"/>
  <c r="C4265" i="5" s="1"/>
  <c r="B4264" i="5"/>
  <c r="C4264" i="5" s="1"/>
  <c r="B4263" i="5"/>
  <c r="C4263" i="5" s="1"/>
  <c r="B4262" i="5"/>
  <c r="C4262" i="5" s="1"/>
  <c r="B4261" i="5"/>
  <c r="C4261" i="5" s="1"/>
  <c r="B4260" i="5"/>
  <c r="C4260" i="5" s="1"/>
  <c r="B4259" i="5"/>
  <c r="C4259" i="5" s="1"/>
  <c r="B4258" i="5"/>
  <c r="C4258" i="5" s="1"/>
  <c r="B4257" i="5"/>
  <c r="C4257" i="5" s="1"/>
  <c r="B4256" i="5"/>
  <c r="C4256" i="5" s="1"/>
  <c r="B4255" i="5"/>
  <c r="C4255" i="5" s="1"/>
  <c r="B4254" i="5"/>
  <c r="C4254" i="5" s="1"/>
  <c r="B4253" i="5"/>
  <c r="C4253" i="5" s="1"/>
  <c r="B4252" i="5"/>
  <c r="C4252" i="5" s="1"/>
  <c r="B4251" i="5"/>
  <c r="C4251" i="5" s="1"/>
  <c r="B4250" i="5"/>
  <c r="C4250" i="5" s="1"/>
  <c r="B4249" i="5"/>
  <c r="C4249" i="5" s="1"/>
  <c r="B4248" i="5"/>
  <c r="C4248" i="5" s="1"/>
  <c r="B4247" i="5"/>
  <c r="C4247" i="5" s="1"/>
  <c r="B4246" i="5"/>
  <c r="C4246" i="5" s="1"/>
  <c r="B4245" i="5"/>
  <c r="C4245" i="5" s="1"/>
  <c r="B4244" i="5"/>
  <c r="C4244" i="5" s="1"/>
  <c r="B4243" i="5"/>
  <c r="C4243" i="5" s="1"/>
  <c r="B4242" i="5"/>
  <c r="C4242" i="5" s="1"/>
  <c r="B4241" i="5"/>
  <c r="C4241" i="5" s="1"/>
  <c r="B4240" i="5"/>
  <c r="C4240" i="5" s="1"/>
  <c r="B4239" i="5"/>
  <c r="C4239" i="5" s="1"/>
  <c r="B4238" i="5"/>
  <c r="C4238" i="5" s="1"/>
  <c r="B4237" i="5"/>
  <c r="C4237" i="5" s="1"/>
  <c r="B4236" i="5"/>
  <c r="C4236" i="5" s="1"/>
  <c r="B4235" i="5"/>
  <c r="C4235" i="5" s="1"/>
  <c r="B4234" i="5"/>
  <c r="C4234" i="5" s="1"/>
  <c r="B4233" i="5"/>
  <c r="C4233" i="5" s="1"/>
  <c r="B4232" i="5"/>
  <c r="C4232" i="5" s="1"/>
  <c r="B4231" i="5"/>
  <c r="C4231" i="5" s="1"/>
  <c r="B4230" i="5"/>
  <c r="C4230" i="5" s="1"/>
  <c r="B4229" i="5"/>
  <c r="C4229" i="5" s="1"/>
  <c r="B4228" i="5"/>
  <c r="C4228" i="5" s="1"/>
  <c r="B4227" i="5"/>
  <c r="C4227" i="5" s="1"/>
  <c r="B4226" i="5"/>
  <c r="C4226" i="5" s="1"/>
  <c r="B4225" i="5"/>
  <c r="C4225" i="5" s="1"/>
  <c r="B4224" i="5"/>
  <c r="C4224" i="5" s="1"/>
  <c r="B4223" i="5"/>
  <c r="C4223" i="5" s="1"/>
  <c r="B4222" i="5"/>
  <c r="C4222" i="5" s="1"/>
  <c r="B4221" i="5"/>
  <c r="C4221" i="5" s="1"/>
  <c r="B4220" i="5"/>
  <c r="C4220" i="5" s="1"/>
  <c r="B4219" i="5"/>
  <c r="C4219" i="5" s="1"/>
  <c r="B4218" i="5"/>
  <c r="C4218" i="5" s="1"/>
  <c r="B4217" i="5"/>
  <c r="C4217" i="5" s="1"/>
  <c r="B4216" i="5"/>
  <c r="C4216" i="5" s="1"/>
  <c r="B4215" i="5"/>
  <c r="C4215" i="5" s="1"/>
  <c r="B4214" i="5"/>
  <c r="C4214" i="5" s="1"/>
  <c r="B4213" i="5"/>
  <c r="C4213" i="5" s="1"/>
  <c r="B4212" i="5"/>
  <c r="C4212" i="5" s="1"/>
  <c r="B4211" i="5"/>
  <c r="C4211" i="5" s="1"/>
  <c r="B4210" i="5"/>
  <c r="C4210" i="5" s="1"/>
  <c r="B4209" i="5"/>
  <c r="C4209" i="5" s="1"/>
  <c r="B4208" i="5"/>
  <c r="C4208" i="5" s="1"/>
  <c r="B4207" i="5"/>
  <c r="C4207" i="5" s="1"/>
  <c r="B4206" i="5"/>
  <c r="C4206" i="5" s="1"/>
  <c r="B4205" i="5"/>
  <c r="C4205" i="5" s="1"/>
  <c r="B4204" i="5"/>
  <c r="C4204" i="5" s="1"/>
  <c r="B4203" i="5"/>
  <c r="C4203" i="5" s="1"/>
  <c r="B4202" i="5"/>
  <c r="C4202" i="5" s="1"/>
  <c r="B4201" i="5"/>
  <c r="C4201" i="5" s="1"/>
  <c r="B4200" i="5"/>
  <c r="C4200" i="5" s="1"/>
  <c r="B4199" i="5"/>
  <c r="C4199" i="5" s="1"/>
  <c r="B4198" i="5"/>
  <c r="C4198" i="5" s="1"/>
  <c r="B4197" i="5"/>
  <c r="C4197" i="5" s="1"/>
  <c r="B4196" i="5"/>
  <c r="C4196" i="5" s="1"/>
  <c r="B4195" i="5"/>
  <c r="C4195" i="5" s="1"/>
  <c r="B4194" i="5"/>
  <c r="C4194" i="5" s="1"/>
  <c r="B4193" i="5"/>
  <c r="C4193" i="5" s="1"/>
  <c r="B4192" i="5"/>
  <c r="C4192" i="5" s="1"/>
  <c r="B4191" i="5"/>
  <c r="C4191" i="5" s="1"/>
  <c r="B4190" i="5"/>
  <c r="C4190" i="5" s="1"/>
  <c r="B4189" i="5"/>
  <c r="C4189" i="5" s="1"/>
  <c r="B4188" i="5"/>
  <c r="C4188" i="5" s="1"/>
  <c r="B4187" i="5"/>
  <c r="C4187" i="5" s="1"/>
  <c r="B4186" i="5"/>
  <c r="C4186" i="5" s="1"/>
  <c r="B4185" i="5"/>
  <c r="C4185" i="5" s="1"/>
  <c r="B4184" i="5"/>
  <c r="C4184" i="5" s="1"/>
  <c r="B4183" i="5"/>
  <c r="C4183" i="5" s="1"/>
  <c r="B4182" i="5"/>
  <c r="C4182" i="5" s="1"/>
  <c r="B4181" i="5"/>
  <c r="C4181" i="5" s="1"/>
  <c r="B4180" i="5"/>
  <c r="C4180" i="5" s="1"/>
  <c r="B4179" i="5"/>
  <c r="C4179" i="5" s="1"/>
  <c r="B4178" i="5"/>
  <c r="C4178" i="5" s="1"/>
  <c r="B4177" i="5"/>
  <c r="C4177" i="5" s="1"/>
  <c r="B4176" i="5"/>
  <c r="C4176" i="5" s="1"/>
  <c r="B4175" i="5"/>
  <c r="C4175" i="5" s="1"/>
  <c r="B4174" i="5"/>
  <c r="C4174" i="5" s="1"/>
  <c r="B4173" i="5"/>
  <c r="C4173" i="5" s="1"/>
  <c r="B4172" i="5"/>
  <c r="C4172" i="5" s="1"/>
  <c r="B4171" i="5"/>
  <c r="C4171" i="5" s="1"/>
  <c r="B4170" i="5"/>
  <c r="C4170" i="5" s="1"/>
  <c r="B4169" i="5"/>
  <c r="C4169" i="5" s="1"/>
  <c r="B4168" i="5"/>
  <c r="C4168" i="5" s="1"/>
  <c r="B4167" i="5"/>
  <c r="C4167" i="5" s="1"/>
  <c r="B4166" i="5"/>
  <c r="C4166" i="5" s="1"/>
  <c r="B4165" i="5"/>
  <c r="C4165" i="5" s="1"/>
  <c r="B4164" i="5"/>
  <c r="C4164" i="5" s="1"/>
  <c r="B4163" i="5"/>
  <c r="C4163" i="5" s="1"/>
  <c r="B4162" i="5"/>
  <c r="C4162" i="5" s="1"/>
  <c r="B4161" i="5"/>
  <c r="C4161" i="5" s="1"/>
  <c r="B4160" i="5"/>
  <c r="C4160" i="5" s="1"/>
  <c r="B4159" i="5"/>
  <c r="C4159" i="5" s="1"/>
  <c r="B4158" i="5"/>
  <c r="C4158" i="5" s="1"/>
  <c r="B4157" i="5"/>
  <c r="C4157" i="5" s="1"/>
  <c r="B4156" i="5"/>
  <c r="C4156" i="5" s="1"/>
  <c r="B4155" i="5"/>
  <c r="C4155" i="5" s="1"/>
  <c r="B4154" i="5"/>
  <c r="C4154" i="5" s="1"/>
  <c r="B4153" i="5"/>
  <c r="C4153" i="5" s="1"/>
  <c r="B4152" i="5"/>
  <c r="C4152" i="5" s="1"/>
  <c r="B4151" i="5"/>
  <c r="C4151" i="5" s="1"/>
  <c r="B4150" i="5"/>
  <c r="C4150" i="5" s="1"/>
  <c r="B4149" i="5"/>
  <c r="C4149" i="5" s="1"/>
  <c r="B4148" i="5"/>
  <c r="C4148" i="5" s="1"/>
  <c r="B4147" i="5"/>
  <c r="C4147" i="5" s="1"/>
  <c r="B4146" i="5"/>
  <c r="C4146" i="5" s="1"/>
  <c r="B4145" i="5"/>
  <c r="C4145" i="5" s="1"/>
  <c r="B4144" i="5"/>
  <c r="C4144" i="5" s="1"/>
  <c r="B4143" i="5"/>
  <c r="C4143" i="5" s="1"/>
  <c r="B4142" i="5"/>
  <c r="C4142" i="5" s="1"/>
  <c r="B4141" i="5"/>
  <c r="C4141" i="5" s="1"/>
  <c r="B4140" i="5"/>
  <c r="C4140" i="5" s="1"/>
  <c r="B4139" i="5"/>
  <c r="C4139" i="5" s="1"/>
  <c r="B4138" i="5"/>
  <c r="C4138" i="5" s="1"/>
  <c r="B4137" i="5"/>
  <c r="C4137" i="5" s="1"/>
  <c r="B4136" i="5"/>
  <c r="C4136" i="5" s="1"/>
  <c r="B4135" i="5"/>
  <c r="C4135" i="5" s="1"/>
  <c r="B4134" i="5"/>
  <c r="C4134" i="5" s="1"/>
  <c r="B4133" i="5"/>
  <c r="C4133" i="5" s="1"/>
  <c r="B4132" i="5"/>
  <c r="C4132" i="5" s="1"/>
  <c r="B4131" i="5"/>
  <c r="C4131" i="5" s="1"/>
  <c r="B4130" i="5"/>
  <c r="C4130" i="5" s="1"/>
  <c r="B4129" i="5"/>
  <c r="C4129" i="5" s="1"/>
  <c r="B4128" i="5"/>
  <c r="C4128" i="5" s="1"/>
  <c r="B4127" i="5"/>
  <c r="C4127" i="5" s="1"/>
  <c r="B4126" i="5"/>
  <c r="C4126" i="5" s="1"/>
  <c r="B4125" i="5"/>
  <c r="C4125" i="5" s="1"/>
  <c r="B4124" i="5"/>
  <c r="C4124" i="5" s="1"/>
  <c r="B4123" i="5"/>
  <c r="C4123" i="5" s="1"/>
  <c r="B4122" i="5"/>
  <c r="C4122" i="5" s="1"/>
  <c r="B4121" i="5"/>
  <c r="C4121" i="5" s="1"/>
  <c r="B4120" i="5"/>
  <c r="C4120" i="5" s="1"/>
  <c r="B4119" i="5"/>
  <c r="C4119" i="5" s="1"/>
  <c r="B4118" i="5"/>
  <c r="C4118" i="5" s="1"/>
  <c r="B4117" i="5"/>
  <c r="C4117" i="5" s="1"/>
  <c r="B4116" i="5"/>
  <c r="C4116" i="5" s="1"/>
  <c r="B4115" i="5"/>
  <c r="C4115" i="5" s="1"/>
  <c r="B4114" i="5"/>
  <c r="C4114" i="5" s="1"/>
  <c r="B4113" i="5"/>
  <c r="C4113" i="5" s="1"/>
  <c r="B4112" i="5"/>
  <c r="C4112" i="5" s="1"/>
  <c r="B4111" i="5"/>
  <c r="C4111" i="5" s="1"/>
  <c r="B4110" i="5"/>
  <c r="C4110" i="5" s="1"/>
  <c r="B4109" i="5"/>
  <c r="C4109" i="5" s="1"/>
  <c r="B4108" i="5"/>
  <c r="C4108" i="5" s="1"/>
  <c r="B4107" i="5"/>
  <c r="C4107" i="5" s="1"/>
  <c r="B4106" i="5"/>
  <c r="C4106" i="5" s="1"/>
  <c r="B4105" i="5"/>
  <c r="C4105" i="5" s="1"/>
  <c r="B4104" i="5"/>
  <c r="C4104" i="5" s="1"/>
  <c r="B4103" i="5"/>
  <c r="C4103" i="5" s="1"/>
  <c r="B4102" i="5"/>
  <c r="C4102" i="5" s="1"/>
  <c r="B4101" i="5"/>
  <c r="C4101" i="5" s="1"/>
  <c r="B4100" i="5"/>
  <c r="C4100" i="5" s="1"/>
  <c r="B4099" i="5"/>
  <c r="C4099" i="5" s="1"/>
  <c r="B4098" i="5"/>
  <c r="C4098" i="5" s="1"/>
  <c r="B4097" i="5"/>
  <c r="C4097" i="5" s="1"/>
  <c r="B4096" i="5"/>
  <c r="C4096" i="5" s="1"/>
  <c r="B4095" i="5"/>
  <c r="C4095" i="5" s="1"/>
  <c r="B4094" i="5"/>
  <c r="C4094" i="5" s="1"/>
  <c r="B4093" i="5"/>
  <c r="C4093" i="5" s="1"/>
  <c r="B4092" i="5"/>
  <c r="C4092" i="5" s="1"/>
  <c r="B4091" i="5"/>
  <c r="C4091" i="5" s="1"/>
  <c r="B4090" i="5"/>
  <c r="C4090" i="5" s="1"/>
  <c r="B4089" i="5"/>
  <c r="C4089" i="5" s="1"/>
  <c r="B4088" i="5"/>
  <c r="C4088" i="5" s="1"/>
  <c r="B4087" i="5"/>
  <c r="C4087" i="5" s="1"/>
  <c r="B4086" i="5"/>
  <c r="C4086" i="5" s="1"/>
  <c r="B4085" i="5"/>
  <c r="C4085" i="5" s="1"/>
  <c r="B4084" i="5"/>
  <c r="C4084" i="5" s="1"/>
  <c r="B4083" i="5"/>
  <c r="C4083" i="5" s="1"/>
  <c r="B4082" i="5"/>
  <c r="C4082" i="5" s="1"/>
  <c r="B4081" i="5"/>
  <c r="C4081" i="5" s="1"/>
  <c r="B4080" i="5"/>
  <c r="C4080" i="5" s="1"/>
  <c r="B4079" i="5"/>
  <c r="C4079" i="5" s="1"/>
  <c r="B4078" i="5"/>
  <c r="C4078" i="5" s="1"/>
  <c r="B4077" i="5"/>
  <c r="C4077" i="5" s="1"/>
  <c r="B4076" i="5"/>
  <c r="C4076" i="5" s="1"/>
  <c r="B4075" i="5"/>
  <c r="C4075" i="5" s="1"/>
  <c r="B4074" i="5"/>
  <c r="C4074" i="5" s="1"/>
  <c r="B4073" i="5"/>
  <c r="C4073" i="5" s="1"/>
  <c r="B4072" i="5"/>
  <c r="C4072" i="5" s="1"/>
  <c r="B4071" i="5"/>
  <c r="C4071" i="5" s="1"/>
  <c r="B4070" i="5"/>
  <c r="C4070" i="5" s="1"/>
  <c r="B4069" i="5"/>
  <c r="C4069" i="5" s="1"/>
  <c r="B4068" i="5"/>
  <c r="C4068" i="5" s="1"/>
  <c r="B4067" i="5"/>
  <c r="C4067" i="5" s="1"/>
  <c r="B4066" i="5"/>
  <c r="C4066" i="5" s="1"/>
  <c r="B4065" i="5"/>
  <c r="C4065" i="5" s="1"/>
  <c r="B4064" i="5"/>
  <c r="C4064" i="5" s="1"/>
  <c r="B4063" i="5"/>
  <c r="C4063" i="5" s="1"/>
  <c r="B4062" i="5"/>
  <c r="C4062" i="5" s="1"/>
  <c r="B4061" i="5"/>
  <c r="C4061" i="5" s="1"/>
  <c r="B4060" i="5"/>
  <c r="C4060" i="5" s="1"/>
  <c r="B4059" i="5"/>
  <c r="C4059" i="5" s="1"/>
  <c r="B4058" i="5"/>
  <c r="C4058" i="5" s="1"/>
  <c r="B4057" i="5"/>
  <c r="C4057" i="5" s="1"/>
  <c r="B4056" i="5"/>
  <c r="C4056" i="5" s="1"/>
  <c r="B4055" i="5"/>
  <c r="C4055" i="5" s="1"/>
  <c r="B4054" i="5"/>
  <c r="C4054" i="5" s="1"/>
  <c r="B4053" i="5"/>
  <c r="C4053" i="5" s="1"/>
  <c r="B4052" i="5"/>
  <c r="C4052" i="5" s="1"/>
  <c r="B4051" i="5"/>
  <c r="C4051" i="5" s="1"/>
  <c r="B4050" i="5"/>
  <c r="C4050" i="5" s="1"/>
  <c r="B4049" i="5"/>
  <c r="C4049" i="5" s="1"/>
  <c r="B4048" i="5"/>
  <c r="C4048" i="5" s="1"/>
  <c r="B4047" i="5"/>
  <c r="C4047" i="5" s="1"/>
  <c r="B4046" i="5"/>
  <c r="C4046" i="5" s="1"/>
  <c r="B4045" i="5"/>
  <c r="C4045" i="5" s="1"/>
  <c r="C4044" i="5"/>
  <c r="B4044" i="5"/>
  <c r="B4043" i="5"/>
  <c r="C4043" i="5" s="1"/>
  <c r="B4042" i="5"/>
  <c r="C4042" i="5" s="1"/>
  <c r="B4041" i="5"/>
  <c r="C4041" i="5" s="1"/>
  <c r="B4040" i="5"/>
  <c r="C4040" i="5" s="1"/>
  <c r="B4039" i="5"/>
  <c r="C4039" i="5" s="1"/>
  <c r="C4038" i="5"/>
  <c r="B4038" i="5"/>
  <c r="B4037" i="5"/>
  <c r="C4037" i="5" s="1"/>
  <c r="B4036" i="5"/>
  <c r="C4036" i="5" s="1"/>
  <c r="B4035" i="5"/>
  <c r="C4035" i="5" s="1"/>
  <c r="B4034" i="5"/>
  <c r="C4034" i="5" s="1"/>
  <c r="B4033" i="5"/>
  <c r="C4033" i="5" s="1"/>
  <c r="B4032" i="5"/>
  <c r="C4032" i="5" s="1"/>
  <c r="B4031" i="5"/>
  <c r="C4031" i="5" s="1"/>
  <c r="B4030" i="5"/>
  <c r="C4030" i="5" s="1"/>
  <c r="B4029" i="5"/>
  <c r="C4029" i="5" s="1"/>
  <c r="B4028" i="5"/>
  <c r="C4028" i="5" s="1"/>
  <c r="B4027" i="5"/>
  <c r="C4027" i="5" s="1"/>
  <c r="B4026" i="5"/>
  <c r="C4026" i="5" s="1"/>
  <c r="B4025" i="5"/>
  <c r="C4025" i="5" s="1"/>
  <c r="B4024" i="5"/>
  <c r="C4024" i="5" s="1"/>
  <c r="B4023" i="5"/>
  <c r="C4023" i="5" s="1"/>
  <c r="B4022" i="5"/>
  <c r="C4022" i="5" s="1"/>
  <c r="B4021" i="5"/>
  <c r="C4021" i="5" s="1"/>
  <c r="B4020" i="5"/>
  <c r="C4020" i="5" s="1"/>
  <c r="B4019" i="5"/>
  <c r="C4019" i="5" s="1"/>
  <c r="B4018" i="5"/>
  <c r="C4018" i="5" s="1"/>
  <c r="B4017" i="5"/>
  <c r="C4017" i="5" s="1"/>
  <c r="B4016" i="5"/>
  <c r="C4016" i="5" s="1"/>
  <c r="B4015" i="5"/>
  <c r="C4015" i="5" s="1"/>
  <c r="B4014" i="5"/>
  <c r="C4014" i="5" s="1"/>
  <c r="B4013" i="5"/>
  <c r="C4013" i="5" s="1"/>
  <c r="B4012" i="5"/>
  <c r="C4012" i="5" s="1"/>
  <c r="B4011" i="5"/>
  <c r="C4011" i="5" s="1"/>
  <c r="B4010" i="5"/>
  <c r="C4010" i="5" s="1"/>
  <c r="B4009" i="5"/>
  <c r="C4009" i="5" s="1"/>
  <c r="B4008" i="5"/>
  <c r="C4008" i="5" s="1"/>
  <c r="B4007" i="5"/>
  <c r="C4007" i="5" s="1"/>
  <c r="B4006" i="5"/>
  <c r="C4006" i="5" s="1"/>
  <c r="B4005" i="5"/>
  <c r="C4005" i="5" s="1"/>
  <c r="B4004" i="5"/>
  <c r="C4004" i="5" s="1"/>
  <c r="B4003" i="5"/>
  <c r="C4003" i="5" s="1"/>
  <c r="B4002" i="5"/>
  <c r="C4002" i="5" s="1"/>
  <c r="B4001" i="5"/>
  <c r="C4001" i="5" s="1"/>
  <c r="B4000" i="5"/>
  <c r="C4000" i="5" s="1"/>
  <c r="B3999" i="5"/>
  <c r="C3999" i="5" s="1"/>
  <c r="B3998" i="5"/>
  <c r="C3998" i="5" s="1"/>
  <c r="B3997" i="5"/>
  <c r="C3997" i="5" s="1"/>
  <c r="B3996" i="5"/>
  <c r="C3996" i="5" s="1"/>
  <c r="B3995" i="5"/>
  <c r="C3995" i="5" s="1"/>
  <c r="B3994" i="5"/>
  <c r="C3994" i="5" s="1"/>
  <c r="B3993" i="5"/>
  <c r="C3993" i="5" s="1"/>
  <c r="B3992" i="5"/>
  <c r="C3992" i="5" s="1"/>
  <c r="B3991" i="5"/>
  <c r="C3991" i="5" s="1"/>
  <c r="B3990" i="5"/>
  <c r="C3990" i="5" s="1"/>
  <c r="B3989" i="5"/>
  <c r="C3989" i="5" s="1"/>
  <c r="B3988" i="5"/>
  <c r="C3988" i="5" s="1"/>
  <c r="B3987" i="5"/>
  <c r="C3987" i="5" s="1"/>
  <c r="B3986" i="5"/>
  <c r="C3986" i="5" s="1"/>
  <c r="B3985" i="5"/>
  <c r="C3985" i="5" s="1"/>
  <c r="B3984" i="5"/>
  <c r="C3984" i="5" s="1"/>
  <c r="B3983" i="5"/>
  <c r="C3983" i="5" s="1"/>
  <c r="B3982" i="5"/>
  <c r="C3982" i="5" s="1"/>
  <c r="B3981" i="5"/>
  <c r="C3981" i="5" s="1"/>
  <c r="B3980" i="5"/>
  <c r="C3980" i="5" s="1"/>
  <c r="B3979" i="5"/>
  <c r="C3979" i="5" s="1"/>
  <c r="B3978" i="5"/>
  <c r="C3978" i="5" s="1"/>
  <c r="B3977" i="5"/>
  <c r="C3977" i="5" s="1"/>
  <c r="B3976" i="5"/>
  <c r="C3976" i="5" s="1"/>
  <c r="B3975" i="5"/>
  <c r="C3975" i="5" s="1"/>
  <c r="B3974" i="5"/>
  <c r="C3974" i="5" s="1"/>
  <c r="B3973" i="5"/>
  <c r="C3973" i="5" s="1"/>
  <c r="B3972" i="5"/>
  <c r="C3972" i="5" s="1"/>
  <c r="B3971" i="5"/>
  <c r="C3971" i="5" s="1"/>
  <c r="B3970" i="5"/>
  <c r="C3970" i="5" s="1"/>
  <c r="B3969" i="5"/>
  <c r="C3969" i="5" s="1"/>
  <c r="B3968" i="5"/>
  <c r="C3968" i="5" s="1"/>
  <c r="B3967" i="5"/>
  <c r="C3967" i="5" s="1"/>
  <c r="B3966" i="5"/>
  <c r="C3966" i="5" s="1"/>
  <c r="B3965" i="5"/>
  <c r="C3965" i="5" s="1"/>
  <c r="B3964" i="5"/>
  <c r="C3964" i="5" s="1"/>
  <c r="B3963" i="5"/>
  <c r="C3963" i="5" s="1"/>
  <c r="B3962" i="5"/>
  <c r="C3962" i="5" s="1"/>
  <c r="B3961" i="5"/>
  <c r="C3961" i="5" s="1"/>
  <c r="B3960" i="5"/>
  <c r="C3960" i="5" s="1"/>
  <c r="B3959" i="5"/>
  <c r="C3959" i="5" s="1"/>
  <c r="B3958" i="5"/>
  <c r="C3958" i="5" s="1"/>
  <c r="B3957" i="5"/>
  <c r="C3957" i="5" s="1"/>
  <c r="B3956" i="5"/>
  <c r="C3956" i="5" s="1"/>
  <c r="B3955" i="5"/>
  <c r="C3955" i="5" s="1"/>
  <c r="B3954" i="5"/>
  <c r="C3954" i="5" s="1"/>
  <c r="B3953" i="5"/>
  <c r="C3953" i="5" s="1"/>
  <c r="B3952" i="5"/>
  <c r="C3952" i="5" s="1"/>
  <c r="B3951" i="5"/>
  <c r="C3951" i="5" s="1"/>
  <c r="B3950" i="5"/>
  <c r="C3950" i="5" s="1"/>
  <c r="B3949" i="5"/>
  <c r="C3949" i="5" s="1"/>
  <c r="B3948" i="5"/>
  <c r="C3948" i="5" s="1"/>
  <c r="B3947" i="5"/>
  <c r="C3947" i="5" s="1"/>
  <c r="B3946" i="5"/>
  <c r="C3946" i="5" s="1"/>
  <c r="B3945" i="5"/>
  <c r="C3945" i="5" s="1"/>
  <c r="B3944" i="5"/>
  <c r="C3944" i="5" s="1"/>
  <c r="B3943" i="5"/>
  <c r="C3943" i="5" s="1"/>
  <c r="B3942" i="5"/>
  <c r="C3942" i="5" s="1"/>
  <c r="B3941" i="5"/>
  <c r="C3941" i="5" s="1"/>
  <c r="B3940" i="5"/>
  <c r="C3940" i="5" s="1"/>
  <c r="B3939" i="5"/>
  <c r="C3939" i="5" s="1"/>
  <c r="B3938" i="5"/>
  <c r="C3938" i="5" s="1"/>
  <c r="B3937" i="5"/>
  <c r="C3937" i="5" s="1"/>
  <c r="B3936" i="5"/>
  <c r="C3936" i="5" s="1"/>
  <c r="B3935" i="5"/>
  <c r="C3935" i="5" s="1"/>
  <c r="B3934" i="5"/>
  <c r="C3934" i="5" s="1"/>
  <c r="B3933" i="5"/>
  <c r="C3933" i="5" s="1"/>
  <c r="B3932" i="5"/>
  <c r="C3932" i="5" s="1"/>
  <c r="B3931" i="5"/>
  <c r="C3931" i="5" s="1"/>
  <c r="B3930" i="5"/>
  <c r="C3930" i="5" s="1"/>
  <c r="B3929" i="5"/>
  <c r="C3929" i="5" s="1"/>
  <c r="B3928" i="5"/>
  <c r="C3928" i="5" s="1"/>
  <c r="B3927" i="5"/>
  <c r="C3927" i="5" s="1"/>
  <c r="B3926" i="5"/>
  <c r="C3926" i="5" s="1"/>
  <c r="B3925" i="5"/>
  <c r="C3925" i="5" s="1"/>
  <c r="B3924" i="5"/>
  <c r="C3924" i="5" s="1"/>
  <c r="B3923" i="5"/>
  <c r="C3923" i="5" s="1"/>
  <c r="B3922" i="5"/>
  <c r="C3922" i="5" s="1"/>
  <c r="B3921" i="5"/>
  <c r="C3921" i="5" s="1"/>
  <c r="B3920" i="5"/>
  <c r="C3920" i="5" s="1"/>
  <c r="B3919" i="5"/>
  <c r="C3919" i="5" s="1"/>
  <c r="B3918" i="5"/>
  <c r="C3918" i="5" s="1"/>
  <c r="B3917" i="5"/>
  <c r="C3917" i="5" s="1"/>
  <c r="B3916" i="5"/>
  <c r="C3916" i="5" s="1"/>
  <c r="B3915" i="5"/>
  <c r="C3915" i="5" s="1"/>
  <c r="B3914" i="5"/>
  <c r="C3914" i="5" s="1"/>
  <c r="B3913" i="5"/>
  <c r="C3913" i="5" s="1"/>
  <c r="B3912" i="5"/>
  <c r="C3912" i="5" s="1"/>
  <c r="B3911" i="5"/>
  <c r="C3911" i="5" s="1"/>
  <c r="B3910" i="5"/>
  <c r="C3910" i="5" s="1"/>
  <c r="B3909" i="5"/>
  <c r="C3909" i="5" s="1"/>
  <c r="B3908" i="5"/>
  <c r="C3908" i="5" s="1"/>
  <c r="B3907" i="5"/>
  <c r="C3907" i="5" s="1"/>
  <c r="B3906" i="5"/>
  <c r="C3906" i="5" s="1"/>
  <c r="B3905" i="5"/>
  <c r="C3905" i="5" s="1"/>
  <c r="B3904" i="5"/>
  <c r="C3904" i="5" s="1"/>
  <c r="B3903" i="5"/>
  <c r="C3903" i="5" s="1"/>
  <c r="B3902" i="5"/>
  <c r="C3902" i="5" s="1"/>
  <c r="B3901" i="5"/>
  <c r="C3901" i="5" s="1"/>
  <c r="B3900" i="5"/>
  <c r="C3900" i="5" s="1"/>
  <c r="B3899" i="5"/>
  <c r="C3899" i="5" s="1"/>
  <c r="B3898" i="5"/>
  <c r="C3898" i="5" s="1"/>
  <c r="B3897" i="5"/>
  <c r="C3897" i="5" s="1"/>
  <c r="B3896" i="5"/>
  <c r="C3896" i="5" s="1"/>
  <c r="B3895" i="5"/>
  <c r="C3895" i="5" s="1"/>
  <c r="B3894" i="5"/>
  <c r="C3894" i="5" s="1"/>
  <c r="B3893" i="5"/>
  <c r="C3893" i="5" s="1"/>
  <c r="B3892" i="5"/>
  <c r="C3892" i="5" s="1"/>
  <c r="B3891" i="5"/>
  <c r="C3891" i="5" s="1"/>
  <c r="B3890" i="5"/>
  <c r="C3890" i="5" s="1"/>
  <c r="B3889" i="5"/>
  <c r="C3889" i="5" s="1"/>
  <c r="B3888" i="5"/>
  <c r="C3888" i="5" s="1"/>
  <c r="B3887" i="5"/>
  <c r="C3887" i="5" s="1"/>
  <c r="B3886" i="5"/>
  <c r="C3886" i="5" s="1"/>
  <c r="B3885" i="5"/>
  <c r="C3885" i="5" s="1"/>
  <c r="B3884" i="5"/>
  <c r="C3884" i="5" s="1"/>
  <c r="B3883" i="5"/>
  <c r="C3883" i="5" s="1"/>
  <c r="B3882" i="5"/>
  <c r="C3882" i="5" s="1"/>
  <c r="B3881" i="5"/>
  <c r="C3881" i="5" s="1"/>
  <c r="B3880" i="5"/>
  <c r="C3880" i="5" s="1"/>
  <c r="B3879" i="5"/>
  <c r="C3879" i="5" s="1"/>
  <c r="B3878" i="5"/>
  <c r="C3878" i="5" s="1"/>
  <c r="B3877" i="5"/>
  <c r="C3877" i="5" s="1"/>
  <c r="B3876" i="5"/>
  <c r="C3876" i="5" s="1"/>
  <c r="B3875" i="5"/>
  <c r="C3875" i="5" s="1"/>
  <c r="B3874" i="5"/>
  <c r="C3874" i="5" s="1"/>
  <c r="B3873" i="5"/>
  <c r="C3873" i="5" s="1"/>
  <c r="B3872" i="5"/>
  <c r="C3872" i="5" s="1"/>
  <c r="B3871" i="5"/>
  <c r="C3871" i="5" s="1"/>
  <c r="B3870" i="5"/>
  <c r="C3870" i="5" s="1"/>
  <c r="B3869" i="5"/>
  <c r="C3869" i="5" s="1"/>
  <c r="B3868" i="5"/>
  <c r="C3868" i="5" s="1"/>
  <c r="B3867" i="5"/>
  <c r="C3867" i="5" s="1"/>
  <c r="B3866" i="5"/>
  <c r="C3866" i="5" s="1"/>
  <c r="B3865" i="5"/>
  <c r="C3865" i="5" s="1"/>
  <c r="B3864" i="5"/>
  <c r="C3864" i="5" s="1"/>
  <c r="B3863" i="5"/>
  <c r="C3863" i="5" s="1"/>
  <c r="B3862" i="5"/>
  <c r="C3862" i="5" s="1"/>
  <c r="B3861" i="5"/>
  <c r="C3861" i="5" s="1"/>
  <c r="B3860" i="5"/>
  <c r="C3860" i="5" s="1"/>
  <c r="B3859" i="5"/>
  <c r="C3859" i="5" s="1"/>
  <c r="B3858" i="5"/>
  <c r="C3858" i="5" s="1"/>
  <c r="B3857" i="5"/>
  <c r="C3857" i="5" s="1"/>
  <c r="B3856" i="5"/>
  <c r="C3856" i="5" s="1"/>
  <c r="B3855" i="5"/>
  <c r="C3855" i="5" s="1"/>
  <c r="B3854" i="5"/>
  <c r="C3854" i="5" s="1"/>
  <c r="B3853" i="5"/>
  <c r="C3853" i="5" s="1"/>
  <c r="B3852" i="5"/>
  <c r="C3852" i="5" s="1"/>
  <c r="B3851" i="5"/>
  <c r="C3851" i="5" s="1"/>
  <c r="B3850" i="5"/>
  <c r="C3850" i="5" s="1"/>
  <c r="B3849" i="5"/>
  <c r="C3849" i="5" s="1"/>
  <c r="B3848" i="5"/>
  <c r="C3848" i="5" s="1"/>
  <c r="B3847" i="5"/>
  <c r="C3847" i="5" s="1"/>
  <c r="B3846" i="5"/>
  <c r="C3846" i="5" s="1"/>
  <c r="B3845" i="5"/>
  <c r="C3845" i="5" s="1"/>
  <c r="B3844" i="5"/>
  <c r="C3844" i="5" s="1"/>
  <c r="B3843" i="5"/>
  <c r="C3843" i="5" s="1"/>
  <c r="B3842" i="5"/>
  <c r="C3842" i="5" s="1"/>
  <c r="B3841" i="5"/>
  <c r="C3841" i="5" s="1"/>
  <c r="B3840" i="5"/>
  <c r="C3840" i="5" s="1"/>
  <c r="B3839" i="5"/>
  <c r="C3839" i="5" s="1"/>
  <c r="B3838" i="5"/>
  <c r="C3838" i="5" s="1"/>
  <c r="B3837" i="5"/>
  <c r="C3837" i="5" s="1"/>
  <c r="B3836" i="5"/>
  <c r="C3836" i="5" s="1"/>
  <c r="B3835" i="5"/>
  <c r="C3835" i="5" s="1"/>
  <c r="B3834" i="5"/>
  <c r="C3834" i="5" s="1"/>
  <c r="B3833" i="5"/>
  <c r="C3833" i="5" s="1"/>
  <c r="B3832" i="5"/>
  <c r="C3832" i="5" s="1"/>
  <c r="B3831" i="5"/>
  <c r="C3831" i="5" s="1"/>
  <c r="B3830" i="5"/>
  <c r="C3830" i="5" s="1"/>
  <c r="B3829" i="5"/>
  <c r="C3829" i="5" s="1"/>
  <c r="B3828" i="5"/>
  <c r="C3828" i="5" s="1"/>
  <c r="B3827" i="5"/>
  <c r="C3827" i="5" s="1"/>
  <c r="B3826" i="5"/>
  <c r="C3826" i="5" s="1"/>
  <c r="B3825" i="5"/>
  <c r="C3825" i="5" s="1"/>
  <c r="B3824" i="5"/>
  <c r="C3824" i="5" s="1"/>
  <c r="B3823" i="5"/>
  <c r="C3823" i="5" s="1"/>
  <c r="B3822" i="5"/>
  <c r="C3822" i="5" s="1"/>
  <c r="B3821" i="5"/>
  <c r="C3821" i="5" s="1"/>
  <c r="B3820" i="5"/>
  <c r="C3820" i="5" s="1"/>
  <c r="B3819" i="5"/>
  <c r="C3819" i="5" s="1"/>
  <c r="B3818" i="5"/>
  <c r="C3818" i="5" s="1"/>
  <c r="B3817" i="5"/>
  <c r="C3817" i="5" s="1"/>
  <c r="B3816" i="5"/>
  <c r="C3816" i="5" s="1"/>
  <c r="B3815" i="5"/>
  <c r="C3815" i="5" s="1"/>
  <c r="B3814" i="5"/>
  <c r="C3814" i="5" s="1"/>
  <c r="B3813" i="5"/>
  <c r="C3813" i="5" s="1"/>
  <c r="B3812" i="5"/>
  <c r="C3812" i="5" s="1"/>
  <c r="B3811" i="5"/>
  <c r="C3811" i="5" s="1"/>
  <c r="B3810" i="5"/>
  <c r="C3810" i="5" s="1"/>
  <c r="B3809" i="5"/>
  <c r="C3809" i="5" s="1"/>
  <c r="B3808" i="5"/>
  <c r="C3808" i="5" s="1"/>
  <c r="B3807" i="5"/>
  <c r="C3807" i="5" s="1"/>
  <c r="B3806" i="5"/>
  <c r="C3806" i="5" s="1"/>
  <c r="B3805" i="5"/>
  <c r="C3805" i="5" s="1"/>
  <c r="B3804" i="5"/>
  <c r="C3804" i="5" s="1"/>
  <c r="B3803" i="5"/>
  <c r="C3803" i="5" s="1"/>
  <c r="B3802" i="5"/>
  <c r="C3802" i="5" s="1"/>
  <c r="B3801" i="5"/>
  <c r="C3801" i="5" s="1"/>
  <c r="B3800" i="5"/>
  <c r="C3800" i="5" s="1"/>
  <c r="B3799" i="5"/>
  <c r="C3799" i="5" s="1"/>
  <c r="B3798" i="5"/>
  <c r="C3798" i="5" s="1"/>
  <c r="B3797" i="5"/>
  <c r="C3797" i="5" s="1"/>
  <c r="B3796" i="5"/>
  <c r="C3796" i="5" s="1"/>
  <c r="B3795" i="5"/>
  <c r="C3795" i="5" s="1"/>
  <c r="B3794" i="5"/>
  <c r="C3794" i="5" s="1"/>
  <c r="B3793" i="5"/>
  <c r="C3793" i="5" s="1"/>
  <c r="B3792" i="5"/>
  <c r="C3792" i="5" s="1"/>
  <c r="B3791" i="5"/>
  <c r="C3791" i="5" s="1"/>
  <c r="B3790" i="5"/>
  <c r="C3790" i="5" s="1"/>
  <c r="B3789" i="5"/>
  <c r="C3789" i="5" s="1"/>
  <c r="B3788" i="5"/>
  <c r="C3788" i="5" s="1"/>
  <c r="B3787" i="5"/>
  <c r="C3787" i="5" s="1"/>
  <c r="B3786" i="5"/>
  <c r="C3786" i="5" s="1"/>
  <c r="B3785" i="5"/>
  <c r="C3785" i="5" s="1"/>
  <c r="B3784" i="5"/>
  <c r="C3784" i="5" s="1"/>
  <c r="B3783" i="5"/>
  <c r="C3783" i="5" s="1"/>
  <c r="B3782" i="5"/>
  <c r="C3782" i="5" s="1"/>
  <c r="B3781" i="5"/>
  <c r="C3781" i="5" s="1"/>
  <c r="B3780" i="5"/>
  <c r="C3780" i="5" s="1"/>
  <c r="B3779" i="5"/>
  <c r="C3779" i="5" s="1"/>
  <c r="B3778" i="5"/>
  <c r="C3778" i="5" s="1"/>
  <c r="B3777" i="5"/>
  <c r="C3777" i="5" s="1"/>
  <c r="B3776" i="5"/>
  <c r="C3776" i="5" s="1"/>
  <c r="B3775" i="5"/>
  <c r="C3775" i="5" s="1"/>
  <c r="B3774" i="5"/>
  <c r="C3774" i="5" s="1"/>
  <c r="B3773" i="5"/>
  <c r="C3773" i="5" s="1"/>
  <c r="B3772" i="5"/>
  <c r="C3772" i="5" s="1"/>
  <c r="B3771" i="5"/>
  <c r="C3771" i="5" s="1"/>
  <c r="B3770" i="5"/>
  <c r="C3770" i="5" s="1"/>
  <c r="B3769" i="5"/>
  <c r="C3769" i="5" s="1"/>
  <c r="B3768" i="5"/>
  <c r="C3768" i="5" s="1"/>
  <c r="B3767" i="5"/>
  <c r="C3767" i="5" s="1"/>
  <c r="B3766" i="5"/>
  <c r="C3766" i="5" s="1"/>
  <c r="B3765" i="5"/>
  <c r="C3765" i="5" s="1"/>
  <c r="B3764" i="5"/>
  <c r="C3764" i="5" s="1"/>
  <c r="B3763" i="5"/>
  <c r="C3763" i="5" s="1"/>
  <c r="B3762" i="5"/>
  <c r="C3762" i="5" s="1"/>
  <c r="B3761" i="5"/>
  <c r="C3761" i="5" s="1"/>
  <c r="B3760" i="5"/>
  <c r="C3760" i="5" s="1"/>
  <c r="B3759" i="5"/>
  <c r="C3759" i="5" s="1"/>
  <c r="B3758" i="5"/>
  <c r="C3758" i="5" s="1"/>
  <c r="B3757" i="5"/>
  <c r="C3757" i="5" s="1"/>
  <c r="B3756" i="5"/>
  <c r="C3756" i="5" s="1"/>
  <c r="B3755" i="5"/>
  <c r="C3755" i="5" s="1"/>
  <c r="B3754" i="5"/>
  <c r="C3754" i="5" s="1"/>
  <c r="B3753" i="5"/>
  <c r="C3753" i="5" s="1"/>
  <c r="B3752" i="5"/>
  <c r="C3752" i="5" s="1"/>
  <c r="B3751" i="5"/>
  <c r="C3751" i="5" s="1"/>
  <c r="B3750" i="5"/>
  <c r="C3750" i="5" s="1"/>
  <c r="B3749" i="5"/>
  <c r="C3749" i="5" s="1"/>
  <c r="B3748" i="5"/>
  <c r="C3748" i="5" s="1"/>
  <c r="B3747" i="5"/>
  <c r="C3747" i="5" s="1"/>
  <c r="B3746" i="5"/>
  <c r="C3746" i="5" s="1"/>
  <c r="B3745" i="5"/>
  <c r="C3745" i="5" s="1"/>
  <c r="B3744" i="5"/>
  <c r="C3744" i="5" s="1"/>
  <c r="B3743" i="5"/>
  <c r="C3743" i="5" s="1"/>
  <c r="B3742" i="5"/>
  <c r="C3742" i="5" s="1"/>
  <c r="B3741" i="5"/>
  <c r="C3741" i="5" s="1"/>
  <c r="B3740" i="5"/>
  <c r="C3740" i="5" s="1"/>
  <c r="B3739" i="5"/>
  <c r="C3739" i="5" s="1"/>
  <c r="B3738" i="5"/>
  <c r="C3738" i="5" s="1"/>
  <c r="B3737" i="5"/>
  <c r="C3737" i="5" s="1"/>
  <c r="B3736" i="5"/>
  <c r="C3736" i="5" s="1"/>
  <c r="B3735" i="5"/>
  <c r="C3735" i="5" s="1"/>
  <c r="B3734" i="5"/>
  <c r="C3734" i="5" s="1"/>
  <c r="B3733" i="5"/>
  <c r="C3733" i="5" s="1"/>
  <c r="B3732" i="5"/>
  <c r="C3732" i="5" s="1"/>
  <c r="B3731" i="5"/>
  <c r="C3731" i="5" s="1"/>
  <c r="B3730" i="5"/>
  <c r="C3730" i="5" s="1"/>
  <c r="B3729" i="5"/>
  <c r="C3729" i="5" s="1"/>
  <c r="B3728" i="5"/>
  <c r="C3728" i="5" s="1"/>
  <c r="B3727" i="5"/>
  <c r="C3727" i="5" s="1"/>
  <c r="B3726" i="5"/>
  <c r="C3726" i="5" s="1"/>
  <c r="B3725" i="5"/>
  <c r="C3725" i="5" s="1"/>
  <c r="B3724" i="5"/>
  <c r="C3724" i="5" s="1"/>
  <c r="B3723" i="5"/>
  <c r="C3723" i="5" s="1"/>
  <c r="B3722" i="5"/>
  <c r="C3722" i="5" s="1"/>
  <c r="B3721" i="5"/>
  <c r="C3721" i="5" s="1"/>
  <c r="B3720" i="5"/>
  <c r="C3720" i="5" s="1"/>
  <c r="B3719" i="5"/>
  <c r="C3719" i="5" s="1"/>
  <c r="B3718" i="5"/>
  <c r="C3718" i="5" s="1"/>
  <c r="B3717" i="5"/>
  <c r="C3717" i="5" s="1"/>
  <c r="B3716" i="5"/>
  <c r="C3716" i="5" s="1"/>
  <c r="B3715" i="5"/>
  <c r="C3715" i="5" s="1"/>
  <c r="B3714" i="5"/>
  <c r="C3714" i="5" s="1"/>
  <c r="B3713" i="5"/>
  <c r="C3713" i="5" s="1"/>
  <c r="B3712" i="5"/>
  <c r="C3712" i="5" s="1"/>
  <c r="B3711" i="5"/>
  <c r="C3711" i="5" s="1"/>
  <c r="B3710" i="5"/>
  <c r="C3710" i="5" s="1"/>
  <c r="B3709" i="5"/>
  <c r="C3709" i="5" s="1"/>
  <c r="B3708" i="5"/>
  <c r="C3708" i="5" s="1"/>
  <c r="B3707" i="5"/>
  <c r="C3707" i="5" s="1"/>
  <c r="B3706" i="5"/>
  <c r="C3706" i="5" s="1"/>
  <c r="B3705" i="5"/>
  <c r="C3705" i="5" s="1"/>
  <c r="B3704" i="5"/>
  <c r="C3704" i="5" s="1"/>
  <c r="B3703" i="5"/>
  <c r="C3703" i="5" s="1"/>
  <c r="B3702" i="5"/>
  <c r="C3702" i="5" s="1"/>
  <c r="B3701" i="5"/>
  <c r="C3701" i="5" s="1"/>
  <c r="B3700" i="5"/>
  <c r="C3700" i="5" s="1"/>
  <c r="B3699" i="5"/>
  <c r="C3699" i="5" s="1"/>
  <c r="B3698" i="5"/>
  <c r="C3698" i="5" s="1"/>
  <c r="B3697" i="5"/>
  <c r="C3697" i="5" s="1"/>
  <c r="B3696" i="5"/>
  <c r="C3696" i="5" s="1"/>
  <c r="B3695" i="5"/>
  <c r="C3695" i="5" s="1"/>
  <c r="B3694" i="5"/>
  <c r="C3694" i="5" s="1"/>
  <c r="B3693" i="5"/>
  <c r="C3693" i="5" s="1"/>
  <c r="B3692" i="5"/>
  <c r="C3692" i="5" s="1"/>
  <c r="B3691" i="5"/>
  <c r="C3691" i="5" s="1"/>
  <c r="B3690" i="5"/>
  <c r="C3690" i="5" s="1"/>
  <c r="B3689" i="5"/>
  <c r="C3689" i="5" s="1"/>
  <c r="B3688" i="5"/>
  <c r="C3688" i="5" s="1"/>
  <c r="B3687" i="5"/>
  <c r="C3687" i="5" s="1"/>
  <c r="B3686" i="5"/>
  <c r="C3686" i="5" s="1"/>
  <c r="B3685" i="5"/>
  <c r="C3685" i="5" s="1"/>
  <c r="B3684" i="5"/>
  <c r="C3684" i="5" s="1"/>
  <c r="B3683" i="5"/>
  <c r="C3683" i="5" s="1"/>
  <c r="B3682" i="5"/>
  <c r="C3682" i="5" s="1"/>
  <c r="B3681" i="5"/>
  <c r="C3681" i="5" s="1"/>
  <c r="B3680" i="5"/>
  <c r="C3680" i="5" s="1"/>
  <c r="B3679" i="5"/>
  <c r="C3679" i="5" s="1"/>
  <c r="B3678" i="5"/>
  <c r="C3678" i="5" s="1"/>
  <c r="B3677" i="5"/>
  <c r="C3677" i="5" s="1"/>
  <c r="B3676" i="5"/>
  <c r="C3676" i="5" s="1"/>
  <c r="B3675" i="5"/>
  <c r="C3675" i="5" s="1"/>
  <c r="B3674" i="5"/>
  <c r="C3674" i="5" s="1"/>
  <c r="B3673" i="5"/>
  <c r="C3673" i="5" s="1"/>
  <c r="B3672" i="5"/>
  <c r="C3672" i="5" s="1"/>
  <c r="B3671" i="5"/>
  <c r="C3671" i="5" s="1"/>
  <c r="B3670" i="5"/>
  <c r="C3670" i="5" s="1"/>
  <c r="B3669" i="5"/>
  <c r="C3669" i="5" s="1"/>
  <c r="B3668" i="5"/>
  <c r="C3668" i="5" s="1"/>
  <c r="B3667" i="5"/>
  <c r="C3667" i="5" s="1"/>
  <c r="B3666" i="5"/>
  <c r="C3666" i="5" s="1"/>
  <c r="B3665" i="5"/>
  <c r="C3665" i="5" s="1"/>
  <c r="B3664" i="5"/>
  <c r="C3664" i="5" s="1"/>
  <c r="B3663" i="5"/>
  <c r="C3663" i="5" s="1"/>
  <c r="B3662" i="5"/>
  <c r="C3662" i="5" s="1"/>
  <c r="B3661" i="5"/>
  <c r="C3661" i="5" s="1"/>
  <c r="B3660" i="5"/>
  <c r="C3660" i="5" s="1"/>
  <c r="B3659" i="5"/>
  <c r="C3659" i="5" s="1"/>
  <c r="B3658" i="5"/>
  <c r="C3658" i="5" s="1"/>
  <c r="B3657" i="5"/>
  <c r="C3657" i="5" s="1"/>
  <c r="B3656" i="5"/>
  <c r="C3656" i="5" s="1"/>
  <c r="B3655" i="5"/>
  <c r="C3655" i="5" s="1"/>
  <c r="B3654" i="5"/>
  <c r="C3654" i="5" s="1"/>
  <c r="B3653" i="5"/>
  <c r="C3653" i="5" s="1"/>
  <c r="B3652" i="5"/>
  <c r="C3652" i="5" s="1"/>
  <c r="B3651" i="5"/>
  <c r="C3651" i="5" s="1"/>
  <c r="B3650" i="5"/>
  <c r="C3650" i="5" s="1"/>
  <c r="B3649" i="5"/>
  <c r="C3649" i="5" s="1"/>
  <c r="B3648" i="5"/>
  <c r="C3648" i="5" s="1"/>
  <c r="B3647" i="5"/>
  <c r="C3647" i="5" s="1"/>
  <c r="B3646" i="5"/>
  <c r="C3646" i="5" s="1"/>
  <c r="B3645" i="5"/>
  <c r="C3645" i="5" s="1"/>
  <c r="B3644" i="5"/>
  <c r="C3644" i="5" s="1"/>
  <c r="B3643" i="5"/>
  <c r="C3643" i="5" s="1"/>
  <c r="B3642" i="5"/>
  <c r="C3642" i="5" s="1"/>
  <c r="B3641" i="5"/>
  <c r="C3641" i="5" s="1"/>
  <c r="B3640" i="5"/>
  <c r="C3640" i="5" s="1"/>
  <c r="B3639" i="5"/>
  <c r="C3639" i="5" s="1"/>
  <c r="B3638" i="5"/>
  <c r="C3638" i="5" s="1"/>
  <c r="B3637" i="5"/>
  <c r="C3637" i="5" s="1"/>
  <c r="B3636" i="5"/>
  <c r="C3636" i="5" s="1"/>
  <c r="B3635" i="5"/>
  <c r="C3635" i="5" s="1"/>
  <c r="B3634" i="5"/>
  <c r="C3634" i="5" s="1"/>
  <c r="B3633" i="5"/>
  <c r="C3633" i="5" s="1"/>
  <c r="B3632" i="5"/>
  <c r="C3632" i="5" s="1"/>
  <c r="B3631" i="5"/>
  <c r="C3631" i="5" s="1"/>
  <c r="B3630" i="5"/>
  <c r="C3630" i="5" s="1"/>
  <c r="B3629" i="5"/>
  <c r="C3629" i="5" s="1"/>
  <c r="B3628" i="5"/>
  <c r="C3628" i="5" s="1"/>
  <c r="B3627" i="5"/>
  <c r="C3627" i="5" s="1"/>
  <c r="B3626" i="5"/>
  <c r="C3626" i="5" s="1"/>
  <c r="B3625" i="5"/>
  <c r="C3625" i="5" s="1"/>
  <c r="B3624" i="5"/>
  <c r="C3624" i="5" s="1"/>
  <c r="B3623" i="5"/>
  <c r="C3623" i="5" s="1"/>
  <c r="B3622" i="5"/>
  <c r="C3622" i="5" s="1"/>
  <c r="B3621" i="5"/>
  <c r="C3621" i="5" s="1"/>
  <c r="B3620" i="5"/>
  <c r="C3620" i="5" s="1"/>
  <c r="B3619" i="5"/>
  <c r="C3619" i="5" s="1"/>
  <c r="B3618" i="5"/>
  <c r="C3618" i="5" s="1"/>
  <c r="B3617" i="5"/>
  <c r="C3617" i="5" s="1"/>
  <c r="B3616" i="5"/>
  <c r="C3616" i="5" s="1"/>
  <c r="B3615" i="5"/>
  <c r="C3615" i="5" s="1"/>
  <c r="B3614" i="5"/>
  <c r="C3614" i="5" s="1"/>
  <c r="B3613" i="5"/>
  <c r="C3613" i="5" s="1"/>
  <c r="B3612" i="5"/>
  <c r="C3612" i="5" s="1"/>
  <c r="B3611" i="5"/>
  <c r="C3611" i="5" s="1"/>
  <c r="B3610" i="5"/>
  <c r="C3610" i="5" s="1"/>
  <c r="B3609" i="5"/>
  <c r="C3609" i="5" s="1"/>
  <c r="B3608" i="5"/>
  <c r="C3608" i="5" s="1"/>
  <c r="B3607" i="5"/>
  <c r="C3607" i="5" s="1"/>
  <c r="B3606" i="5"/>
  <c r="C3606" i="5" s="1"/>
  <c r="B3605" i="5"/>
  <c r="C3605" i="5" s="1"/>
  <c r="B3604" i="5"/>
  <c r="C3604" i="5" s="1"/>
  <c r="B3603" i="5"/>
  <c r="C3603" i="5" s="1"/>
  <c r="B3602" i="5"/>
  <c r="C3602" i="5" s="1"/>
  <c r="B3601" i="5"/>
  <c r="C3601" i="5" s="1"/>
  <c r="B3600" i="5"/>
  <c r="C3600" i="5" s="1"/>
  <c r="B3599" i="5"/>
  <c r="C3599" i="5" s="1"/>
  <c r="B3598" i="5"/>
  <c r="C3598" i="5" s="1"/>
  <c r="B3597" i="5"/>
  <c r="C3597" i="5" s="1"/>
  <c r="B3596" i="5"/>
  <c r="C3596" i="5" s="1"/>
  <c r="B3595" i="5"/>
  <c r="C3595" i="5" s="1"/>
  <c r="B3594" i="5"/>
  <c r="C3594" i="5" s="1"/>
  <c r="B3593" i="5"/>
  <c r="C3593" i="5" s="1"/>
  <c r="B3592" i="5"/>
  <c r="C3592" i="5" s="1"/>
  <c r="B3591" i="5"/>
  <c r="C3591" i="5" s="1"/>
  <c r="B3590" i="5"/>
  <c r="C3590" i="5" s="1"/>
  <c r="B3589" i="5"/>
  <c r="C3589" i="5" s="1"/>
  <c r="B3588" i="5"/>
  <c r="C3588" i="5" s="1"/>
  <c r="B3587" i="5"/>
  <c r="C3587" i="5" s="1"/>
  <c r="B3586" i="5"/>
  <c r="C3586" i="5" s="1"/>
  <c r="B3585" i="5"/>
  <c r="C3585" i="5" s="1"/>
  <c r="B3584" i="5"/>
  <c r="C3584" i="5" s="1"/>
  <c r="B3583" i="5"/>
  <c r="C3583" i="5" s="1"/>
  <c r="B3582" i="5"/>
  <c r="C3582" i="5" s="1"/>
  <c r="B3581" i="5"/>
  <c r="C3581" i="5" s="1"/>
  <c r="B3580" i="5"/>
  <c r="C3580" i="5" s="1"/>
  <c r="B3579" i="5"/>
  <c r="C3579" i="5" s="1"/>
  <c r="B3578" i="5"/>
  <c r="C3578" i="5" s="1"/>
  <c r="B3577" i="5"/>
  <c r="C3577" i="5" s="1"/>
  <c r="B3576" i="5"/>
  <c r="C3576" i="5" s="1"/>
  <c r="B3575" i="5"/>
  <c r="C3575" i="5" s="1"/>
  <c r="B3574" i="5"/>
  <c r="C3574" i="5" s="1"/>
  <c r="B3573" i="5"/>
  <c r="C3573" i="5" s="1"/>
  <c r="B3572" i="5"/>
  <c r="C3572" i="5" s="1"/>
  <c r="B3571" i="5"/>
  <c r="C3571" i="5" s="1"/>
  <c r="B3570" i="5"/>
  <c r="C3570" i="5" s="1"/>
  <c r="B3569" i="5"/>
  <c r="C3569" i="5" s="1"/>
  <c r="B3568" i="5"/>
  <c r="C3568" i="5" s="1"/>
  <c r="B3567" i="5"/>
  <c r="C3567" i="5" s="1"/>
  <c r="B3566" i="5"/>
  <c r="C3566" i="5" s="1"/>
  <c r="B3565" i="5"/>
  <c r="C3565" i="5" s="1"/>
  <c r="B3564" i="5"/>
  <c r="C3564" i="5" s="1"/>
  <c r="B3563" i="5"/>
  <c r="C3563" i="5" s="1"/>
  <c r="B3562" i="5"/>
  <c r="C3562" i="5" s="1"/>
  <c r="B3561" i="5"/>
  <c r="C3561" i="5" s="1"/>
  <c r="B3560" i="5"/>
  <c r="C3560" i="5" s="1"/>
  <c r="B3559" i="5"/>
  <c r="C3559" i="5" s="1"/>
  <c r="B3558" i="5"/>
  <c r="C3558" i="5" s="1"/>
  <c r="B3557" i="5"/>
  <c r="C3557" i="5" s="1"/>
  <c r="B3556" i="5"/>
  <c r="C3556" i="5" s="1"/>
  <c r="B3555" i="5"/>
  <c r="C3555" i="5" s="1"/>
  <c r="B3554" i="5"/>
  <c r="C3554" i="5" s="1"/>
  <c r="B3553" i="5"/>
  <c r="C3553" i="5" s="1"/>
  <c r="B3552" i="5"/>
  <c r="C3552" i="5" s="1"/>
  <c r="B3551" i="5"/>
  <c r="C3551" i="5" s="1"/>
  <c r="B3550" i="5"/>
  <c r="C3550" i="5" s="1"/>
  <c r="B3549" i="5"/>
  <c r="C3549" i="5" s="1"/>
  <c r="B3548" i="5"/>
  <c r="C3548" i="5" s="1"/>
  <c r="B3547" i="5"/>
  <c r="C3547" i="5" s="1"/>
  <c r="B3546" i="5"/>
  <c r="C3546" i="5" s="1"/>
  <c r="B3545" i="5"/>
  <c r="C3545" i="5" s="1"/>
  <c r="B3544" i="5"/>
  <c r="C3544" i="5" s="1"/>
  <c r="B3543" i="5"/>
  <c r="C3543" i="5" s="1"/>
  <c r="B3542" i="5"/>
  <c r="C3542" i="5" s="1"/>
  <c r="B3541" i="5"/>
  <c r="C3541" i="5" s="1"/>
  <c r="B3540" i="5"/>
  <c r="C3540" i="5" s="1"/>
  <c r="B3539" i="5"/>
  <c r="C3539" i="5" s="1"/>
  <c r="B3538" i="5"/>
  <c r="C3538" i="5" s="1"/>
  <c r="B3537" i="5"/>
  <c r="C3537" i="5" s="1"/>
  <c r="B3536" i="5"/>
  <c r="C3536" i="5" s="1"/>
  <c r="B3535" i="5"/>
  <c r="C3535" i="5" s="1"/>
  <c r="B3534" i="5"/>
  <c r="C3534" i="5" s="1"/>
  <c r="B3533" i="5"/>
  <c r="C3533" i="5" s="1"/>
  <c r="B3532" i="5"/>
  <c r="C3532" i="5" s="1"/>
  <c r="B3531" i="5"/>
  <c r="C3531" i="5" s="1"/>
  <c r="B3530" i="5"/>
  <c r="C3530" i="5" s="1"/>
  <c r="B3529" i="5"/>
  <c r="C3529" i="5" s="1"/>
  <c r="B3528" i="5"/>
  <c r="C3528" i="5" s="1"/>
  <c r="B3527" i="5"/>
  <c r="C3527" i="5" s="1"/>
  <c r="B3526" i="5"/>
  <c r="C3526" i="5" s="1"/>
  <c r="B3525" i="5"/>
  <c r="C3525" i="5" s="1"/>
  <c r="B3524" i="5"/>
  <c r="C3524" i="5" s="1"/>
  <c r="B3523" i="5"/>
  <c r="C3523" i="5" s="1"/>
  <c r="B3522" i="5"/>
  <c r="C3522" i="5" s="1"/>
  <c r="B3521" i="5"/>
  <c r="C3521" i="5" s="1"/>
  <c r="B3520" i="5"/>
  <c r="C3520" i="5" s="1"/>
  <c r="B3519" i="5"/>
  <c r="C3519" i="5" s="1"/>
  <c r="B3518" i="5"/>
  <c r="C3518" i="5" s="1"/>
  <c r="B3517" i="5"/>
  <c r="C3517" i="5" s="1"/>
  <c r="B3516" i="5"/>
  <c r="C3516" i="5" s="1"/>
  <c r="B3515" i="5"/>
  <c r="C3515" i="5" s="1"/>
  <c r="B3514" i="5"/>
  <c r="C3514" i="5" s="1"/>
  <c r="B3513" i="5"/>
  <c r="C3513" i="5" s="1"/>
  <c r="B3512" i="5"/>
  <c r="C3512" i="5" s="1"/>
  <c r="B3511" i="5"/>
  <c r="C3511" i="5" s="1"/>
  <c r="B3510" i="5"/>
  <c r="C3510" i="5" s="1"/>
  <c r="B3509" i="5"/>
  <c r="C3509" i="5" s="1"/>
  <c r="B3508" i="5"/>
  <c r="C3508" i="5" s="1"/>
  <c r="B3507" i="5"/>
  <c r="C3507" i="5" s="1"/>
  <c r="B3506" i="5"/>
  <c r="C3506" i="5" s="1"/>
  <c r="B3505" i="5"/>
  <c r="C3505" i="5" s="1"/>
  <c r="B3504" i="5"/>
  <c r="C3504" i="5" s="1"/>
  <c r="B3503" i="5"/>
  <c r="C3503" i="5" s="1"/>
  <c r="B3502" i="5"/>
  <c r="C3502" i="5" s="1"/>
  <c r="B3501" i="5"/>
  <c r="C3501" i="5" s="1"/>
  <c r="B3500" i="5"/>
  <c r="C3500" i="5" s="1"/>
  <c r="B3499" i="5"/>
  <c r="C3499" i="5" s="1"/>
  <c r="B3498" i="5"/>
  <c r="C3498" i="5" s="1"/>
  <c r="B3497" i="5"/>
  <c r="C3497" i="5" s="1"/>
  <c r="B3496" i="5"/>
  <c r="C3496" i="5" s="1"/>
  <c r="B3495" i="5"/>
  <c r="C3495" i="5" s="1"/>
  <c r="B3494" i="5"/>
  <c r="C3494" i="5" s="1"/>
  <c r="B3493" i="5"/>
  <c r="C3493" i="5" s="1"/>
  <c r="B3492" i="5"/>
  <c r="C3492" i="5" s="1"/>
  <c r="B3491" i="5"/>
  <c r="C3491" i="5" s="1"/>
  <c r="B3490" i="5"/>
  <c r="C3490" i="5" s="1"/>
  <c r="B3489" i="5"/>
  <c r="C3489" i="5" s="1"/>
  <c r="B3488" i="5"/>
  <c r="C3488" i="5" s="1"/>
  <c r="B3487" i="5"/>
  <c r="C3487" i="5" s="1"/>
  <c r="B3486" i="5"/>
  <c r="C3486" i="5" s="1"/>
  <c r="B3485" i="5"/>
  <c r="C3485" i="5" s="1"/>
  <c r="B3484" i="5"/>
  <c r="C3484" i="5" s="1"/>
  <c r="B3483" i="5"/>
  <c r="C3483" i="5" s="1"/>
  <c r="B3482" i="5"/>
  <c r="C3482" i="5" s="1"/>
  <c r="B3481" i="5"/>
  <c r="C3481" i="5" s="1"/>
  <c r="B3480" i="5"/>
  <c r="C3480" i="5" s="1"/>
  <c r="B3479" i="5"/>
  <c r="C3479" i="5" s="1"/>
  <c r="B3478" i="5"/>
  <c r="C3478" i="5" s="1"/>
  <c r="B3477" i="5"/>
  <c r="C3477" i="5" s="1"/>
  <c r="B3476" i="5"/>
  <c r="C3476" i="5" s="1"/>
  <c r="B3475" i="5"/>
  <c r="C3475" i="5" s="1"/>
  <c r="B3474" i="5"/>
  <c r="C3474" i="5" s="1"/>
  <c r="B3473" i="5"/>
  <c r="C3473" i="5" s="1"/>
  <c r="B3472" i="5"/>
  <c r="C3472" i="5" s="1"/>
  <c r="B3471" i="5"/>
  <c r="C3471" i="5" s="1"/>
  <c r="B3470" i="5"/>
  <c r="C3470" i="5" s="1"/>
  <c r="B3469" i="5"/>
  <c r="C3469" i="5" s="1"/>
  <c r="B3468" i="5"/>
  <c r="C3468" i="5" s="1"/>
  <c r="B3467" i="5"/>
  <c r="C3467" i="5" s="1"/>
  <c r="B3466" i="5"/>
  <c r="C3466" i="5" s="1"/>
  <c r="B3465" i="5"/>
  <c r="C3465" i="5" s="1"/>
  <c r="B3464" i="5"/>
  <c r="C3464" i="5" s="1"/>
  <c r="B3463" i="5"/>
  <c r="C3463" i="5" s="1"/>
  <c r="B3462" i="5"/>
  <c r="C3462" i="5" s="1"/>
  <c r="B3461" i="5"/>
  <c r="C3461" i="5" s="1"/>
  <c r="B3460" i="5"/>
  <c r="C3460" i="5" s="1"/>
  <c r="B3459" i="5"/>
  <c r="C3459" i="5" s="1"/>
  <c r="B3458" i="5"/>
  <c r="C3458" i="5" s="1"/>
  <c r="B3457" i="5"/>
  <c r="C3457" i="5" s="1"/>
  <c r="B3456" i="5"/>
  <c r="C3456" i="5" s="1"/>
  <c r="B3455" i="5"/>
  <c r="C3455" i="5" s="1"/>
  <c r="B3454" i="5"/>
  <c r="C3454" i="5" s="1"/>
  <c r="B3453" i="5"/>
  <c r="C3453" i="5" s="1"/>
  <c r="B3452" i="5"/>
  <c r="C3452" i="5" s="1"/>
  <c r="B3451" i="5"/>
  <c r="C3451" i="5" s="1"/>
  <c r="B3450" i="5"/>
  <c r="C3450" i="5" s="1"/>
  <c r="B3449" i="5"/>
  <c r="C3449" i="5" s="1"/>
  <c r="B3448" i="5"/>
  <c r="C3448" i="5" s="1"/>
  <c r="B3447" i="5"/>
  <c r="C3447" i="5" s="1"/>
  <c r="B3446" i="5"/>
  <c r="C3446" i="5" s="1"/>
  <c r="B3445" i="5"/>
  <c r="C3445" i="5" s="1"/>
  <c r="B3444" i="5"/>
  <c r="C3444" i="5" s="1"/>
  <c r="B3443" i="5"/>
  <c r="C3443" i="5" s="1"/>
  <c r="B3442" i="5"/>
  <c r="C3442" i="5" s="1"/>
  <c r="B3441" i="5"/>
  <c r="C3441" i="5" s="1"/>
  <c r="B3440" i="5"/>
  <c r="C3440" i="5" s="1"/>
  <c r="B3439" i="5"/>
  <c r="C3439" i="5" s="1"/>
  <c r="B3438" i="5"/>
  <c r="C3438" i="5" s="1"/>
  <c r="B3437" i="5"/>
  <c r="C3437" i="5" s="1"/>
  <c r="B3436" i="5"/>
  <c r="C3436" i="5" s="1"/>
  <c r="B3435" i="5"/>
  <c r="C3435" i="5" s="1"/>
  <c r="B3434" i="5"/>
  <c r="C3434" i="5" s="1"/>
  <c r="B3433" i="5"/>
  <c r="C3433" i="5" s="1"/>
  <c r="B3432" i="5"/>
  <c r="C3432" i="5" s="1"/>
  <c r="B3431" i="5"/>
  <c r="C3431" i="5" s="1"/>
  <c r="B3430" i="5"/>
  <c r="C3430" i="5" s="1"/>
  <c r="B3429" i="5"/>
  <c r="C3429" i="5" s="1"/>
  <c r="B3428" i="5"/>
  <c r="C3428" i="5" s="1"/>
  <c r="B3427" i="5"/>
  <c r="C3427" i="5" s="1"/>
  <c r="B3426" i="5"/>
  <c r="C3426" i="5" s="1"/>
  <c r="B3425" i="5"/>
  <c r="C3425" i="5" s="1"/>
  <c r="B3424" i="5"/>
  <c r="C3424" i="5" s="1"/>
  <c r="B3423" i="5"/>
  <c r="C3423" i="5" s="1"/>
  <c r="B3422" i="5"/>
  <c r="C3422" i="5" s="1"/>
  <c r="B3421" i="5"/>
  <c r="C3421" i="5" s="1"/>
  <c r="B3420" i="5"/>
  <c r="C3420" i="5" s="1"/>
  <c r="B3419" i="5"/>
  <c r="C3419" i="5" s="1"/>
  <c r="B3418" i="5"/>
  <c r="C3418" i="5" s="1"/>
  <c r="B3417" i="5"/>
  <c r="C3417" i="5" s="1"/>
  <c r="B3416" i="5"/>
  <c r="C3416" i="5" s="1"/>
  <c r="B3415" i="5"/>
  <c r="C3415" i="5" s="1"/>
  <c r="B3414" i="5"/>
  <c r="C3414" i="5" s="1"/>
  <c r="B3413" i="5"/>
  <c r="C3413" i="5" s="1"/>
  <c r="B3412" i="5"/>
  <c r="C3412" i="5" s="1"/>
  <c r="B3411" i="5"/>
  <c r="C3411" i="5" s="1"/>
  <c r="B3410" i="5"/>
  <c r="C3410" i="5" s="1"/>
  <c r="B3409" i="5"/>
  <c r="C3409" i="5" s="1"/>
  <c r="B3408" i="5"/>
  <c r="C3408" i="5" s="1"/>
  <c r="B3407" i="5"/>
  <c r="C3407" i="5" s="1"/>
  <c r="B3406" i="5"/>
  <c r="C3406" i="5" s="1"/>
  <c r="B3405" i="5"/>
  <c r="C3405" i="5" s="1"/>
  <c r="B3404" i="5"/>
  <c r="C3404" i="5" s="1"/>
  <c r="B3403" i="5"/>
  <c r="C3403" i="5" s="1"/>
  <c r="B3402" i="5"/>
  <c r="C3402" i="5" s="1"/>
  <c r="B3401" i="5"/>
  <c r="C3401" i="5" s="1"/>
  <c r="B3400" i="5"/>
  <c r="C3400" i="5" s="1"/>
  <c r="B3399" i="5"/>
  <c r="C3399" i="5" s="1"/>
  <c r="B3398" i="5"/>
  <c r="C3398" i="5" s="1"/>
  <c r="B3397" i="5"/>
  <c r="C3397" i="5" s="1"/>
  <c r="B3396" i="5"/>
  <c r="C3396" i="5" s="1"/>
  <c r="B3395" i="5"/>
  <c r="C3395" i="5" s="1"/>
  <c r="B3394" i="5"/>
  <c r="C3394" i="5" s="1"/>
  <c r="B3393" i="5"/>
  <c r="C3393" i="5" s="1"/>
  <c r="B3392" i="5"/>
  <c r="C3392" i="5" s="1"/>
  <c r="B3391" i="5"/>
  <c r="C3391" i="5" s="1"/>
  <c r="B3390" i="5"/>
  <c r="C3390" i="5" s="1"/>
  <c r="B3389" i="5"/>
  <c r="C3389" i="5" s="1"/>
  <c r="B3388" i="5"/>
  <c r="C3388" i="5" s="1"/>
  <c r="B3387" i="5"/>
  <c r="C3387" i="5" s="1"/>
  <c r="B3386" i="5"/>
  <c r="C3386" i="5" s="1"/>
  <c r="B3385" i="5"/>
  <c r="C3385" i="5" s="1"/>
  <c r="B3384" i="5"/>
  <c r="C3384" i="5" s="1"/>
  <c r="B3383" i="5"/>
  <c r="C3383" i="5" s="1"/>
  <c r="B3382" i="5"/>
  <c r="C3382" i="5" s="1"/>
  <c r="B3381" i="5"/>
  <c r="C3381" i="5" s="1"/>
  <c r="B3380" i="5"/>
  <c r="C3380" i="5" s="1"/>
  <c r="B3379" i="5"/>
  <c r="C3379" i="5" s="1"/>
  <c r="B3378" i="5"/>
  <c r="C3378" i="5" s="1"/>
  <c r="B3377" i="5"/>
  <c r="C3377" i="5" s="1"/>
  <c r="B3376" i="5"/>
  <c r="C3376" i="5" s="1"/>
  <c r="B3375" i="5"/>
  <c r="C3375" i="5" s="1"/>
  <c r="B3374" i="5"/>
  <c r="C3374" i="5" s="1"/>
  <c r="B3373" i="5"/>
  <c r="C3373" i="5" s="1"/>
  <c r="B3372" i="5"/>
  <c r="C3372" i="5" s="1"/>
  <c r="B3371" i="5"/>
  <c r="C3371" i="5" s="1"/>
  <c r="B3370" i="5"/>
  <c r="C3370" i="5" s="1"/>
  <c r="B3369" i="5"/>
  <c r="C3369" i="5" s="1"/>
  <c r="B3368" i="5"/>
  <c r="C3368" i="5" s="1"/>
  <c r="B3367" i="5"/>
  <c r="C3367" i="5" s="1"/>
  <c r="B3366" i="5"/>
  <c r="C3366" i="5" s="1"/>
  <c r="B3365" i="5"/>
  <c r="C3365" i="5" s="1"/>
  <c r="B3364" i="5"/>
  <c r="C3364" i="5" s="1"/>
  <c r="B3363" i="5"/>
  <c r="C3363" i="5" s="1"/>
  <c r="B3362" i="5"/>
  <c r="C3362" i="5" s="1"/>
  <c r="B3361" i="5"/>
  <c r="C3361" i="5" s="1"/>
  <c r="B3360" i="5"/>
  <c r="C3360" i="5" s="1"/>
  <c r="B3359" i="5"/>
  <c r="C3359" i="5" s="1"/>
  <c r="B3358" i="5"/>
  <c r="C3358" i="5" s="1"/>
  <c r="B3357" i="5"/>
  <c r="C3357" i="5" s="1"/>
  <c r="B3356" i="5"/>
  <c r="C3356" i="5" s="1"/>
  <c r="B3355" i="5"/>
  <c r="C3355" i="5" s="1"/>
  <c r="B3354" i="5"/>
  <c r="C3354" i="5" s="1"/>
  <c r="B3353" i="5"/>
  <c r="C3353" i="5" s="1"/>
  <c r="B3352" i="5"/>
  <c r="C3352" i="5" s="1"/>
  <c r="B3351" i="5"/>
  <c r="C3351" i="5" s="1"/>
  <c r="B3350" i="5"/>
  <c r="C3350" i="5" s="1"/>
  <c r="B3349" i="5"/>
  <c r="C3349" i="5" s="1"/>
  <c r="B3348" i="5"/>
  <c r="C3348" i="5" s="1"/>
  <c r="B3347" i="5"/>
  <c r="C3347" i="5" s="1"/>
  <c r="B3346" i="5"/>
  <c r="C3346" i="5" s="1"/>
  <c r="B3345" i="5"/>
  <c r="C3345" i="5" s="1"/>
  <c r="B3344" i="5"/>
  <c r="C3344" i="5" s="1"/>
  <c r="B3343" i="5"/>
  <c r="C3343" i="5" s="1"/>
  <c r="B3342" i="5"/>
  <c r="C3342" i="5" s="1"/>
  <c r="B3341" i="5"/>
  <c r="C3341" i="5" s="1"/>
  <c r="B3340" i="5"/>
  <c r="C3340" i="5" s="1"/>
  <c r="B3339" i="5"/>
  <c r="C3339" i="5" s="1"/>
  <c r="B3338" i="5"/>
  <c r="C3338" i="5" s="1"/>
  <c r="B3337" i="5"/>
  <c r="C3337" i="5" s="1"/>
  <c r="B3336" i="5"/>
  <c r="C3336" i="5" s="1"/>
  <c r="B3335" i="5"/>
  <c r="C3335" i="5" s="1"/>
  <c r="B3334" i="5"/>
  <c r="C3334" i="5" s="1"/>
  <c r="B3333" i="5"/>
  <c r="C3333" i="5" s="1"/>
  <c r="B3332" i="5"/>
  <c r="C3332" i="5" s="1"/>
  <c r="B3331" i="5"/>
  <c r="C3331" i="5" s="1"/>
  <c r="B3330" i="5"/>
  <c r="C3330" i="5" s="1"/>
  <c r="B3329" i="5"/>
  <c r="C3329" i="5" s="1"/>
  <c r="B3328" i="5"/>
  <c r="C3328" i="5" s="1"/>
  <c r="B3327" i="5"/>
  <c r="C3327" i="5" s="1"/>
  <c r="B3326" i="5"/>
  <c r="C3326" i="5" s="1"/>
  <c r="B3325" i="5"/>
  <c r="C3325" i="5" s="1"/>
  <c r="B3324" i="5"/>
  <c r="C3324" i="5" s="1"/>
  <c r="B3323" i="5"/>
  <c r="C3323" i="5" s="1"/>
  <c r="B3322" i="5"/>
  <c r="C3322" i="5" s="1"/>
  <c r="B3321" i="5"/>
  <c r="C3321" i="5" s="1"/>
  <c r="B3320" i="5"/>
  <c r="C3320" i="5" s="1"/>
  <c r="B3319" i="5"/>
  <c r="C3319" i="5" s="1"/>
  <c r="B3318" i="5"/>
  <c r="C3318" i="5" s="1"/>
  <c r="B3317" i="5"/>
  <c r="C3317" i="5" s="1"/>
  <c r="B3316" i="5"/>
  <c r="C3316" i="5" s="1"/>
  <c r="B3315" i="5"/>
  <c r="C3315" i="5" s="1"/>
  <c r="B3314" i="5"/>
  <c r="C3314" i="5" s="1"/>
  <c r="B3313" i="5"/>
  <c r="C3313" i="5" s="1"/>
  <c r="B3312" i="5"/>
  <c r="C3312" i="5" s="1"/>
  <c r="B3311" i="5"/>
  <c r="C3311" i="5" s="1"/>
  <c r="B3310" i="5"/>
  <c r="C3310" i="5" s="1"/>
  <c r="B3309" i="5"/>
  <c r="C3309" i="5" s="1"/>
  <c r="B3308" i="5"/>
  <c r="C3308" i="5" s="1"/>
  <c r="B3307" i="5"/>
  <c r="C3307" i="5" s="1"/>
  <c r="B3306" i="5"/>
  <c r="C3306" i="5" s="1"/>
  <c r="B3305" i="5"/>
  <c r="C3305" i="5" s="1"/>
  <c r="B3304" i="5"/>
  <c r="C3304" i="5" s="1"/>
  <c r="B3303" i="5"/>
  <c r="C3303" i="5" s="1"/>
  <c r="B3302" i="5"/>
  <c r="C3302" i="5" s="1"/>
  <c r="B3301" i="5"/>
  <c r="C3301" i="5" s="1"/>
  <c r="B3300" i="5"/>
  <c r="C3300" i="5" s="1"/>
  <c r="B3299" i="5"/>
  <c r="C3299" i="5" s="1"/>
  <c r="B3298" i="5"/>
  <c r="C3298" i="5" s="1"/>
  <c r="B3297" i="5"/>
  <c r="C3297" i="5" s="1"/>
  <c r="B3296" i="5"/>
  <c r="C3296" i="5" s="1"/>
  <c r="B3295" i="5"/>
  <c r="C3295" i="5" s="1"/>
  <c r="B3294" i="5"/>
  <c r="C3294" i="5" s="1"/>
  <c r="B3293" i="5"/>
  <c r="C3293" i="5" s="1"/>
  <c r="B3292" i="5"/>
  <c r="C3292" i="5" s="1"/>
  <c r="B3291" i="5"/>
  <c r="C3291" i="5" s="1"/>
  <c r="B3290" i="5"/>
  <c r="C3290" i="5" s="1"/>
  <c r="B3289" i="5"/>
  <c r="C3289" i="5" s="1"/>
  <c r="B3288" i="5"/>
  <c r="C3288" i="5" s="1"/>
  <c r="B3287" i="5"/>
  <c r="C3287" i="5" s="1"/>
  <c r="B3286" i="5"/>
  <c r="C3286" i="5" s="1"/>
  <c r="B3285" i="5"/>
  <c r="C3285" i="5" s="1"/>
  <c r="B3284" i="5"/>
  <c r="C3284" i="5" s="1"/>
  <c r="B3283" i="5"/>
  <c r="C3283" i="5" s="1"/>
  <c r="B3282" i="5"/>
  <c r="C3282" i="5" s="1"/>
  <c r="B3281" i="5"/>
  <c r="C3281" i="5" s="1"/>
  <c r="B3280" i="5"/>
  <c r="C3280" i="5" s="1"/>
  <c r="B3279" i="5"/>
  <c r="C3279" i="5" s="1"/>
  <c r="B3278" i="5"/>
  <c r="C3278" i="5" s="1"/>
  <c r="B3277" i="5"/>
  <c r="C3277" i="5" s="1"/>
  <c r="B3276" i="5"/>
  <c r="C3276" i="5" s="1"/>
  <c r="B3275" i="5"/>
  <c r="C3275" i="5" s="1"/>
  <c r="B3274" i="5"/>
  <c r="C3274" i="5" s="1"/>
  <c r="B3273" i="5"/>
  <c r="C3273" i="5" s="1"/>
  <c r="B3272" i="5"/>
  <c r="C3272" i="5" s="1"/>
  <c r="B3271" i="5"/>
  <c r="C3271" i="5" s="1"/>
  <c r="B3270" i="5"/>
  <c r="C3270" i="5" s="1"/>
  <c r="B3269" i="5"/>
  <c r="C3269" i="5" s="1"/>
  <c r="B3268" i="5"/>
  <c r="C3268" i="5" s="1"/>
  <c r="B3267" i="5"/>
  <c r="C3267" i="5" s="1"/>
  <c r="B3266" i="5"/>
  <c r="C3266" i="5" s="1"/>
  <c r="B3265" i="5"/>
  <c r="C3265" i="5" s="1"/>
  <c r="B3264" i="5"/>
  <c r="C3264" i="5" s="1"/>
  <c r="B3263" i="5"/>
  <c r="C3263" i="5" s="1"/>
  <c r="B3262" i="5"/>
  <c r="C3262" i="5" s="1"/>
  <c r="B3261" i="5"/>
  <c r="C3261" i="5" s="1"/>
  <c r="B3260" i="5"/>
  <c r="C3260" i="5" s="1"/>
  <c r="B3259" i="5"/>
  <c r="C3259" i="5" s="1"/>
  <c r="B3258" i="5"/>
  <c r="C3258" i="5" s="1"/>
  <c r="B3257" i="5"/>
  <c r="C3257" i="5" s="1"/>
  <c r="B3256" i="5"/>
  <c r="C3256" i="5" s="1"/>
  <c r="B3255" i="5"/>
  <c r="C3255" i="5" s="1"/>
  <c r="B3254" i="5"/>
  <c r="C3254" i="5" s="1"/>
  <c r="B3253" i="5"/>
  <c r="C3253" i="5" s="1"/>
  <c r="B3252" i="5"/>
  <c r="C3252" i="5" s="1"/>
  <c r="B3251" i="5"/>
  <c r="C3251" i="5" s="1"/>
  <c r="B3250" i="5"/>
  <c r="C3250" i="5" s="1"/>
  <c r="B3249" i="5"/>
  <c r="C3249" i="5" s="1"/>
  <c r="B3248" i="5"/>
  <c r="C3248" i="5" s="1"/>
  <c r="B3247" i="5"/>
  <c r="C3247" i="5" s="1"/>
  <c r="B3246" i="5"/>
  <c r="C3246" i="5" s="1"/>
  <c r="B3245" i="5"/>
  <c r="C3245" i="5" s="1"/>
  <c r="B3244" i="5"/>
  <c r="C3244" i="5" s="1"/>
  <c r="B3243" i="5"/>
  <c r="C3243" i="5" s="1"/>
  <c r="B3242" i="5"/>
  <c r="C3242" i="5" s="1"/>
  <c r="B3241" i="5"/>
  <c r="C3241" i="5" s="1"/>
  <c r="B3240" i="5"/>
  <c r="C3240" i="5" s="1"/>
  <c r="B3239" i="5"/>
  <c r="C3239" i="5" s="1"/>
  <c r="B3238" i="5"/>
  <c r="C3238" i="5" s="1"/>
  <c r="B3237" i="5"/>
  <c r="C3237" i="5" s="1"/>
  <c r="B3236" i="5"/>
  <c r="C3236" i="5" s="1"/>
  <c r="B3235" i="5"/>
  <c r="C3235" i="5" s="1"/>
  <c r="B3234" i="5"/>
  <c r="C3234" i="5" s="1"/>
  <c r="B3233" i="5"/>
  <c r="C3233" i="5" s="1"/>
  <c r="B3232" i="5"/>
  <c r="C3232" i="5" s="1"/>
  <c r="B3231" i="5"/>
  <c r="C3231" i="5" s="1"/>
  <c r="B3230" i="5"/>
  <c r="C3230" i="5" s="1"/>
  <c r="B3229" i="5"/>
  <c r="C3229" i="5" s="1"/>
  <c r="B3228" i="5"/>
  <c r="C3228" i="5" s="1"/>
  <c r="B3227" i="5"/>
  <c r="C3227" i="5" s="1"/>
  <c r="B3226" i="5"/>
  <c r="C3226" i="5" s="1"/>
  <c r="B3225" i="5"/>
  <c r="C3225" i="5" s="1"/>
  <c r="B3224" i="5"/>
  <c r="C3224" i="5" s="1"/>
  <c r="B3223" i="5"/>
  <c r="C3223" i="5" s="1"/>
  <c r="B3222" i="5"/>
  <c r="C3222" i="5" s="1"/>
  <c r="B3221" i="5"/>
  <c r="C3221" i="5" s="1"/>
  <c r="B3220" i="5"/>
  <c r="C3220" i="5" s="1"/>
  <c r="B3219" i="5"/>
  <c r="C3219" i="5" s="1"/>
  <c r="B3218" i="5"/>
  <c r="C3218" i="5" s="1"/>
  <c r="B3217" i="5"/>
  <c r="C3217" i="5" s="1"/>
  <c r="B3216" i="5"/>
  <c r="C3216" i="5" s="1"/>
  <c r="B3215" i="5"/>
  <c r="C3215" i="5" s="1"/>
  <c r="B3214" i="5"/>
  <c r="C3214" i="5" s="1"/>
  <c r="B3213" i="5"/>
  <c r="C3213" i="5" s="1"/>
  <c r="B3212" i="5"/>
  <c r="C3212" i="5" s="1"/>
  <c r="B3211" i="5"/>
  <c r="C3211" i="5" s="1"/>
  <c r="B3210" i="5"/>
  <c r="C3210" i="5" s="1"/>
  <c r="B3209" i="5"/>
  <c r="C3209" i="5" s="1"/>
  <c r="B3208" i="5"/>
  <c r="C3208" i="5" s="1"/>
  <c r="B3207" i="5"/>
  <c r="C3207" i="5" s="1"/>
  <c r="B3206" i="5"/>
  <c r="C3206" i="5" s="1"/>
  <c r="B3205" i="5"/>
  <c r="C3205" i="5" s="1"/>
  <c r="B3204" i="5"/>
  <c r="C3204" i="5" s="1"/>
  <c r="B3203" i="5"/>
  <c r="C3203" i="5" s="1"/>
  <c r="B3202" i="5"/>
  <c r="C3202" i="5" s="1"/>
  <c r="B3201" i="5"/>
  <c r="C3201" i="5" s="1"/>
  <c r="B3200" i="5"/>
  <c r="C3200" i="5" s="1"/>
  <c r="B3199" i="5"/>
  <c r="C3199" i="5" s="1"/>
  <c r="B3198" i="5"/>
  <c r="C3198" i="5" s="1"/>
  <c r="B3197" i="5"/>
  <c r="C3197" i="5" s="1"/>
  <c r="B3196" i="5"/>
  <c r="C3196" i="5" s="1"/>
  <c r="B3195" i="5"/>
  <c r="C3195" i="5" s="1"/>
  <c r="B3194" i="5"/>
  <c r="C3194" i="5" s="1"/>
  <c r="B3193" i="5"/>
  <c r="C3193" i="5" s="1"/>
  <c r="B3192" i="5"/>
  <c r="C3192" i="5" s="1"/>
  <c r="B3191" i="5"/>
  <c r="C3191" i="5" s="1"/>
  <c r="B3190" i="5"/>
  <c r="C3190" i="5" s="1"/>
  <c r="B3189" i="5"/>
  <c r="C3189" i="5" s="1"/>
  <c r="B3188" i="5"/>
  <c r="C3188" i="5" s="1"/>
  <c r="B3187" i="5"/>
  <c r="C3187" i="5" s="1"/>
  <c r="B3186" i="5"/>
  <c r="C3186" i="5" s="1"/>
  <c r="B3185" i="5"/>
  <c r="C3185" i="5" s="1"/>
  <c r="B3184" i="5"/>
  <c r="C3184" i="5" s="1"/>
  <c r="B3183" i="5"/>
  <c r="C3183" i="5" s="1"/>
  <c r="B3182" i="5"/>
  <c r="C3182" i="5" s="1"/>
  <c r="B3181" i="5"/>
  <c r="C3181" i="5" s="1"/>
  <c r="B3180" i="5"/>
  <c r="C3180" i="5" s="1"/>
  <c r="B3179" i="5"/>
  <c r="C3179" i="5" s="1"/>
  <c r="B3178" i="5"/>
  <c r="C3178" i="5" s="1"/>
  <c r="B3177" i="5"/>
  <c r="C3177" i="5" s="1"/>
  <c r="B3176" i="5"/>
  <c r="C3176" i="5" s="1"/>
  <c r="B3175" i="5"/>
  <c r="C3175" i="5" s="1"/>
  <c r="B3174" i="5"/>
  <c r="C3174" i="5" s="1"/>
  <c r="B3173" i="5"/>
  <c r="C3173" i="5" s="1"/>
  <c r="B3172" i="5"/>
  <c r="C3172" i="5" s="1"/>
  <c r="B3171" i="5"/>
  <c r="C3171" i="5" s="1"/>
  <c r="B3170" i="5"/>
  <c r="C3170" i="5" s="1"/>
  <c r="B3169" i="5"/>
  <c r="C3169" i="5" s="1"/>
  <c r="B3168" i="5"/>
  <c r="C3168" i="5" s="1"/>
  <c r="B3167" i="5"/>
  <c r="C3167" i="5" s="1"/>
  <c r="B3166" i="5"/>
  <c r="C3166" i="5" s="1"/>
  <c r="B3165" i="5"/>
  <c r="C3165" i="5" s="1"/>
  <c r="B3164" i="5"/>
  <c r="C3164" i="5" s="1"/>
  <c r="B3163" i="5"/>
  <c r="C3163" i="5" s="1"/>
  <c r="B3162" i="5"/>
  <c r="C3162" i="5" s="1"/>
  <c r="B3161" i="5"/>
  <c r="C3161" i="5" s="1"/>
  <c r="B3160" i="5"/>
  <c r="C3160" i="5" s="1"/>
  <c r="B3159" i="5"/>
  <c r="C3159" i="5" s="1"/>
  <c r="B3158" i="5"/>
  <c r="C3158" i="5" s="1"/>
  <c r="B3157" i="5"/>
  <c r="C3157" i="5" s="1"/>
  <c r="B3156" i="5"/>
  <c r="C3156" i="5" s="1"/>
  <c r="B3155" i="5"/>
  <c r="C3155" i="5" s="1"/>
  <c r="B3154" i="5"/>
  <c r="C3154" i="5" s="1"/>
  <c r="B3153" i="5"/>
  <c r="C3153" i="5" s="1"/>
  <c r="B3152" i="5"/>
  <c r="C3152" i="5" s="1"/>
  <c r="B3151" i="5"/>
  <c r="C3151" i="5" s="1"/>
  <c r="B3150" i="5"/>
  <c r="C3150" i="5" s="1"/>
  <c r="B3149" i="5"/>
  <c r="C3149" i="5" s="1"/>
  <c r="B3148" i="5"/>
  <c r="C3148" i="5" s="1"/>
  <c r="B3147" i="5"/>
  <c r="C3147" i="5" s="1"/>
  <c r="B3146" i="5"/>
  <c r="C3146" i="5" s="1"/>
  <c r="B3145" i="5"/>
  <c r="C3145" i="5" s="1"/>
  <c r="B3144" i="5"/>
  <c r="C3144" i="5" s="1"/>
  <c r="B3143" i="5"/>
  <c r="C3143" i="5" s="1"/>
  <c r="B3142" i="5"/>
  <c r="C3142" i="5" s="1"/>
  <c r="B3141" i="5"/>
  <c r="C3141" i="5" s="1"/>
  <c r="B3140" i="5"/>
  <c r="C3140" i="5" s="1"/>
  <c r="B3139" i="5"/>
  <c r="C3139" i="5" s="1"/>
  <c r="B3138" i="5"/>
  <c r="C3138" i="5" s="1"/>
  <c r="B3137" i="5"/>
  <c r="C3137" i="5" s="1"/>
  <c r="B3136" i="5"/>
  <c r="C3136" i="5" s="1"/>
  <c r="B3135" i="5"/>
  <c r="C3135" i="5" s="1"/>
  <c r="B3134" i="5"/>
  <c r="C3134" i="5" s="1"/>
  <c r="B3133" i="5"/>
  <c r="C3133" i="5" s="1"/>
  <c r="B3132" i="5"/>
  <c r="C3132" i="5" s="1"/>
  <c r="B3131" i="5"/>
  <c r="C3131" i="5" s="1"/>
  <c r="B3130" i="5"/>
  <c r="C3130" i="5" s="1"/>
  <c r="B3129" i="5"/>
  <c r="C3129" i="5" s="1"/>
  <c r="B3128" i="5"/>
  <c r="C3128" i="5" s="1"/>
  <c r="B3127" i="5"/>
  <c r="C3127" i="5" s="1"/>
  <c r="B3126" i="5"/>
  <c r="C3126" i="5" s="1"/>
  <c r="B3125" i="5"/>
  <c r="C3125" i="5" s="1"/>
  <c r="B3124" i="5"/>
  <c r="C3124" i="5" s="1"/>
  <c r="B3123" i="5"/>
  <c r="C3123" i="5" s="1"/>
  <c r="B3122" i="5"/>
  <c r="C3122" i="5" s="1"/>
  <c r="B3121" i="5"/>
  <c r="C3121" i="5" s="1"/>
  <c r="B3120" i="5"/>
  <c r="C3120" i="5" s="1"/>
  <c r="B3119" i="5"/>
  <c r="C3119" i="5" s="1"/>
  <c r="B3118" i="5"/>
  <c r="C3118" i="5" s="1"/>
  <c r="B3117" i="5"/>
  <c r="C3117" i="5" s="1"/>
  <c r="B3116" i="5"/>
  <c r="C3116" i="5" s="1"/>
  <c r="B3115" i="5"/>
  <c r="C3115" i="5" s="1"/>
  <c r="B3114" i="5"/>
  <c r="C3114" i="5" s="1"/>
  <c r="B3113" i="5"/>
  <c r="C3113" i="5" s="1"/>
  <c r="B3112" i="5"/>
  <c r="C3112" i="5" s="1"/>
  <c r="B3111" i="5"/>
  <c r="C3111" i="5" s="1"/>
  <c r="B3110" i="5"/>
  <c r="C3110" i="5" s="1"/>
  <c r="B3109" i="5"/>
  <c r="C3109" i="5" s="1"/>
  <c r="B3108" i="5"/>
  <c r="C3108" i="5" s="1"/>
  <c r="B3107" i="5"/>
  <c r="C3107" i="5" s="1"/>
  <c r="B3106" i="5"/>
  <c r="C3106" i="5" s="1"/>
  <c r="B3105" i="5"/>
  <c r="C3105" i="5" s="1"/>
  <c r="B3104" i="5"/>
  <c r="C3104" i="5" s="1"/>
  <c r="B3103" i="5"/>
  <c r="C3103" i="5" s="1"/>
  <c r="B3102" i="5"/>
  <c r="C3102" i="5" s="1"/>
  <c r="B3101" i="5"/>
  <c r="C3101" i="5" s="1"/>
  <c r="B3100" i="5"/>
  <c r="C3100" i="5" s="1"/>
  <c r="B3099" i="5"/>
  <c r="C3099" i="5" s="1"/>
  <c r="B3098" i="5"/>
  <c r="C3098" i="5" s="1"/>
  <c r="B3097" i="5"/>
  <c r="C3097" i="5" s="1"/>
  <c r="B3096" i="5"/>
  <c r="C3096" i="5" s="1"/>
  <c r="B3095" i="5"/>
  <c r="C3095" i="5" s="1"/>
  <c r="B3094" i="5"/>
  <c r="C3094" i="5" s="1"/>
  <c r="B3093" i="5"/>
  <c r="C3093" i="5" s="1"/>
  <c r="B3092" i="5"/>
  <c r="C3092" i="5" s="1"/>
  <c r="B3091" i="5"/>
  <c r="C3091" i="5" s="1"/>
  <c r="B3090" i="5"/>
  <c r="C3090" i="5" s="1"/>
  <c r="B3089" i="5"/>
  <c r="C3089" i="5" s="1"/>
  <c r="B3088" i="5"/>
  <c r="C3088" i="5" s="1"/>
  <c r="B3087" i="5"/>
  <c r="C3087" i="5" s="1"/>
  <c r="B3086" i="5"/>
  <c r="C3086" i="5" s="1"/>
  <c r="B3085" i="5"/>
  <c r="C3085" i="5" s="1"/>
  <c r="B3084" i="5"/>
  <c r="C3084" i="5" s="1"/>
  <c r="B3083" i="5"/>
  <c r="C3083" i="5" s="1"/>
  <c r="B3082" i="5"/>
  <c r="C3082" i="5" s="1"/>
  <c r="B3081" i="5"/>
  <c r="C3081" i="5" s="1"/>
  <c r="B3080" i="5"/>
  <c r="C3080" i="5" s="1"/>
  <c r="B3079" i="5"/>
  <c r="C3079" i="5" s="1"/>
  <c r="B3078" i="5"/>
  <c r="C3078" i="5" s="1"/>
  <c r="B3077" i="5"/>
  <c r="C3077" i="5" s="1"/>
  <c r="B3076" i="5"/>
  <c r="C3076" i="5" s="1"/>
  <c r="B3075" i="5"/>
  <c r="C3075" i="5" s="1"/>
  <c r="B3074" i="5"/>
  <c r="C3074" i="5" s="1"/>
  <c r="B3073" i="5"/>
  <c r="C3073" i="5" s="1"/>
  <c r="B3072" i="5"/>
  <c r="C3072" i="5" s="1"/>
  <c r="B3071" i="5"/>
  <c r="C3071" i="5" s="1"/>
  <c r="B3070" i="5"/>
  <c r="C3070" i="5" s="1"/>
  <c r="B3069" i="5"/>
  <c r="C3069" i="5" s="1"/>
  <c r="B3068" i="5"/>
  <c r="C3068" i="5" s="1"/>
  <c r="B3067" i="5"/>
  <c r="C3067" i="5" s="1"/>
  <c r="B3066" i="5"/>
  <c r="C3066" i="5" s="1"/>
  <c r="B3065" i="5"/>
  <c r="C3065" i="5" s="1"/>
  <c r="B3064" i="5"/>
  <c r="C3064" i="5" s="1"/>
  <c r="B3063" i="5"/>
  <c r="C3063" i="5" s="1"/>
  <c r="B3062" i="5"/>
  <c r="C3062" i="5" s="1"/>
  <c r="B3061" i="5"/>
  <c r="C3061" i="5" s="1"/>
  <c r="B3060" i="5"/>
  <c r="C3060" i="5" s="1"/>
  <c r="B3059" i="5"/>
  <c r="C3059" i="5" s="1"/>
  <c r="B3058" i="5"/>
  <c r="C3058" i="5" s="1"/>
  <c r="B3057" i="5"/>
  <c r="C3057" i="5" s="1"/>
  <c r="B3056" i="5"/>
  <c r="C3056" i="5" s="1"/>
  <c r="B3055" i="5"/>
  <c r="C3055" i="5" s="1"/>
  <c r="B3054" i="5"/>
  <c r="C3054" i="5" s="1"/>
  <c r="B3053" i="5"/>
  <c r="C3053" i="5" s="1"/>
  <c r="B3052" i="5"/>
  <c r="C3052" i="5" s="1"/>
  <c r="B3051" i="5"/>
  <c r="C3051" i="5" s="1"/>
  <c r="B3050" i="5"/>
  <c r="C3050" i="5" s="1"/>
  <c r="B3049" i="5"/>
  <c r="C3049" i="5" s="1"/>
  <c r="B3048" i="5"/>
  <c r="C3048" i="5" s="1"/>
  <c r="B3047" i="5"/>
  <c r="C3047" i="5" s="1"/>
  <c r="B3046" i="5"/>
  <c r="C3046" i="5" s="1"/>
  <c r="B3045" i="5"/>
  <c r="C3045" i="5" s="1"/>
  <c r="B3044" i="5"/>
  <c r="C3044" i="5" s="1"/>
  <c r="B3043" i="5"/>
  <c r="C3043" i="5" s="1"/>
  <c r="B3042" i="5"/>
  <c r="C3042" i="5" s="1"/>
  <c r="B3041" i="5"/>
  <c r="C3041" i="5" s="1"/>
  <c r="B3040" i="5"/>
  <c r="C3040" i="5" s="1"/>
  <c r="B3039" i="5"/>
  <c r="C3039" i="5" s="1"/>
  <c r="B3038" i="5"/>
  <c r="C3038" i="5" s="1"/>
  <c r="B3037" i="5"/>
  <c r="C3037" i="5" s="1"/>
  <c r="B3036" i="5"/>
  <c r="C3036" i="5" s="1"/>
  <c r="B3035" i="5"/>
  <c r="C3035" i="5" s="1"/>
  <c r="B3034" i="5"/>
  <c r="C3034" i="5" s="1"/>
  <c r="B3033" i="5"/>
  <c r="C3033" i="5" s="1"/>
  <c r="B3032" i="5"/>
  <c r="C3032" i="5" s="1"/>
  <c r="B3031" i="5"/>
  <c r="C3031" i="5" s="1"/>
  <c r="B3030" i="5"/>
  <c r="C3030" i="5" s="1"/>
  <c r="B3029" i="5"/>
  <c r="C3029" i="5" s="1"/>
  <c r="B3028" i="5"/>
  <c r="C3028" i="5" s="1"/>
  <c r="B3027" i="5"/>
  <c r="C3027" i="5" s="1"/>
  <c r="B3026" i="5"/>
  <c r="C3026" i="5" s="1"/>
  <c r="B3025" i="5"/>
  <c r="C3025" i="5" s="1"/>
  <c r="B3024" i="5"/>
  <c r="C3024" i="5" s="1"/>
  <c r="B3023" i="5"/>
  <c r="C3023" i="5" s="1"/>
  <c r="B3022" i="5"/>
  <c r="C3022" i="5" s="1"/>
  <c r="B3021" i="5"/>
  <c r="C3021" i="5" s="1"/>
  <c r="B3020" i="5"/>
  <c r="C3020" i="5" s="1"/>
  <c r="B3019" i="5"/>
  <c r="C3019" i="5" s="1"/>
  <c r="B3018" i="5"/>
  <c r="C3018" i="5" s="1"/>
  <c r="B3017" i="5"/>
  <c r="C3017" i="5" s="1"/>
  <c r="B3016" i="5"/>
  <c r="C3016" i="5" s="1"/>
  <c r="B3015" i="5"/>
  <c r="C3015" i="5" s="1"/>
  <c r="B3014" i="5"/>
  <c r="C3014" i="5" s="1"/>
  <c r="B3013" i="5"/>
  <c r="C3013" i="5" s="1"/>
  <c r="B3012" i="5"/>
  <c r="C3012" i="5" s="1"/>
  <c r="B3011" i="5"/>
  <c r="C3011" i="5" s="1"/>
  <c r="B3010" i="5"/>
  <c r="C3010" i="5" s="1"/>
  <c r="B3009" i="5"/>
  <c r="C3009" i="5" s="1"/>
  <c r="B3008" i="5"/>
  <c r="C3008" i="5" s="1"/>
  <c r="B3007" i="5"/>
  <c r="C3007" i="5" s="1"/>
  <c r="B3006" i="5"/>
  <c r="C3006" i="5" s="1"/>
  <c r="B3005" i="5"/>
  <c r="C3005" i="5" s="1"/>
  <c r="B3004" i="5"/>
  <c r="C3004" i="5" s="1"/>
  <c r="B3003" i="5"/>
  <c r="C3003" i="5" s="1"/>
  <c r="B3002" i="5"/>
  <c r="C3002" i="5" s="1"/>
  <c r="B3001" i="5"/>
  <c r="C3001" i="5" s="1"/>
  <c r="B3000" i="5"/>
  <c r="C3000" i="5" s="1"/>
  <c r="B2999" i="5"/>
  <c r="C2999" i="5" s="1"/>
  <c r="B2998" i="5"/>
  <c r="C2998" i="5" s="1"/>
  <c r="B2997" i="5"/>
  <c r="C2997" i="5" s="1"/>
  <c r="B2996" i="5"/>
  <c r="C2996" i="5" s="1"/>
  <c r="B2995" i="5"/>
  <c r="C2995" i="5" s="1"/>
  <c r="B2994" i="5"/>
  <c r="C2994" i="5" s="1"/>
  <c r="B2993" i="5"/>
  <c r="C2993" i="5" s="1"/>
  <c r="B2992" i="5"/>
  <c r="C2992" i="5" s="1"/>
  <c r="B2991" i="5"/>
  <c r="C2991" i="5" s="1"/>
  <c r="B2990" i="5"/>
  <c r="C2990" i="5" s="1"/>
  <c r="B2989" i="5"/>
  <c r="C2989" i="5" s="1"/>
  <c r="B2988" i="5"/>
  <c r="C2988" i="5" s="1"/>
  <c r="B2987" i="5"/>
  <c r="C2987" i="5" s="1"/>
  <c r="B2986" i="5"/>
  <c r="C2986" i="5" s="1"/>
  <c r="B2985" i="5"/>
  <c r="C2985" i="5" s="1"/>
  <c r="B2984" i="5"/>
  <c r="C2984" i="5" s="1"/>
  <c r="B2983" i="5"/>
  <c r="C2983" i="5" s="1"/>
  <c r="B2982" i="5"/>
  <c r="C2982" i="5" s="1"/>
  <c r="B2981" i="5"/>
  <c r="C2981" i="5" s="1"/>
  <c r="B2980" i="5"/>
  <c r="C2980" i="5" s="1"/>
  <c r="B2979" i="5"/>
  <c r="C2979" i="5" s="1"/>
  <c r="B2978" i="5"/>
  <c r="C2978" i="5" s="1"/>
  <c r="B2977" i="5"/>
  <c r="C2977" i="5" s="1"/>
  <c r="B2976" i="5"/>
  <c r="C2976" i="5" s="1"/>
  <c r="B2975" i="5"/>
  <c r="C2975" i="5" s="1"/>
  <c r="B2974" i="5"/>
  <c r="C2974" i="5" s="1"/>
  <c r="B2973" i="5"/>
  <c r="C2973" i="5" s="1"/>
  <c r="B2972" i="5"/>
  <c r="C2972" i="5" s="1"/>
  <c r="B2971" i="5"/>
  <c r="C2971" i="5" s="1"/>
  <c r="B2970" i="5"/>
  <c r="C2970" i="5" s="1"/>
  <c r="B2969" i="5"/>
  <c r="C2969" i="5" s="1"/>
  <c r="B2968" i="5"/>
  <c r="C2968" i="5" s="1"/>
  <c r="B2967" i="5"/>
  <c r="C2967" i="5" s="1"/>
  <c r="B2966" i="5"/>
  <c r="C2966" i="5" s="1"/>
  <c r="B2965" i="5"/>
  <c r="C2965" i="5" s="1"/>
  <c r="B2964" i="5"/>
  <c r="C2964" i="5" s="1"/>
  <c r="B2963" i="5"/>
  <c r="C2963" i="5" s="1"/>
  <c r="B2962" i="5"/>
  <c r="C2962" i="5" s="1"/>
  <c r="B2961" i="5"/>
  <c r="C2961" i="5" s="1"/>
  <c r="B2960" i="5"/>
  <c r="C2960" i="5" s="1"/>
  <c r="B2959" i="5"/>
  <c r="C2959" i="5" s="1"/>
  <c r="B2958" i="5"/>
  <c r="C2958" i="5" s="1"/>
  <c r="B2957" i="5"/>
  <c r="C2957" i="5" s="1"/>
  <c r="B2956" i="5"/>
  <c r="C2956" i="5" s="1"/>
  <c r="B2955" i="5"/>
  <c r="C2955" i="5" s="1"/>
  <c r="B2954" i="5"/>
  <c r="C2954" i="5" s="1"/>
  <c r="B2953" i="5"/>
  <c r="C2953" i="5" s="1"/>
  <c r="B2952" i="5"/>
  <c r="C2952" i="5" s="1"/>
  <c r="B2951" i="5"/>
  <c r="C2951" i="5" s="1"/>
  <c r="B2950" i="5"/>
  <c r="C2950" i="5" s="1"/>
  <c r="B2949" i="5"/>
  <c r="C2949" i="5" s="1"/>
  <c r="B2948" i="5"/>
  <c r="C2948" i="5" s="1"/>
  <c r="B2947" i="5"/>
  <c r="C2947" i="5" s="1"/>
  <c r="B2946" i="5"/>
  <c r="C2946" i="5" s="1"/>
  <c r="B2945" i="5"/>
  <c r="C2945" i="5" s="1"/>
  <c r="B2944" i="5"/>
  <c r="C2944" i="5" s="1"/>
  <c r="B2943" i="5"/>
  <c r="C2943" i="5" s="1"/>
  <c r="B2942" i="5"/>
  <c r="C2942" i="5" s="1"/>
  <c r="B2941" i="5"/>
  <c r="C2941" i="5" s="1"/>
  <c r="B2940" i="5"/>
  <c r="C2940" i="5" s="1"/>
  <c r="B2939" i="5"/>
  <c r="C2939" i="5" s="1"/>
  <c r="B2938" i="5"/>
  <c r="C2938" i="5" s="1"/>
  <c r="B2937" i="5"/>
  <c r="C2937" i="5" s="1"/>
  <c r="B2936" i="5"/>
  <c r="C2936" i="5" s="1"/>
  <c r="B2935" i="5"/>
  <c r="C2935" i="5" s="1"/>
  <c r="B2934" i="5"/>
  <c r="C2934" i="5" s="1"/>
  <c r="B2933" i="5"/>
  <c r="C2933" i="5" s="1"/>
  <c r="B2932" i="5"/>
  <c r="C2932" i="5" s="1"/>
  <c r="B2931" i="5"/>
  <c r="C2931" i="5" s="1"/>
  <c r="B2930" i="5"/>
  <c r="C2930" i="5" s="1"/>
  <c r="B2929" i="5"/>
  <c r="C2929" i="5" s="1"/>
  <c r="B2928" i="5"/>
  <c r="C2928" i="5" s="1"/>
  <c r="B2927" i="5"/>
  <c r="C2927" i="5" s="1"/>
  <c r="B2926" i="5"/>
  <c r="C2926" i="5" s="1"/>
  <c r="B2925" i="5"/>
  <c r="C2925" i="5" s="1"/>
  <c r="B2924" i="5"/>
  <c r="C2924" i="5" s="1"/>
  <c r="B2923" i="5"/>
  <c r="C2923" i="5" s="1"/>
  <c r="B2922" i="5"/>
  <c r="C2922" i="5" s="1"/>
  <c r="B2921" i="5"/>
  <c r="C2921" i="5" s="1"/>
  <c r="B2920" i="5"/>
  <c r="C2920" i="5" s="1"/>
  <c r="B2919" i="5"/>
  <c r="C2919" i="5" s="1"/>
  <c r="B2918" i="5"/>
  <c r="C2918" i="5" s="1"/>
  <c r="B2917" i="5"/>
  <c r="C2917" i="5" s="1"/>
  <c r="B2916" i="5"/>
  <c r="C2916" i="5" s="1"/>
  <c r="B2915" i="5"/>
  <c r="C2915" i="5" s="1"/>
  <c r="B2914" i="5"/>
  <c r="C2914" i="5" s="1"/>
  <c r="B2913" i="5"/>
  <c r="C2913" i="5" s="1"/>
  <c r="B2912" i="5"/>
  <c r="C2912" i="5" s="1"/>
  <c r="B2911" i="5"/>
  <c r="C2911" i="5" s="1"/>
  <c r="B2910" i="5"/>
  <c r="C2910" i="5" s="1"/>
  <c r="B2909" i="5"/>
  <c r="C2909" i="5" s="1"/>
  <c r="B2908" i="5"/>
  <c r="C2908" i="5" s="1"/>
  <c r="B2907" i="5"/>
  <c r="C2907" i="5" s="1"/>
  <c r="B2906" i="5"/>
  <c r="C2906" i="5" s="1"/>
  <c r="B2905" i="5"/>
  <c r="C2905" i="5" s="1"/>
  <c r="B2904" i="5"/>
  <c r="C2904" i="5" s="1"/>
  <c r="B2903" i="5"/>
  <c r="C2903" i="5" s="1"/>
  <c r="B2902" i="5"/>
  <c r="C2902" i="5" s="1"/>
  <c r="B2901" i="5"/>
  <c r="C2901" i="5" s="1"/>
  <c r="B2900" i="5"/>
  <c r="C2900" i="5" s="1"/>
  <c r="B2899" i="5"/>
  <c r="C2899" i="5" s="1"/>
  <c r="B2898" i="5"/>
  <c r="C2898" i="5" s="1"/>
  <c r="B2897" i="5"/>
  <c r="C2897" i="5" s="1"/>
  <c r="B2896" i="5"/>
  <c r="C2896" i="5" s="1"/>
  <c r="B2895" i="5"/>
  <c r="C2895" i="5" s="1"/>
  <c r="B2894" i="5"/>
  <c r="C2894" i="5" s="1"/>
  <c r="B2893" i="5"/>
  <c r="C2893" i="5" s="1"/>
  <c r="B2892" i="5"/>
  <c r="C2892" i="5" s="1"/>
  <c r="B2891" i="5"/>
  <c r="C2891" i="5" s="1"/>
  <c r="B2890" i="5"/>
  <c r="C2890" i="5" s="1"/>
  <c r="B2889" i="5"/>
  <c r="C2889" i="5" s="1"/>
  <c r="B2888" i="5"/>
  <c r="C2888" i="5" s="1"/>
  <c r="B2887" i="5"/>
  <c r="C2887" i="5" s="1"/>
  <c r="B2886" i="5"/>
  <c r="C2886" i="5" s="1"/>
  <c r="B2885" i="5"/>
  <c r="C2885" i="5" s="1"/>
  <c r="B2884" i="5"/>
  <c r="C2884" i="5" s="1"/>
  <c r="B2883" i="5"/>
  <c r="C2883" i="5" s="1"/>
  <c r="B2882" i="5"/>
  <c r="C2882" i="5" s="1"/>
  <c r="B2881" i="5"/>
  <c r="C2881" i="5" s="1"/>
  <c r="B2880" i="5"/>
  <c r="C2880" i="5" s="1"/>
  <c r="B2879" i="5"/>
  <c r="C2879" i="5" s="1"/>
  <c r="B2878" i="5"/>
  <c r="C2878" i="5" s="1"/>
  <c r="B2877" i="5"/>
  <c r="C2877" i="5" s="1"/>
  <c r="B2876" i="5"/>
  <c r="C2876" i="5" s="1"/>
  <c r="B2875" i="5"/>
  <c r="C2875" i="5" s="1"/>
  <c r="B2874" i="5"/>
  <c r="C2874" i="5" s="1"/>
  <c r="B2873" i="5"/>
  <c r="C2873" i="5" s="1"/>
  <c r="B2872" i="5"/>
  <c r="C2872" i="5" s="1"/>
  <c r="B2871" i="5"/>
  <c r="C2871" i="5" s="1"/>
  <c r="B2870" i="5"/>
  <c r="C2870" i="5" s="1"/>
  <c r="B2869" i="5"/>
  <c r="C2869" i="5" s="1"/>
  <c r="B2868" i="5"/>
  <c r="C2868" i="5" s="1"/>
  <c r="B2867" i="5"/>
  <c r="C2867" i="5" s="1"/>
  <c r="B2866" i="5"/>
  <c r="C2866" i="5" s="1"/>
  <c r="B2865" i="5"/>
  <c r="C2865" i="5" s="1"/>
  <c r="B2864" i="5"/>
  <c r="C2864" i="5" s="1"/>
  <c r="B2863" i="5"/>
  <c r="C2863" i="5" s="1"/>
  <c r="B2862" i="5"/>
  <c r="C2862" i="5" s="1"/>
  <c r="B2861" i="5"/>
  <c r="C2861" i="5" s="1"/>
  <c r="B2860" i="5"/>
  <c r="C2860" i="5" s="1"/>
  <c r="B2859" i="5"/>
  <c r="C2859" i="5" s="1"/>
  <c r="B2858" i="5"/>
  <c r="C2858" i="5" s="1"/>
  <c r="B2857" i="5"/>
  <c r="C2857" i="5" s="1"/>
  <c r="B2856" i="5"/>
  <c r="C2856" i="5" s="1"/>
  <c r="B2855" i="5"/>
  <c r="C2855" i="5" s="1"/>
  <c r="B2854" i="5"/>
  <c r="C2854" i="5" s="1"/>
  <c r="B2853" i="5"/>
  <c r="C2853" i="5" s="1"/>
  <c r="B2852" i="5"/>
  <c r="C2852" i="5" s="1"/>
  <c r="B2851" i="5"/>
  <c r="C2851" i="5" s="1"/>
  <c r="B2850" i="5"/>
  <c r="C2850" i="5" s="1"/>
  <c r="B2849" i="5"/>
  <c r="C2849" i="5" s="1"/>
  <c r="B2848" i="5"/>
  <c r="C2848" i="5" s="1"/>
  <c r="B2847" i="5"/>
  <c r="C2847" i="5" s="1"/>
  <c r="B2846" i="5"/>
  <c r="C2846" i="5" s="1"/>
  <c r="B2845" i="5"/>
  <c r="C2845" i="5" s="1"/>
  <c r="B2844" i="5"/>
  <c r="C2844" i="5" s="1"/>
  <c r="B2843" i="5"/>
  <c r="C2843" i="5" s="1"/>
  <c r="B2842" i="5"/>
  <c r="C2842" i="5" s="1"/>
  <c r="B2841" i="5"/>
  <c r="C2841" i="5" s="1"/>
  <c r="B2840" i="5"/>
  <c r="C2840" i="5" s="1"/>
  <c r="B2839" i="5"/>
  <c r="C2839" i="5" s="1"/>
  <c r="B2838" i="5"/>
  <c r="C2838" i="5" s="1"/>
  <c r="B2837" i="5"/>
  <c r="C2837" i="5" s="1"/>
  <c r="B2836" i="5"/>
  <c r="C2836" i="5" s="1"/>
  <c r="B2835" i="5"/>
  <c r="C2835" i="5" s="1"/>
  <c r="B2834" i="5"/>
  <c r="C2834" i="5" s="1"/>
  <c r="B2833" i="5"/>
  <c r="C2833" i="5" s="1"/>
  <c r="B2832" i="5"/>
  <c r="C2832" i="5" s="1"/>
  <c r="B2831" i="5"/>
  <c r="C2831" i="5" s="1"/>
  <c r="B2830" i="5"/>
  <c r="C2830" i="5" s="1"/>
  <c r="B2829" i="5"/>
  <c r="C2829" i="5" s="1"/>
  <c r="B2828" i="5"/>
  <c r="C2828" i="5" s="1"/>
  <c r="B2827" i="5"/>
  <c r="C2827" i="5" s="1"/>
  <c r="B2826" i="5"/>
  <c r="C2826" i="5" s="1"/>
  <c r="B2825" i="5"/>
  <c r="C2825" i="5" s="1"/>
  <c r="B2824" i="5"/>
  <c r="C2824" i="5" s="1"/>
  <c r="B2823" i="5"/>
  <c r="C2823" i="5" s="1"/>
  <c r="B2822" i="5"/>
  <c r="C2822" i="5" s="1"/>
  <c r="B2821" i="5"/>
  <c r="C2821" i="5" s="1"/>
  <c r="B2820" i="5"/>
  <c r="C2820" i="5" s="1"/>
  <c r="B2819" i="5"/>
  <c r="C2819" i="5" s="1"/>
  <c r="B2818" i="5"/>
  <c r="C2818" i="5" s="1"/>
  <c r="B2817" i="5"/>
  <c r="C2817" i="5" s="1"/>
  <c r="B2816" i="5"/>
  <c r="C2816" i="5" s="1"/>
  <c r="B2815" i="5"/>
  <c r="C2815" i="5" s="1"/>
  <c r="B2814" i="5"/>
  <c r="C2814" i="5" s="1"/>
  <c r="B2813" i="5"/>
  <c r="C2813" i="5" s="1"/>
  <c r="B2812" i="5"/>
  <c r="C2812" i="5" s="1"/>
  <c r="B2811" i="5"/>
  <c r="C2811" i="5" s="1"/>
  <c r="B2810" i="5"/>
  <c r="C2810" i="5" s="1"/>
  <c r="B2809" i="5"/>
  <c r="C2809" i="5" s="1"/>
  <c r="B2808" i="5"/>
  <c r="C2808" i="5" s="1"/>
  <c r="B2807" i="5"/>
  <c r="C2807" i="5" s="1"/>
  <c r="B2806" i="5"/>
  <c r="C2806" i="5" s="1"/>
  <c r="B2805" i="5"/>
  <c r="C2805" i="5" s="1"/>
  <c r="B2804" i="5"/>
  <c r="C2804" i="5" s="1"/>
  <c r="B2803" i="5"/>
  <c r="C2803" i="5" s="1"/>
  <c r="B2802" i="5"/>
  <c r="C2802" i="5" s="1"/>
  <c r="B2801" i="5"/>
  <c r="C2801" i="5" s="1"/>
  <c r="B2800" i="5"/>
  <c r="C2800" i="5" s="1"/>
  <c r="B2799" i="5"/>
  <c r="C2799" i="5" s="1"/>
  <c r="B2798" i="5"/>
  <c r="C2798" i="5" s="1"/>
  <c r="B2797" i="5"/>
  <c r="C2797" i="5" s="1"/>
  <c r="B2796" i="5"/>
  <c r="C2796" i="5" s="1"/>
  <c r="B2795" i="5"/>
  <c r="C2795" i="5" s="1"/>
  <c r="B2794" i="5"/>
  <c r="C2794" i="5" s="1"/>
  <c r="B2793" i="5"/>
  <c r="C2793" i="5" s="1"/>
  <c r="B2792" i="5"/>
  <c r="C2792" i="5" s="1"/>
  <c r="B2791" i="5"/>
  <c r="C2791" i="5" s="1"/>
  <c r="B2790" i="5"/>
  <c r="C2790" i="5" s="1"/>
  <c r="B2789" i="5"/>
  <c r="C2789" i="5" s="1"/>
  <c r="B2788" i="5"/>
  <c r="C2788" i="5" s="1"/>
  <c r="B2787" i="5"/>
  <c r="C2787" i="5" s="1"/>
  <c r="B2786" i="5"/>
  <c r="C2786" i="5" s="1"/>
  <c r="B2785" i="5"/>
  <c r="C2785" i="5" s="1"/>
  <c r="B2784" i="5"/>
  <c r="C2784" i="5" s="1"/>
  <c r="B2783" i="5"/>
  <c r="C2783" i="5" s="1"/>
  <c r="B2782" i="5"/>
  <c r="C2782" i="5" s="1"/>
  <c r="B2781" i="5"/>
  <c r="C2781" i="5" s="1"/>
  <c r="B2780" i="5"/>
  <c r="C2780" i="5" s="1"/>
  <c r="B2779" i="5"/>
  <c r="C2779" i="5" s="1"/>
  <c r="B2778" i="5"/>
  <c r="C2778" i="5" s="1"/>
  <c r="B2777" i="5"/>
  <c r="C2777" i="5" s="1"/>
  <c r="B2776" i="5"/>
  <c r="C2776" i="5" s="1"/>
  <c r="B2775" i="5"/>
  <c r="C2775" i="5" s="1"/>
  <c r="B2774" i="5"/>
  <c r="C2774" i="5" s="1"/>
  <c r="B2773" i="5"/>
  <c r="C2773" i="5" s="1"/>
  <c r="B2772" i="5"/>
  <c r="C2772" i="5" s="1"/>
  <c r="B2771" i="5"/>
  <c r="C2771" i="5" s="1"/>
  <c r="B2770" i="5"/>
  <c r="C2770" i="5" s="1"/>
  <c r="B2769" i="5"/>
  <c r="C2769" i="5" s="1"/>
  <c r="B2768" i="5"/>
  <c r="C2768" i="5" s="1"/>
  <c r="B2767" i="5"/>
  <c r="C2767" i="5" s="1"/>
  <c r="B2766" i="5"/>
  <c r="C2766" i="5" s="1"/>
  <c r="B2765" i="5"/>
  <c r="C2765" i="5" s="1"/>
  <c r="B2764" i="5"/>
  <c r="C2764" i="5" s="1"/>
  <c r="B2763" i="5"/>
  <c r="C2763" i="5" s="1"/>
  <c r="B2762" i="5"/>
  <c r="C2762" i="5" s="1"/>
  <c r="B2761" i="5"/>
  <c r="C2761" i="5" s="1"/>
  <c r="B2760" i="5"/>
  <c r="C2760" i="5" s="1"/>
  <c r="B2759" i="5"/>
  <c r="C2759" i="5" s="1"/>
  <c r="B2758" i="5"/>
  <c r="C2758" i="5" s="1"/>
  <c r="B2757" i="5"/>
  <c r="C2757" i="5" s="1"/>
  <c r="B2756" i="5"/>
  <c r="C2756" i="5" s="1"/>
  <c r="B2755" i="5"/>
  <c r="C2755" i="5" s="1"/>
  <c r="B2754" i="5"/>
  <c r="C2754" i="5" s="1"/>
  <c r="B2753" i="5"/>
  <c r="C2753" i="5" s="1"/>
  <c r="B2752" i="5"/>
  <c r="C2752" i="5" s="1"/>
  <c r="B2751" i="5"/>
  <c r="C2751" i="5" s="1"/>
  <c r="B2750" i="5"/>
  <c r="C2750" i="5" s="1"/>
  <c r="B2749" i="5"/>
  <c r="C2749" i="5" s="1"/>
  <c r="B2748" i="5"/>
  <c r="C2748" i="5" s="1"/>
  <c r="B2747" i="5"/>
  <c r="C2747" i="5" s="1"/>
  <c r="B2746" i="5"/>
  <c r="C2746" i="5" s="1"/>
  <c r="B2745" i="5"/>
  <c r="C2745" i="5" s="1"/>
  <c r="B2744" i="5"/>
  <c r="C2744" i="5" s="1"/>
  <c r="B2743" i="5"/>
  <c r="C2743" i="5" s="1"/>
  <c r="B2742" i="5"/>
  <c r="C2742" i="5" s="1"/>
  <c r="B2741" i="5"/>
  <c r="C2741" i="5" s="1"/>
  <c r="B2740" i="5"/>
  <c r="C2740" i="5" s="1"/>
  <c r="B2739" i="5"/>
  <c r="C2739" i="5" s="1"/>
  <c r="B2738" i="5"/>
  <c r="C2738" i="5" s="1"/>
  <c r="B2737" i="5"/>
  <c r="C2737" i="5" s="1"/>
  <c r="B2736" i="5"/>
  <c r="C2736" i="5" s="1"/>
  <c r="B2735" i="5"/>
  <c r="C2735" i="5" s="1"/>
  <c r="B2734" i="5"/>
  <c r="C2734" i="5" s="1"/>
  <c r="B2733" i="5"/>
  <c r="C2733" i="5" s="1"/>
  <c r="B2732" i="5"/>
  <c r="C2732" i="5" s="1"/>
  <c r="B2731" i="5"/>
  <c r="C2731" i="5" s="1"/>
  <c r="B2730" i="5"/>
  <c r="C2730" i="5" s="1"/>
  <c r="B2729" i="5"/>
  <c r="C2729" i="5" s="1"/>
  <c r="B2728" i="5"/>
  <c r="C2728" i="5" s="1"/>
  <c r="B2727" i="5"/>
  <c r="C2727" i="5" s="1"/>
  <c r="B2726" i="5"/>
  <c r="C2726" i="5" s="1"/>
  <c r="B2725" i="5"/>
  <c r="C2725" i="5" s="1"/>
  <c r="B2724" i="5"/>
  <c r="C2724" i="5" s="1"/>
  <c r="B2723" i="5"/>
  <c r="C2723" i="5" s="1"/>
  <c r="B2722" i="5"/>
  <c r="C2722" i="5" s="1"/>
  <c r="B2721" i="5"/>
  <c r="C2721" i="5" s="1"/>
  <c r="B2720" i="5"/>
  <c r="C2720" i="5" s="1"/>
  <c r="B2719" i="5"/>
  <c r="C2719" i="5" s="1"/>
  <c r="B2718" i="5"/>
  <c r="C2718" i="5" s="1"/>
  <c r="B2717" i="5"/>
  <c r="C2717" i="5" s="1"/>
  <c r="B2716" i="5"/>
  <c r="C2716" i="5" s="1"/>
  <c r="B2715" i="5"/>
  <c r="C2715" i="5" s="1"/>
  <c r="B2714" i="5"/>
  <c r="C2714" i="5" s="1"/>
  <c r="B2713" i="5"/>
  <c r="C2713" i="5" s="1"/>
  <c r="B2712" i="5"/>
  <c r="C2712" i="5" s="1"/>
  <c r="B2711" i="5"/>
  <c r="C2711" i="5" s="1"/>
  <c r="B2710" i="5"/>
  <c r="C2710" i="5" s="1"/>
  <c r="B2709" i="5"/>
  <c r="C2709" i="5" s="1"/>
  <c r="B2708" i="5"/>
  <c r="C2708" i="5" s="1"/>
  <c r="B2707" i="5"/>
  <c r="C2707" i="5" s="1"/>
  <c r="B2706" i="5"/>
  <c r="C2706" i="5" s="1"/>
  <c r="B2705" i="5"/>
  <c r="C2705" i="5" s="1"/>
  <c r="B2704" i="5"/>
  <c r="C2704" i="5" s="1"/>
  <c r="B2703" i="5"/>
  <c r="C2703" i="5" s="1"/>
  <c r="B2702" i="5"/>
  <c r="C2702" i="5" s="1"/>
  <c r="B2701" i="5"/>
  <c r="C2701" i="5" s="1"/>
  <c r="B2700" i="5"/>
  <c r="C2700" i="5" s="1"/>
  <c r="B2699" i="5"/>
  <c r="C2699" i="5" s="1"/>
  <c r="B2698" i="5"/>
  <c r="C2698" i="5" s="1"/>
  <c r="B2697" i="5"/>
  <c r="C2697" i="5" s="1"/>
  <c r="B2696" i="5"/>
  <c r="C2696" i="5" s="1"/>
  <c r="B2695" i="5"/>
  <c r="C2695" i="5" s="1"/>
  <c r="B2694" i="5"/>
  <c r="C2694" i="5" s="1"/>
  <c r="B2693" i="5"/>
  <c r="C2693" i="5" s="1"/>
  <c r="B2692" i="5"/>
  <c r="C2692" i="5" s="1"/>
  <c r="B2691" i="5"/>
  <c r="C2691" i="5" s="1"/>
  <c r="B2690" i="5"/>
  <c r="C2690" i="5" s="1"/>
  <c r="B2689" i="5"/>
  <c r="C2689" i="5" s="1"/>
  <c r="B2688" i="5"/>
  <c r="C2688" i="5" s="1"/>
  <c r="B2687" i="5"/>
  <c r="C2687" i="5" s="1"/>
  <c r="B2686" i="5"/>
  <c r="C2686" i="5" s="1"/>
  <c r="B2685" i="5"/>
  <c r="C2685" i="5" s="1"/>
  <c r="B2684" i="5"/>
  <c r="C2684" i="5" s="1"/>
  <c r="B2683" i="5"/>
  <c r="C2683" i="5" s="1"/>
  <c r="B2682" i="5"/>
  <c r="C2682" i="5" s="1"/>
  <c r="B2681" i="5"/>
  <c r="C2681" i="5" s="1"/>
  <c r="B2680" i="5"/>
  <c r="C2680" i="5" s="1"/>
  <c r="B2679" i="5"/>
  <c r="C2679" i="5" s="1"/>
  <c r="B2678" i="5"/>
  <c r="C2678" i="5" s="1"/>
  <c r="B2677" i="5"/>
  <c r="C2677" i="5" s="1"/>
  <c r="C2676" i="5"/>
  <c r="B2676" i="5"/>
  <c r="B2675" i="5"/>
  <c r="C2675" i="5" s="1"/>
  <c r="B2674" i="5"/>
  <c r="C2674" i="5" s="1"/>
  <c r="B2673" i="5"/>
  <c r="C2673" i="5" s="1"/>
  <c r="B2672" i="5"/>
  <c r="C2672" i="5" s="1"/>
  <c r="C2671" i="5"/>
  <c r="B2671" i="5"/>
  <c r="B2670" i="5"/>
  <c r="C2670" i="5" s="1"/>
  <c r="B2669" i="5"/>
  <c r="C2669" i="5" s="1"/>
  <c r="B2668" i="5"/>
  <c r="C2668" i="5" s="1"/>
  <c r="B2667" i="5"/>
  <c r="C2667" i="5" s="1"/>
  <c r="B2666" i="5"/>
  <c r="C2666" i="5" s="1"/>
  <c r="B2665" i="5"/>
  <c r="C2665" i="5" s="1"/>
  <c r="B2664" i="5"/>
  <c r="C2664" i="5" s="1"/>
  <c r="B2663" i="5"/>
  <c r="C2663" i="5" s="1"/>
  <c r="B2662" i="5"/>
  <c r="C2662" i="5" s="1"/>
  <c r="C2661" i="5"/>
  <c r="B2661" i="5"/>
  <c r="B2660" i="5"/>
  <c r="C2660" i="5" s="1"/>
  <c r="B2659" i="5"/>
  <c r="C2659" i="5" s="1"/>
  <c r="B2658" i="5"/>
  <c r="C2658" i="5" s="1"/>
  <c r="C2657" i="5"/>
  <c r="B2657" i="5"/>
  <c r="B2656" i="5"/>
  <c r="C2656" i="5" s="1"/>
  <c r="B2655" i="5"/>
  <c r="C2655" i="5" s="1"/>
  <c r="B2654" i="5"/>
  <c r="C2654" i="5" s="1"/>
  <c r="C2653" i="5"/>
  <c r="B2653" i="5"/>
  <c r="B2652" i="5"/>
  <c r="C2652" i="5" s="1"/>
  <c r="B2651" i="5"/>
  <c r="C2651" i="5" s="1"/>
  <c r="B2650" i="5"/>
  <c r="C2650" i="5" s="1"/>
  <c r="C2649" i="5"/>
  <c r="B2649" i="5"/>
  <c r="B2648" i="5"/>
  <c r="C2648" i="5" s="1"/>
  <c r="B2647" i="5"/>
  <c r="C2647" i="5" s="1"/>
  <c r="B2646" i="5"/>
  <c r="C2646" i="5" s="1"/>
  <c r="C2645" i="5"/>
  <c r="B2645" i="5"/>
  <c r="B2644" i="5"/>
  <c r="C2644" i="5" s="1"/>
  <c r="B2643" i="5"/>
  <c r="C2643" i="5" s="1"/>
  <c r="B2642" i="5"/>
  <c r="C2642" i="5" s="1"/>
  <c r="C2641" i="5"/>
  <c r="B2641" i="5"/>
  <c r="B2640" i="5"/>
  <c r="C2640" i="5" s="1"/>
  <c r="B2639" i="5"/>
  <c r="C2639" i="5" s="1"/>
  <c r="B2638" i="5"/>
  <c r="C2638" i="5" s="1"/>
  <c r="C2637" i="5"/>
  <c r="B2637" i="5"/>
  <c r="B2636" i="5"/>
  <c r="C2636" i="5" s="1"/>
  <c r="B2635" i="5"/>
  <c r="C2635" i="5" s="1"/>
  <c r="B2634" i="5"/>
  <c r="C2634" i="5" s="1"/>
  <c r="C2633" i="5"/>
  <c r="B2633" i="5"/>
  <c r="B2632" i="5"/>
  <c r="C2632" i="5" s="1"/>
  <c r="B2631" i="5"/>
  <c r="C2631" i="5" s="1"/>
  <c r="B2630" i="5"/>
  <c r="C2630" i="5" s="1"/>
  <c r="C2629" i="5"/>
  <c r="B2629" i="5"/>
  <c r="B2628" i="5"/>
  <c r="C2628" i="5" s="1"/>
  <c r="B2627" i="5"/>
  <c r="C2627" i="5" s="1"/>
  <c r="B2626" i="5"/>
  <c r="C2626" i="5" s="1"/>
  <c r="C2625" i="5"/>
  <c r="B2625" i="5"/>
  <c r="B2624" i="5"/>
  <c r="C2624" i="5" s="1"/>
  <c r="B2623" i="5"/>
  <c r="C2623" i="5" s="1"/>
  <c r="B2622" i="5"/>
  <c r="C2622" i="5" s="1"/>
  <c r="B2621" i="5"/>
  <c r="C2621" i="5" s="1"/>
  <c r="B2620" i="5"/>
  <c r="C2620" i="5" s="1"/>
  <c r="B2619" i="5"/>
  <c r="C2619" i="5" s="1"/>
  <c r="B2618" i="5"/>
  <c r="C2618" i="5" s="1"/>
  <c r="C2617" i="5"/>
  <c r="B2617" i="5"/>
  <c r="B2616" i="5"/>
  <c r="C2616" i="5" s="1"/>
  <c r="B2615" i="5"/>
  <c r="C2615" i="5" s="1"/>
  <c r="B2614" i="5"/>
  <c r="C2614" i="5" s="1"/>
  <c r="B2613" i="5"/>
  <c r="C2613" i="5" s="1"/>
  <c r="B2612" i="5"/>
  <c r="C2612" i="5" s="1"/>
  <c r="B2611" i="5"/>
  <c r="C2611" i="5" s="1"/>
  <c r="B2610" i="5"/>
  <c r="C2610" i="5" s="1"/>
  <c r="B2609" i="5"/>
  <c r="C2609" i="5" s="1"/>
  <c r="B2608" i="5"/>
  <c r="C2608" i="5" s="1"/>
  <c r="B2607" i="5"/>
  <c r="C2607" i="5" s="1"/>
  <c r="B2606" i="5"/>
  <c r="C2606" i="5" s="1"/>
  <c r="B2605" i="5"/>
  <c r="C2605" i="5" s="1"/>
  <c r="B2604" i="5"/>
  <c r="C2604" i="5" s="1"/>
  <c r="B2603" i="5"/>
  <c r="C2603" i="5" s="1"/>
  <c r="B2602" i="5"/>
  <c r="C2602" i="5" s="1"/>
  <c r="B2601" i="5"/>
  <c r="C2601" i="5" s="1"/>
  <c r="B2600" i="5"/>
  <c r="C2600" i="5" s="1"/>
  <c r="B2599" i="5"/>
  <c r="C2599" i="5" s="1"/>
  <c r="B2598" i="5"/>
  <c r="C2598" i="5" s="1"/>
  <c r="B2597" i="5"/>
  <c r="C2597" i="5" s="1"/>
  <c r="B2596" i="5"/>
  <c r="C2596" i="5" s="1"/>
  <c r="B2595" i="5"/>
  <c r="C2595" i="5" s="1"/>
  <c r="B2594" i="5"/>
  <c r="C2594" i="5" s="1"/>
  <c r="B2593" i="5"/>
  <c r="C2593" i="5" s="1"/>
  <c r="B2592" i="5"/>
  <c r="C2592" i="5" s="1"/>
  <c r="B2591" i="5"/>
  <c r="C2591" i="5" s="1"/>
  <c r="B2590" i="5"/>
  <c r="C2590" i="5" s="1"/>
  <c r="B2589" i="5"/>
  <c r="C2589" i="5" s="1"/>
  <c r="B2588" i="5"/>
  <c r="C2588" i="5" s="1"/>
  <c r="B2587" i="5"/>
  <c r="C2587" i="5" s="1"/>
  <c r="B2586" i="5"/>
  <c r="C2586" i="5" s="1"/>
  <c r="B2585" i="5"/>
  <c r="C2585" i="5" s="1"/>
  <c r="B2584" i="5"/>
  <c r="C2584" i="5" s="1"/>
  <c r="B2583" i="5"/>
  <c r="C2583" i="5" s="1"/>
  <c r="B2582" i="5"/>
  <c r="C2582" i="5" s="1"/>
  <c r="B2581" i="5"/>
  <c r="C2581" i="5" s="1"/>
  <c r="B2580" i="5"/>
  <c r="C2580" i="5" s="1"/>
  <c r="B2579" i="5"/>
  <c r="C2579" i="5" s="1"/>
  <c r="B2578" i="5"/>
  <c r="C2578" i="5" s="1"/>
  <c r="B2577" i="5"/>
  <c r="C2577" i="5" s="1"/>
  <c r="B2576" i="5"/>
  <c r="C2576" i="5" s="1"/>
  <c r="B2575" i="5"/>
  <c r="C2575" i="5" s="1"/>
  <c r="B2574" i="5"/>
  <c r="C2574" i="5" s="1"/>
  <c r="B2573" i="5"/>
  <c r="C2573" i="5" s="1"/>
  <c r="B2572" i="5"/>
  <c r="C2572" i="5" s="1"/>
  <c r="B2571" i="5"/>
  <c r="C2571" i="5" s="1"/>
  <c r="B2570" i="5"/>
  <c r="C2570" i="5" s="1"/>
  <c r="B2569" i="5"/>
  <c r="C2569" i="5" s="1"/>
  <c r="B2568" i="5"/>
  <c r="C2568" i="5" s="1"/>
  <c r="B2567" i="5"/>
  <c r="C2567" i="5" s="1"/>
  <c r="B2566" i="5"/>
  <c r="C2566" i="5" s="1"/>
  <c r="B2565" i="5"/>
  <c r="C2565" i="5" s="1"/>
  <c r="B2564" i="5"/>
  <c r="C2564" i="5" s="1"/>
  <c r="B2563" i="5"/>
  <c r="C2563" i="5" s="1"/>
  <c r="B2562" i="5"/>
  <c r="C2562" i="5" s="1"/>
  <c r="B2561" i="5"/>
  <c r="C2561" i="5" s="1"/>
  <c r="B2560" i="5"/>
  <c r="C2560" i="5" s="1"/>
  <c r="B2559" i="5"/>
  <c r="C2559" i="5" s="1"/>
  <c r="B2558" i="5"/>
  <c r="C2558" i="5" s="1"/>
  <c r="B2557" i="5"/>
  <c r="C2557" i="5" s="1"/>
  <c r="B2556" i="5"/>
  <c r="C2556" i="5" s="1"/>
  <c r="B2555" i="5"/>
  <c r="C2555" i="5" s="1"/>
  <c r="B2554" i="5"/>
  <c r="C2554" i="5" s="1"/>
  <c r="B2553" i="5"/>
  <c r="C2553" i="5" s="1"/>
  <c r="B2552" i="5"/>
  <c r="C2552" i="5" s="1"/>
  <c r="B2551" i="5"/>
  <c r="C2551" i="5" s="1"/>
  <c r="B2550" i="5"/>
  <c r="C2550" i="5" s="1"/>
  <c r="B2549" i="5"/>
  <c r="C2549" i="5" s="1"/>
  <c r="B2548" i="5"/>
  <c r="C2548" i="5" s="1"/>
  <c r="B2547" i="5"/>
  <c r="C2547" i="5" s="1"/>
  <c r="B2546" i="5"/>
  <c r="C2546" i="5" s="1"/>
  <c r="B2545" i="5"/>
  <c r="C2545" i="5" s="1"/>
  <c r="B2544" i="5"/>
  <c r="C2544" i="5" s="1"/>
  <c r="B2543" i="5"/>
  <c r="C2543" i="5" s="1"/>
  <c r="B2542" i="5"/>
  <c r="C2542" i="5" s="1"/>
  <c r="B2541" i="5"/>
  <c r="C2541" i="5" s="1"/>
  <c r="B2540" i="5"/>
  <c r="C2540" i="5" s="1"/>
  <c r="B2539" i="5"/>
  <c r="C2539" i="5" s="1"/>
  <c r="B2538" i="5"/>
  <c r="C2538" i="5" s="1"/>
  <c r="B2537" i="5"/>
  <c r="C2537" i="5" s="1"/>
  <c r="B2536" i="5"/>
  <c r="C2536" i="5" s="1"/>
  <c r="B2535" i="5"/>
  <c r="C2535" i="5" s="1"/>
  <c r="B2534" i="5"/>
  <c r="C2534" i="5" s="1"/>
  <c r="B2533" i="5"/>
  <c r="C2533" i="5" s="1"/>
  <c r="B2532" i="5"/>
  <c r="C2532" i="5" s="1"/>
  <c r="B2531" i="5"/>
  <c r="C2531" i="5" s="1"/>
  <c r="B2530" i="5"/>
  <c r="C2530" i="5" s="1"/>
  <c r="B2529" i="5"/>
  <c r="C2529" i="5" s="1"/>
  <c r="B2528" i="5"/>
  <c r="C2528" i="5" s="1"/>
  <c r="B2527" i="5"/>
  <c r="C2527" i="5" s="1"/>
  <c r="B2526" i="5"/>
  <c r="C2526" i="5" s="1"/>
  <c r="B2525" i="5"/>
  <c r="C2525" i="5" s="1"/>
  <c r="B2524" i="5"/>
  <c r="C2524" i="5" s="1"/>
  <c r="B2523" i="5"/>
  <c r="C2523" i="5" s="1"/>
  <c r="B2522" i="5"/>
  <c r="C2522" i="5" s="1"/>
  <c r="B2521" i="5"/>
  <c r="C2521" i="5" s="1"/>
  <c r="B2520" i="5"/>
  <c r="C2520" i="5" s="1"/>
  <c r="B2519" i="5"/>
  <c r="C2519" i="5" s="1"/>
  <c r="B2518" i="5"/>
  <c r="C2518" i="5" s="1"/>
  <c r="B2517" i="5"/>
  <c r="C2517" i="5" s="1"/>
  <c r="B2516" i="5"/>
  <c r="C2516" i="5" s="1"/>
  <c r="B2515" i="5"/>
  <c r="C2515" i="5" s="1"/>
  <c r="B2514" i="5"/>
  <c r="C2514" i="5" s="1"/>
  <c r="B2513" i="5"/>
  <c r="C2513" i="5" s="1"/>
  <c r="B2512" i="5"/>
  <c r="C2512" i="5" s="1"/>
  <c r="B2511" i="5"/>
  <c r="C2511" i="5" s="1"/>
  <c r="B2510" i="5"/>
  <c r="C2510" i="5" s="1"/>
  <c r="B2509" i="5"/>
  <c r="C2509" i="5" s="1"/>
  <c r="B2508" i="5"/>
  <c r="C2508" i="5" s="1"/>
  <c r="B2507" i="5"/>
  <c r="C2507" i="5" s="1"/>
  <c r="B2506" i="5"/>
  <c r="C2506" i="5" s="1"/>
  <c r="B2505" i="5"/>
  <c r="C2505" i="5" s="1"/>
  <c r="B2504" i="5"/>
  <c r="C2504" i="5" s="1"/>
  <c r="B2503" i="5"/>
  <c r="C2503" i="5" s="1"/>
  <c r="B2502" i="5"/>
  <c r="C2502" i="5" s="1"/>
  <c r="B2501" i="5"/>
  <c r="C2501" i="5" s="1"/>
  <c r="B2500" i="5"/>
  <c r="C2500" i="5" s="1"/>
  <c r="B2499" i="5"/>
  <c r="C2499" i="5" s="1"/>
  <c r="B2498" i="5"/>
  <c r="C2498" i="5" s="1"/>
  <c r="B2497" i="5"/>
  <c r="C2497" i="5" s="1"/>
  <c r="B2496" i="5"/>
  <c r="C2496" i="5" s="1"/>
  <c r="B2495" i="5"/>
  <c r="C2495" i="5" s="1"/>
  <c r="B2494" i="5"/>
  <c r="C2494" i="5" s="1"/>
  <c r="B2493" i="5"/>
  <c r="C2493" i="5" s="1"/>
  <c r="B2492" i="5"/>
  <c r="C2492" i="5" s="1"/>
  <c r="B2491" i="5"/>
  <c r="C2491" i="5" s="1"/>
  <c r="B2490" i="5"/>
  <c r="C2490" i="5" s="1"/>
  <c r="B2489" i="5"/>
  <c r="C2489" i="5" s="1"/>
  <c r="B2488" i="5"/>
  <c r="C2488" i="5" s="1"/>
  <c r="B2487" i="5"/>
  <c r="C2487" i="5" s="1"/>
  <c r="B2486" i="5"/>
  <c r="C2486" i="5" s="1"/>
  <c r="B2485" i="5"/>
  <c r="C2485" i="5" s="1"/>
  <c r="B2484" i="5"/>
  <c r="C2484" i="5" s="1"/>
  <c r="B2483" i="5"/>
  <c r="C2483" i="5" s="1"/>
  <c r="B2482" i="5"/>
  <c r="C2482" i="5" s="1"/>
  <c r="B2481" i="5"/>
  <c r="C2481" i="5" s="1"/>
  <c r="B2480" i="5"/>
  <c r="C2480" i="5" s="1"/>
  <c r="B2479" i="5"/>
  <c r="C2479" i="5" s="1"/>
  <c r="B2478" i="5"/>
  <c r="C2478" i="5" s="1"/>
  <c r="B2477" i="5"/>
  <c r="C2477" i="5" s="1"/>
  <c r="B2476" i="5"/>
  <c r="C2476" i="5" s="1"/>
  <c r="B2475" i="5"/>
  <c r="C2475" i="5" s="1"/>
  <c r="B2474" i="5"/>
  <c r="C2474" i="5" s="1"/>
  <c r="B2473" i="5"/>
  <c r="C2473" i="5" s="1"/>
  <c r="B2472" i="5"/>
  <c r="C2472" i="5" s="1"/>
  <c r="B2471" i="5"/>
  <c r="C2471" i="5" s="1"/>
  <c r="B2470" i="5"/>
  <c r="C2470" i="5" s="1"/>
  <c r="B2469" i="5"/>
  <c r="C2469" i="5" s="1"/>
  <c r="B2468" i="5"/>
  <c r="C2468" i="5" s="1"/>
  <c r="B2467" i="5"/>
  <c r="C2467" i="5" s="1"/>
  <c r="B2466" i="5"/>
  <c r="C2466" i="5" s="1"/>
  <c r="B2465" i="5"/>
  <c r="C2465" i="5" s="1"/>
  <c r="B2464" i="5"/>
  <c r="C2464" i="5" s="1"/>
  <c r="B2463" i="5"/>
  <c r="C2463" i="5" s="1"/>
  <c r="B2462" i="5"/>
  <c r="C2462" i="5" s="1"/>
  <c r="B2461" i="5"/>
  <c r="C2461" i="5" s="1"/>
  <c r="B2460" i="5"/>
  <c r="C2460" i="5" s="1"/>
  <c r="B2459" i="5"/>
  <c r="C2459" i="5" s="1"/>
  <c r="B2458" i="5"/>
  <c r="C2458" i="5" s="1"/>
  <c r="B2457" i="5"/>
  <c r="C2457" i="5" s="1"/>
  <c r="B2456" i="5"/>
  <c r="C2456" i="5" s="1"/>
  <c r="B2455" i="5"/>
  <c r="C2455" i="5" s="1"/>
  <c r="B2454" i="5"/>
  <c r="C2454" i="5" s="1"/>
  <c r="B2453" i="5"/>
  <c r="C2453" i="5" s="1"/>
  <c r="B2452" i="5"/>
  <c r="C2452" i="5" s="1"/>
  <c r="B2451" i="5"/>
  <c r="C2451" i="5" s="1"/>
  <c r="B2450" i="5"/>
  <c r="C2450" i="5" s="1"/>
  <c r="B2449" i="5"/>
  <c r="C2449" i="5" s="1"/>
  <c r="B2448" i="5"/>
  <c r="C2448" i="5" s="1"/>
  <c r="B2447" i="5"/>
  <c r="C2447" i="5" s="1"/>
  <c r="B2446" i="5"/>
  <c r="C2446" i="5" s="1"/>
  <c r="B2445" i="5"/>
  <c r="C2445" i="5" s="1"/>
  <c r="B2444" i="5"/>
  <c r="C2444" i="5" s="1"/>
  <c r="B2443" i="5"/>
  <c r="C2443" i="5" s="1"/>
  <c r="B2442" i="5"/>
  <c r="C2442" i="5" s="1"/>
  <c r="B2441" i="5"/>
  <c r="C2441" i="5" s="1"/>
  <c r="B2440" i="5"/>
  <c r="C2440" i="5" s="1"/>
  <c r="B2439" i="5"/>
  <c r="C2439" i="5" s="1"/>
  <c r="B2438" i="5"/>
  <c r="C2438" i="5" s="1"/>
  <c r="B2437" i="5"/>
  <c r="C2437" i="5" s="1"/>
  <c r="B2436" i="5"/>
  <c r="C2436" i="5" s="1"/>
  <c r="B2435" i="5"/>
  <c r="C2435" i="5" s="1"/>
  <c r="B2434" i="5"/>
  <c r="C2434" i="5" s="1"/>
  <c r="B2433" i="5"/>
  <c r="C2433" i="5" s="1"/>
  <c r="B2432" i="5"/>
  <c r="C2432" i="5" s="1"/>
  <c r="B2431" i="5"/>
  <c r="C2431" i="5" s="1"/>
  <c r="B2430" i="5"/>
  <c r="C2430" i="5" s="1"/>
  <c r="B2429" i="5"/>
  <c r="C2429" i="5" s="1"/>
  <c r="B2428" i="5"/>
  <c r="C2428" i="5" s="1"/>
  <c r="B2427" i="5"/>
  <c r="C2427" i="5" s="1"/>
  <c r="B2426" i="5"/>
  <c r="C2426" i="5" s="1"/>
  <c r="B2425" i="5"/>
  <c r="C2425" i="5" s="1"/>
  <c r="B2424" i="5"/>
  <c r="C2424" i="5" s="1"/>
  <c r="B2423" i="5"/>
  <c r="C2423" i="5" s="1"/>
  <c r="B2422" i="5"/>
  <c r="C2422" i="5" s="1"/>
  <c r="B2421" i="5"/>
  <c r="C2421" i="5" s="1"/>
  <c r="B2420" i="5"/>
  <c r="C2420" i="5" s="1"/>
  <c r="B2419" i="5"/>
  <c r="C2419" i="5" s="1"/>
  <c r="B2418" i="5"/>
  <c r="C2418" i="5" s="1"/>
  <c r="B2417" i="5"/>
  <c r="C2417" i="5" s="1"/>
  <c r="B2416" i="5"/>
  <c r="C2416" i="5" s="1"/>
  <c r="B2415" i="5"/>
  <c r="C2415" i="5" s="1"/>
  <c r="B2414" i="5"/>
  <c r="C2414" i="5" s="1"/>
  <c r="B2413" i="5"/>
  <c r="C2413" i="5" s="1"/>
  <c r="B2412" i="5"/>
  <c r="C2412" i="5" s="1"/>
  <c r="B2411" i="5"/>
  <c r="C2411" i="5" s="1"/>
  <c r="B2410" i="5"/>
  <c r="C2410" i="5" s="1"/>
  <c r="B2409" i="5"/>
  <c r="C2409" i="5" s="1"/>
  <c r="B2408" i="5"/>
  <c r="C2408" i="5" s="1"/>
  <c r="B2407" i="5"/>
  <c r="C2407" i="5" s="1"/>
  <c r="B2406" i="5"/>
  <c r="C2406" i="5" s="1"/>
  <c r="B2405" i="5"/>
  <c r="C2405" i="5" s="1"/>
  <c r="B2404" i="5"/>
  <c r="C2404" i="5" s="1"/>
  <c r="B2403" i="5"/>
  <c r="C2403" i="5" s="1"/>
  <c r="B2402" i="5"/>
  <c r="C2402" i="5" s="1"/>
  <c r="B2401" i="5"/>
  <c r="C2401" i="5" s="1"/>
  <c r="B2400" i="5"/>
  <c r="C2400" i="5" s="1"/>
  <c r="B2399" i="5"/>
  <c r="C2399" i="5" s="1"/>
  <c r="B2398" i="5"/>
  <c r="C2398" i="5" s="1"/>
  <c r="B2397" i="5"/>
  <c r="C2397" i="5" s="1"/>
  <c r="B2396" i="5"/>
  <c r="C2396" i="5" s="1"/>
  <c r="B2395" i="5"/>
  <c r="C2395" i="5" s="1"/>
  <c r="B2394" i="5"/>
  <c r="C2394" i="5" s="1"/>
  <c r="B2393" i="5"/>
  <c r="C2393" i="5" s="1"/>
  <c r="B2392" i="5"/>
  <c r="C2392" i="5" s="1"/>
  <c r="B2391" i="5"/>
  <c r="C2391" i="5" s="1"/>
  <c r="B2390" i="5"/>
  <c r="C2390" i="5" s="1"/>
  <c r="B2389" i="5"/>
  <c r="C2389" i="5" s="1"/>
  <c r="B2388" i="5"/>
  <c r="C2388" i="5" s="1"/>
  <c r="B2387" i="5"/>
  <c r="C2387" i="5" s="1"/>
  <c r="B2386" i="5"/>
  <c r="C2386" i="5" s="1"/>
  <c r="B2385" i="5"/>
  <c r="C2385" i="5" s="1"/>
  <c r="B2384" i="5"/>
  <c r="C2384" i="5" s="1"/>
  <c r="B2383" i="5"/>
  <c r="C2383" i="5" s="1"/>
  <c r="B2382" i="5"/>
  <c r="C2382" i="5" s="1"/>
  <c r="B2381" i="5"/>
  <c r="C2381" i="5" s="1"/>
  <c r="B2380" i="5"/>
  <c r="C2380" i="5" s="1"/>
  <c r="B2379" i="5"/>
  <c r="C2379" i="5" s="1"/>
  <c r="B2378" i="5"/>
  <c r="C2378" i="5" s="1"/>
  <c r="B2377" i="5"/>
  <c r="C2377" i="5" s="1"/>
  <c r="B2376" i="5"/>
  <c r="C2376" i="5" s="1"/>
  <c r="B2375" i="5"/>
  <c r="C2375" i="5" s="1"/>
  <c r="B2374" i="5"/>
  <c r="C2374" i="5" s="1"/>
  <c r="B2373" i="5"/>
  <c r="C2373" i="5" s="1"/>
  <c r="B2372" i="5"/>
  <c r="C2372" i="5" s="1"/>
  <c r="B2371" i="5"/>
  <c r="C2371" i="5" s="1"/>
  <c r="B2370" i="5"/>
  <c r="C2370" i="5" s="1"/>
  <c r="B2369" i="5"/>
  <c r="C2369" i="5" s="1"/>
  <c r="B2368" i="5"/>
  <c r="C2368" i="5" s="1"/>
  <c r="B2367" i="5"/>
  <c r="C2367" i="5" s="1"/>
  <c r="B2366" i="5"/>
  <c r="C2366" i="5" s="1"/>
  <c r="B2365" i="5"/>
  <c r="C2365" i="5" s="1"/>
  <c r="B2364" i="5"/>
  <c r="C2364" i="5" s="1"/>
  <c r="B2363" i="5"/>
  <c r="C2363" i="5" s="1"/>
  <c r="B2362" i="5"/>
  <c r="C2362" i="5" s="1"/>
  <c r="B2361" i="5"/>
  <c r="C2361" i="5" s="1"/>
  <c r="B2360" i="5"/>
  <c r="C2360" i="5" s="1"/>
  <c r="B2359" i="5"/>
  <c r="C2359" i="5" s="1"/>
  <c r="B2358" i="5"/>
  <c r="C2358" i="5" s="1"/>
  <c r="B2357" i="5"/>
  <c r="C2357" i="5" s="1"/>
  <c r="B2356" i="5"/>
  <c r="C2356" i="5" s="1"/>
  <c r="B2355" i="5"/>
  <c r="C2355" i="5" s="1"/>
  <c r="B2354" i="5"/>
  <c r="C2354" i="5" s="1"/>
  <c r="B2353" i="5"/>
  <c r="C2353" i="5" s="1"/>
  <c r="B2352" i="5"/>
  <c r="C2352" i="5" s="1"/>
  <c r="B2351" i="5"/>
  <c r="C2351" i="5" s="1"/>
  <c r="B2350" i="5"/>
  <c r="C2350" i="5" s="1"/>
  <c r="B2349" i="5"/>
  <c r="C2349" i="5" s="1"/>
  <c r="B2348" i="5"/>
  <c r="C2348" i="5" s="1"/>
  <c r="B2347" i="5"/>
  <c r="C2347" i="5" s="1"/>
  <c r="B2346" i="5"/>
  <c r="C2346" i="5" s="1"/>
  <c r="B2345" i="5"/>
  <c r="C2345" i="5" s="1"/>
  <c r="B2344" i="5"/>
  <c r="C2344" i="5" s="1"/>
  <c r="B2343" i="5"/>
  <c r="C2343" i="5" s="1"/>
  <c r="B2342" i="5"/>
  <c r="C2342" i="5" s="1"/>
  <c r="B2341" i="5"/>
  <c r="C2341" i="5" s="1"/>
  <c r="B2340" i="5"/>
  <c r="C2340" i="5" s="1"/>
  <c r="B2339" i="5"/>
  <c r="C2339" i="5" s="1"/>
  <c r="B2338" i="5"/>
  <c r="C2338" i="5" s="1"/>
  <c r="B2337" i="5"/>
  <c r="C2337" i="5" s="1"/>
  <c r="B2336" i="5"/>
  <c r="C2336" i="5" s="1"/>
  <c r="B2335" i="5"/>
  <c r="C2335" i="5" s="1"/>
  <c r="B2334" i="5"/>
  <c r="C2334" i="5" s="1"/>
  <c r="B2333" i="5"/>
  <c r="C2333" i="5" s="1"/>
  <c r="B2332" i="5"/>
  <c r="C2332" i="5" s="1"/>
  <c r="B2331" i="5"/>
  <c r="C2331" i="5" s="1"/>
  <c r="B2330" i="5"/>
  <c r="C2330" i="5" s="1"/>
  <c r="B2329" i="5"/>
  <c r="C2329" i="5" s="1"/>
  <c r="B2328" i="5"/>
  <c r="C2328" i="5" s="1"/>
  <c r="B2327" i="5"/>
  <c r="C2327" i="5" s="1"/>
  <c r="B2326" i="5"/>
  <c r="C2326" i="5" s="1"/>
  <c r="B2325" i="5"/>
  <c r="C2325" i="5" s="1"/>
  <c r="B2324" i="5"/>
  <c r="C2324" i="5" s="1"/>
  <c r="B2323" i="5"/>
  <c r="C2323" i="5" s="1"/>
  <c r="B2322" i="5"/>
  <c r="C2322" i="5" s="1"/>
  <c r="B2321" i="5"/>
  <c r="C2321" i="5" s="1"/>
  <c r="B2320" i="5"/>
  <c r="C2320" i="5" s="1"/>
  <c r="B2319" i="5"/>
  <c r="C2319" i="5" s="1"/>
  <c r="B2318" i="5"/>
  <c r="C2318" i="5" s="1"/>
  <c r="B2317" i="5"/>
  <c r="C2317" i="5" s="1"/>
  <c r="B2316" i="5"/>
  <c r="C2316" i="5" s="1"/>
  <c r="B2315" i="5"/>
  <c r="C2315" i="5" s="1"/>
  <c r="B2314" i="5"/>
  <c r="C2314" i="5" s="1"/>
  <c r="B2313" i="5"/>
  <c r="C2313" i="5" s="1"/>
  <c r="B2312" i="5"/>
  <c r="C2312" i="5" s="1"/>
  <c r="B2311" i="5"/>
  <c r="C2311" i="5" s="1"/>
  <c r="B2310" i="5"/>
  <c r="C2310" i="5" s="1"/>
  <c r="B2309" i="5"/>
  <c r="C2309" i="5" s="1"/>
  <c r="B2308" i="5"/>
  <c r="C2308" i="5" s="1"/>
  <c r="B2307" i="5"/>
  <c r="C2307" i="5" s="1"/>
  <c r="B2306" i="5"/>
  <c r="C2306" i="5" s="1"/>
  <c r="B2305" i="5"/>
  <c r="C2305" i="5" s="1"/>
  <c r="B2304" i="5"/>
  <c r="C2304" i="5" s="1"/>
  <c r="B2303" i="5"/>
  <c r="C2303" i="5" s="1"/>
  <c r="B2302" i="5"/>
  <c r="C2302" i="5" s="1"/>
  <c r="B2301" i="5"/>
  <c r="C2301" i="5" s="1"/>
  <c r="B2300" i="5"/>
  <c r="C2300" i="5" s="1"/>
  <c r="B2299" i="5"/>
  <c r="C2299" i="5" s="1"/>
  <c r="B2298" i="5"/>
  <c r="C2298" i="5" s="1"/>
  <c r="B2297" i="5"/>
  <c r="C2297" i="5" s="1"/>
  <c r="B2296" i="5"/>
  <c r="C2296" i="5" s="1"/>
  <c r="B2295" i="5"/>
  <c r="C2295" i="5" s="1"/>
  <c r="B2294" i="5"/>
  <c r="C2294" i="5" s="1"/>
  <c r="B2293" i="5"/>
  <c r="C2293" i="5" s="1"/>
  <c r="B2292" i="5"/>
  <c r="C2292" i="5" s="1"/>
  <c r="B2291" i="5"/>
  <c r="C2291" i="5" s="1"/>
  <c r="B2290" i="5"/>
  <c r="C2290" i="5" s="1"/>
  <c r="B2289" i="5"/>
  <c r="C2289" i="5" s="1"/>
  <c r="B2288" i="5"/>
  <c r="C2288" i="5" s="1"/>
  <c r="B2287" i="5"/>
  <c r="C2287" i="5" s="1"/>
  <c r="B2286" i="5"/>
  <c r="C2286" i="5" s="1"/>
  <c r="B2285" i="5"/>
  <c r="C2285" i="5" s="1"/>
  <c r="B2284" i="5"/>
  <c r="C2284" i="5" s="1"/>
  <c r="B2283" i="5"/>
  <c r="C2283" i="5" s="1"/>
  <c r="B2282" i="5"/>
  <c r="C2282" i="5" s="1"/>
  <c r="B2281" i="5"/>
  <c r="C2281" i="5" s="1"/>
  <c r="B2280" i="5"/>
  <c r="C2280" i="5" s="1"/>
  <c r="B2279" i="5"/>
  <c r="C2279" i="5" s="1"/>
  <c r="B2278" i="5"/>
  <c r="C2278" i="5" s="1"/>
  <c r="B2277" i="5"/>
  <c r="C2277" i="5" s="1"/>
  <c r="B2276" i="5"/>
  <c r="C2276" i="5" s="1"/>
  <c r="B2275" i="5"/>
  <c r="C2275" i="5" s="1"/>
  <c r="B2274" i="5"/>
  <c r="C2274" i="5" s="1"/>
  <c r="B2273" i="5"/>
  <c r="C2273" i="5" s="1"/>
  <c r="B2272" i="5"/>
  <c r="C2272" i="5" s="1"/>
  <c r="B2271" i="5"/>
  <c r="C2271" i="5" s="1"/>
  <c r="B2270" i="5"/>
  <c r="C2270" i="5" s="1"/>
  <c r="B2269" i="5"/>
  <c r="C2269" i="5" s="1"/>
  <c r="B2268" i="5"/>
  <c r="C2268" i="5" s="1"/>
  <c r="B2267" i="5"/>
  <c r="C2267" i="5" s="1"/>
  <c r="B2266" i="5"/>
  <c r="C2266" i="5" s="1"/>
  <c r="B2265" i="5"/>
  <c r="C2265" i="5" s="1"/>
  <c r="B2264" i="5"/>
  <c r="C2264" i="5" s="1"/>
  <c r="B2263" i="5"/>
  <c r="C2263" i="5" s="1"/>
  <c r="B2262" i="5"/>
  <c r="C2262" i="5" s="1"/>
  <c r="B2261" i="5"/>
  <c r="C2261" i="5" s="1"/>
  <c r="B2260" i="5"/>
  <c r="C2260" i="5" s="1"/>
  <c r="B2259" i="5"/>
  <c r="C2259" i="5" s="1"/>
  <c r="B2258" i="5"/>
  <c r="C2258" i="5" s="1"/>
  <c r="B2257" i="5"/>
  <c r="C2257" i="5" s="1"/>
  <c r="B2256" i="5"/>
  <c r="C2256" i="5" s="1"/>
  <c r="B2255" i="5"/>
  <c r="C2255" i="5" s="1"/>
  <c r="B2254" i="5"/>
  <c r="C2254" i="5" s="1"/>
  <c r="B2253" i="5"/>
  <c r="C2253" i="5" s="1"/>
  <c r="B2252" i="5"/>
  <c r="C2252" i="5" s="1"/>
  <c r="B2251" i="5"/>
  <c r="C2251" i="5" s="1"/>
  <c r="B2250" i="5"/>
  <c r="C2250" i="5" s="1"/>
  <c r="B2249" i="5"/>
  <c r="C2249" i="5" s="1"/>
  <c r="B2248" i="5"/>
  <c r="C2248" i="5" s="1"/>
  <c r="B2247" i="5"/>
  <c r="C2247" i="5" s="1"/>
  <c r="B2246" i="5"/>
  <c r="C2246" i="5" s="1"/>
  <c r="B2245" i="5"/>
  <c r="C2245" i="5" s="1"/>
  <c r="B2244" i="5"/>
  <c r="C2244" i="5" s="1"/>
  <c r="B2243" i="5"/>
  <c r="C2243" i="5" s="1"/>
  <c r="B2242" i="5"/>
  <c r="C2242" i="5" s="1"/>
  <c r="B2241" i="5"/>
  <c r="C2241" i="5" s="1"/>
  <c r="B2240" i="5"/>
  <c r="C2240" i="5" s="1"/>
  <c r="B2239" i="5"/>
  <c r="C2239" i="5" s="1"/>
  <c r="B2238" i="5"/>
  <c r="C2238" i="5" s="1"/>
  <c r="B2237" i="5"/>
  <c r="C2237" i="5" s="1"/>
  <c r="B2236" i="5"/>
  <c r="C2236" i="5" s="1"/>
  <c r="B2235" i="5"/>
  <c r="C2235" i="5" s="1"/>
  <c r="B2234" i="5"/>
  <c r="C2234" i="5" s="1"/>
  <c r="B2233" i="5"/>
  <c r="C2233" i="5" s="1"/>
  <c r="B2232" i="5"/>
  <c r="C2232" i="5" s="1"/>
  <c r="B2231" i="5"/>
  <c r="C2231" i="5" s="1"/>
  <c r="B2230" i="5"/>
  <c r="C2230" i="5" s="1"/>
  <c r="B2229" i="5"/>
  <c r="C2229" i="5" s="1"/>
  <c r="B2228" i="5"/>
  <c r="C2228" i="5" s="1"/>
  <c r="B2227" i="5"/>
  <c r="C2227" i="5" s="1"/>
  <c r="B2226" i="5"/>
  <c r="C2226" i="5" s="1"/>
  <c r="B2225" i="5"/>
  <c r="C2225" i="5" s="1"/>
  <c r="B2224" i="5"/>
  <c r="C2224" i="5" s="1"/>
  <c r="B2223" i="5"/>
  <c r="C2223" i="5" s="1"/>
  <c r="B2222" i="5"/>
  <c r="C2222" i="5" s="1"/>
  <c r="B2221" i="5"/>
  <c r="C2221" i="5" s="1"/>
  <c r="B2220" i="5"/>
  <c r="C2220" i="5" s="1"/>
  <c r="B2219" i="5"/>
  <c r="C2219" i="5" s="1"/>
  <c r="B2218" i="5"/>
  <c r="C2218" i="5" s="1"/>
  <c r="B2217" i="5"/>
  <c r="C2217" i="5" s="1"/>
  <c r="B2216" i="5"/>
  <c r="C2216" i="5" s="1"/>
  <c r="B2215" i="5"/>
  <c r="C2215" i="5" s="1"/>
  <c r="B2214" i="5"/>
  <c r="C2214" i="5" s="1"/>
  <c r="B2213" i="5"/>
  <c r="C2213" i="5" s="1"/>
  <c r="B2212" i="5"/>
  <c r="C2212" i="5" s="1"/>
  <c r="B2211" i="5"/>
  <c r="C2211" i="5" s="1"/>
  <c r="B2210" i="5"/>
  <c r="C2210" i="5" s="1"/>
  <c r="B2209" i="5"/>
  <c r="C2209" i="5" s="1"/>
  <c r="B2208" i="5"/>
  <c r="C2208" i="5" s="1"/>
  <c r="B2207" i="5"/>
  <c r="C2207" i="5" s="1"/>
  <c r="B2206" i="5"/>
  <c r="C2206" i="5" s="1"/>
  <c r="B2205" i="5"/>
  <c r="C2205" i="5" s="1"/>
  <c r="B2204" i="5"/>
  <c r="C2204" i="5" s="1"/>
  <c r="B2203" i="5"/>
  <c r="C2203" i="5" s="1"/>
  <c r="B2202" i="5"/>
  <c r="C2202" i="5" s="1"/>
  <c r="B2201" i="5"/>
  <c r="C2201" i="5" s="1"/>
  <c r="B2200" i="5"/>
  <c r="C2200" i="5" s="1"/>
  <c r="B2199" i="5"/>
  <c r="C2199" i="5" s="1"/>
  <c r="B2198" i="5"/>
  <c r="C2198" i="5" s="1"/>
  <c r="B2197" i="5"/>
  <c r="C2197" i="5" s="1"/>
  <c r="B2196" i="5"/>
  <c r="C2196" i="5" s="1"/>
  <c r="B2195" i="5"/>
  <c r="C2195" i="5" s="1"/>
  <c r="B2194" i="5"/>
  <c r="C2194" i="5" s="1"/>
  <c r="B2193" i="5"/>
  <c r="C2193" i="5" s="1"/>
  <c r="B2192" i="5"/>
  <c r="C2192" i="5" s="1"/>
  <c r="B2191" i="5"/>
  <c r="C2191" i="5" s="1"/>
  <c r="B2190" i="5"/>
  <c r="C2190" i="5" s="1"/>
  <c r="B2189" i="5"/>
  <c r="C2189" i="5" s="1"/>
  <c r="B2188" i="5"/>
  <c r="C2188" i="5" s="1"/>
  <c r="B2187" i="5"/>
  <c r="C2187" i="5" s="1"/>
  <c r="B2186" i="5"/>
  <c r="C2186" i="5" s="1"/>
  <c r="B2185" i="5"/>
  <c r="C2185" i="5" s="1"/>
  <c r="B2184" i="5"/>
  <c r="C2184" i="5" s="1"/>
  <c r="B2183" i="5"/>
  <c r="C2183" i="5" s="1"/>
  <c r="B2182" i="5"/>
  <c r="C2182" i="5" s="1"/>
  <c r="B2181" i="5"/>
  <c r="C2181" i="5" s="1"/>
  <c r="B2180" i="5"/>
  <c r="C2180" i="5" s="1"/>
  <c r="B2179" i="5"/>
  <c r="C2179" i="5" s="1"/>
  <c r="B2178" i="5"/>
  <c r="C2178" i="5" s="1"/>
  <c r="B2177" i="5"/>
  <c r="C2177" i="5" s="1"/>
  <c r="B2176" i="5"/>
  <c r="C2176" i="5" s="1"/>
  <c r="B2175" i="5"/>
  <c r="C2175" i="5" s="1"/>
  <c r="B2174" i="5"/>
  <c r="C2174" i="5" s="1"/>
  <c r="B2173" i="5"/>
  <c r="C2173" i="5" s="1"/>
  <c r="B2172" i="5"/>
  <c r="C2172" i="5" s="1"/>
  <c r="B2171" i="5"/>
  <c r="C2171" i="5" s="1"/>
  <c r="B2170" i="5"/>
  <c r="C2170" i="5" s="1"/>
  <c r="B2169" i="5"/>
  <c r="C2169" i="5" s="1"/>
  <c r="B2168" i="5"/>
  <c r="C2168" i="5" s="1"/>
  <c r="B2167" i="5"/>
  <c r="C2167" i="5" s="1"/>
  <c r="B2166" i="5"/>
  <c r="C2166" i="5" s="1"/>
  <c r="B2165" i="5"/>
  <c r="C2165" i="5" s="1"/>
  <c r="B2164" i="5"/>
  <c r="C2164" i="5" s="1"/>
  <c r="B2163" i="5"/>
  <c r="C2163" i="5" s="1"/>
  <c r="B2162" i="5"/>
  <c r="C2162" i="5" s="1"/>
  <c r="B2161" i="5"/>
  <c r="C2161" i="5" s="1"/>
  <c r="B2160" i="5"/>
  <c r="C2160" i="5" s="1"/>
  <c r="B2159" i="5"/>
  <c r="C2159" i="5" s="1"/>
  <c r="B2158" i="5"/>
  <c r="C2158" i="5" s="1"/>
  <c r="B2157" i="5"/>
  <c r="C2157" i="5" s="1"/>
  <c r="B2156" i="5"/>
  <c r="C2156" i="5" s="1"/>
  <c r="B2155" i="5"/>
  <c r="C2155" i="5" s="1"/>
  <c r="B2154" i="5"/>
  <c r="C2154" i="5" s="1"/>
  <c r="B2153" i="5"/>
  <c r="C2153" i="5" s="1"/>
  <c r="B2152" i="5"/>
  <c r="C2152" i="5" s="1"/>
  <c r="B2151" i="5"/>
  <c r="C2151" i="5" s="1"/>
  <c r="B2150" i="5"/>
  <c r="C2150" i="5" s="1"/>
  <c r="B2149" i="5"/>
  <c r="C2149" i="5" s="1"/>
  <c r="B2148" i="5"/>
  <c r="C2148" i="5" s="1"/>
  <c r="B2147" i="5"/>
  <c r="C2147" i="5" s="1"/>
  <c r="B2146" i="5"/>
  <c r="C2146" i="5" s="1"/>
  <c r="B2145" i="5"/>
  <c r="C2145" i="5" s="1"/>
  <c r="B2144" i="5"/>
  <c r="C2144" i="5" s="1"/>
  <c r="B2143" i="5"/>
  <c r="C2143" i="5" s="1"/>
  <c r="B2142" i="5"/>
  <c r="C2142" i="5" s="1"/>
  <c r="B2141" i="5"/>
  <c r="C2141" i="5" s="1"/>
  <c r="B2140" i="5"/>
  <c r="C2140" i="5" s="1"/>
  <c r="B2139" i="5"/>
  <c r="C2139" i="5" s="1"/>
  <c r="B2138" i="5"/>
  <c r="C2138" i="5" s="1"/>
  <c r="B2137" i="5"/>
  <c r="C2137" i="5" s="1"/>
  <c r="B2136" i="5"/>
  <c r="C2136" i="5" s="1"/>
  <c r="B2135" i="5"/>
  <c r="C2135" i="5" s="1"/>
  <c r="B2134" i="5"/>
  <c r="C2134" i="5" s="1"/>
  <c r="B2133" i="5"/>
  <c r="C2133" i="5" s="1"/>
  <c r="B2132" i="5"/>
  <c r="C2132" i="5" s="1"/>
  <c r="B2131" i="5"/>
  <c r="C2131" i="5" s="1"/>
  <c r="B2130" i="5"/>
  <c r="C2130" i="5" s="1"/>
  <c r="B2129" i="5"/>
  <c r="C2129" i="5" s="1"/>
  <c r="B2128" i="5"/>
  <c r="C2128" i="5" s="1"/>
  <c r="B2127" i="5"/>
  <c r="C2127" i="5" s="1"/>
  <c r="B2126" i="5"/>
  <c r="C2126" i="5" s="1"/>
  <c r="B2125" i="5"/>
  <c r="C2125" i="5" s="1"/>
  <c r="B2124" i="5"/>
  <c r="C2124" i="5" s="1"/>
  <c r="B2123" i="5"/>
  <c r="C2123" i="5" s="1"/>
  <c r="B2122" i="5"/>
  <c r="C2122" i="5" s="1"/>
  <c r="B2121" i="5"/>
  <c r="C2121" i="5" s="1"/>
  <c r="B2120" i="5"/>
  <c r="C2120" i="5" s="1"/>
  <c r="B2119" i="5"/>
  <c r="C2119" i="5" s="1"/>
  <c r="B2118" i="5"/>
  <c r="C2118" i="5" s="1"/>
  <c r="B2117" i="5"/>
  <c r="C2117" i="5" s="1"/>
  <c r="B2116" i="5"/>
  <c r="C2116" i="5" s="1"/>
  <c r="B2115" i="5"/>
  <c r="C2115" i="5" s="1"/>
  <c r="B2114" i="5"/>
  <c r="C2114" i="5" s="1"/>
  <c r="B2113" i="5"/>
  <c r="C2113" i="5" s="1"/>
  <c r="B2112" i="5"/>
  <c r="C2112" i="5" s="1"/>
  <c r="B2111" i="5"/>
  <c r="C2111" i="5" s="1"/>
  <c r="B2110" i="5"/>
  <c r="C2110" i="5" s="1"/>
  <c r="B2109" i="5"/>
  <c r="C2109" i="5" s="1"/>
  <c r="B2108" i="5"/>
  <c r="C2108" i="5" s="1"/>
  <c r="B2107" i="5"/>
  <c r="C2107" i="5" s="1"/>
  <c r="B2106" i="5"/>
  <c r="C2106" i="5" s="1"/>
  <c r="B2105" i="5"/>
  <c r="C2105" i="5" s="1"/>
  <c r="B2104" i="5"/>
  <c r="C2104" i="5" s="1"/>
  <c r="B2103" i="5"/>
  <c r="C2103" i="5" s="1"/>
  <c r="B2102" i="5"/>
  <c r="C2102" i="5" s="1"/>
  <c r="B2101" i="5"/>
  <c r="C2101" i="5" s="1"/>
  <c r="B2100" i="5"/>
  <c r="C2100" i="5" s="1"/>
  <c r="B2099" i="5"/>
  <c r="C2099" i="5" s="1"/>
  <c r="B2098" i="5"/>
  <c r="C2098" i="5" s="1"/>
  <c r="B2097" i="5"/>
  <c r="C2097" i="5" s="1"/>
  <c r="B2096" i="5"/>
  <c r="C2096" i="5" s="1"/>
  <c r="B2095" i="5"/>
  <c r="C2095" i="5" s="1"/>
  <c r="B2094" i="5"/>
  <c r="C2094" i="5" s="1"/>
  <c r="B2093" i="5"/>
  <c r="C2093" i="5" s="1"/>
  <c r="B2092" i="5"/>
  <c r="C2092" i="5" s="1"/>
  <c r="B2091" i="5"/>
  <c r="C2091" i="5" s="1"/>
  <c r="B2090" i="5"/>
  <c r="C2090" i="5" s="1"/>
  <c r="B2089" i="5"/>
  <c r="C2089" i="5" s="1"/>
  <c r="B2088" i="5"/>
  <c r="C2088" i="5" s="1"/>
  <c r="B2087" i="5"/>
  <c r="C2087" i="5" s="1"/>
  <c r="B2086" i="5"/>
  <c r="C2086" i="5" s="1"/>
  <c r="B2085" i="5"/>
  <c r="C2085" i="5" s="1"/>
  <c r="B2084" i="5"/>
  <c r="C2084" i="5" s="1"/>
  <c r="B2083" i="5"/>
  <c r="C2083" i="5" s="1"/>
  <c r="B2082" i="5"/>
  <c r="C2082" i="5" s="1"/>
  <c r="B2081" i="5"/>
  <c r="C2081" i="5" s="1"/>
  <c r="B2080" i="5"/>
  <c r="C2080" i="5" s="1"/>
  <c r="B2079" i="5"/>
  <c r="C2079" i="5" s="1"/>
  <c r="B2078" i="5"/>
  <c r="C2078" i="5" s="1"/>
  <c r="B2077" i="5"/>
  <c r="C2077" i="5" s="1"/>
  <c r="B2076" i="5"/>
  <c r="C2076" i="5" s="1"/>
  <c r="B2075" i="5"/>
  <c r="C2075" i="5" s="1"/>
  <c r="B2074" i="5"/>
  <c r="C2074" i="5" s="1"/>
  <c r="B2073" i="5"/>
  <c r="C2073" i="5" s="1"/>
  <c r="B2072" i="5"/>
  <c r="C2072" i="5" s="1"/>
  <c r="B2071" i="5"/>
  <c r="C2071" i="5" s="1"/>
  <c r="B2070" i="5"/>
  <c r="C2070" i="5" s="1"/>
  <c r="B2069" i="5"/>
  <c r="C2069" i="5" s="1"/>
  <c r="B2068" i="5"/>
  <c r="C2068" i="5" s="1"/>
  <c r="B2067" i="5"/>
  <c r="C2067" i="5" s="1"/>
  <c r="B2066" i="5"/>
  <c r="C2066" i="5" s="1"/>
  <c r="B2065" i="5"/>
  <c r="C2065" i="5" s="1"/>
  <c r="B2064" i="5"/>
  <c r="C2064" i="5" s="1"/>
  <c r="B2063" i="5"/>
  <c r="C2063" i="5" s="1"/>
  <c r="B2062" i="5"/>
  <c r="C2062" i="5" s="1"/>
  <c r="B2061" i="5"/>
  <c r="C2061" i="5" s="1"/>
  <c r="B2060" i="5"/>
  <c r="C2060" i="5" s="1"/>
  <c r="B2059" i="5"/>
  <c r="C2059" i="5" s="1"/>
  <c r="B2058" i="5"/>
  <c r="C2058" i="5" s="1"/>
  <c r="B2057" i="5"/>
  <c r="C2057" i="5" s="1"/>
  <c r="B2056" i="5"/>
  <c r="C2056" i="5" s="1"/>
  <c r="B2055" i="5"/>
  <c r="C2055" i="5" s="1"/>
  <c r="B2054" i="5"/>
  <c r="C2054" i="5" s="1"/>
  <c r="B2053" i="5"/>
  <c r="C2053" i="5" s="1"/>
  <c r="B2052" i="5"/>
  <c r="C2052" i="5" s="1"/>
  <c r="B2051" i="5"/>
  <c r="C2051" i="5" s="1"/>
  <c r="B2050" i="5"/>
  <c r="C2050" i="5" s="1"/>
  <c r="B2049" i="5"/>
  <c r="C2049" i="5" s="1"/>
  <c r="B2048" i="5"/>
  <c r="C2048" i="5" s="1"/>
  <c r="B2047" i="5"/>
  <c r="C2047" i="5" s="1"/>
  <c r="B2046" i="5"/>
  <c r="C2046" i="5" s="1"/>
  <c r="B2045" i="5"/>
  <c r="C2045" i="5" s="1"/>
  <c r="B2044" i="5"/>
  <c r="C2044" i="5" s="1"/>
  <c r="B2043" i="5"/>
  <c r="C2043" i="5" s="1"/>
  <c r="B2042" i="5"/>
  <c r="C2042" i="5" s="1"/>
  <c r="B2041" i="5"/>
  <c r="C2041" i="5" s="1"/>
  <c r="B2040" i="5"/>
  <c r="C2040" i="5" s="1"/>
  <c r="B2039" i="5"/>
  <c r="C2039" i="5" s="1"/>
  <c r="B2038" i="5"/>
  <c r="C2038" i="5" s="1"/>
  <c r="B2037" i="5"/>
  <c r="C2037" i="5" s="1"/>
  <c r="B2036" i="5"/>
  <c r="C2036" i="5" s="1"/>
  <c r="B2035" i="5"/>
  <c r="C2035" i="5" s="1"/>
  <c r="B2034" i="5"/>
  <c r="C2034" i="5" s="1"/>
  <c r="B2033" i="5"/>
  <c r="C2033" i="5" s="1"/>
  <c r="B2032" i="5"/>
  <c r="C2032" i="5" s="1"/>
  <c r="B2031" i="5"/>
  <c r="C2031" i="5" s="1"/>
  <c r="B2030" i="5"/>
  <c r="C2030" i="5" s="1"/>
  <c r="B2029" i="5"/>
  <c r="C2029" i="5" s="1"/>
  <c r="B2028" i="5"/>
  <c r="C2028" i="5" s="1"/>
  <c r="B2027" i="5"/>
  <c r="C2027" i="5" s="1"/>
  <c r="B2026" i="5"/>
  <c r="C2026" i="5" s="1"/>
  <c r="B2025" i="5"/>
  <c r="C2025" i="5" s="1"/>
  <c r="B2024" i="5"/>
  <c r="C2024" i="5" s="1"/>
  <c r="B2023" i="5"/>
  <c r="C2023" i="5" s="1"/>
  <c r="B2022" i="5"/>
  <c r="C2022" i="5" s="1"/>
  <c r="B2021" i="5"/>
  <c r="C2021" i="5" s="1"/>
  <c r="B2020" i="5"/>
  <c r="C2020" i="5" s="1"/>
  <c r="B2019" i="5"/>
  <c r="C2019" i="5" s="1"/>
  <c r="B2018" i="5"/>
  <c r="C2018" i="5" s="1"/>
  <c r="B2017" i="5"/>
  <c r="C2017" i="5" s="1"/>
  <c r="B2016" i="5"/>
  <c r="C2016" i="5" s="1"/>
  <c r="B2015" i="5"/>
  <c r="C2015" i="5" s="1"/>
  <c r="B2014" i="5"/>
  <c r="C2014" i="5" s="1"/>
  <c r="B2013" i="5"/>
  <c r="C2013" i="5" s="1"/>
  <c r="B2012" i="5"/>
  <c r="C2012" i="5" s="1"/>
  <c r="B2011" i="5"/>
  <c r="C2011" i="5" s="1"/>
  <c r="B2010" i="5"/>
  <c r="C2010" i="5" s="1"/>
  <c r="B2009" i="5"/>
  <c r="C2009" i="5" s="1"/>
  <c r="B2008" i="5"/>
  <c r="C2008" i="5" s="1"/>
  <c r="B2007" i="5"/>
  <c r="C2007" i="5" s="1"/>
  <c r="B2006" i="5"/>
  <c r="C2006" i="5" s="1"/>
  <c r="B2005" i="5"/>
  <c r="C2005" i="5" s="1"/>
  <c r="B2004" i="5"/>
  <c r="C2004" i="5" s="1"/>
  <c r="B2003" i="5"/>
  <c r="C2003" i="5" s="1"/>
  <c r="B2002" i="5"/>
  <c r="C2002" i="5" s="1"/>
  <c r="B2001" i="5"/>
  <c r="C2001" i="5" s="1"/>
  <c r="B2000" i="5"/>
  <c r="C2000" i="5" s="1"/>
  <c r="B1999" i="5"/>
  <c r="C1999" i="5" s="1"/>
  <c r="B1998" i="5"/>
  <c r="C1998" i="5" s="1"/>
  <c r="B1997" i="5"/>
  <c r="C1997" i="5" s="1"/>
  <c r="B1996" i="5"/>
  <c r="C1996" i="5" s="1"/>
  <c r="B1995" i="5"/>
  <c r="C1995" i="5" s="1"/>
  <c r="B1994" i="5"/>
  <c r="C1994" i="5" s="1"/>
  <c r="B1993" i="5"/>
  <c r="C1993" i="5" s="1"/>
  <c r="B1992" i="5"/>
  <c r="C1992" i="5" s="1"/>
  <c r="B1991" i="5"/>
  <c r="C1991" i="5" s="1"/>
  <c r="B1990" i="5"/>
  <c r="C1990" i="5" s="1"/>
  <c r="B1989" i="5"/>
  <c r="C1989" i="5" s="1"/>
  <c r="B1988" i="5"/>
  <c r="C1988" i="5" s="1"/>
  <c r="B1987" i="5"/>
  <c r="C1987" i="5" s="1"/>
  <c r="B1986" i="5"/>
  <c r="C1986" i="5" s="1"/>
  <c r="B1985" i="5"/>
  <c r="C1985" i="5" s="1"/>
  <c r="B1984" i="5"/>
  <c r="C1984" i="5" s="1"/>
  <c r="B1983" i="5"/>
  <c r="C1983" i="5" s="1"/>
  <c r="B1982" i="5"/>
  <c r="C1982" i="5" s="1"/>
  <c r="B1981" i="5"/>
  <c r="C1981" i="5" s="1"/>
  <c r="B1980" i="5"/>
  <c r="C1980" i="5" s="1"/>
  <c r="B1979" i="5"/>
  <c r="C1979" i="5" s="1"/>
  <c r="B1978" i="5"/>
  <c r="C1978" i="5" s="1"/>
  <c r="B1977" i="5"/>
  <c r="C1977" i="5" s="1"/>
  <c r="B1976" i="5"/>
  <c r="C1976" i="5" s="1"/>
  <c r="B1975" i="5"/>
  <c r="C1975" i="5" s="1"/>
  <c r="B1974" i="5"/>
  <c r="C1974" i="5" s="1"/>
  <c r="B1973" i="5"/>
  <c r="C1973" i="5" s="1"/>
  <c r="B1972" i="5"/>
  <c r="C1972" i="5" s="1"/>
  <c r="B1971" i="5"/>
  <c r="C1971" i="5" s="1"/>
  <c r="B1970" i="5"/>
  <c r="C1970" i="5" s="1"/>
  <c r="B1969" i="5"/>
  <c r="C1969" i="5" s="1"/>
  <c r="B1968" i="5"/>
  <c r="C1968" i="5" s="1"/>
  <c r="B1967" i="5"/>
  <c r="C1967" i="5" s="1"/>
  <c r="B1966" i="5"/>
  <c r="C1966" i="5" s="1"/>
  <c r="B1965" i="5"/>
  <c r="C1965" i="5" s="1"/>
  <c r="B1964" i="5"/>
  <c r="C1964" i="5" s="1"/>
  <c r="B1963" i="5"/>
  <c r="C1963" i="5" s="1"/>
  <c r="B1962" i="5"/>
  <c r="C1962" i="5" s="1"/>
  <c r="B1961" i="5"/>
  <c r="C1961" i="5" s="1"/>
  <c r="B1960" i="5"/>
  <c r="C1960" i="5" s="1"/>
  <c r="B1959" i="5"/>
  <c r="C1959" i="5" s="1"/>
  <c r="B1958" i="5"/>
  <c r="C1958" i="5" s="1"/>
  <c r="B1957" i="5"/>
  <c r="C1957" i="5" s="1"/>
  <c r="B1956" i="5"/>
  <c r="C1956" i="5" s="1"/>
  <c r="B1955" i="5"/>
  <c r="C1955" i="5" s="1"/>
  <c r="B1954" i="5"/>
  <c r="C1954" i="5" s="1"/>
  <c r="B1953" i="5"/>
  <c r="C1953" i="5" s="1"/>
  <c r="B1952" i="5"/>
  <c r="C1952" i="5" s="1"/>
  <c r="B1951" i="5"/>
  <c r="C1951" i="5" s="1"/>
  <c r="B1950" i="5"/>
  <c r="C1950" i="5" s="1"/>
  <c r="B1949" i="5"/>
  <c r="C1949" i="5" s="1"/>
  <c r="B1948" i="5"/>
  <c r="C1948" i="5" s="1"/>
  <c r="B1947" i="5"/>
  <c r="C1947" i="5" s="1"/>
  <c r="B1946" i="5"/>
  <c r="C1946" i="5" s="1"/>
  <c r="B1945" i="5"/>
  <c r="C1945" i="5" s="1"/>
  <c r="B1944" i="5"/>
  <c r="C1944" i="5" s="1"/>
  <c r="B1943" i="5"/>
  <c r="C1943" i="5" s="1"/>
  <c r="B1942" i="5"/>
  <c r="C1942" i="5" s="1"/>
  <c r="B1941" i="5"/>
  <c r="C1941" i="5" s="1"/>
  <c r="B1940" i="5"/>
  <c r="C1940" i="5" s="1"/>
  <c r="B1939" i="5"/>
  <c r="C1939" i="5" s="1"/>
  <c r="B1938" i="5"/>
  <c r="C1938" i="5" s="1"/>
  <c r="B1937" i="5"/>
  <c r="C1937" i="5" s="1"/>
  <c r="B1936" i="5"/>
  <c r="C1936" i="5" s="1"/>
  <c r="B1935" i="5"/>
  <c r="C1935" i="5" s="1"/>
  <c r="B1934" i="5"/>
  <c r="C1934" i="5" s="1"/>
  <c r="B1933" i="5"/>
  <c r="C1933" i="5" s="1"/>
  <c r="B1932" i="5"/>
  <c r="C1932" i="5" s="1"/>
  <c r="B1931" i="5"/>
  <c r="C1931" i="5" s="1"/>
  <c r="B1930" i="5"/>
  <c r="C1930" i="5" s="1"/>
  <c r="B1929" i="5"/>
  <c r="C1929" i="5" s="1"/>
  <c r="B1928" i="5"/>
  <c r="C1928" i="5" s="1"/>
  <c r="B1927" i="5"/>
  <c r="C1927" i="5" s="1"/>
  <c r="B1926" i="5"/>
  <c r="C1926" i="5" s="1"/>
  <c r="B1925" i="5"/>
  <c r="C1925" i="5" s="1"/>
  <c r="B1924" i="5"/>
  <c r="C1924" i="5" s="1"/>
  <c r="B1923" i="5"/>
  <c r="C1923" i="5" s="1"/>
  <c r="B1922" i="5"/>
  <c r="C1922" i="5" s="1"/>
  <c r="B1921" i="5"/>
  <c r="C1921" i="5" s="1"/>
  <c r="B1920" i="5"/>
  <c r="C1920" i="5" s="1"/>
  <c r="B1919" i="5"/>
  <c r="C1919" i="5" s="1"/>
  <c r="B1918" i="5"/>
  <c r="C1918" i="5" s="1"/>
  <c r="B1917" i="5"/>
  <c r="C1917" i="5" s="1"/>
  <c r="B1916" i="5"/>
  <c r="C1916" i="5" s="1"/>
  <c r="B1915" i="5"/>
  <c r="C1915" i="5" s="1"/>
  <c r="B1914" i="5"/>
  <c r="C1914" i="5" s="1"/>
  <c r="B1913" i="5"/>
  <c r="C1913" i="5" s="1"/>
  <c r="B1912" i="5"/>
  <c r="C1912" i="5" s="1"/>
  <c r="B1911" i="5"/>
  <c r="C1911" i="5" s="1"/>
  <c r="B1910" i="5"/>
  <c r="C1910" i="5" s="1"/>
  <c r="B1909" i="5"/>
  <c r="C1909" i="5" s="1"/>
  <c r="B1908" i="5"/>
  <c r="C1908" i="5" s="1"/>
  <c r="B1907" i="5"/>
  <c r="C1907" i="5" s="1"/>
  <c r="B1906" i="5"/>
  <c r="C1906" i="5" s="1"/>
  <c r="B1905" i="5"/>
  <c r="C1905" i="5" s="1"/>
  <c r="B1904" i="5"/>
  <c r="C1904" i="5" s="1"/>
  <c r="B1903" i="5"/>
  <c r="C1903" i="5" s="1"/>
  <c r="B1902" i="5"/>
  <c r="C1902" i="5" s="1"/>
  <c r="B1901" i="5"/>
  <c r="C1901" i="5" s="1"/>
  <c r="B1900" i="5"/>
  <c r="C1900" i="5" s="1"/>
  <c r="B1899" i="5"/>
  <c r="C1899" i="5" s="1"/>
  <c r="B1898" i="5"/>
  <c r="C1898" i="5" s="1"/>
  <c r="B1897" i="5"/>
  <c r="C1897" i="5" s="1"/>
  <c r="B1896" i="5"/>
  <c r="C1896" i="5" s="1"/>
  <c r="B1895" i="5"/>
  <c r="C1895" i="5" s="1"/>
  <c r="B1894" i="5"/>
  <c r="C1894" i="5" s="1"/>
  <c r="B1893" i="5"/>
  <c r="C1893" i="5" s="1"/>
  <c r="B1892" i="5"/>
  <c r="C1892" i="5" s="1"/>
  <c r="B1891" i="5"/>
  <c r="C1891" i="5" s="1"/>
  <c r="B1890" i="5"/>
  <c r="C1890" i="5" s="1"/>
  <c r="B1889" i="5"/>
  <c r="C1889" i="5" s="1"/>
  <c r="B1888" i="5"/>
  <c r="C1888" i="5" s="1"/>
  <c r="B1887" i="5"/>
  <c r="C1887" i="5" s="1"/>
  <c r="B1886" i="5"/>
  <c r="C1886" i="5" s="1"/>
  <c r="B1885" i="5"/>
  <c r="C1885" i="5" s="1"/>
  <c r="B1884" i="5"/>
  <c r="C1884" i="5" s="1"/>
  <c r="B1883" i="5"/>
  <c r="C1883" i="5" s="1"/>
  <c r="B1882" i="5"/>
  <c r="C1882" i="5" s="1"/>
  <c r="B1881" i="5"/>
  <c r="C1881" i="5" s="1"/>
  <c r="B1880" i="5"/>
  <c r="C1880" i="5" s="1"/>
  <c r="B1879" i="5"/>
  <c r="C1879" i="5" s="1"/>
  <c r="B1878" i="5"/>
  <c r="C1878" i="5" s="1"/>
  <c r="B1877" i="5"/>
  <c r="C1877" i="5" s="1"/>
  <c r="B1876" i="5"/>
  <c r="C1876" i="5" s="1"/>
  <c r="B1875" i="5"/>
  <c r="C1875" i="5" s="1"/>
  <c r="B1874" i="5"/>
  <c r="C1874" i="5" s="1"/>
  <c r="B1873" i="5"/>
  <c r="C1873" i="5" s="1"/>
  <c r="B1872" i="5"/>
  <c r="C1872" i="5" s="1"/>
  <c r="B1871" i="5"/>
  <c r="C1871" i="5" s="1"/>
  <c r="B1870" i="5"/>
  <c r="C1870" i="5" s="1"/>
  <c r="B1869" i="5"/>
  <c r="C1869" i="5" s="1"/>
  <c r="B1868" i="5"/>
  <c r="C1868" i="5" s="1"/>
  <c r="B1867" i="5"/>
  <c r="C1867" i="5" s="1"/>
  <c r="B1866" i="5"/>
  <c r="C1866" i="5" s="1"/>
  <c r="B1865" i="5"/>
  <c r="C1865" i="5" s="1"/>
  <c r="B1864" i="5"/>
  <c r="C1864" i="5" s="1"/>
  <c r="B1863" i="5"/>
  <c r="C1863" i="5" s="1"/>
  <c r="B1862" i="5"/>
  <c r="C1862" i="5" s="1"/>
  <c r="B1861" i="5"/>
  <c r="C1861" i="5" s="1"/>
  <c r="B1860" i="5"/>
  <c r="C1860" i="5" s="1"/>
  <c r="B1859" i="5"/>
  <c r="C1859" i="5" s="1"/>
  <c r="B1858" i="5"/>
  <c r="C1858" i="5" s="1"/>
  <c r="B1857" i="5"/>
  <c r="C1857" i="5" s="1"/>
  <c r="B1856" i="5"/>
  <c r="C1856" i="5" s="1"/>
  <c r="B1855" i="5"/>
  <c r="C1855" i="5" s="1"/>
  <c r="B1854" i="5"/>
  <c r="C1854" i="5" s="1"/>
  <c r="B1853" i="5"/>
  <c r="C1853" i="5" s="1"/>
  <c r="B1852" i="5"/>
  <c r="C1852" i="5" s="1"/>
  <c r="B1851" i="5"/>
  <c r="C1851" i="5" s="1"/>
  <c r="B1850" i="5"/>
  <c r="C1850" i="5" s="1"/>
  <c r="B1849" i="5"/>
  <c r="C1849" i="5" s="1"/>
  <c r="B1848" i="5"/>
  <c r="C1848" i="5" s="1"/>
  <c r="B1847" i="5"/>
  <c r="C1847" i="5" s="1"/>
  <c r="B1846" i="5"/>
  <c r="C1846" i="5" s="1"/>
  <c r="B1845" i="5"/>
  <c r="C1845" i="5" s="1"/>
  <c r="B1844" i="5"/>
  <c r="C1844" i="5" s="1"/>
  <c r="B1843" i="5"/>
  <c r="C1843" i="5" s="1"/>
  <c r="B1842" i="5"/>
  <c r="C1842" i="5" s="1"/>
  <c r="B1841" i="5"/>
  <c r="C1841" i="5" s="1"/>
  <c r="B1840" i="5"/>
  <c r="C1840" i="5" s="1"/>
  <c r="B1839" i="5"/>
  <c r="C1839" i="5" s="1"/>
  <c r="B1838" i="5"/>
  <c r="C1838" i="5" s="1"/>
  <c r="B1837" i="5"/>
  <c r="C1837" i="5" s="1"/>
  <c r="B1836" i="5"/>
  <c r="C1836" i="5" s="1"/>
  <c r="B1835" i="5"/>
  <c r="C1835" i="5" s="1"/>
  <c r="B1834" i="5"/>
  <c r="C1834" i="5" s="1"/>
  <c r="B1833" i="5"/>
  <c r="C1833" i="5" s="1"/>
  <c r="B1832" i="5"/>
  <c r="C1832" i="5" s="1"/>
  <c r="B1831" i="5"/>
  <c r="C1831" i="5" s="1"/>
  <c r="B1830" i="5"/>
  <c r="C1830" i="5" s="1"/>
  <c r="B1829" i="5"/>
  <c r="C1829" i="5" s="1"/>
  <c r="B1828" i="5"/>
  <c r="C1828" i="5" s="1"/>
  <c r="B1827" i="5"/>
  <c r="C1827" i="5" s="1"/>
  <c r="B1826" i="5"/>
  <c r="C1826" i="5" s="1"/>
  <c r="B1825" i="5"/>
  <c r="C1825" i="5" s="1"/>
  <c r="B1824" i="5"/>
  <c r="C1824" i="5" s="1"/>
  <c r="B1823" i="5"/>
  <c r="C1823" i="5" s="1"/>
  <c r="B1822" i="5"/>
  <c r="C1822" i="5" s="1"/>
  <c r="B1821" i="5"/>
  <c r="C1821" i="5" s="1"/>
  <c r="B1820" i="5"/>
  <c r="C1820" i="5" s="1"/>
  <c r="B1819" i="5"/>
  <c r="C1819" i="5" s="1"/>
  <c r="B1818" i="5"/>
  <c r="C1818" i="5" s="1"/>
  <c r="B1817" i="5"/>
  <c r="C1817" i="5" s="1"/>
  <c r="B1816" i="5"/>
  <c r="C1816" i="5" s="1"/>
  <c r="B1815" i="5"/>
  <c r="C1815" i="5" s="1"/>
  <c r="B1814" i="5"/>
  <c r="C1814" i="5" s="1"/>
  <c r="B1813" i="5"/>
  <c r="C1813" i="5" s="1"/>
  <c r="B1812" i="5"/>
  <c r="C1812" i="5" s="1"/>
  <c r="B1811" i="5"/>
  <c r="C1811" i="5" s="1"/>
  <c r="B1810" i="5"/>
  <c r="C1810" i="5" s="1"/>
  <c r="B1809" i="5"/>
  <c r="C1809" i="5" s="1"/>
  <c r="B1808" i="5"/>
  <c r="C1808" i="5" s="1"/>
  <c r="B1807" i="5"/>
  <c r="C1807" i="5" s="1"/>
  <c r="B1806" i="5"/>
  <c r="C1806" i="5" s="1"/>
  <c r="B1805" i="5"/>
  <c r="C1805" i="5" s="1"/>
  <c r="B1804" i="5"/>
  <c r="C1804" i="5" s="1"/>
  <c r="B1803" i="5"/>
  <c r="C1803" i="5" s="1"/>
  <c r="B1802" i="5"/>
  <c r="C1802" i="5" s="1"/>
  <c r="B1801" i="5"/>
  <c r="C1801" i="5" s="1"/>
  <c r="B1800" i="5"/>
  <c r="C1800" i="5" s="1"/>
  <c r="B1799" i="5"/>
  <c r="C1799" i="5" s="1"/>
  <c r="B1798" i="5"/>
  <c r="C1798" i="5" s="1"/>
  <c r="B1797" i="5"/>
  <c r="C1797" i="5" s="1"/>
  <c r="B1796" i="5"/>
  <c r="C1796" i="5" s="1"/>
  <c r="B1795" i="5"/>
  <c r="C1795" i="5" s="1"/>
  <c r="B1794" i="5"/>
  <c r="C1794" i="5" s="1"/>
  <c r="B1793" i="5"/>
  <c r="C1793" i="5" s="1"/>
  <c r="B1792" i="5"/>
  <c r="C1792" i="5" s="1"/>
  <c r="B1791" i="5"/>
  <c r="C1791" i="5" s="1"/>
  <c r="B1790" i="5"/>
  <c r="C1790" i="5" s="1"/>
  <c r="B1789" i="5"/>
  <c r="C1789" i="5" s="1"/>
  <c r="B1788" i="5"/>
  <c r="C1788" i="5" s="1"/>
  <c r="B1787" i="5"/>
  <c r="C1787" i="5" s="1"/>
  <c r="B1786" i="5"/>
  <c r="C1786" i="5" s="1"/>
  <c r="B1785" i="5"/>
  <c r="C1785" i="5" s="1"/>
  <c r="B1784" i="5"/>
  <c r="C1784" i="5" s="1"/>
  <c r="B1783" i="5"/>
  <c r="C1783" i="5" s="1"/>
  <c r="B1782" i="5"/>
  <c r="C1782" i="5" s="1"/>
  <c r="B1781" i="5"/>
  <c r="C1781" i="5" s="1"/>
  <c r="B1780" i="5"/>
  <c r="C1780" i="5" s="1"/>
  <c r="B1779" i="5"/>
  <c r="C1779" i="5" s="1"/>
  <c r="B1778" i="5"/>
  <c r="C1778" i="5" s="1"/>
  <c r="B1777" i="5"/>
  <c r="C1777" i="5" s="1"/>
  <c r="B1776" i="5"/>
  <c r="C1776" i="5" s="1"/>
  <c r="B1775" i="5"/>
  <c r="C1775" i="5" s="1"/>
  <c r="B1774" i="5"/>
  <c r="C1774" i="5" s="1"/>
  <c r="B1773" i="5"/>
  <c r="C1773" i="5" s="1"/>
  <c r="B1772" i="5"/>
  <c r="C1772" i="5" s="1"/>
  <c r="B1771" i="5"/>
  <c r="C1771" i="5" s="1"/>
  <c r="B1770" i="5"/>
  <c r="C1770" i="5" s="1"/>
  <c r="B1769" i="5"/>
  <c r="C1769" i="5" s="1"/>
  <c r="B1768" i="5"/>
  <c r="C1768" i="5" s="1"/>
  <c r="B1767" i="5"/>
  <c r="C1767" i="5" s="1"/>
  <c r="B1766" i="5"/>
  <c r="C1766" i="5" s="1"/>
  <c r="B1765" i="5"/>
  <c r="C1765" i="5" s="1"/>
  <c r="B1764" i="5"/>
  <c r="C1764" i="5" s="1"/>
  <c r="B1763" i="5"/>
  <c r="C1763" i="5" s="1"/>
  <c r="B1762" i="5"/>
  <c r="C1762" i="5" s="1"/>
  <c r="B1761" i="5"/>
  <c r="C1761" i="5" s="1"/>
  <c r="B1760" i="5"/>
  <c r="C1760" i="5" s="1"/>
  <c r="B1759" i="5"/>
  <c r="C1759" i="5" s="1"/>
  <c r="B1758" i="5"/>
  <c r="C1758" i="5" s="1"/>
  <c r="B1757" i="5"/>
  <c r="C1757" i="5" s="1"/>
  <c r="B1756" i="5"/>
  <c r="C1756" i="5" s="1"/>
  <c r="B1755" i="5"/>
  <c r="C1755" i="5" s="1"/>
  <c r="B1754" i="5"/>
  <c r="C1754" i="5" s="1"/>
  <c r="B1753" i="5"/>
  <c r="C1753" i="5" s="1"/>
  <c r="B1752" i="5"/>
  <c r="C1752" i="5" s="1"/>
  <c r="B1751" i="5"/>
  <c r="C1751" i="5" s="1"/>
  <c r="B1750" i="5"/>
  <c r="C1750" i="5" s="1"/>
  <c r="B1749" i="5"/>
  <c r="C1749" i="5" s="1"/>
  <c r="B1748" i="5"/>
  <c r="C1748" i="5" s="1"/>
  <c r="B1747" i="5"/>
  <c r="C1747" i="5" s="1"/>
  <c r="B1746" i="5"/>
  <c r="C1746" i="5" s="1"/>
  <c r="B1745" i="5"/>
  <c r="C1745" i="5" s="1"/>
  <c r="B1744" i="5"/>
  <c r="C1744" i="5" s="1"/>
  <c r="B1743" i="5"/>
  <c r="C1743" i="5" s="1"/>
  <c r="B1742" i="5"/>
  <c r="C1742" i="5" s="1"/>
  <c r="B1741" i="5"/>
  <c r="C1741" i="5" s="1"/>
  <c r="B1740" i="5"/>
  <c r="C1740" i="5" s="1"/>
  <c r="B1739" i="5"/>
  <c r="C1739" i="5" s="1"/>
  <c r="B1738" i="5"/>
  <c r="C1738" i="5" s="1"/>
  <c r="B1737" i="5"/>
  <c r="C1737" i="5" s="1"/>
  <c r="B1736" i="5"/>
  <c r="C1736" i="5" s="1"/>
  <c r="B1735" i="5"/>
  <c r="C1735" i="5" s="1"/>
  <c r="B1734" i="5"/>
  <c r="C1734" i="5" s="1"/>
  <c r="B1733" i="5"/>
  <c r="C1733" i="5" s="1"/>
  <c r="B1732" i="5"/>
  <c r="C1732" i="5" s="1"/>
  <c r="B1731" i="5"/>
  <c r="C1731" i="5" s="1"/>
  <c r="B1730" i="5"/>
  <c r="C1730" i="5" s="1"/>
  <c r="B1729" i="5"/>
  <c r="C1729" i="5" s="1"/>
  <c r="B1728" i="5"/>
  <c r="C1728" i="5" s="1"/>
  <c r="B1727" i="5"/>
  <c r="C1727" i="5" s="1"/>
  <c r="B1726" i="5"/>
  <c r="C1726" i="5" s="1"/>
  <c r="B1725" i="5"/>
  <c r="C1725" i="5" s="1"/>
  <c r="B1724" i="5"/>
  <c r="C1724" i="5" s="1"/>
  <c r="B1723" i="5"/>
  <c r="C1723" i="5" s="1"/>
  <c r="B1722" i="5"/>
  <c r="C1722" i="5" s="1"/>
  <c r="B1721" i="5"/>
  <c r="C1721" i="5" s="1"/>
  <c r="B1720" i="5"/>
  <c r="C1720" i="5" s="1"/>
  <c r="B1719" i="5"/>
  <c r="C1719" i="5" s="1"/>
  <c r="B1718" i="5"/>
  <c r="C1718" i="5" s="1"/>
  <c r="B1717" i="5"/>
  <c r="C1717" i="5" s="1"/>
  <c r="B1716" i="5"/>
  <c r="C1716" i="5" s="1"/>
  <c r="B1715" i="5"/>
  <c r="C1715" i="5" s="1"/>
  <c r="B1714" i="5"/>
  <c r="C1714" i="5" s="1"/>
  <c r="B1713" i="5"/>
  <c r="C1713" i="5" s="1"/>
  <c r="B1712" i="5"/>
  <c r="C1712" i="5" s="1"/>
  <c r="B1711" i="5"/>
  <c r="C1711" i="5" s="1"/>
  <c r="B1710" i="5"/>
  <c r="C1710" i="5" s="1"/>
  <c r="B1709" i="5"/>
  <c r="C1709" i="5" s="1"/>
  <c r="B1708" i="5"/>
  <c r="C1708" i="5" s="1"/>
  <c r="B1707" i="5"/>
  <c r="C1707" i="5" s="1"/>
  <c r="B1706" i="5"/>
  <c r="C1706" i="5" s="1"/>
  <c r="B1705" i="5"/>
  <c r="C1705" i="5" s="1"/>
  <c r="B1704" i="5"/>
  <c r="C1704" i="5" s="1"/>
  <c r="B1703" i="5"/>
  <c r="C1703" i="5" s="1"/>
  <c r="B1702" i="5"/>
  <c r="C1702" i="5" s="1"/>
  <c r="B1701" i="5"/>
  <c r="C1701" i="5" s="1"/>
  <c r="B1700" i="5"/>
  <c r="C1700" i="5" s="1"/>
  <c r="B1699" i="5"/>
  <c r="C1699" i="5" s="1"/>
  <c r="B1698" i="5"/>
  <c r="C1698" i="5" s="1"/>
  <c r="B1697" i="5"/>
  <c r="C1697" i="5" s="1"/>
  <c r="B1696" i="5"/>
  <c r="C1696" i="5" s="1"/>
  <c r="B1695" i="5"/>
  <c r="C1695" i="5" s="1"/>
  <c r="B1694" i="5"/>
  <c r="C1694" i="5" s="1"/>
  <c r="B1693" i="5"/>
  <c r="C1693" i="5" s="1"/>
  <c r="B1692" i="5"/>
  <c r="C1692" i="5" s="1"/>
  <c r="B1691" i="5"/>
  <c r="C1691" i="5" s="1"/>
  <c r="B1690" i="5"/>
  <c r="C1690" i="5" s="1"/>
  <c r="B1689" i="5"/>
  <c r="C1689" i="5" s="1"/>
  <c r="B1688" i="5"/>
  <c r="C1688" i="5" s="1"/>
  <c r="B1687" i="5"/>
  <c r="C1687" i="5" s="1"/>
  <c r="B1686" i="5"/>
  <c r="C1686" i="5" s="1"/>
  <c r="B1685" i="5"/>
  <c r="C1685" i="5" s="1"/>
  <c r="B1684" i="5"/>
  <c r="C1684" i="5" s="1"/>
  <c r="B1683" i="5"/>
  <c r="C1683" i="5" s="1"/>
  <c r="B1682" i="5"/>
  <c r="C1682" i="5" s="1"/>
  <c r="B1681" i="5"/>
  <c r="C1681" i="5" s="1"/>
  <c r="B1680" i="5"/>
  <c r="C1680" i="5" s="1"/>
  <c r="B1679" i="5"/>
  <c r="C1679" i="5" s="1"/>
  <c r="B1678" i="5"/>
  <c r="C1678" i="5" s="1"/>
  <c r="B1677" i="5"/>
  <c r="C1677" i="5" s="1"/>
  <c r="B1676" i="5"/>
  <c r="C1676" i="5" s="1"/>
  <c r="B1675" i="5"/>
  <c r="C1675" i="5" s="1"/>
  <c r="B1674" i="5"/>
  <c r="C1674" i="5" s="1"/>
  <c r="B1673" i="5"/>
  <c r="C1673" i="5" s="1"/>
  <c r="B1672" i="5"/>
  <c r="C1672" i="5" s="1"/>
  <c r="B1671" i="5"/>
  <c r="C1671" i="5" s="1"/>
  <c r="B1670" i="5"/>
  <c r="C1670" i="5" s="1"/>
  <c r="B1669" i="5"/>
  <c r="C1669" i="5" s="1"/>
  <c r="B1668" i="5"/>
  <c r="C1668" i="5" s="1"/>
  <c r="B1667" i="5"/>
  <c r="C1667" i="5" s="1"/>
  <c r="B1666" i="5"/>
  <c r="C1666" i="5" s="1"/>
  <c r="B1665" i="5"/>
  <c r="C1665" i="5" s="1"/>
  <c r="B1664" i="5"/>
  <c r="C1664" i="5" s="1"/>
  <c r="B1663" i="5"/>
  <c r="C1663" i="5" s="1"/>
  <c r="B1662" i="5"/>
  <c r="C1662" i="5" s="1"/>
  <c r="B1661" i="5"/>
  <c r="C1661" i="5" s="1"/>
  <c r="B1660" i="5"/>
  <c r="C1660" i="5" s="1"/>
  <c r="B1659" i="5"/>
  <c r="C1659" i="5" s="1"/>
  <c r="B1658" i="5"/>
  <c r="C1658" i="5" s="1"/>
  <c r="B1657" i="5"/>
  <c r="C1657" i="5" s="1"/>
  <c r="B1656" i="5"/>
  <c r="C1656" i="5" s="1"/>
  <c r="B1655" i="5"/>
  <c r="C1655" i="5" s="1"/>
  <c r="B1654" i="5"/>
  <c r="C1654" i="5" s="1"/>
  <c r="B1653" i="5"/>
  <c r="C1653" i="5" s="1"/>
  <c r="B1652" i="5"/>
  <c r="C1652" i="5" s="1"/>
  <c r="B1651" i="5"/>
  <c r="C1651" i="5" s="1"/>
  <c r="B1650" i="5"/>
  <c r="C1650" i="5" s="1"/>
  <c r="B1649" i="5"/>
  <c r="C1649" i="5" s="1"/>
  <c r="B1648" i="5"/>
  <c r="C1648" i="5" s="1"/>
  <c r="B1647" i="5"/>
  <c r="C1647" i="5" s="1"/>
  <c r="B1646" i="5"/>
  <c r="C1646" i="5" s="1"/>
  <c r="B1645" i="5"/>
  <c r="C1645" i="5" s="1"/>
  <c r="B1644" i="5"/>
  <c r="C1644" i="5" s="1"/>
  <c r="B1643" i="5"/>
  <c r="C1643" i="5" s="1"/>
  <c r="B1642" i="5"/>
  <c r="C1642" i="5" s="1"/>
  <c r="B1641" i="5"/>
  <c r="C1641" i="5" s="1"/>
  <c r="B1640" i="5"/>
  <c r="C1640" i="5" s="1"/>
  <c r="B1639" i="5"/>
  <c r="C1639" i="5" s="1"/>
  <c r="B1638" i="5"/>
  <c r="C1638" i="5" s="1"/>
  <c r="B1637" i="5"/>
  <c r="C1637" i="5" s="1"/>
  <c r="B1636" i="5"/>
  <c r="C1636" i="5" s="1"/>
  <c r="B1635" i="5"/>
  <c r="C1635" i="5" s="1"/>
  <c r="B1634" i="5"/>
  <c r="C1634" i="5" s="1"/>
  <c r="B1633" i="5"/>
  <c r="C1633" i="5" s="1"/>
  <c r="B1632" i="5"/>
  <c r="C1632" i="5" s="1"/>
  <c r="B1631" i="5"/>
  <c r="C1631" i="5" s="1"/>
  <c r="B1630" i="5"/>
  <c r="C1630" i="5" s="1"/>
  <c r="B1629" i="5"/>
  <c r="C1629" i="5" s="1"/>
  <c r="B1628" i="5"/>
  <c r="C1628" i="5" s="1"/>
  <c r="B1627" i="5"/>
  <c r="C1627" i="5" s="1"/>
  <c r="B1626" i="5"/>
  <c r="C1626" i="5" s="1"/>
  <c r="B1625" i="5"/>
  <c r="C1625" i="5" s="1"/>
  <c r="B1624" i="5"/>
  <c r="C1624" i="5" s="1"/>
  <c r="B1623" i="5"/>
  <c r="C1623" i="5" s="1"/>
  <c r="B1622" i="5"/>
  <c r="C1622" i="5" s="1"/>
  <c r="B1621" i="5"/>
  <c r="C1621" i="5" s="1"/>
  <c r="B1620" i="5"/>
  <c r="C1620" i="5" s="1"/>
  <c r="B1619" i="5"/>
  <c r="C1619" i="5" s="1"/>
  <c r="B1618" i="5"/>
  <c r="C1618" i="5" s="1"/>
  <c r="B1617" i="5"/>
  <c r="C1617" i="5" s="1"/>
  <c r="B1616" i="5"/>
  <c r="C1616" i="5" s="1"/>
  <c r="B1615" i="5"/>
  <c r="C1615" i="5" s="1"/>
  <c r="B1614" i="5"/>
  <c r="C1614" i="5" s="1"/>
  <c r="B1613" i="5"/>
  <c r="C1613" i="5" s="1"/>
  <c r="B1612" i="5"/>
  <c r="C1612" i="5" s="1"/>
  <c r="B1611" i="5"/>
  <c r="C1611" i="5" s="1"/>
  <c r="B1610" i="5"/>
  <c r="C1610" i="5" s="1"/>
  <c r="B1609" i="5"/>
  <c r="C1609" i="5" s="1"/>
  <c r="B1608" i="5"/>
  <c r="C1608" i="5" s="1"/>
  <c r="B1607" i="5"/>
  <c r="C1607" i="5" s="1"/>
  <c r="B1606" i="5"/>
  <c r="C1606" i="5" s="1"/>
  <c r="B1605" i="5"/>
  <c r="C1605" i="5" s="1"/>
  <c r="B1604" i="5"/>
  <c r="C1604" i="5" s="1"/>
  <c r="B1603" i="5"/>
  <c r="C1603" i="5" s="1"/>
  <c r="B1602" i="5"/>
  <c r="C1602" i="5" s="1"/>
  <c r="B1601" i="5"/>
  <c r="C1601" i="5" s="1"/>
  <c r="B1600" i="5"/>
  <c r="C1600" i="5" s="1"/>
  <c r="B1599" i="5"/>
  <c r="C1599" i="5" s="1"/>
  <c r="B1598" i="5"/>
  <c r="C1598" i="5" s="1"/>
  <c r="B1597" i="5"/>
  <c r="C1597" i="5" s="1"/>
  <c r="B1596" i="5"/>
  <c r="C1596" i="5" s="1"/>
  <c r="B1595" i="5"/>
  <c r="C1595" i="5" s="1"/>
  <c r="B1594" i="5"/>
  <c r="C1594" i="5" s="1"/>
  <c r="B1593" i="5"/>
  <c r="C1593" i="5" s="1"/>
  <c r="B1592" i="5"/>
  <c r="C1592" i="5" s="1"/>
  <c r="B1591" i="5"/>
  <c r="C1591" i="5" s="1"/>
  <c r="B1590" i="5"/>
  <c r="C1590" i="5" s="1"/>
  <c r="B1589" i="5"/>
  <c r="C1589" i="5" s="1"/>
  <c r="B1588" i="5"/>
  <c r="C1588" i="5" s="1"/>
  <c r="B1587" i="5"/>
  <c r="C1587" i="5" s="1"/>
  <c r="B1586" i="5"/>
  <c r="C1586" i="5" s="1"/>
  <c r="B1585" i="5"/>
  <c r="C1585" i="5" s="1"/>
  <c r="B1584" i="5"/>
  <c r="C1584" i="5" s="1"/>
  <c r="B1583" i="5"/>
  <c r="C1583" i="5" s="1"/>
  <c r="B1582" i="5"/>
  <c r="C1582" i="5" s="1"/>
  <c r="B1581" i="5"/>
  <c r="C1581" i="5" s="1"/>
  <c r="B1580" i="5"/>
  <c r="C1580" i="5" s="1"/>
  <c r="B1579" i="5"/>
  <c r="C1579" i="5" s="1"/>
  <c r="B1578" i="5"/>
  <c r="C1578" i="5" s="1"/>
  <c r="B1577" i="5"/>
  <c r="C1577" i="5" s="1"/>
  <c r="B1576" i="5"/>
  <c r="C1576" i="5" s="1"/>
  <c r="B1575" i="5"/>
  <c r="C1575" i="5" s="1"/>
  <c r="B1574" i="5"/>
  <c r="C1574" i="5" s="1"/>
  <c r="B1573" i="5"/>
  <c r="C1573" i="5" s="1"/>
  <c r="B1572" i="5"/>
  <c r="C1572" i="5" s="1"/>
  <c r="B1571" i="5"/>
  <c r="C1571" i="5" s="1"/>
  <c r="B1570" i="5"/>
  <c r="C1570" i="5" s="1"/>
  <c r="B1569" i="5"/>
  <c r="C1569" i="5" s="1"/>
  <c r="B1568" i="5"/>
  <c r="C1568" i="5" s="1"/>
  <c r="B1567" i="5"/>
  <c r="C1567" i="5" s="1"/>
  <c r="B1566" i="5"/>
  <c r="C1566" i="5" s="1"/>
  <c r="B1565" i="5"/>
  <c r="C1565" i="5" s="1"/>
  <c r="B1564" i="5"/>
  <c r="C1564" i="5" s="1"/>
  <c r="B1563" i="5"/>
  <c r="C1563" i="5" s="1"/>
  <c r="B1562" i="5"/>
  <c r="C1562" i="5" s="1"/>
  <c r="B1561" i="5"/>
  <c r="C1561" i="5" s="1"/>
  <c r="B1560" i="5"/>
  <c r="C1560" i="5" s="1"/>
  <c r="B1559" i="5"/>
  <c r="C1559" i="5" s="1"/>
  <c r="B1558" i="5"/>
  <c r="C1558" i="5" s="1"/>
  <c r="B1557" i="5"/>
  <c r="C1557" i="5" s="1"/>
  <c r="B1556" i="5"/>
  <c r="C1556" i="5" s="1"/>
  <c r="B1555" i="5"/>
  <c r="C1555" i="5" s="1"/>
  <c r="B1554" i="5"/>
  <c r="C1554" i="5" s="1"/>
  <c r="B1553" i="5"/>
  <c r="C1553" i="5" s="1"/>
  <c r="B1552" i="5"/>
  <c r="C1552" i="5" s="1"/>
  <c r="B1551" i="5"/>
  <c r="C1551" i="5" s="1"/>
  <c r="B1550" i="5"/>
  <c r="C1550" i="5" s="1"/>
  <c r="B1549" i="5"/>
  <c r="C1549" i="5" s="1"/>
  <c r="B1548" i="5"/>
  <c r="C1548" i="5" s="1"/>
  <c r="B1547" i="5"/>
  <c r="C1547" i="5" s="1"/>
  <c r="B1546" i="5"/>
  <c r="C1546" i="5" s="1"/>
  <c r="B1545" i="5"/>
  <c r="C1545" i="5" s="1"/>
  <c r="B1544" i="5"/>
  <c r="C1544" i="5" s="1"/>
  <c r="B1543" i="5"/>
  <c r="C1543" i="5" s="1"/>
  <c r="B1542" i="5"/>
  <c r="C1542" i="5" s="1"/>
  <c r="B1541" i="5"/>
  <c r="C1541" i="5" s="1"/>
  <c r="B1540" i="5"/>
  <c r="C1540" i="5" s="1"/>
  <c r="B1539" i="5"/>
  <c r="C1539" i="5" s="1"/>
  <c r="B1538" i="5"/>
  <c r="C1538" i="5" s="1"/>
  <c r="B1537" i="5"/>
  <c r="C1537" i="5" s="1"/>
  <c r="B1536" i="5"/>
  <c r="C1536" i="5" s="1"/>
  <c r="B1535" i="5"/>
  <c r="C1535" i="5" s="1"/>
  <c r="B1534" i="5"/>
  <c r="C1534" i="5" s="1"/>
  <c r="B1533" i="5"/>
  <c r="C1533" i="5" s="1"/>
  <c r="B1532" i="5"/>
  <c r="C1532" i="5" s="1"/>
  <c r="B1531" i="5"/>
  <c r="C1531" i="5" s="1"/>
  <c r="B1530" i="5"/>
  <c r="C1530" i="5" s="1"/>
  <c r="B1529" i="5"/>
  <c r="C1529" i="5" s="1"/>
  <c r="B1528" i="5"/>
  <c r="C1528" i="5" s="1"/>
  <c r="B1527" i="5"/>
  <c r="C1527" i="5" s="1"/>
  <c r="B1526" i="5"/>
  <c r="C1526" i="5" s="1"/>
  <c r="B1525" i="5"/>
  <c r="C1525" i="5" s="1"/>
  <c r="B1524" i="5"/>
  <c r="C1524" i="5" s="1"/>
  <c r="B1523" i="5"/>
  <c r="C1523" i="5" s="1"/>
  <c r="B1522" i="5"/>
  <c r="C1522" i="5" s="1"/>
  <c r="B1521" i="5"/>
  <c r="C1521" i="5" s="1"/>
  <c r="B1520" i="5"/>
  <c r="C1520" i="5" s="1"/>
  <c r="B1519" i="5"/>
  <c r="C1519" i="5" s="1"/>
  <c r="B1518" i="5"/>
  <c r="C1518" i="5" s="1"/>
  <c r="B1517" i="5"/>
  <c r="C1517" i="5" s="1"/>
  <c r="B1516" i="5"/>
  <c r="C1516" i="5" s="1"/>
  <c r="B1515" i="5"/>
  <c r="C1515" i="5" s="1"/>
  <c r="B1514" i="5"/>
  <c r="C1514" i="5" s="1"/>
  <c r="B1513" i="5"/>
  <c r="C1513" i="5" s="1"/>
  <c r="B1512" i="5"/>
  <c r="C1512" i="5" s="1"/>
  <c r="B1511" i="5"/>
  <c r="C1511" i="5" s="1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B1504" i="5"/>
  <c r="C1504" i="5" s="1"/>
  <c r="B1503" i="5"/>
  <c r="C1503" i="5" s="1"/>
  <c r="B1502" i="5"/>
  <c r="C1502" i="5" s="1"/>
  <c r="B1501" i="5"/>
  <c r="C1501" i="5" s="1"/>
  <c r="B1500" i="5"/>
  <c r="C1500" i="5" s="1"/>
  <c r="B1499" i="5"/>
  <c r="C1499" i="5" s="1"/>
  <c r="B1498" i="5"/>
  <c r="C1498" i="5" s="1"/>
  <c r="B1497" i="5"/>
  <c r="C1497" i="5" s="1"/>
  <c r="B1496" i="5"/>
  <c r="C1496" i="5" s="1"/>
  <c r="B1495" i="5"/>
  <c r="C1495" i="5" s="1"/>
  <c r="B1494" i="5"/>
  <c r="C1494" i="5" s="1"/>
  <c r="B1493" i="5"/>
  <c r="C1493" i="5" s="1"/>
  <c r="B1492" i="5"/>
  <c r="C1492" i="5" s="1"/>
  <c r="B1491" i="5"/>
  <c r="C1491" i="5" s="1"/>
  <c r="B1490" i="5"/>
  <c r="C1490" i="5" s="1"/>
  <c r="B1489" i="5"/>
  <c r="C1489" i="5" s="1"/>
  <c r="B1488" i="5"/>
  <c r="C1488" i="5" s="1"/>
  <c r="B1487" i="5"/>
  <c r="C1487" i="5" s="1"/>
  <c r="B1486" i="5"/>
  <c r="C1486" i="5" s="1"/>
  <c r="B1485" i="5"/>
  <c r="C1485" i="5" s="1"/>
  <c r="B1484" i="5"/>
  <c r="C1484" i="5" s="1"/>
  <c r="B1483" i="5"/>
  <c r="C1483" i="5" s="1"/>
  <c r="B1482" i="5"/>
  <c r="C1482" i="5" s="1"/>
  <c r="B1481" i="5"/>
  <c r="C1481" i="5" s="1"/>
  <c r="B1480" i="5"/>
  <c r="C1480" i="5" s="1"/>
  <c r="B1479" i="5"/>
  <c r="C1479" i="5" s="1"/>
  <c r="B1478" i="5"/>
  <c r="C1478" i="5" s="1"/>
  <c r="B1477" i="5"/>
  <c r="C1477" i="5" s="1"/>
  <c r="B1476" i="5"/>
  <c r="C1476" i="5" s="1"/>
  <c r="B1475" i="5"/>
  <c r="C1475" i="5" s="1"/>
  <c r="B1474" i="5"/>
  <c r="C1474" i="5" s="1"/>
  <c r="B1473" i="5"/>
  <c r="C1473" i="5" s="1"/>
  <c r="B1472" i="5"/>
  <c r="C1472" i="5" s="1"/>
  <c r="B1471" i="5"/>
  <c r="C1471" i="5" s="1"/>
  <c r="B1470" i="5"/>
  <c r="C1470" i="5" s="1"/>
  <c r="B1469" i="5"/>
  <c r="C1469" i="5" s="1"/>
  <c r="B1468" i="5"/>
  <c r="C1468" i="5" s="1"/>
  <c r="B1467" i="5"/>
  <c r="C1467" i="5" s="1"/>
  <c r="B1466" i="5"/>
  <c r="C1466" i="5" s="1"/>
  <c r="B1465" i="5"/>
  <c r="C1465" i="5" s="1"/>
  <c r="B1464" i="5"/>
  <c r="C1464" i="5" s="1"/>
  <c r="B1463" i="5"/>
  <c r="C1463" i="5" s="1"/>
  <c r="B1462" i="5"/>
  <c r="C1462" i="5" s="1"/>
  <c r="B1461" i="5"/>
  <c r="C1461" i="5" s="1"/>
  <c r="B1460" i="5"/>
  <c r="C1460" i="5" s="1"/>
  <c r="B1459" i="5"/>
  <c r="C1459" i="5" s="1"/>
  <c r="B1458" i="5"/>
  <c r="C1458" i="5" s="1"/>
  <c r="B1457" i="5"/>
  <c r="C1457" i="5" s="1"/>
  <c r="B1456" i="5"/>
  <c r="C1456" i="5" s="1"/>
  <c r="B1455" i="5"/>
  <c r="C1455" i="5" s="1"/>
  <c r="B1454" i="5"/>
  <c r="C1454" i="5" s="1"/>
  <c r="B1453" i="5"/>
  <c r="C1453" i="5" s="1"/>
  <c r="B1452" i="5"/>
  <c r="C1452" i="5" s="1"/>
  <c r="B1451" i="5"/>
  <c r="C1451" i="5" s="1"/>
  <c r="B1450" i="5"/>
  <c r="C1450" i="5" s="1"/>
  <c r="B1449" i="5"/>
  <c r="C1449" i="5" s="1"/>
  <c r="B1448" i="5"/>
  <c r="C1448" i="5" s="1"/>
  <c r="B1447" i="5"/>
  <c r="C1447" i="5" s="1"/>
  <c r="B1446" i="5"/>
  <c r="C1446" i="5" s="1"/>
  <c r="B1445" i="5"/>
  <c r="C1445" i="5" s="1"/>
  <c r="B1444" i="5"/>
  <c r="C1444" i="5" s="1"/>
  <c r="B1443" i="5"/>
  <c r="C1443" i="5" s="1"/>
  <c r="B1442" i="5"/>
  <c r="C1442" i="5" s="1"/>
  <c r="B1441" i="5"/>
  <c r="C1441" i="5" s="1"/>
  <c r="B1440" i="5"/>
  <c r="C1440" i="5" s="1"/>
  <c r="B1439" i="5"/>
  <c r="C1439" i="5" s="1"/>
  <c r="B1438" i="5"/>
  <c r="C1438" i="5" s="1"/>
  <c r="B1437" i="5"/>
  <c r="C1437" i="5" s="1"/>
  <c r="B1436" i="5"/>
  <c r="C1436" i="5" s="1"/>
  <c r="B1435" i="5"/>
  <c r="C1435" i="5" s="1"/>
  <c r="B1434" i="5"/>
  <c r="C1434" i="5" s="1"/>
  <c r="B1433" i="5"/>
  <c r="C1433" i="5" s="1"/>
  <c r="B1432" i="5"/>
  <c r="C1432" i="5" s="1"/>
  <c r="B1431" i="5"/>
  <c r="C1431" i="5" s="1"/>
  <c r="B1430" i="5"/>
  <c r="C1430" i="5" s="1"/>
  <c r="B1429" i="5"/>
  <c r="C1429" i="5" s="1"/>
  <c r="B1428" i="5"/>
  <c r="C1428" i="5" s="1"/>
  <c r="B1427" i="5"/>
  <c r="C1427" i="5" s="1"/>
  <c r="B1426" i="5"/>
  <c r="C1426" i="5" s="1"/>
  <c r="B1425" i="5"/>
  <c r="C1425" i="5" s="1"/>
  <c r="B1424" i="5"/>
  <c r="C1424" i="5" s="1"/>
  <c r="B1423" i="5"/>
  <c r="C1423" i="5" s="1"/>
  <c r="B1422" i="5"/>
  <c r="C1422" i="5" s="1"/>
  <c r="B1421" i="5"/>
  <c r="C1421" i="5" s="1"/>
  <c r="B1420" i="5"/>
  <c r="C1420" i="5" s="1"/>
  <c r="B1419" i="5"/>
  <c r="C1419" i="5" s="1"/>
  <c r="B1418" i="5"/>
  <c r="C1418" i="5" s="1"/>
  <c r="B1417" i="5"/>
  <c r="C1417" i="5" s="1"/>
  <c r="B1416" i="5"/>
  <c r="C1416" i="5" s="1"/>
  <c r="B1415" i="5"/>
  <c r="C1415" i="5" s="1"/>
  <c r="B1414" i="5"/>
  <c r="C1414" i="5" s="1"/>
  <c r="B1413" i="5"/>
  <c r="C1413" i="5" s="1"/>
  <c r="B1412" i="5"/>
  <c r="C1412" i="5" s="1"/>
  <c r="B1411" i="5"/>
  <c r="C1411" i="5" s="1"/>
  <c r="B1410" i="5"/>
  <c r="C1410" i="5" s="1"/>
  <c r="B1409" i="5"/>
  <c r="C1409" i="5" s="1"/>
  <c r="B1408" i="5"/>
  <c r="C1408" i="5" s="1"/>
  <c r="B1407" i="5"/>
  <c r="C1407" i="5" s="1"/>
  <c r="B1406" i="5"/>
  <c r="C1406" i="5" s="1"/>
  <c r="B1405" i="5"/>
  <c r="C1405" i="5" s="1"/>
  <c r="B1404" i="5"/>
  <c r="C1404" i="5" s="1"/>
  <c r="B1403" i="5"/>
  <c r="C1403" i="5" s="1"/>
  <c r="B1402" i="5"/>
  <c r="C1402" i="5" s="1"/>
  <c r="B1401" i="5"/>
  <c r="C1401" i="5" s="1"/>
  <c r="B1400" i="5"/>
  <c r="C1400" i="5" s="1"/>
  <c r="B1399" i="5"/>
  <c r="C1399" i="5" s="1"/>
  <c r="B1398" i="5"/>
  <c r="C1398" i="5" s="1"/>
  <c r="B1397" i="5"/>
  <c r="C1397" i="5" s="1"/>
  <c r="B1396" i="5"/>
  <c r="C1396" i="5" s="1"/>
  <c r="B1395" i="5"/>
  <c r="C1395" i="5" s="1"/>
  <c r="B1394" i="5"/>
  <c r="C1394" i="5" s="1"/>
  <c r="B1393" i="5"/>
  <c r="C1393" i="5" s="1"/>
  <c r="B1392" i="5"/>
  <c r="C1392" i="5" s="1"/>
  <c r="B1391" i="5"/>
  <c r="C1391" i="5" s="1"/>
  <c r="B1390" i="5"/>
  <c r="C1390" i="5" s="1"/>
  <c r="B1389" i="5"/>
  <c r="C1389" i="5" s="1"/>
  <c r="B1388" i="5"/>
  <c r="C1388" i="5" s="1"/>
  <c r="B1387" i="5"/>
  <c r="C1387" i="5" s="1"/>
  <c r="B1386" i="5"/>
  <c r="C1386" i="5" s="1"/>
  <c r="B1385" i="5"/>
  <c r="C1385" i="5" s="1"/>
  <c r="B1384" i="5"/>
  <c r="C1384" i="5" s="1"/>
  <c r="B1383" i="5"/>
  <c r="C1383" i="5" s="1"/>
  <c r="B1382" i="5"/>
  <c r="C1382" i="5" s="1"/>
  <c r="B1381" i="5"/>
  <c r="C1381" i="5" s="1"/>
  <c r="B1380" i="5"/>
  <c r="C1380" i="5" s="1"/>
  <c r="B1379" i="5"/>
  <c r="C1379" i="5" s="1"/>
  <c r="B1378" i="5"/>
  <c r="C1378" i="5" s="1"/>
  <c r="B1377" i="5"/>
  <c r="C1377" i="5" s="1"/>
  <c r="B1376" i="5"/>
  <c r="C1376" i="5" s="1"/>
  <c r="B1375" i="5"/>
  <c r="C1375" i="5" s="1"/>
  <c r="B1374" i="5"/>
  <c r="C1374" i="5" s="1"/>
  <c r="B1373" i="5"/>
  <c r="C1373" i="5" s="1"/>
  <c r="B1372" i="5"/>
  <c r="C1372" i="5" s="1"/>
  <c r="B1371" i="5"/>
  <c r="C1371" i="5" s="1"/>
  <c r="B1370" i="5"/>
  <c r="C1370" i="5" s="1"/>
  <c r="B1369" i="5"/>
  <c r="C1369" i="5" s="1"/>
  <c r="B1368" i="5"/>
  <c r="C1368" i="5" s="1"/>
  <c r="B1367" i="5"/>
  <c r="C1367" i="5" s="1"/>
  <c r="B1366" i="5"/>
  <c r="C1366" i="5" s="1"/>
  <c r="B1365" i="5"/>
  <c r="C1365" i="5" s="1"/>
  <c r="B1364" i="5"/>
  <c r="C1364" i="5" s="1"/>
  <c r="B1363" i="5"/>
  <c r="C1363" i="5" s="1"/>
  <c r="B1362" i="5"/>
  <c r="C1362" i="5" s="1"/>
  <c r="B1361" i="5"/>
  <c r="C1361" i="5" s="1"/>
  <c r="B1360" i="5"/>
  <c r="C1360" i="5" s="1"/>
  <c r="B1359" i="5"/>
  <c r="C1359" i="5" s="1"/>
  <c r="B1358" i="5"/>
  <c r="C1358" i="5" s="1"/>
  <c r="B1357" i="5"/>
  <c r="C1357" i="5" s="1"/>
  <c r="B1356" i="5"/>
  <c r="C1356" i="5" s="1"/>
  <c r="B1355" i="5"/>
  <c r="C1355" i="5" s="1"/>
  <c r="B1354" i="5"/>
  <c r="C1354" i="5" s="1"/>
  <c r="B1353" i="5"/>
  <c r="C1353" i="5" s="1"/>
  <c r="B1352" i="5"/>
  <c r="C1352" i="5" s="1"/>
  <c r="B1351" i="5"/>
  <c r="C1351" i="5" s="1"/>
  <c r="B1350" i="5"/>
  <c r="C1350" i="5" s="1"/>
  <c r="B1349" i="5"/>
  <c r="C1349" i="5" s="1"/>
  <c r="B1348" i="5"/>
  <c r="C1348" i="5" s="1"/>
  <c r="B1347" i="5"/>
  <c r="C1347" i="5" s="1"/>
  <c r="B1346" i="5"/>
  <c r="C1346" i="5" s="1"/>
  <c r="B1345" i="5"/>
  <c r="C1345" i="5" s="1"/>
  <c r="B1344" i="5"/>
  <c r="C1344" i="5" s="1"/>
  <c r="B1343" i="5"/>
  <c r="C1343" i="5" s="1"/>
  <c r="B1342" i="5"/>
  <c r="C1342" i="5" s="1"/>
  <c r="B1341" i="5"/>
  <c r="C1341" i="5" s="1"/>
  <c r="B1340" i="5"/>
  <c r="C1340" i="5" s="1"/>
  <c r="B1339" i="5"/>
  <c r="C1339" i="5" s="1"/>
  <c r="B1338" i="5"/>
  <c r="C1338" i="5" s="1"/>
  <c r="B1337" i="5"/>
  <c r="C1337" i="5" s="1"/>
  <c r="B1336" i="5"/>
  <c r="C1336" i="5" s="1"/>
  <c r="B1335" i="5"/>
  <c r="C1335" i="5" s="1"/>
  <c r="B1334" i="5"/>
  <c r="C1334" i="5" s="1"/>
  <c r="C1333" i="5"/>
  <c r="B1333" i="5"/>
  <c r="B1332" i="5"/>
  <c r="C1332" i="5" s="1"/>
  <c r="B1331" i="5"/>
  <c r="C1331" i="5" s="1"/>
  <c r="B1330" i="5"/>
  <c r="C1330" i="5" s="1"/>
  <c r="B1329" i="5"/>
  <c r="C1329" i="5" s="1"/>
  <c r="B1328" i="5"/>
  <c r="C1328" i="5" s="1"/>
  <c r="B1327" i="5"/>
  <c r="C1327" i="5" s="1"/>
  <c r="B1326" i="5"/>
  <c r="C1326" i="5" s="1"/>
  <c r="C1325" i="5"/>
  <c r="B1325" i="5"/>
  <c r="B1324" i="5"/>
  <c r="C1324" i="5" s="1"/>
  <c r="B1323" i="5"/>
  <c r="C1323" i="5" s="1"/>
  <c r="B1322" i="5"/>
  <c r="C1322" i="5" s="1"/>
  <c r="B1321" i="5"/>
  <c r="C1321" i="5" s="1"/>
  <c r="B1320" i="5"/>
  <c r="C1320" i="5" s="1"/>
  <c r="B1319" i="5"/>
  <c r="C1319" i="5" s="1"/>
  <c r="B1318" i="5"/>
  <c r="C1318" i="5" s="1"/>
  <c r="C1317" i="5"/>
  <c r="B1317" i="5"/>
  <c r="B1316" i="5"/>
  <c r="C1316" i="5" s="1"/>
  <c r="B1315" i="5"/>
  <c r="C1315" i="5" s="1"/>
  <c r="B1314" i="5"/>
  <c r="C1314" i="5" s="1"/>
  <c r="B1313" i="5"/>
  <c r="C1313" i="5" s="1"/>
  <c r="B1312" i="5"/>
  <c r="C1312" i="5" s="1"/>
  <c r="B1311" i="5"/>
  <c r="C1311" i="5" s="1"/>
  <c r="B1310" i="5"/>
  <c r="C1310" i="5" s="1"/>
  <c r="B1309" i="5"/>
  <c r="C1309" i="5" s="1"/>
  <c r="B1308" i="5"/>
  <c r="C1308" i="5" s="1"/>
  <c r="B1307" i="5"/>
  <c r="C1307" i="5" s="1"/>
  <c r="C1306" i="5"/>
  <c r="B1306" i="5"/>
  <c r="C1305" i="5"/>
  <c r="B1305" i="5"/>
  <c r="B1304" i="5"/>
  <c r="C1304" i="5" s="1"/>
  <c r="C1303" i="5"/>
  <c r="B1303" i="5"/>
  <c r="C1302" i="5"/>
  <c r="B1302" i="5"/>
  <c r="C1301" i="5"/>
  <c r="B1301" i="5"/>
  <c r="B1300" i="5"/>
  <c r="C1300" i="5" s="1"/>
  <c r="C1299" i="5"/>
  <c r="B1299" i="5"/>
  <c r="C1298" i="5"/>
  <c r="B1298" i="5"/>
  <c r="C1297" i="5"/>
  <c r="B1297" i="5"/>
  <c r="B1296" i="5"/>
  <c r="C1296" i="5" s="1"/>
  <c r="C1295" i="5"/>
  <c r="B1295" i="5"/>
  <c r="C1294" i="5"/>
  <c r="B1294" i="5"/>
  <c r="C1293" i="5"/>
  <c r="B1293" i="5"/>
  <c r="B1292" i="5"/>
  <c r="C1292" i="5" s="1"/>
  <c r="C1291" i="5"/>
  <c r="B1291" i="5"/>
  <c r="C1290" i="5"/>
  <c r="B1290" i="5"/>
  <c r="C1289" i="5"/>
  <c r="B1289" i="5"/>
  <c r="B1288" i="5"/>
  <c r="C1288" i="5" s="1"/>
  <c r="C1287" i="5"/>
  <c r="B1287" i="5"/>
  <c r="C1286" i="5"/>
  <c r="B1286" i="5"/>
  <c r="C1285" i="5"/>
  <c r="B1285" i="5"/>
  <c r="B1284" i="5"/>
  <c r="C1284" i="5" s="1"/>
  <c r="C1283" i="5"/>
  <c r="B1283" i="5"/>
  <c r="C1282" i="5"/>
  <c r="B1282" i="5"/>
  <c r="C1281" i="5"/>
  <c r="B1281" i="5"/>
  <c r="B1280" i="5"/>
  <c r="C1280" i="5" s="1"/>
  <c r="C1279" i="5"/>
  <c r="B1279" i="5"/>
  <c r="C1278" i="5"/>
  <c r="B1278" i="5"/>
  <c r="C1277" i="5"/>
  <c r="B1277" i="5"/>
  <c r="B1276" i="5"/>
  <c r="C1276" i="5" s="1"/>
  <c r="C1275" i="5"/>
  <c r="B1275" i="5"/>
  <c r="C1274" i="5"/>
  <c r="B1274" i="5"/>
  <c r="C1273" i="5"/>
  <c r="B1273" i="5"/>
  <c r="B1272" i="5"/>
  <c r="C1272" i="5" s="1"/>
  <c r="C1271" i="5"/>
  <c r="B1271" i="5"/>
  <c r="C1270" i="5"/>
  <c r="B1270" i="5"/>
  <c r="C1269" i="5"/>
  <c r="B1269" i="5"/>
  <c r="B1268" i="5"/>
  <c r="C1268" i="5" s="1"/>
  <c r="C1267" i="5"/>
  <c r="B1267" i="5"/>
  <c r="C1266" i="5"/>
  <c r="B1266" i="5"/>
  <c r="C1265" i="5"/>
  <c r="B1265" i="5"/>
  <c r="B1264" i="5"/>
  <c r="C1264" i="5" s="1"/>
  <c r="C1263" i="5"/>
  <c r="B1263" i="5"/>
  <c r="C1262" i="5"/>
  <c r="B1262" i="5"/>
  <c r="C1261" i="5"/>
  <c r="B1261" i="5"/>
  <c r="B1260" i="5"/>
  <c r="C1260" i="5" s="1"/>
  <c r="C1259" i="5"/>
  <c r="B1259" i="5"/>
  <c r="C1258" i="5"/>
  <c r="B1258" i="5"/>
  <c r="C1257" i="5"/>
  <c r="B1257" i="5"/>
  <c r="B1256" i="5"/>
  <c r="C1256" i="5" s="1"/>
  <c r="C1255" i="5"/>
  <c r="B1255" i="5"/>
  <c r="C1254" i="5"/>
  <c r="B1254" i="5"/>
  <c r="C1253" i="5"/>
  <c r="B1253" i="5"/>
  <c r="B1252" i="5"/>
  <c r="C1252" i="5" s="1"/>
  <c r="C1251" i="5"/>
  <c r="B1251" i="5"/>
  <c r="C1250" i="5"/>
  <c r="B1250" i="5"/>
  <c r="C1249" i="5"/>
  <c r="B1249" i="5"/>
  <c r="B1248" i="5"/>
  <c r="C1248" i="5" s="1"/>
  <c r="C1247" i="5"/>
  <c r="B1247" i="5"/>
  <c r="C1246" i="5"/>
  <c r="B1246" i="5"/>
  <c r="C1245" i="5"/>
  <c r="B1245" i="5"/>
  <c r="B1244" i="5"/>
  <c r="C1244" i="5" s="1"/>
  <c r="C1243" i="5"/>
  <c r="B1243" i="5"/>
  <c r="C1242" i="5"/>
  <c r="B1242" i="5"/>
  <c r="C1241" i="5"/>
  <c r="B1241" i="5"/>
  <c r="B1240" i="5"/>
  <c r="C1240" i="5" s="1"/>
  <c r="C1239" i="5"/>
  <c r="B1239" i="5"/>
  <c r="C1238" i="5"/>
  <c r="B1238" i="5"/>
  <c r="C1237" i="5"/>
  <c r="B1237" i="5"/>
  <c r="B1236" i="5"/>
  <c r="C1236" i="5" s="1"/>
  <c r="C1235" i="5"/>
  <c r="B1235" i="5"/>
  <c r="C1234" i="5"/>
  <c r="B1234" i="5"/>
  <c r="C1233" i="5"/>
  <c r="B1233" i="5"/>
  <c r="B1232" i="5"/>
  <c r="C1232" i="5" s="1"/>
  <c r="C1231" i="5"/>
  <c r="B1231" i="5"/>
  <c r="C1230" i="5"/>
  <c r="B1230" i="5"/>
  <c r="C1229" i="5"/>
  <c r="B1229" i="5"/>
  <c r="B1228" i="5"/>
  <c r="C1228" i="5" s="1"/>
  <c r="C1227" i="5"/>
  <c r="B1227" i="5"/>
  <c r="C1226" i="5"/>
  <c r="B1226" i="5"/>
  <c r="C1225" i="5"/>
  <c r="B1225" i="5"/>
  <c r="B1224" i="5"/>
  <c r="C1224" i="5" s="1"/>
  <c r="C1223" i="5"/>
  <c r="B1223" i="5"/>
  <c r="C1222" i="5"/>
  <c r="B1222" i="5"/>
  <c r="C1221" i="5"/>
  <c r="B1221" i="5"/>
  <c r="B1220" i="5"/>
  <c r="C1220" i="5" s="1"/>
  <c r="C1219" i="5"/>
  <c r="B1219" i="5"/>
  <c r="C1218" i="5"/>
  <c r="B1218" i="5"/>
  <c r="C1217" i="5"/>
  <c r="B1217" i="5"/>
  <c r="B1216" i="5"/>
  <c r="C1216" i="5" s="1"/>
  <c r="C1215" i="5"/>
  <c r="B1215" i="5"/>
  <c r="C1214" i="5"/>
  <c r="B1214" i="5"/>
  <c r="C1213" i="5"/>
  <c r="B1213" i="5"/>
  <c r="B1212" i="5"/>
  <c r="C1212" i="5" s="1"/>
  <c r="C1211" i="5"/>
  <c r="B1211" i="5"/>
  <c r="C1210" i="5"/>
  <c r="B1210" i="5"/>
  <c r="C1209" i="5"/>
  <c r="B1209" i="5"/>
  <c r="B1208" i="5"/>
  <c r="C1208" i="5" s="1"/>
  <c r="C1207" i="5"/>
  <c r="B1207" i="5"/>
  <c r="C1206" i="5"/>
  <c r="B1206" i="5"/>
  <c r="C1205" i="5"/>
  <c r="B1205" i="5"/>
  <c r="B1204" i="5"/>
  <c r="C1204" i="5" s="1"/>
  <c r="C1203" i="5"/>
  <c r="B1203" i="5"/>
  <c r="C1202" i="5"/>
  <c r="B1202" i="5"/>
  <c r="C1201" i="5"/>
  <c r="B1201" i="5"/>
  <c r="B1200" i="5"/>
  <c r="C1200" i="5" s="1"/>
  <c r="C1199" i="5"/>
  <c r="B1199" i="5"/>
  <c r="C1198" i="5"/>
  <c r="B1198" i="5"/>
  <c r="C1197" i="5"/>
  <c r="B1197" i="5"/>
  <c r="B1196" i="5"/>
  <c r="C1196" i="5" s="1"/>
  <c r="C1195" i="5"/>
  <c r="B1195" i="5"/>
  <c r="C1194" i="5"/>
  <c r="B1194" i="5"/>
  <c r="C1193" i="5"/>
  <c r="B1193" i="5"/>
  <c r="B1192" i="5"/>
  <c r="C1192" i="5" s="1"/>
  <c r="C1191" i="5"/>
  <c r="B1191" i="5"/>
  <c r="C1190" i="5"/>
  <c r="B1190" i="5"/>
  <c r="C1189" i="5"/>
  <c r="B1189" i="5"/>
  <c r="B1188" i="5"/>
  <c r="C1188" i="5" s="1"/>
  <c r="C1187" i="5"/>
  <c r="B1187" i="5"/>
  <c r="C1186" i="5"/>
  <c r="B1186" i="5"/>
  <c r="C1185" i="5"/>
  <c r="B1185" i="5"/>
  <c r="B1184" i="5"/>
  <c r="C1184" i="5" s="1"/>
  <c r="C1183" i="5"/>
  <c r="B1183" i="5"/>
  <c r="C1182" i="5"/>
  <c r="B1182" i="5"/>
  <c r="C1181" i="5"/>
  <c r="B1181" i="5"/>
  <c r="B1180" i="5"/>
  <c r="C1180" i="5" s="1"/>
  <c r="C1179" i="5"/>
  <c r="B1179" i="5"/>
  <c r="C1178" i="5"/>
  <c r="B1178" i="5"/>
  <c r="C1177" i="5"/>
  <c r="B1177" i="5"/>
  <c r="B1176" i="5"/>
  <c r="C1176" i="5" s="1"/>
  <c r="C1175" i="5"/>
  <c r="B1175" i="5"/>
  <c r="C1174" i="5"/>
  <c r="B1174" i="5"/>
  <c r="C1173" i="5"/>
  <c r="B1173" i="5"/>
  <c r="B1172" i="5"/>
  <c r="C1172" i="5" s="1"/>
  <c r="C1171" i="5"/>
  <c r="B1171" i="5"/>
  <c r="C1170" i="5"/>
  <c r="B1170" i="5"/>
  <c r="C1169" i="5"/>
  <c r="B1169" i="5"/>
  <c r="B1168" i="5"/>
  <c r="C1168" i="5" s="1"/>
  <c r="B1167" i="5"/>
  <c r="C1167" i="5" s="1"/>
  <c r="C1166" i="5"/>
  <c r="B1166" i="5"/>
  <c r="C1165" i="5"/>
  <c r="B1165" i="5"/>
  <c r="B1164" i="5"/>
  <c r="C1164" i="5" s="1"/>
  <c r="B1163" i="5"/>
  <c r="C1163" i="5" s="1"/>
  <c r="C1162" i="5"/>
  <c r="B1162" i="5"/>
  <c r="C1161" i="5"/>
  <c r="B1161" i="5"/>
  <c r="B1160" i="5"/>
  <c r="C1160" i="5" s="1"/>
  <c r="B1159" i="5"/>
  <c r="C1159" i="5" s="1"/>
  <c r="C1158" i="5"/>
  <c r="B1158" i="5"/>
  <c r="C1157" i="5"/>
  <c r="B1157" i="5"/>
  <c r="B1156" i="5"/>
  <c r="C1156" i="5" s="1"/>
  <c r="B1155" i="5"/>
  <c r="C1155" i="5" s="1"/>
  <c r="C1154" i="5"/>
  <c r="B1154" i="5"/>
  <c r="C1153" i="5"/>
  <c r="B1153" i="5"/>
  <c r="B1152" i="5"/>
  <c r="C1152" i="5" s="1"/>
  <c r="B1151" i="5"/>
  <c r="C1151" i="5" s="1"/>
  <c r="C1150" i="5"/>
  <c r="B1150" i="5"/>
  <c r="C1149" i="5"/>
  <c r="B1149" i="5"/>
  <c r="B1148" i="5"/>
  <c r="C1148" i="5" s="1"/>
  <c r="B1147" i="5"/>
  <c r="C1147" i="5" s="1"/>
  <c r="C1146" i="5"/>
  <c r="B1146" i="5"/>
  <c r="C1145" i="5"/>
  <c r="B1145" i="5"/>
  <c r="B1144" i="5"/>
  <c r="C1144" i="5" s="1"/>
  <c r="B1143" i="5"/>
  <c r="C1143" i="5" s="1"/>
  <c r="C1142" i="5"/>
  <c r="B1142" i="5"/>
  <c r="C1141" i="5"/>
  <c r="B1141" i="5"/>
  <c r="B1140" i="5"/>
  <c r="C1140" i="5" s="1"/>
  <c r="B1139" i="5"/>
  <c r="C1139" i="5" s="1"/>
  <c r="C1138" i="5"/>
  <c r="B1138" i="5"/>
  <c r="C1137" i="5"/>
  <c r="B1137" i="5"/>
  <c r="B1136" i="5"/>
  <c r="C1136" i="5" s="1"/>
  <c r="B1135" i="5"/>
  <c r="C1135" i="5" s="1"/>
  <c r="C1134" i="5"/>
  <c r="B1134" i="5"/>
  <c r="C1133" i="5"/>
  <c r="B1133" i="5"/>
  <c r="B1132" i="5"/>
  <c r="C1132" i="5" s="1"/>
  <c r="B1131" i="5"/>
  <c r="C1131" i="5" s="1"/>
  <c r="C1130" i="5"/>
  <c r="B1130" i="5"/>
  <c r="C1129" i="5"/>
  <c r="B1129" i="5"/>
  <c r="B1128" i="5"/>
  <c r="C1128" i="5" s="1"/>
  <c r="B1127" i="5"/>
  <c r="C1127" i="5" s="1"/>
  <c r="C1126" i="5"/>
  <c r="B1126" i="5"/>
  <c r="C1125" i="5"/>
  <c r="B1125" i="5"/>
  <c r="B1124" i="5"/>
  <c r="C1124" i="5" s="1"/>
  <c r="B1123" i="5"/>
  <c r="C1123" i="5" s="1"/>
  <c r="C1122" i="5"/>
  <c r="B1122" i="5"/>
  <c r="C1121" i="5"/>
  <c r="B1121" i="5"/>
  <c r="B1120" i="5"/>
  <c r="C1120" i="5" s="1"/>
  <c r="B1119" i="5"/>
  <c r="C1119" i="5" s="1"/>
  <c r="C1118" i="5"/>
  <c r="B1118" i="5"/>
  <c r="C1117" i="5"/>
  <c r="B1117" i="5"/>
  <c r="B1116" i="5"/>
  <c r="C1116" i="5" s="1"/>
  <c r="B1115" i="5"/>
  <c r="C1115" i="5" s="1"/>
  <c r="C1114" i="5"/>
  <c r="B1114" i="5"/>
  <c r="C1113" i="5"/>
  <c r="B1113" i="5"/>
  <c r="B1112" i="5"/>
  <c r="C1112" i="5" s="1"/>
  <c r="B1111" i="5"/>
  <c r="C1111" i="5" s="1"/>
  <c r="C1110" i="5"/>
  <c r="B1110" i="5"/>
  <c r="C1109" i="5"/>
  <c r="B1109" i="5"/>
  <c r="B1108" i="5"/>
  <c r="C1108" i="5" s="1"/>
  <c r="B1107" i="5"/>
  <c r="C1107" i="5" s="1"/>
  <c r="C1106" i="5"/>
  <c r="B1106" i="5"/>
  <c r="C1105" i="5"/>
  <c r="B1105" i="5"/>
  <c r="B1104" i="5"/>
  <c r="C1104" i="5" s="1"/>
  <c r="B1103" i="5"/>
  <c r="C1103" i="5" s="1"/>
  <c r="C1102" i="5"/>
  <c r="B1102" i="5"/>
  <c r="C1101" i="5"/>
  <c r="B1101" i="5"/>
  <c r="B1100" i="5"/>
  <c r="C1100" i="5" s="1"/>
  <c r="B1099" i="5"/>
  <c r="C1099" i="5" s="1"/>
  <c r="C1098" i="5"/>
  <c r="B1098" i="5"/>
  <c r="C1097" i="5"/>
  <c r="B1097" i="5"/>
  <c r="B1096" i="5"/>
  <c r="C1096" i="5" s="1"/>
  <c r="B1095" i="5"/>
  <c r="C1095" i="5" s="1"/>
  <c r="C1094" i="5"/>
  <c r="B1094" i="5"/>
  <c r="C1093" i="5"/>
  <c r="B1093" i="5"/>
  <c r="B1092" i="5"/>
  <c r="C1092" i="5" s="1"/>
  <c r="B1091" i="5"/>
  <c r="C1091" i="5" s="1"/>
  <c r="C1090" i="5"/>
  <c r="B1090" i="5"/>
  <c r="C1089" i="5"/>
  <c r="B1089" i="5"/>
  <c r="B1088" i="5"/>
  <c r="C1088" i="5" s="1"/>
  <c r="B1087" i="5"/>
  <c r="C1087" i="5" s="1"/>
  <c r="C1086" i="5"/>
  <c r="B1086" i="5"/>
  <c r="C1085" i="5"/>
  <c r="B1085" i="5"/>
  <c r="B1084" i="5"/>
  <c r="C1084" i="5" s="1"/>
  <c r="B1083" i="5"/>
  <c r="C1083" i="5" s="1"/>
  <c r="C1082" i="5"/>
  <c r="B1082" i="5"/>
  <c r="C1081" i="5"/>
  <c r="B1081" i="5"/>
  <c r="B1080" i="5"/>
  <c r="C1080" i="5" s="1"/>
  <c r="B1079" i="5"/>
  <c r="C1079" i="5" s="1"/>
  <c r="C1078" i="5"/>
  <c r="B1078" i="5"/>
  <c r="C1077" i="5"/>
  <c r="B1077" i="5"/>
  <c r="B1076" i="5"/>
  <c r="C1076" i="5" s="1"/>
  <c r="B1075" i="5"/>
  <c r="C1075" i="5" s="1"/>
  <c r="C1074" i="5"/>
  <c r="B1074" i="5"/>
  <c r="C1073" i="5"/>
  <c r="B1073" i="5"/>
  <c r="B1072" i="5"/>
  <c r="C1072" i="5" s="1"/>
  <c r="B1071" i="5"/>
  <c r="C1071" i="5" s="1"/>
  <c r="C1070" i="5"/>
  <c r="B1070" i="5"/>
  <c r="C1069" i="5"/>
  <c r="B1069" i="5"/>
  <c r="B1068" i="5"/>
  <c r="C1068" i="5" s="1"/>
  <c r="B1067" i="5"/>
  <c r="C1067" i="5" s="1"/>
  <c r="C1066" i="5"/>
  <c r="B1066" i="5"/>
  <c r="C1065" i="5"/>
  <c r="B1065" i="5"/>
  <c r="B1064" i="5"/>
  <c r="C1064" i="5" s="1"/>
  <c r="B1063" i="5"/>
  <c r="C1063" i="5" s="1"/>
  <c r="C1062" i="5"/>
  <c r="B1062" i="5"/>
  <c r="C1061" i="5"/>
  <c r="B1061" i="5"/>
  <c r="B1060" i="5"/>
  <c r="C1060" i="5" s="1"/>
  <c r="B1059" i="5"/>
  <c r="C1059" i="5" s="1"/>
  <c r="C1058" i="5"/>
  <c r="B1058" i="5"/>
  <c r="C1057" i="5"/>
  <c r="B1057" i="5"/>
  <c r="B1056" i="5"/>
  <c r="C1056" i="5" s="1"/>
  <c r="B1055" i="5"/>
  <c r="C1055" i="5" s="1"/>
  <c r="C1054" i="5"/>
  <c r="B1054" i="5"/>
  <c r="C1053" i="5"/>
  <c r="B1053" i="5"/>
  <c r="B1052" i="5"/>
  <c r="C1052" i="5" s="1"/>
  <c r="B1051" i="5"/>
  <c r="C1051" i="5" s="1"/>
  <c r="C1050" i="5"/>
  <c r="B1050" i="5"/>
  <c r="C1049" i="5"/>
  <c r="B1049" i="5"/>
  <c r="B1048" i="5"/>
  <c r="C1048" i="5" s="1"/>
  <c r="B1047" i="5"/>
  <c r="C1047" i="5" s="1"/>
  <c r="C1046" i="5"/>
  <c r="B1046" i="5"/>
  <c r="C1045" i="5"/>
  <c r="B1045" i="5"/>
  <c r="B1044" i="5"/>
  <c r="C1044" i="5" s="1"/>
  <c r="B1043" i="5"/>
  <c r="C1043" i="5" s="1"/>
  <c r="C1042" i="5"/>
  <c r="B1042" i="5"/>
  <c r="C1041" i="5"/>
  <c r="B1041" i="5"/>
  <c r="B1040" i="5"/>
  <c r="C1040" i="5" s="1"/>
  <c r="B1039" i="5"/>
  <c r="C1039" i="5" s="1"/>
  <c r="C1038" i="5"/>
  <c r="B1038" i="5"/>
  <c r="C1037" i="5"/>
  <c r="B1037" i="5"/>
  <c r="B1036" i="5"/>
  <c r="C1036" i="5" s="1"/>
  <c r="B1035" i="5"/>
  <c r="C1035" i="5" s="1"/>
  <c r="C1034" i="5"/>
  <c r="B1034" i="5"/>
  <c r="C1033" i="5"/>
  <c r="B1033" i="5"/>
  <c r="B1032" i="5"/>
  <c r="C1032" i="5" s="1"/>
  <c r="B1031" i="5"/>
  <c r="C1031" i="5" s="1"/>
  <c r="C1030" i="5"/>
  <c r="B1030" i="5"/>
  <c r="C1029" i="5"/>
  <c r="B1029" i="5"/>
  <c r="B1028" i="5"/>
  <c r="C1028" i="5" s="1"/>
  <c r="B1027" i="5"/>
  <c r="C1027" i="5" s="1"/>
  <c r="C1026" i="5"/>
  <c r="B1026" i="5"/>
  <c r="C1025" i="5"/>
  <c r="B1025" i="5"/>
  <c r="B1024" i="5"/>
  <c r="C1024" i="5" s="1"/>
  <c r="B1023" i="5"/>
  <c r="C1023" i="5" s="1"/>
  <c r="C1022" i="5"/>
  <c r="B1022" i="5"/>
  <c r="C1021" i="5"/>
  <c r="B1021" i="5"/>
  <c r="B1020" i="5"/>
  <c r="C1020" i="5" s="1"/>
  <c r="B1019" i="5"/>
  <c r="C1019" i="5" s="1"/>
  <c r="C1018" i="5"/>
  <c r="B1018" i="5"/>
  <c r="C1017" i="5"/>
  <c r="B1017" i="5"/>
  <c r="B1016" i="5"/>
  <c r="C1016" i="5" s="1"/>
  <c r="B1015" i="5"/>
  <c r="C1015" i="5" s="1"/>
  <c r="C1014" i="5"/>
  <c r="B1014" i="5"/>
  <c r="C1013" i="5"/>
  <c r="B1013" i="5"/>
  <c r="B1012" i="5"/>
  <c r="C1012" i="5" s="1"/>
  <c r="B1011" i="5"/>
  <c r="C1011" i="5" s="1"/>
  <c r="C1010" i="5"/>
  <c r="B1010" i="5"/>
  <c r="C1009" i="5"/>
  <c r="B1009" i="5"/>
  <c r="B1008" i="5"/>
  <c r="C1008" i="5" s="1"/>
  <c r="B1007" i="5"/>
  <c r="C1007" i="5" s="1"/>
  <c r="C1006" i="5"/>
  <c r="B1006" i="5"/>
  <c r="C1005" i="5"/>
  <c r="B1005" i="5"/>
  <c r="B1004" i="5"/>
  <c r="C1004" i="5" s="1"/>
  <c r="B1003" i="5"/>
  <c r="C1003" i="5" s="1"/>
  <c r="C1002" i="5"/>
  <c r="B1002" i="5"/>
  <c r="C1001" i="5"/>
  <c r="B1001" i="5"/>
  <c r="B1000" i="5"/>
  <c r="C1000" i="5" s="1"/>
  <c r="B999" i="5"/>
  <c r="C999" i="5" s="1"/>
  <c r="C998" i="5"/>
  <c r="B998" i="5"/>
  <c r="C997" i="5"/>
  <c r="B997" i="5"/>
  <c r="B996" i="5"/>
  <c r="C996" i="5" s="1"/>
  <c r="B995" i="5"/>
  <c r="C995" i="5" s="1"/>
  <c r="C994" i="5"/>
  <c r="B994" i="5"/>
  <c r="C993" i="5"/>
  <c r="B993" i="5"/>
  <c r="B992" i="5"/>
  <c r="C992" i="5" s="1"/>
  <c r="B991" i="5"/>
  <c r="C991" i="5" s="1"/>
  <c r="C990" i="5"/>
  <c r="B990" i="5"/>
  <c r="C989" i="5"/>
  <c r="B989" i="5"/>
  <c r="B988" i="5"/>
  <c r="C988" i="5" s="1"/>
  <c r="B987" i="5"/>
  <c r="C987" i="5" s="1"/>
  <c r="C986" i="5"/>
  <c r="B986" i="5"/>
  <c r="C985" i="5"/>
  <c r="B985" i="5"/>
  <c r="B984" i="5"/>
  <c r="C984" i="5" s="1"/>
  <c r="B983" i="5"/>
  <c r="C983" i="5" s="1"/>
  <c r="C982" i="5"/>
  <c r="B982" i="5"/>
  <c r="C981" i="5"/>
  <c r="B981" i="5"/>
  <c r="B980" i="5"/>
  <c r="C980" i="5" s="1"/>
  <c r="B979" i="5"/>
  <c r="C979" i="5" s="1"/>
  <c r="C978" i="5"/>
  <c r="B978" i="5"/>
  <c r="C977" i="5"/>
  <c r="B977" i="5"/>
  <c r="B976" i="5"/>
  <c r="C976" i="5" s="1"/>
  <c r="B975" i="5"/>
  <c r="C975" i="5" s="1"/>
  <c r="C974" i="5"/>
  <c r="B974" i="5"/>
  <c r="C973" i="5"/>
  <c r="B973" i="5"/>
  <c r="B972" i="5"/>
  <c r="C972" i="5" s="1"/>
  <c r="B971" i="5"/>
  <c r="C971" i="5" s="1"/>
  <c r="C970" i="5"/>
  <c r="B970" i="5"/>
  <c r="C969" i="5"/>
  <c r="B969" i="5"/>
  <c r="B968" i="5"/>
  <c r="C968" i="5" s="1"/>
  <c r="B967" i="5"/>
  <c r="C967" i="5" s="1"/>
  <c r="C966" i="5"/>
  <c r="B966" i="5"/>
  <c r="C965" i="5"/>
  <c r="B965" i="5"/>
  <c r="B964" i="5"/>
  <c r="C964" i="5" s="1"/>
  <c r="B963" i="5"/>
  <c r="C963" i="5" s="1"/>
  <c r="C962" i="5"/>
  <c r="B962" i="5"/>
  <c r="C961" i="5"/>
  <c r="B961" i="5"/>
  <c r="B960" i="5"/>
  <c r="C960" i="5" s="1"/>
  <c r="B959" i="5"/>
  <c r="C959" i="5" s="1"/>
  <c r="C958" i="5"/>
  <c r="B958" i="5"/>
  <c r="C957" i="5"/>
  <c r="B957" i="5"/>
  <c r="B956" i="5"/>
  <c r="C956" i="5" s="1"/>
  <c r="B955" i="5"/>
  <c r="C955" i="5" s="1"/>
  <c r="C954" i="5"/>
  <c r="B954" i="5"/>
  <c r="C953" i="5"/>
  <c r="B953" i="5"/>
  <c r="B952" i="5"/>
  <c r="C952" i="5" s="1"/>
  <c r="B951" i="5"/>
  <c r="C951" i="5" s="1"/>
  <c r="C950" i="5"/>
  <c r="B950" i="5"/>
  <c r="C949" i="5"/>
  <c r="B949" i="5"/>
  <c r="B948" i="5"/>
  <c r="C948" i="5" s="1"/>
  <c r="B947" i="5"/>
  <c r="C947" i="5" s="1"/>
  <c r="C946" i="5"/>
  <c r="B946" i="5"/>
  <c r="C945" i="5"/>
  <c r="B945" i="5"/>
  <c r="B944" i="5"/>
  <c r="C944" i="5" s="1"/>
  <c r="B943" i="5"/>
  <c r="C943" i="5" s="1"/>
  <c r="C942" i="5"/>
  <c r="B942" i="5"/>
  <c r="C941" i="5"/>
  <c r="B941" i="5"/>
  <c r="B940" i="5"/>
  <c r="C940" i="5" s="1"/>
  <c r="B939" i="5"/>
  <c r="C939" i="5" s="1"/>
  <c r="C938" i="5"/>
  <c r="B938" i="5"/>
  <c r="C937" i="5"/>
  <c r="B937" i="5"/>
  <c r="B936" i="5"/>
  <c r="C936" i="5" s="1"/>
  <c r="B935" i="5"/>
  <c r="C935" i="5" s="1"/>
  <c r="C934" i="5"/>
  <c r="B934" i="5"/>
  <c r="C933" i="5"/>
  <c r="B933" i="5"/>
  <c r="B932" i="5"/>
  <c r="C932" i="5" s="1"/>
  <c r="B931" i="5"/>
  <c r="C931" i="5" s="1"/>
  <c r="C930" i="5"/>
  <c r="B930" i="5"/>
  <c r="C929" i="5"/>
  <c r="B929" i="5"/>
  <c r="B928" i="5"/>
  <c r="C928" i="5" s="1"/>
  <c r="B927" i="5"/>
  <c r="C927" i="5" s="1"/>
  <c r="C926" i="5"/>
  <c r="B926" i="5"/>
  <c r="C925" i="5"/>
  <c r="B925" i="5"/>
  <c r="B924" i="5"/>
  <c r="C924" i="5" s="1"/>
  <c r="B923" i="5"/>
  <c r="C923" i="5" s="1"/>
  <c r="C922" i="5"/>
  <c r="B922" i="5"/>
  <c r="C921" i="5"/>
  <c r="B921" i="5"/>
  <c r="B920" i="5"/>
  <c r="C920" i="5" s="1"/>
  <c r="B919" i="5"/>
  <c r="C919" i="5" s="1"/>
  <c r="C918" i="5"/>
  <c r="B918" i="5"/>
  <c r="C917" i="5"/>
  <c r="B917" i="5"/>
  <c r="B916" i="5"/>
  <c r="C916" i="5" s="1"/>
  <c r="B915" i="5"/>
  <c r="C915" i="5" s="1"/>
  <c r="C914" i="5"/>
  <c r="B914" i="5"/>
  <c r="C913" i="5"/>
  <c r="B913" i="5"/>
  <c r="B912" i="5"/>
  <c r="C912" i="5" s="1"/>
  <c r="B911" i="5"/>
  <c r="C911" i="5" s="1"/>
  <c r="C910" i="5"/>
  <c r="B910" i="5"/>
  <c r="C909" i="5"/>
  <c r="B909" i="5"/>
  <c r="B908" i="5"/>
  <c r="C908" i="5" s="1"/>
  <c r="B907" i="5"/>
  <c r="C907" i="5" s="1"/>
  <c r="C906" i="5"/>
  <c r="B906" i="5"/>
  <c r="C905" i="5"/>
  <c r="B905" i="5"/>
  <c r="B904" i="5"/>
  <c r="C904" i="5" s="1"/>
  <c r="B903" i="5"/>
  <c r="C903" i="5" s="1"/>
  <c r="C902" i="5"/>
  <c r="B902" i="5"/>
  <c r="C901" i="5"/>
  <c r="B901" i="5"/>
  <c r="B900" i="5"/>
  <c r="C900" i="5" s="1"/>
  <c r="B899" i="5"/>
  <c r="C899" i="5" s="1"/>
  <c r="C898" i="5"/>
  <c r="B898" i="5"/>
  <c r="C897" i="5"/>
  <c r="B897" i="5"/>
  <c r="B896" i="5"/>
  <c r="C896" i="5" s="1"/>
  <c r="B895" i="5"/>
  <c r="C895" i="5" s="1"/>
  <c r="C894" i="5"/>
  <c r="B894" i="5"/>
  <c r="C893" i="5"/>
  <c r="B893" i="5"/>
  <c r="B892" i="5"/>
  <c r="C892" i="5" s="1"/>
  <c r="B891" i="5"/>
  <c r="C891" i="5" s="1"/>
  <c r="C890" i="5"/>
  <c r="B890" i="5"/>
  <c r="C889" i="5"/>
  <c r="B889" i="5"/>
  <c r="B888" i="5"/>
  <c r="C888" i="5" s="1"/>
  <c r="B887" i="5"/>
  <c r="C887" i="5" s="1"/>
  <c r="C886" i="5"/>
  <c r="B886" i="5"/>
  <c r="C885" i="5"/>
  <c r="B885" i="5"/>
  <c r="B884" i="5"/>
  <c r="C884" i="5" s="1"/>
  <c r="B883" i="5"/>
  <c r="C883" i="5" s="1"/>
  <c r="C882" i="5"/>
  <c r="B882" i="5"/>
  <c r="C881" i="5"/>
  <c r="B881" i="5"/>
  <c r="B880" i="5"/>
  <c r="C880" i="5" s="1"/>
  <c r="B879" i="5"/>
  <c r="C879" i="5" s="1"/>
  <c r="B878" i="5"/>
  <c r="C878" i="5" s="1"/>
  <c r="C877" i="5"/>
  <c r="B877" i="5"/>
  <c r="B876" i="5"/>
  <c r="C876" i="5" s="1"/>
  <c r="B875" i="5"/>
  <c r="C875" i="5" s="1"/>
  <c r="B874" i="5"/>
  <c r="C874" i="5" s="1"/>
  <c r="C873" i="5"/>
  <c r="B873" i="5"/>
  <c r="B872" i="5"/>
  <c r="C872" i="5" s="1"/>
  <c r="B871" i="5"/>
  <c r="C871" i="5" s="1"/>
  <c r="B870" i="5"/>
  <c r="C870" i="5" s="1"/>
  <c r="C869" i="5"/>
  <c r="B869" i="5"/>
  <c r="B868" i="5"/>
  <c r="C868" i="5" s="1"/>
  <c r="B867" i="5"/>
  <c r="C867" i="5" s="1"/>
  <c r="B866" i="5"/>
  <c r="C866" i="5" s="1"/>
  <c r="C865" i="5"/>
  <c r="B865" i="5"/>
  <c r="B864" i="5"/>
  <c r="C864" i="5" s="1"/>
  <c r="B863" i="5"/>
  <c r="C863" i="5" s="1"/>
  <c r="B862" i="5"/>
  <c r="C862" i="5" s="1"/>
  <c r="C861" i="5"/>
  <c r="B861" i="5"/>
  <c r="B860" i="5"/>
  <c r="C860" i="5" s="1"/>
  <c r="B859" i="5"/>
  <c r="C859" i="5" s="1"/>
  <c r="B858" i="5"/>
  <c r="C858" i="5" s="1"/>
  <c r="C857" i="5"/>
  <c r="B857" i="5"/>
  <c r="B856" i="5"/>
  <c r="C856" i="5" s="1"/>
  <c r="B855" i="5"/>
  <c r="C855" i="5" s="1"/>
  <c r="B854" i="5"/>
  <c r="C854" i="5" s="1"/>
  <c r="C853" i="5"/>
  <c r="B853" i="5"/>
  <c r="B852" i="5"/>
  <c r="C852" i="5" s="1"/>
  <c r="B851" i="5"/>
  <c r="C851" i="5" s="1"/>
  <c r="B850" i="5"/>
  <c r="C850" i="5" s="1"/>
  <c r="C849" i="5"/>
  <c r="B849" i="5"/>
  <c r="B848" i="5"/>
  <c r="C848" i="5" s="1"/>
  <c r="B847" i="5"/>
  <c r="C847" i="5" s="1"/>
  <c r="B846" i="5"/>
  <c r="C846" i="5" s="1"/>
  <c r="C845" i="5"/>
  <c r="B845" i="5"/>
  <c r="B844" i="5"/>
  <c r="C844" i="5" s="1"/>
  <c r="B843" i="5"/>
  <c r="C843" i="5" s="1"/>
  <c r="B842" i="5"/>
  <c r="C842" i="5" s="1"/>
  <c r="C841" i="5"/>
  <c r="B841" i="5"/>
  <c r="B840" i="5"/>
  <c r="C840" i="5" s="1"/>
  <c r="B839" i="5"/>
  <c r="C839" i="5" s="1"/>
  <c r="B838" i="5"/>
  <c r="C838" i="5" s="1"/>
  <c r="C837" i="5"/>
  <c r="B837" i="5"/>
  <c r="B836" i="5"/>
  <c r="C836" i="5" s="1"/>
  <c r="B835" i="5"/>
  <c r="C835" i="5" s="1"/>
  <c r="B834" i="5"/>
  <c r="C834" i="5" s="1"/>
  <c r="C833" i="5"/>
  <c r="B833" i="5"/>
  <c r="B832" i="5"/>
  <c r="C832" i="5" s="1"/>
  <c r="B831" i="5"/>
  <c r="C831" i="5" s="1"/>
  <c r="B830" i="5"/>
  <c r="C830" i="5" s="1"/>
  <c r="C829" i="5"/>
  <c r="B829" i="5"/>
  <c r="B828" i="5"/>
  <c r="C828" i="5" s="1"/>
  <c r="B827" i="5"/>
  <c r="C827" i="5" s="1"/>
  <c r="B826" i="5"/>
  <c r="C826" i="5" s="1"/>
  <c r="C825" i="5"/>
  <c r="B825" i="5"/>
  <c r="B824" i="5"/>
  <c r="C824" i="5" s="1"/>
  <c r="B823" i="5"/>
  <c r="C823" i="5" s="1"/>
  <c r="B822" i="5"/>
  <c r="C822" i="5" s="1"/>
  <c r="C821" i="5"/>
  <c r="B821" i="5"/>
  <c r="B820" i="5"/>
  <c r="C820" i="5" s="1"/>
  <c r="B819" i="5"/>
  <c r="C819" i="5" s="1"/>
  <c r="B818" i="5"/>
  <c r="C818" i="5" s="1"/>
  <c r="C817" i="5"/>
  <c r="B817" i="5"/>
  <c r="B816" i="5"/>
  <c r="C816" i="5" s="1"/>
  <c r="B815" i="5"/>
  <c r="C815" i="5" s="1"/>
  <c r="B814" i="5"/>
  <c r="C814" i="5" s="1"/>
  <c r="C813" i="5"/>
  <c r="B813" i="5"/>
  <c r="B812" i="5"/>
  <c r="C812" i="5" s="1"/>
  <c r="B811" i="5"/>
  <c r="C811" i="5" s="1"/>
  <c r="B810" i="5"/>
  <c r="C810" i="5" s="1"/>
  <c r="C809" i="5"/>
  <c r="B809" i="5"/>
  <c r="B808" i="5"/>
  <c r="C808" i="5" s="1"/>
  <c r="B807" i="5"/>
  <c r="C807" i="5" s="1"/>
  <c r="B806" i="5"/>
  <c r="C806" i="5" s="1"/>
  <c r="C805" i="5"/>
  <c r="B805" i="5"/>
  <c r="B804" i="5"/>
  <c r="C804" i="5" s="1"/>
  <c r="B803" i="5"/>
  <c r="C803" i="5" s="1"/>
  <c r="B802" i="5"/>
  <c r="C802" i="5" s="1"/>
  <c r="C801" i="5"/>
  <c r="B801" i="5"/>
  <c r="B800" i="5"/>
  <c r="C800" i="5" s="1"/>
  <c r="B799" i="5"/>
  <c r="C799" i="5" s="1"/>
  <c r="B798" i="5"/>
  <c r="C798" i="5" s="1"/>
  <c r="C797" i="5"/>
  <c r="B797" i="5"/>
  <c r="B796" i="5"/>
  <c r="C796" i="5" s="1"/>
  <c r="B795" i="5"/>
  <c r="C795" i="5" s="1"/>
  <c r="B794" i="5"/>
  <c r="C794" i="5" s="1"/>
  <c r="C793" i="5"/>
  <c r="B793" i="5"/>
  <c r="B792" i="5"/>
  <c r="C792" i="5" s="1"/>
  <c r="B791" i="5"/>
  <c r="C791" i="5" s="1"/>
  <c r="B790" i="5"/>
  <c r="C790" i="5" s="1"/>
  <c r="C789" i="5"/>
  <c r="B789" i="5"/>
  <c r="B788" i="5"/>
  <c r="C788" i="5" s="1"/>
  <c r="B787" i="5"/>
  <c r="C787" i="5" s="1"/>
  <c r="B786" i="5"/>
  <c r="C786" i="5" s="1"/>
  <c r="C785" i="5"/>
  <c r="B785" i="5"/>
  <c r="B784" i="5"/>
  <c r="C784" i="5" s="1"/>
  <c r="B783" i="5"/>
  <c r="C783" i="5" s="1"/>
  <c r="B782" i="5"/>
  <c r="C782" i="5" s="1"/>
  <c r="C781" i="5"/>
  <c r="B781" i="5"/>
  <c r="B780" i="5"/>
  <c r="C780" i="5" s="1"/>
  <c r="B779" i="5"/>
  <c r="C779" i="5" s="1"/>
  <c r="B778" i="5"/>
  <c r="C778" i="5" s="1"/>
  <c r="C777" i="5"/>
  <c r="B777" i="5"/>
  <c r="B776" i="5"/>
  <c r="C776" i="5" s="1"/>
  <c r="B775" i="5"/>
  <c r="C775" i="5" s="1"/>
  <c r="B774" i="5"/>
  <c r="C774" i="5" s="1"/>
  <c r="C773" i="5"/>
  <c r="B773" i="5"/>
  <c r="B772" i="5"/>
  <c r="C772" i="5" s="1"/>
  <c r="B771" i="5"/>
  <c r="C771" i="5" s="1"/>
  <c r="B770" i="5"/>
  <c r="C770" i="5" s="1"/>
  <c r="C769" i="5"/>
  <c r="B769" i="5"/>
  <c r="B768" i="5"/>
  <c r="C768" i="5" s="1"/>
  <c r="B767" i="5"/>
  <c r="C767" i="5" s="1"/>
  <c r="B766" i="5"/>
  <c r="C766" i="5" s="1"/>
  <c r="C765" i="5"/>
  <c r="B765" i="5"/>
  <c r="B764" i="5"/>
  <c r="C764" i="5" s="1"/>
  <c r="B763" i="5"/>
  <c r="C763" i="5" s="1"/>
  <c r="B762" i="5"/>
  <c r="C762" i="5" s="1"/>
  <c r="C761" i="5"/>
  <c r="B761" i="5"/>
  <c r="B760" i="5"/>
  <c r="C760" i="5" s="1"/>
  <c r="B759" i="5"/>
  <c r="C759" i="5" s="1"/>
  <c r="B758" i="5"/>
  <c r="C758" i="5" s="1"/>
  <c r="C757" i="5"/>
  <c r="B757" i="5"/>
  <c r="B756" i="5"/>
  <c r="C756" i="5" s="1"/>
  <c r="B755" i="5"/>
  <c r="C755" i="5" s="1"/>
  <c r="B754" i="5"/>
  <c r="C754" i="5" s="1"/>
  <c r="C753" i="5"/>
  <c r="B753" i="5"/>
  <c r="B752" i="5"/>
  <c r="C752" i="5" s="1"/>
  <c r="B751" i="5"/>
  <c r="C751" i="5" s="1"/>
  <c r="B750" i="5"/>
  <c r="C750" i="5" s="1"/>
  <c r="C749" i="5"/>
  <c r="B749" i="5"/>
  <c r="B748" i="5"/>
  <c r="C748" i="5" s="1"/>
  <c r="B747" i="5"/>
  <c r="C747" i="5" s="1"/>
  <c r="B746" i="5"/>
  <c r="C746" i="5" s="1"/>
  <c r="C745" i="5"/>
  <c r="B745" i="5"/>
  <c r="B744" i="5"/>
  <c r="C744" i="5" s="1"/>
  <c r="B743" i="5"/>
  <c r="C743" i="5" s="1"/>
  <c r="B742" i="5"/>
  <c r="C742" i="5" s="1"/>
  <c r="C741" i="5"/>
  <c r="B741" i="5"/>
  <c r="B740" i="5"/>
  <c r="C740" i="5" s="1"/>
  <c r="B739" i="5"/>
  <c r="C739" i="5" s="1"/>
  <c r="B738" i="5"/>
  <c r="C738" i="5" s="1"/>
  <c r="C737" i="5"/>
  <c r="B737" i="5"/>
  <c r="B736" i="5"/>
  <c r="C736" i="5" s="1"/>
  <c r="B735" i="5"/>
  <c r="C735" i="5" s="1"/>
  <c r="B734" i="5"/>
  <c r="C734" i="5" s="1"/>
  <c r="C733" i="5"/>
  <c r="B733" i="5"/>
  <c r="B732" i="5"/>
  <c r="C732" i="5" s="1"/>
  <c r="B731" i="5"/>
  <c r="C731" i="5" s="1"/>
  <c r="B730" i="5"/>
  <c r="C730" i="5" s="1"/>
  <c r="C729" i="5"/>
  <c r="B729" i="5"/>
  <c r="B728" i="5"/>
  <c r="C728" i="5" s="1"/>
  <c r="B727" i="5"/>
  <c r="C727" i="5" s="1"/>
  <c r="B726" i="5"/>
  <c r="C726" i="5" s="1"/>
  <c r="C725" i="5"/>
  <c r="B725" i="5"/>
  <c r="B724" i="5"/>
  <c r="C724" i="5" s="1"/>
  <c r="B723" i="5"/>
  <c r="C723" i="5" s="1"/>
  <c r="B722" i="5"/>
  <c r="C722" i="5" s="1"/>
  <c r="C721" i="5"/>
  <c r="B721" i="5"/>
  <c r="B720" i="5"/>
  <c r="C720" i="5" s="1"/>
  <c r="B719" i="5"/>
  <c r="C719" i="5" s="1"/>
  <c r="B718" i="5"/>
  <c r="C718" i="5" s="1"/>
  <c r="C717" i="5"/>
  <c r="B717" i="5"/>
  <c r="B716" i="5"/>
  <c r="C716" i="5" s="1"/>
  <c r="B715" i="5"/>
  <c r="C715" i="5" s="1"/>
  <c r="B714" i="5"/>
  <c r="C714" i="5" s="1"/>
  <c r="C713" i="5"/>
  <c r="B713" i="5"/>
  <c r="B712" i="5"/>
  <c r="C712" i="5" s="1"/>
  <c r="B711" i="5"/>
  <c r="C711" i="5" s="1"/>
  <c r="B710" i="5"/>
  <c r="C710" i="5" s="1"/>
  <c r="C709" i="5"/>
  <c r="B709" i="5"/>
  <c r="B708" i="5"/>
  <c r="C708" i="5" s="1"/>
  <c r="B707" i="5"/>
  <c r="C707" i="5" s="1"/>
  <c r="B706" i="5"/>
  <c r="C706" i="5" s="1"/>
  <c r="C705" i="5"/>
  <c r="B705" i="5"/>
  <c r="B704" i="5"/>
  <c r="C704" i="5" s="1"/>
  <c r="B703" i="5"/>
  <c r="C703" i="5" s="1"/>
  <c r="B702" i="5"/>
  <c r="C702" i="5" s="1"/>
  <c r="C701" i="5"/>
  <c r="B701" i="5"/>
  <c r="B700" i="5"/>
  <c r="C700" i="5" s="1"/>
  <c r="B699" i="5"/>
  <c r="C699" i="5" s="1"/>
  <c r="B698" i="5"/>
  <c r="C698" i="5" s="1"/>
  <c r="C697" i="5"/>
  <c r="B697" i="5"/>
  <c r="B696" i="5"/>
  <c r="C696" i="5" s="1"/>
  <c r="B695" i="5"/>
  <c r="C695" i="5" s="1"/>
  <c r="B694" i="5"/>
  <c r="C694" i="5" s="1"/>
  <c r="C693" i="5"/>
  <c r="B693" i="5"/>
  <c r="B692" i="5"/>
  <c r="C692" i="5" s="1"/>
  <c r="B691" i="5"/>
  <c r="C691" i="5" s="1"/>
  <c r="B690" i="5"/>
  <c r="C690" i="5" s="1"/>
  <c r="C689" i="5"/>
  <c r="B689" i="5"/>
  <c r="B688" i="5"/>
  <c r="C688" i="5" s="1"/>
  <c r="B687" i="5"/>
  <c r="C687" i="5" s="1"/>
  <c r="B686" i="5"/>
  <c r="C686" i="5" s="1"/>
  <c r="C685" i="5"/>
  <c r="B685" i="5"/>
  <c r="B684" i="5"/>
  <c r="C684" i="5" s="1"/>
  <c r="B683" i="5"/>
  <c r="C683" i="5" s="1"/>
  <c r="B682" i="5"/>
  <c r="C682" i="5" s="1"/>
  <c r="C681" i="5"/>
  <c r="B681" i="5"/>
  <c r="B680" i="5"/>
  <c r="C680" i="5" s="1"/>
  <c r="B679" i="5"/>
  <c r="C679" i="5" s="1"/>
  <c r="B678" i="5"/>
  <c r="C678" i="5" s="1"/>
  <c r="C677" i="5"/>
  <c r="B677" i="5"/>
  <c r="B676" i="5"/>
  <c r="C676" i="5" s="1"/>
  <c r="B675" i="5"/>
  <c r="C675" i="5" s="1"/>
  <c r="B674" i="5"/>
  <c r="C674" i="5" s="1"/>
  <c r="B673" i="5"/>
  <c r="C673" i="5" s="1"/>
  <c r="B672" i="5"/>
  <c r="C672" i="5" s="1"/>
  <c r="B671" i="5"/>
  <c r="C671" i="5" s="1"/>
  <c r="B670" i="5"/>
  <c r="C670" i="5" s="1"/>
  <c r="B669" i="5"/>
  <c r="C669" i="5" s="1"/>
  <c r="B668" i="5"/>
  <c r="C668" i="5" s="1"/>
  <c r="B667" i="5"/>
  <c r="C667" i="5" s="1"/>
  <c r="B666" i="5"/>
  <c r="C666" i="5" s="1"/>
  <c r="B665" i="5"/>
  <c r="C665" i="5" s="1"/>
  <c r="B664" i="5"/>
  <c r="C664" i="5" s="1"/>
  <c r="B663" i="5"/>
  <c r="C663" i="5" s="1"/>
  <c r="B662" i="5"/>
  <c r="C662" i="5" s="1"/>
  <c r="B661" i="5"/>
  <c r="C661" i="5" s="1"/>
  <c r="B660" i="5"/>
  <c r="C660" i="5" s="1"/>
  <c r="B659" i="5"/>
  <c r="C659" i="5" s="1"/>
  <c r="B658" i="5"/>
  <c r="C658" i="5" s="1"/>
  <c r="B657" i="5"/>
  <c r="C657" i="5" s="1"/>
  <c r="B656" i="5"/>
  <c r="C656" i="5" s="1"/>
  <c r="B655" i="5"/>
  <c r="C655" i="5" s="1"/>
  <c r="B654" i="5"/>
  <c r="C654" i="5" s="1"/>
  <c r="B653" i="5"/>
  <c r="C653" i="5" s="1"/>
  <c r="B652" i="5"/>
  <c r="C652" i="5" s="1"/>
  <c r="B651" i="5"/>
  <c r="C651" i="5" s="1"/>
  <c r="B650" i="5"/>
  <c r="C650" i="5" s="1"/>
  <c r="B649" i="5"/>
  <c r="C649" i="5" s="1"/>
  <c r="B648" i="5"/>
  <c r="C648" i="5" s="1"/>
  <c r="B647" i="5"/>
  <c r="C647" i="5" s="1"/>
  <c r="B646" i="5"/>
  <c r="C646" i="5" s="1"/>
  <c r="B645" i="5"/>
  <c r="C645" i="5" s="1"/>
  <c r="B644" i="5"/>
  <c r="C644" i="5" s="1"/>
  <c r="B643" i="5"/>
  <c r="C643" i="5" s="1"/>
  <c r="B642" i="5"/>
  <c r="C642" i="5" s="1"/>
  <c r="B641" i="5"/>
  <c r="C641" i="5" s="1"/>
  <c r="B640" i="5"/>
  <c r="C640" i="5" s="1"/>
  <c r="B639" i="5"/>
  <c r="C639" i="5" s="1"/>
  <c r="B638" i="5"/>
  <c r="C638" i="5" s="1"/>
  <c r="B637" i="5"/>
  <c r="C637" i="5" s="1"/>
  <c r="B636" i="5"/>
  <c r="C636" i="5" s="1"/>
  <c r="B635" i="5"/>
  <c r="C635" i="5" s="1"/>
  <c r="B634" i="5"/>
  <c r="C634" i="5" s="1"/>
  <c r="B633" i="5"/>
  <c r="C633" i="5" s="1"/>
  <c r="B632" i="5"/>
  <c r="C632" i="5" s="1"/>
  <c r="B631" i="5"/>
  <c r="C631" i="5" s="1"/>
  <c r="B630" i="5"/>
  <c r="C630" i="5" s="1"/>
  <c r="B629" i="5"/>
  <c r="C629" i="5" s="1"/>
  <c r="B628" i="5"/>
  <c r="C628" i="5" s="1"/>
  <c r="B627" i="5"/>
  <c r="C627" i="5" s="1"/>
  <c r="B626" i="5"/>
  <c r="C626" i="5" s="1"/>
  <c r="B625" i="5"/>
  <c r="C625" i="5" s="1"/>
  <c r="B624" i="5"/>
  <c r="C624" i="5" s="1"/>
  <c r="B623" i="5"/>
  <c r="C623" i="5" s="1"/>
  <c r="B622" i="5"/>
  <c r="C622" i="5" s="1"/>
  <c r="B621" i="5"/>
  <c r="C621" i="5" s="1"/>
  <c r="B620" i="5"/>
  <c r="C620" i="5" s="1"/>
  <c r="B619" i="5"/>
  <c r="C619" i="5" s="1"/>
  <c r="B618" i="5"/>
  <c r="C618" i="5" s="1"/>
  <c r="B617" i="5"/>
  <c r="C617" i="5" s="1"/>
  <c r="B616" i="5"/>
  <c r="C616" i="5" s="1"/>
  <c r="B615" i="5"/>
  <c r="C615" i="5" s="1"/>
  <c r="B614" i="5"/>
  <c r="C614" i="5" s="1"/>
  <c r="B613" i="5"/>
  <c r="C613" i="5" s="1"/>
  <c r="B612" i="5"/>
  <c r="C612" i="5" s="1"/>
  <c r="B611" i="5"/>
  <c r="C611" i="5" s="1"/>
  <c r="B610" i="5"/>
  <c r="C610" i="5" s="1"/>
  <c r="B609" i="5"/>
  <c r="C609" i="5" s="1"/>
  <c r="B608" i="5"/>
  <c r="C608" i="5" s="1"/>
  <c r="B607" i="5"/>
  <c r="C607" i="5" s="1"/>
  <c r="B606" i="5"/>
  <c r="C606" i="5" s="1"/>
  <c r="B605" i="5"/>
  <c r="C605" i="5" s="1"/>
  <c r="B604" i="5"/>
  <c r="C604" i="5" s="1"/>
  <c r="B603" i="5"/>
  <c r="C603" i="5" s="1"/>
  <c r="B602" i="5"/>
  <c r="C602" i="5" s="1"/>
  <c r="B601" i="5"/>
  <c r="C601" i="5" s="1"/>
  <c r="B600" i="5"/>
  <c r="C600" i="5" s="1"/>
  <c r="B599" i="5"/>
  <c r="C599" i="5" s="1"/>
  <c r="B598" i="5"/>
  <c r="C598" i="5" s="1"/>
  <c r="B597" i="5"/>
  <c r="C597" i="5" s="1"/>
  <c r="B596" i="5"/>
  <c r="C596" i="5" s="1"/>
  <c r="B595" i="5"/>
  <c r="C595" i="5" s="1"/>
  <c r="B594" i="5"/>
  <c r="C594" i="5" s="1"/>
  <c r="B593" i="5"/>
  <c r="C593" i="5" s="1"/>
  <c r="B592" i="5"/>
  <c r="C592" i="5" s="1"/>
  <c r="B591" i="5"/>
  <c r="C591" i="5" s="1"/>
  <c r="B590" i="5"/>
  <c r="C590" i="5" s="1"/>
  <c r="B589" i="5"/>
  <c r="C589" i="5" s="1"/>
  <c r="B588" i="5"/>
  <c r="C588" i="5" s="1"/>
  <c r="B587" i="5"/>
  <c r="C587" i="5" s="1"/>
  <c r="B586" i="5"/>
  <c r="C586" i="5" s="1"/>
  <c r="B585" i="5"/>
  <c r="C585" i="5" s="1"/>
  <c r="B584" i="5"/>
  <c r="C584" i="5" s="1"/>
  <c r="B583" i="5"/>
  <c r="C583" i="5" s="1"/>
  <c r="B582" i="5"/>
  <c r="C582" i="5" s="1"/>
  <c r="B581" i="5"/>
  <c r="C581" i="5" s="1"/>
  <c r="B580" i="5"/>
  <c r="C580" i="5" s="1"/>
  <c r="B579" i="5"/>
  <c r="C579" i="5" s="1"/>
  <c r="B578" i="5"/>
  <c r="C578" i="5" s="1"/>
  <c r="B577" i="5"/>
  <c r="C577" i="5" s="1"/>
  <c r="B576" i="5"/>
  <c r="C576" i="5" s="1"/>
  <c r="B575" i="5"/>
  <c r="C575" i="5" s="1"/>
  <c r="B574" i="5"/>
  <c r="C574" i="5" s="1"/>
  <c r="B573" i="5"/>
  <c r="C573" i="5" s="1"/>
  <c r="B572" i="5"/>
  <c r="C572" i="5" s="1"/>
  <c r="B571" i="5"/>
  <c r="C571" i="5" s="1"/>
  <c r="B570" i="5"/>
  <c r="C570" i="5" s="1"/>
  <c r="B569" i="5"/>
  <c r="C569" i="5" s="1"/>
  <c r="B568" i="5"/>
  <c r="C568" i="5" s="1"/>
  <c r="B567" i="5"/>
  <c r="C567" i="5" s="1"/>
  <c r="B566" i="5"/>
  <c r="C566" i="5" s="1"/>
  <c r="B565" i="5"/>
  <c r="C565" i="5" s="1"/>
  <c r="B564" i="5"/>
  <c r="C564" i="5" s="1"/>
  <c r="B563" i="5"/>
  <c r="C563" i="5" s="1"/>
  <c r="B562" i="5"/>
  <c r="C562" i="5" s="1"/>
  <c r="B561" i="5"/>
  <c r="C561" i="5" s="1"/>
  <c r="B560" i="5"/>
  <c r="C560" i="5" s="1"/>
  <c r="B559" i="5"/>
  <c r="C559" i="5" s="1"/>
  <c r="B558" i="5"/>
  <c r="C558" i="5" s="1"/>
  <c r="B557" i="5"/>
  <c r="C557" i="5" s="1"/>
  <c r="B556" i="5"/>
  <c r="C556" i="5" s="1"/>
  <c r="B555" i="5"/>
  <c r="C555" i="5" s="1"/>
  <c r="B554" i="5"/>
  <c r="C554" i="5" s="1"/>
  <c r="B553" i="5"/>
  <c r="C553" i="5" s="1"/>
  <c r="B552" i="5"/>
  <c r="C552" i="5" s="1"/>
  <c r="B551" i="5"/>
  <c r="C551" i="5" s="1"/>
  <c r="B550" i="5"/>
  <c r="C550" i="5" s="1"/>
  <c r="B549" i="5"/>
  <c r="C549" i="5" s="1"/>
  <c r="B548" i="5"/>
  <c r="C548" i="5" s="1"/>
  <c r="B547" i="5"/>
  <c r="C547" i="5" s="1"/>
  <c r="B546" i="5"/>
  <c r="C546" i="5" s="1"/>
  <c r="B545" i="5"/>
  <c r="C545" i="5" s="1"/>
  <c r="B544" i="5"/>
  <c r="C544" i="5" s="1"/>
  <c r="B543" i="5"/>
  <c r="C543" i="5" s="1"/>
  <c r="B542" i="5"/>
  <c r="C542" i="5" s="1"/>
  <c r="B541" i="5"/>
  <c r="C541" i="5" s="1"/>
  <c r="B540" i="5"/>
  <c r="C540" i="5" s="1"/>
  <c r="B539" i="5"/>
  <c r="C539" i="5" s="1"/>
  <c r="B538" i="5"/>
  <c r="C538" i="5" s="1"/>
  <c r="B537" i="5"/>
  <c r="C537" i="5" s="1"/>
  <c r="B536" i="5"/>
  <c r="C536" i="5" s="1"/>
  <c r="B535" i="5"/>
  <c r="C535" i="5" s="1"/>
  <c r="B534" i="5"/>
  <c r="C534" i="5" s="1"/>
  <c r="B533" i="5"/>
  <c r="C533" i="5" s="1"/>
  <c r="B532" i="5"/>
  <c r="C532" i="5" s="1"/>
  <c r="B531" i="5"/>
  <c r="C531" i="5" s="1"/>
  <c r="B530" i="5"/>
  <c r="C530" i="5" s="1"/>
  <c r="B529" i="5"/>
  <c r="C529" i="5" s="1"/>
  <c r="B528" i="5"/>
  <c r="C528" i="5" s="1"/>
  <c r="B527" i="5"/>
  <c r="C527" i="5" s="1"/>
  <c r="B526" i="5"/>
  <c r="C526" i="5" s="1"/>
  <c r="B525" i="5"/>
  <c r="C525" i="5" s="1"/>
  <c r="B524" i="5"/>
  <c r="C524" i="5" s="1"/>
  <c r="B523" i="5"/>
  <c r="C523" i="5" s="1"/>
  <c r="B522" i="5"/>
  <c r="C522" i="5" s="1"/>
  <c r="B521" i="5"/>
  <c r="C521" i="5" s="1"/>
  <c r="B520" i="5"/>
  <c r="C520" i="5" s="1"/>
  <c r="B519" i="5"/>
  <c r="C519" i="5" s="1"/>
  <c r="B518" i="5"/>
  <c r="C518" i="5" s="1"/>
  <c r="B517" i="5"/>
  <c r="C517" i="5" s="1"/>
  <c r="B516" i="5"/>
  <c r="C516" i="5" s="1"/>
  <c r="B515" i="5"/>
  <c r="C515" i="5" s="1"/>
  <c r="B514" i="5"/>
  <c r="C514" i="5" s="1"/>
  <c r="B513" i="5"/>
  <c r="C513" i="5" s="1"/>
  <c r="B512" i="5"/>
  <c r="C512" i="5" s="1"/>
  <c r="B511" i="5"/>
  <c r="C511" i="5" s="1"/>
  <c r="B510" i="5"/>
  <c r="C510" i="5" s="1"/>
  <c r="B509" i="5"/>
  <c r="C509" i="5" s="1"/>
  <c r="B508" i="5"/>
  <c r="C508" i="5" s="1"/>
  <c r="B507" i="5"/>
  <c r="C507" i="5" s="1"/>
  <c r="B506" i="5"/>
  <c r="C506" i="5" s="1"/>
  <c r="B505" i="5"/>
  <c r="C505" i="5" s="1"/>
  <c r="B504" i="5"/>
  <c r="C504" i="5" s="1"/>
  <c r="B503" i="5"/>
  <c r="C503" i="5" s="1"/>
  <c r="B502" i="5"/>
  <c r="C502" i="5" s="1"/>
  <c r="B501" i="5"/>
  <c r="C501" i="5" s="1"/>
  <c r="B500" i="5"/>
  <c r="C500" i="5" s="1"/>
  <c r="B499" i="5"/>
  <c r="C499" i="5" s="1"/>
  <c r="B498" i="5"/>
  <c r="C498" i="5" s="1"/>
  <c r="B497" i="5"/>
  <c r="C497" i="5" s="1"/>
  <c r="B496" i="5"/>
  <c r="C496" i="5" s="1"/>
  <c r="B495" i="5"/>
  <c r="C495" i="5" s="1"/>
  <c r="B494" i="5"/>
  <c r="C494" i="5" s="1"/>
  <c r="B493" i="5"/>
  <c r="C493" i="5" s="1"/>
  <c r="B492" i="5"/>
  <c r="C492" i="5" s="1"/>
  <c r="B491" i="5"/>
  <c r="C491" i="5" s="1"/>
  <c r="B490" i="5"/>
  <c r="C490" i="5" s="1"/>
  <c r="B489" i="5"/>
  <c r="C489" i="5" s="1"/>
  <c r="B488" i="5"/>
  <c r="C488" i="5" s="1"/>
  <c r="B487" i="5"/>
  <c r="C487" i="5" s="1"/>
  <c r="B486" i="5"/>
  <c r="C486" i="5" s="1"/>
  <c r="B485" i="5"/>
  <c r="C485" i="5" s="1"/>
  <c r="B484" i="5"/>
  <c r="C484" i="5" s="1"/>
  <c r="B483" i="5"/>
  <c r="C483" i="5" s="1"/>
  <c r="B482" i="5"/>
  <c r="C482" i="5" s="1"/>
  <c r="B481" i="5"/>
  <c r="C481" i="5" s="1"/>
  <c r="B480" i="5"/>
  <c r="C480" i="5" s="1"/>
  <c r="B479" i="5"/>
  <c r="C479" i="5" s="1"/>
  <c r="B478" i="5"/>
  <c r="C478" i="5" s="1"/>
  <c r="B477" i="5"/>
  <c r="C477" i="5" s="1"/>
  <c r="B476" i="5"/>
  <c r="C476" i="5" s="1"/>
  <c r="B475" i="5"/>
  <c r="C475" i="5" s="1"/>
  <c r="B474" i="5"/>
  <c r="C474" i="5" s="1"/>
  <c r="B473" i="5"/>
  <c r="C473" i="5" s="1"/>
  <c r="B472" i="5"/>
  <c r="C472" i="5" s="1"/>
  <c r="B471" i="5"/>
  <c r="C471" i="5" s="1"/>
  <c r="B470" i="5"/>
  <c r="C470" i="5" s="1"/>
  <c r="B469" i="5"/>
  <c r="C469" i="5" s="1"/>
  <c r="B468" i="5"/>
  <c r="C468" i="5" s="1"/>
  <c r="B467" i="5"/>
  <c r="C467" i="5" s="1"/>
  <c r="B466" i="5"/>
  <c r="C466" i="5" s="1"/>
  <c r="B465" i="5"/>
  <c r="C465" i="5" s="1"/>
  <c r="B464" i="5"/>
  <c r="C464" i="5" s="1"/>
  <c r="B463" i="5"/>
  <c r="C463" i="5" s="1"/>
  <c r="B462" i="5"/>
  <c r="C462" i="5" s="1"/>
  <c r="B461" i="5"/>
  <c r="C461" i="5" s="1"/>
  <c r="B460" i="5"/>
  <c r="C460" i="5" s="1"/>
  <c r="B459" i="5"/>
  <c r="C459" i="5" s="1"/>
  <c r="B458" i="5"/>
  <c r="C458" i="5" s="1"/>
  <c r="B457" i="5"/>
  <c r="C457" i="5" s="1"/>
  <c r="B456" i="5"/>
  <c r="C456" i="5" s="1"/>
  <c r="B455" i="5"/>
  <c r="C455" i="5" s="1"/>
  <c r="B454" i="5"/>
  <c r="C454" i="5" s="1"/>
  <c r="B453" i="5"/>
  <c r="C453" i="5" s="1"/>
  <c r="B452" i="5"/>
  <c r="C452" i="5" s="1"/>
  <c r="B451" i="5"/>
  <c r="C451" i="5" s="1"/>
  <c r="B450" i="5"/>
  <c r="C450" i="5" s="1"/>
  <c r="B449" i="5"/>
  <c r="C449" i="5" s="1"/>
  <c r="B448" i="5"/>
  <c r="C448" i="5" s="1"/>
  <c r="B447" i="5"/>
  <c r="C447" i="5" s="1"/>
  <c r="B446" i="5"/>
  <c r="C446" i="5" s="1"/>
  <c r="B445" i="5"/>
  <c r="C445" i="5" s="1"/>
  <c r="B444" i="5"/>
  <c r="C444" i="5" s="1"/>
  <c r="B443" i="5"/>
  <c r="C443" i="5" s="1"/>
  <c r="B442" i="5"/>
  <c r="C442" i="5" s="1"/>
  <c r="B441" i="5"/>
  <c r="C441" i="5" s="1"/>
  <c r="B440" i="5"/>
  <c r="C440" i="5" s="1"/>
  <c r="B439" i="5"/>
  <c r="C439" i="5" s="1"/>
  <c r="B438" i="5"/>
  <c r="C438" i="5" s="1"/>
  <c r="B437" i="5"/>
  <c r="C437" i="5" s="1"/>
  <c r="B436" i="5"/>
  <c r="C436" i="5" s="1"/>
  <c r="B435" i="5"/>
  <c r="C435" i="5" s="1"/>
  <c r="B434" i="5"/>
  <c r="C434" i="5" s="1"/>
  <c r="B433" i="5"/>
  <c r="C433" i="5" s="1"/>
  <c r="B432" i="5"/>
  <c r="C432" i="5" s="1"/>
  <c r="B431" i="5"/>
  <c r="C431" i="5" s="1"/>
  <c r="B430" i="5"/>
  <c r="C430" i="5" s="1"/>
  <c r="B429" i="5"/>
  <c r="C429" i="5" s="1"/>
  <c r="B428" i="5"/>
  <c r="C428" i="5" s="1"/>
  <c r="B427" i="5"/>
  <c r="C427" i="5" s="1"/>
  <c r="B426" i="5"/>
  <c r="C426" i="5" s="1"/>
  <c r="B425" i="5"/>
  <c r="C425" i="5" s="1"/>
  <c r="B424" i="5"/>
  <c r="C424" i="5" s="1"/>
  <c r="B423" i="5"/>
  <c r="C423" i="5" s="1"/>
  <c r="B422" i="5"/>
  <c r="C422" i="5" s="1"/>
  <c r="B421" i="5"/>
  <c r="C421" i="5" s="1"/>
  <c r="B420" i="5"/>
  <c r="C420" i="5" s="1"/>
  <c r="B419" i="5"/>
  <c r="C419" i="5" s="1"/>
  <c r="B418" i="5"/>
  <c r="C418" i="5" s="1"/>
  <c r="B417" i="5"/>
  <c r="C417" i="5" s="1"/>
  <c r="B416" i="5"/>
  <c r="C416" i="5" s="1"/>
  <c r="B415" i="5"/>
  <c r="C415" i="5" s="1"/>
  <c r="B414" i="5"/>
  <c r="C414" i="5" s="1"/>
  <c r="B413" i="5"/>
  <c r="C413" i="5" s="1"/>
  <c r="B412" i="5"/>
  <c r="C412" i="5" s="1"/>
  <c r="B411" i="5"/>
  <c r="C411" i="5" s="1"/>
  <c r="B410" i="5"/>
  <c r="C410" i="5" s="1"/>
  <c r="B409" i="5"/>
  <c r="C409" i="5" s="1"/>
  <c r="B408" i="5"/>
  <c r="C408" i="5" s="1"/>
  <c r="B407" i="5"/>
  <c r="C407" i="5" s="1"/>
  <c r="B406" i="5"/>
  <c r="C406" i="5" s="1"/>
  <c r="B405" i="5"/>
  <c r="C405" i="5" s="1"/>
  <c r="B404" i="5"/>
  <c r="C404" i="5" s="1"/>
  <c r="B403" i="5"/>
  <c r="C403" i="5" s="1"/>
  <c r="B402" i="5"/>
  <c r="C402" i="5" s="1"/>
  <c r="B401" i="5"/>
  <c r="C401" i="5" s="1"/>
  <c r="B400" i="5"/>
  <c r="C400" i="5" s="1"/>
  <c r="B399" i="5"/>
  <c r="C399" i="5" s="1"/>
  <c r="B398" i="5"/>
  <c r="C398" i="5" s="1"/>
  <c r="B397" i="5"/>
  <c r="C397" i="5" s="1"/>
  <c r="B396" i="5"/>
  <c r="C396" i="5" s="1"/>
  <c r="B395" i="5"/>
  <c r="C395" i="5" s="1"/>
  <c r="B394" i="5"/>
  <c r="C394" i="5" s="1"/>
  <c r="B393" i="5"/>
  <c r="C393" i="5" s="1"/>
  <c r="B392" i="5"/>
  <c r="C392" i="5" s="1"/>
  <c r="B391" i="5"/>
  <c r="C391" i="5" s="1"/>
  <c r="B390" i="5"/>
  <c r="C390" i="5" s="1"/>
  <c r="B389" i="5"/>
  <c r="C389" i="5" s="1"/>
  <c r="B388" i="5"/>
  <c r="C388" i="5" s="1"/>
  <c r="B387" i="5"/>
  <c r="C387" i="5" s="1"/>
  <c r="B386" i="5"/>
  <c r="C386" i="5" s="1"/>
  <c r="B385" i="5"/>
  <c r="C385" i="5" s="1"/>
  <c r="B384" i="5"/>
  <c r="C384" i="5" s="1"/>
  <c r="B383" i="5"/>
  <c r="C383" i="5" s="1"/>
  <c r="B382" i="5"/>
  <c r="C382" i="5" s="1"/>
  <c r="B381" i="5"/>
  <c r="C381" i="5" s="1"/>
  <c r="B380" i="5"/>
  <c r="C380" i="5" s="1"/>
  <c r="B379" i="5"/>
  <c r="C379" i="5" s="1"/>
  <c r="B378" i="5"/>
  <c r="C378" i="5" s="1"/>
  <c r="B377" i="5"/>
  <c r="C377" i="5" s="1"/>
  <c r="B376" i="5"/>
  <c r="C376" i="5" s="1"/>
  <c r="B375" i="5"/>
  <c r="C375" i="5" s="1"/>
  <c r="B374" i="5"/>
  <c r="C374" i="5" s="1"/>
  <c r="B373" i="5"/>
  <c r="C373" i="5" s="1"/>
  <c r="B372" i="5"/>
  <c r="C372" i="5" s="1"/>
  <c r="B371" i="5"/>
  <c r="C371" i="5" s="1"/>
  <c r="B370" i="5"/>
  <c r="C370" i="5" s="1"/>
  <c r="B369" i="5"/>
  <c r="C369" i="5" s="1"/>
  <c r="B368" i="5"/>
  <c r="C368" i="5" s="1"/>
  <c r="B367" i="5"/>
  <c r="C367" i="5" s="1"/>
  <c r="B366" i="5"/>
  <c r="C366" i="5" s="1"/>
  <c r="B365" i="5"/>
  <c r="C365" i="5" s="1"/>
  <c r="B364" i="5"/>
  <c r="C364" i="5" s="1"/>
  <c r="B363" i="5"/>
  <c r="C363" i="5" s="1"/>
  <c r="B362" i="5"/>
  <c r="C362" i="5" s="1"/>
  <c r="B361" i="5"/>
  <c r="C361" i="5" s="1"/>
  <c r="B360" i="5"/>
  <c r="C360" i="5" s="1"/>
  <c r="B359" i="5"/>
  <c r="C359" i="5" s="1"/>
  <c r="B358" i="5"/>
  <c r="C358" i="5" s="1"/>
  <c r="B357" i="5"/>
  <c r="C357" i="5" s="1"/>
  <c r="B356" i="5"/>
  <c r="C356" i="5" s="1"/>
  <c r="B355" i="5"/>
  <c r="C355" i="5" s="1"/>
  <c r="B354" i="5"/>
  <c r="C354" i="5" s="1"/>
  <c r="B353" i="5"/>
  <c r="C353" i="5" s="1"/>
  <c r="B352" i="5"/>
  <c r="C352" i="5" s="1"/>
  <c r="B351" i="5"/>
  <c r="C351" i="5" s="1"/>
  <c r="B350" i="5"/>
  <c r="C350" i="5" s="1"/>
  <c r="B349" i="5"/>
  <c r="C349" i="5" s="1"/>
  <c r="B348" i="5"/>
  <c r="C348" i="5" s="1"/>
  <c r="B347" i="5"/>
  <c r="C347" i="5" s="1"/>
  <c r="B346" i="5"/>
  <c r="C346" i="5" s="1"/>
  <c r="B345" i="5"/>
  <c r="C345" i="5" s="1"/>
  <c r="B344" i="5"/>
  <c r="C344" i="5" s="1"/>
  <c r="B343" i="5"/>
  <c r="C343" i="5" s="1"/>
  <c r="B342" i="5"/>
  <c r="C342" i="5" s="1"/>
  <c r="B341" i="5"/>
  <c r="C341" i="5" s="1"/>
  <c r="B340" i="5"/>
  <c r="C340" i="5" s="1"/>
  <c r="B339" i="5"/>
  <c r="C339" i="5" s="1"/>
  <c r="B338" i="5"/>
  <c r="C338" i="5" s="1"/>
  <c r="B337" i="5"/>
  <c r="C337" i="5" s="1"/>
  <c r="B336" i="5"/>
  <c r="C336" i="5" s="1"/>
  <c r="B335" i="5"/>
  <c r="C335" i="5" s="1"/>
  <c r="B334" i="5"/>
  <c r="C334" i="5" s="1"/>
  <c r="B333" i="5"/>
  <c r="C333" i="5" s="1"/>
  <c r="B332" i="5"/>
  <c r="C332" i="5" s="1"/>
  <c r="B331" i="5"/>
  <c r="C331" i="5" s="1"/>
  <c r="B330" i="5"/>
  <c r="C330" i="5" s="1"/>
  <c r="B329" i="5"/>
  <c r="C329" i="5" s="1"/>
  <c r="B328" i="5"/>
  <c r="C328" i="5" s="1"/>
  <c r="B327" i="5"/>
  <c r="C327" i="5" s="1"/>
  <c r="B326" i="5"/>
  <c r="C326" i="5" s="1"/>
  <c r="B325" i="5"/>
  <c r="C325" i="5" s="1"/>
  <c r="B324" i="5"/>
  <c r="C324" i="5" s="1"/>
  <c r="B323" i="5"/>
  <c r="C323" i="5" s="1"/>
  <c r="B322" i="5"/>
  <c r="C322" i="5" s="1"/>
  <c r="B321" i="5"/>
  <c r="C321" i="5" s="1"/>
  <c r="B320" i="5"/>
  <c r="C320" i="5" s="1"/>
  <c r="B319" i="5"/>
  <c r="C319" i="5" s="1"/>
  <c r="B318" i="5"/>
  <c r="C318" i="5" s="1"/>
  <c r="B317" i="5"/>
  <c r="C317" i="5" s="1"/>
  <c r="B316" i="5"/>
  <c r="C316" i="5" s="1"/>
  <c r="B315" i="5"/>
  <c r="C315" i="5" s="1"/>
  <c r="B314" i="5"/>
  <c r="C314" i="5" s="1"/>
  <c r="B313" i="5"/>
  <c r="C313" i="5" s="1"/>
  <c r="B312" i="5"/>
  <c r="C312" i="5" s="1"/>
  <c r="B311" i="5"/>
  <c r="C311" i="5" s="1"/>
  <c r="B310" i="5"/>
  <c r="C310" i="5" s="1"/>
  <c r="B309" i="5"/>
  <c r="C309" i="5" s="1"/>
  <c r="B308" i="5"/>
  <c r="C308" i="5" s="1"/>
  <c r="B307" i="5"/>
  <c r="C307" i="5" s="1"/>
  <c r="B306" i="5"/>
  <c r="C306" i="5" s="1"/>
  <c r="B305" i="5"/>
  <c r="C305" i="5" s="1"/>
  <c r="B304" i="5"/>
  <c r="C304" i="5" s="1"/>
  <c r="B303" i="5"/>
  <c r="C303" i="5" s="1"/>
  <c r="B302" i="5"/>
  <c r="C302" i="5" s="1"/>
  <c r="B301" i="5"/>
  <c r="C301" i="5" s="1"/>
  <c r="B300" i="5"/>
  <c r="C300" i="5" s="1"/>
  <c r="B299" i="5"/>
  <c r="C299" i="5" s="1"/>
  <c r="B298" i="5"/>
  <c r="C298" i="5" s="1"/>
  <c r="B297" i="5"/>
  <c r="C297" i="5" s="1"/>
  <c r="B296" i="5"/>
  <c r="C296" i="5" s="1"/>
  <c r="B295" i="5"/>
  <c r="C295" i="5" s="1"/>
  <c r="B294" i="5"/>
  <c r="C294" i="5" s="1"/>
  <c r="B293" i="5"/>
  <c r="C293" i="5" s="1"/>
  <c r="B292" i="5"/>
  <c r="C292" i="5" s="1"/>
  <c r="B291" i="5"/>
  <c r="C291" i="5" s="1"/>
  <c r="B290" i="5"/>
  <c r="C290" i="5" s="1"/>
  <c r="B289" i="5"/>
  <c r="C289" i="5" s="1"/>
  <c r="B288" i="5"/>
  <c r="C288" i="5" s="1"/>
  <c r="B287" i="5"/>
  <c r="C287" i="5" s="1"/>
  <c r="B286" i="5"/>
  <c r="C286" i="5" s="1"/>
  <c r="B285" i="5"/>
  <c r="C285" i="5" s="1"/>
  <c r="B284" i="5"/>
  <c r="C284" i="5" s="1"/>
  <c r="B283" i="5"/>
  <c r="C283" i="5" s="1"/>
  <c r="B282" i="5"/>
  <c r="C282" i="5" s="1"/>
  <c r="B281" i="5"/>
  <c r="C281" i="5" s="1"/>
  <c r="B280" i="5"/>
  <c r="C280" i="5" s="1"/>
  <c r="B279" i="5"/>
  <c r="C279" i="5" s="1"/>
  <c r="B278" i="5"/>
  <c r="C278" i="5" s="1"/>
  <c r="B277" i="5"/>
  <c r="C277" i="5" s="1"/>
  <c r="B276" i="5"/>
  <c r="C276" i="5" s="1"/>
  <c r="B275" i="5"/>
  <c r="C275" i="5" s="1"/>
  <c r="B274" i="5"/>
  <c r="C274" i="5" s="1"/>
  <c r="B273" i="5"/>
  <c r="C273" i="5" s="1"/>
  <c r="B272" i="5"/>
  <c r="C272" i="5" s="1"/>
  <c r="B271" i="5"/>
  <c r="C271" i="5" s="1"/>
  <c r="B270" i="5"/>
  <c r="C270" i="5" s="1"/>
  <c r="B269" i="5"/>
  <c r="C269" i="5" s="1"/>
  <c r="B268" i="5"/>
  <c r="C268" i="5" s="1"/>
  <c r="B267" i="5"/>
  <c r="C267" i="5" s="1"/>
  <c r="B266" i="5"/>
  <c r="C266" i="5" s="1"/>
  <c r="B265" i="5"/>
  <c r="C265" i="5" s="1"/>
  <c r="B264" i="5"/>
  <c r="C264" i="5" s="1"/>
  <c r="B263" i="5"/>
  <c r="C263" i="5" s="1"/>
  <c r="B262" i="5"/>
  <c r="C262" i="5" s="1"/>
  <c r="B261" i="5"/>
  <c r="C261" i="5" s="1"/>
  <c r="B260" i="5"/>
  <c r="C260" i="5" s="1"/>
  <c r="B259" i="5"/>
  <c r="C259" i="5" s="1"/>
  <c r="B258" i="5"/>
  <c r="C258" i="5" s="1"/>
  <c r="B257" i="5"/>
  <c r="C257" i="5" s="1"/>
  <c r="B256" i="5"/>
  <c r="C256" i="5" s="1"/>
  <c r="B255" i="5"/>
  <c r="C255" i="5" s="1"/>
  <c r="B254" i="5"/>
  <c r="C254" i="5" s="1"/>
  <c r="B253" i="5"/>
  <c r="C253" i="5" s="1"/>
  <c r="B252" i="5"/>
  <c r="C252" i="5" s="1"/>
  <c r="B251" i="5"/>
  <c r="C251" i="5" s="1"/>
  <c r="B250" i="5"/>
  <c r="C250" i="5" s="1"/>
  <c r="B249" i="5"/>
  <c r="C249" i="5" s="1"/>
  <c r="B248" i="5"/>
  <c r="C248" i="5" s="1"/>
  <c r="B247" i="5"/>
  <c r="C247" i="5" s="1"/>
  <c r="B246" i="5"/>
  <c r="C246" i="5" s="1"/>
  <c r="B245" i="5"/>
  <c r="C245" i="5" s="1"/>
  <c r="B244" i="5"/>
  <c r="C244" i="5" s="1"/>
  <c r="B243" i="5"/>
  <c r="C243" i="5" s="1"/>
  <c r="B242" i="5"/>
  <c r="C242" i="5" s="1"/>
  <c r="B241" i="5"/>
  <c r="C241" i="5" s="1"/>
  <c r="B240" i="5"/>
  <c r="C240" i="5" s="1"/>
  <c r="B239" i="5"/>
  <c r="C239" i="5" s="1"/>
  <c r="B238" i="5"/>
  <c r="C238" i="5" s="1"/>
  <c r="B237" i="5"/>
  <c r="C237" i="5" s="1"/>
  <c r="B236" i="5"/>
  <c r="C236" i="5" s="1"/>
  <c r="B235" i="5"/>
  <c r="C235" i="5" s="1"/>
  <c r="B234" i="5"/>
  <c r="C234" i="5" s="1"/>
  <c r="B233" i="5"/>
  <c r="C233" i="5" s="1"/>
  <c r="B232" i="5"/>
  <c r="C232" i="5" s="1"/>
  <c r="B231" i="5"/>
  <c r="C231" i="5" s="1"/>
  <c r="B230" i="5"/>
  <c r="C230" i="5" s="1"/>
  <c r="B229" i="5"/>
  <c r="C229" i="5" s="1"/>
  <c r="B228" i="5"/>
  <c r="C228" i="5" s="1"/>
  <c r="B227" i="5"/>
  <c r="C227" i="5" s="1"/>
  <c r="B226" i="5"/>
  <c r="C226" i="5" s="1"/>
  <c r="B225" i="5"/>
  <c r="C225" i="5" s="1"/>
  <c r="B224" i="5"/>
  <c r="C224" i="5" s="1"/>
  <c r="B223" i="5"/>
  <c r="C223" i="5" s="1"/>
  <c r="B222" i="5"/>
  <c r="C222" i="5" s="1"/>
  <c r="B221" i="5"/>
  <c r="C221" i="5" s="1"/>
  <c r="B220" i="5"/>
  <c r="C220" i="5" s="1"/>
  <c r="B219" i="5"/>
  <c r="C219" i="5" s="1"/>
  <c r="B218" i="5"/>
  <c r="C218" i="5" s="1"/>
  <c r="B217" i="5"/>
  <c r="C217" i="5" s="1"/>
  <c r="B216" i="5"/>
  <c r="C216" i="5" s="1"/>
  <c r="B215" i="5"/>
  <c r="C215" i="5" s="1"/>
  <c r="B214" i="5"/>
  <c r="C214" i="5" s="1"/>
  <c r="B213" i="5"/>
  <c r="C213" i="5" s="1"/>
  <c r="B212" i="5"/>
  <c r="C212" i="5" s="1"/>
  <c r="B211" i="5"/>
  <c r="C211" i="5" s="1"/>
  <c r="B210" i="5"/>
  <c r="C210" i="5" s="1"/>
  <c r="B209" i="5"/>
  <c r="C209" i="5" s="1"/>
  <c r="B208" i="5"/>
  <c r="C208" i="5" s="1"/>
  <c r="B207" i="5"/>
  <c r="C207" i="5" s="1"/>
  <c r="B206" i="5"/>
  <c r="C206" i="5" s="1"/>
  <c r="B205" i="5"/>
  <c r="C205" i="5" s="1"/>
  <c r="B204" i="5"/>
  <c r="C204" i="5" s="1"/>
  <c r="B203" i="5"/>
  <c r="C203" i="5" s="1"/>
  <c r="B202" i="5"/>
  <c r="C202" i="5" s="1"/>
  <c r="B201" i="5"/>
  <c r="C201" i="5" s="1"/>
  <c r="B200" i="5"/>
  <c r="C200" i="5" s="1"/>
  <c r="B199" i="5"/>
  <c r="C199" i="5" s="1"/>
  <c r="B198" i="5"/>
  <c r="C198" i="5" s="1"/>
  <c r="B197" i="5"/>
  <c r="C197" i="5" s="1"/>
  <c r="B196" i="5"/>
  <c r="C196" i="5" s="1"/>
  <c r="B195" i="5"/>
  <c r="C195" i="5" s="1"/>
  <c r="B194" i="5"/>
  <c r="C194" i="5" s="1"/>
  <c r="B193" i="5"/>
  <c r="C193" i="5" s="1"/>
  <c r="B192" i="5"/>
  <c r="C192" i="5" s="1"/>
  <c r="B191" i="5"/>
  <c r="C191" i="5" s="1"/>
  <c r="B190" i="5"/>
  <c r="C190" i="5" s="1"/>
  <c r="B189" i="5"/>
  <c r="C189" i="5" s="1"/>
  <c r="B188" i="5"/>
  <c r="C188" i="5" s="1"/>
  <c r="B187" i="5"/>
  <c r="C187" i="5" s="1"/>
  <c r="B186" i="5"/>
  <c r="C186" i="5" s="1"/>
  <c r="B185" i="5"/>
  <c r="C185" i="5" s="1"/>
  <c r="B184" i="5"/>
  <c r="C184" i="5" s="1"/>
  <c r="B183" i="5"/>
  <c r="C183" i="5" s="1"/>
  <c r="B182" i="5"/>
  <c r="C182" i="5" s="1"/>
  <c r="B181" i="5"/>
  <c r="C181" i="5" s="1"/>
  <c r="B180" i="5"/>
  <c r="C180" i="5" s="1"/>
  <c r="B179" i="5"/>
  <c r="C179" i="5" s="1"/>
  <c r="B178" i="5"/>
  <c r="C178" i="5" s="1"/>
  <c r="B177" i="5"/>
  <c r="C177" i="5" s="1"/>
  <c r="B176" i="5"/>
  <c r="C176" i="5" s="1"/>
  <c r="B175" i="5"/>
  <c r="C175" i="5" s="1"/>
  <c r="B174" i="5"/>
  <c r="C174" i="5" s="1"/>
  <c r="B173" i="5"/>
  <c r="C173" i="5" s="1"/>
  <c r="B172" i="5"/>
  <c r="C172" i="5" s="1"/>
  <c r="B171" i="5"/>
  <c r="C171" i="5" s="1"/>
  <c r="B170" i="5"/>
  <c r="C170" i="5" s="1"/>
  <c r="B169" i="5"/>
  <c r="C169" i="5" s="1"/>
  <c r="B168" i="5"/>
  <c r="C168" i="5" s="1"/>
  <c r="B167" i="5"/>
  <c r="C167" i="5" s="1"/>
  <c r="B166" i="5"/>
  <c r="C166" i="5" s="1"/>
  <c r="B165" i="5"/>
  <c r="C165" i="5" s="1"/>
  <c r="B164" i="5"/>
  <c r="C164" i="5" s="1"/>
  <c r="B163" i="5"/>
  <c r="C163" i="5" s="1"/>
  <c r="B162" i="5"/>
  <c r="C162" i="5" s="1"/>
  <c r="B161" i="5"/>
  <c r="C161" i="5" s="1"/>
  <c r="B160" i="5"/>
  <c r="C160" i="5" s="1"/>
  <c r="B159" i="5"/>
  <c r="C159" i="5" s="1"/>
  <c r="B158" i="5"/>
  <c r="C158" i="5" s="1"/>
  <c r="B157" i="5"/>
  <c r="C157" i="5" s="1"/>
  <c r="B156" i="5"/>
  <c r="C156" i="5" s="1"/>
  <c r="B155" i="5"/>
  <c r="C155" i="5" s="1"/>
  <c r="B154" i="5"/>
  <c r="C154" i="5" s="1"/>
  <c r="B153" i="5"/>
  <c r="C153" i="5" s="1"/>
  <c r="B152" i="5"/>
  <c r="C152" i="5" s="1"/>
  <c r="B151" i="5"/>
  <c r="C151" i="5" s="1"/>
  <c r="B150" i="5"/>
  <c r="C150" i="5" s="1"/>
  <c r="B149" i="5"/>
  <c r="C149" i="5" s="1"/>
  <c r="B148" i="5"/>
  <c r="C148" i="5" s="1"/>
  <c r="B147" i="5"/>
  <c r="C147" i="5" s="1"/>
  <c r="B146" i="5"/>
  <c r="C146" i="5" s="1"/>
  <c r="B145" i="5"/>
  <c r="C145" i="5" s="1"/>
  <c r="B144" i="5"/>
  <c r="C144" i="5" s="1"/>
  <c r="B143" i="5"/>
  <c r="C143" i="5" s="1"/>
  <c r="B142" i="5"/>
  <c r="C142" i="5" s="1"/>
  <c r="B141" i="5"/>
  <c r="C141" i="5" s="1"/>
  <c r="B140" i="5"/>
  <c r="C140" i="5" s="1"/>
  <c r="B139" i="5"/>
  <c r="C139" i="5" s="1"/>
  <c r="B138" i="5"/>
  <c r="C138" i="5" s="1"/>
  <c r="B137" i="5"/>
  <c r="C137" i="5" s="1"/>
  <c r="B136" i="5"/>
  <c r="C136" i="5" s="1"/>
  <c r="B135" i="5"/>
  <c r="C135" i="5" s="1"/>
  <c r="B134" i="5"/>
  <c r="C134" i="5" s="1"/>
  <c r="B133" i="5"/>
  <c r="C133" i="5" s="1"/>
  <c r="B132" i="5"/>
  <c r="C132" i="5" s="1"/>
  <c r="B131" i="5"/>
  <c r="C131" i="5" s="1"/>
  <c r="B130" i="5"/>
  <c r="C130" i="5" s="1"/>
  <c r="B129" i="5"/>
  <c r="C129" i="5" s="1"/>
  <c r="B128" i="5"/>
  <c r="C128" i="5" s="1"/>
  <c r="B127" i="5"/>
  <c r="C127" i="5" s="1"/>
  <c r="B126" i="5"/>
  <c r="C126" i="5" s="1"/>
  <c r="B125" i="5"/>
  <c r="C125" i="5" s="1"/>
  <c r="B124" i="5"/>
  <c r="C124" i="5" s="1"/>
  <c r="B123" i="5"/>
  <c r="C123" i="5" s="1"/>
  <c r="B122" i="5"/>
  <c r="C122" i="5" s="1"/>
  <c r="B121" i="5"/>
  <c r="C121" i="5" s="1"/>
  <c r="B120" i="5"/>
  <c r="C120" i="5" s="1"/>
  <c r="B119" i="5"/>
  <c r="C119" i="5" s="1"/>
  <c r="B118" i="5"/>
  <c r="C118" i="5" s="1"/>
  <c r="B117" i="5"/>
  <c r="C117" i="5" s="1"/>
  <c r="B116" i="5"/>
  <c r="C116" i="5" s="1"/>
  <c r="B115" i="5"/>
  <c r="C115" i="5" s="1"/>
  <c r="B114" i="5"/>
  <c r="C114" i="5" s="1"/>
  <c r="B113" i="5"/>
  <c r="C113" i="5" s="1"/>
  <c r="B112" i="5"/>
  <c r="C112" i="5" s="1"/>
  <c r="B111" i="5"/>
  <c r="C111" i="5" s="1"/>
  <c r="B110" i="5"/>
  <c r="C110" i="5" s="1"/>
  <c r="B109" i="5"/>
  <c r="C109" i="5" s="1"/>
  <c r="B108" i="5"/>
  <c r="C108" i="5" s="1"/>
  <c r="B107" i="5"/>
  <c r="C107" i="5" s="1"/>
  <c r="B106" i="5"/>
  <c r="C106" i="5" s="1"/>
  <c r="B105" i="5"/>
  <c r="C105" i="5" s="1"/>
  <c r="B104" i="5"/>
  <c r="C104" i="5" s="1"/>
  <c r="B103" i="5"/>
  <c r="C103" i="5" s="1"/>
  <c r="B102" i="5"/>
  <c r="C102" i="5" s="1"/>
  <c r="B101" i="5"/>
  <c r="C101" i="5" s="1"/>
  <c r="B100" i="5"/>
  <c r="C100" i="5" s="1"/>
  <c r="B99" i="5"/>
  <c r="C99" i="5" s="1"/>
  <c r="B98" i="5"/>
  <c r="C98" i="5" s="1"/>
  <c r="B97" i="5"/>
  <c r="C97" i="5" s="1"/>
  <c r="B96" i="5"/>
  <c r="C96" i="5" s="1"/>
  <c r="B95" i="5"/>
  <c r="C95" i="5" s="1"/>
  <c r="B94" i="5"/>
  <c r="C94" i="5" s="1"/>
  <c r="B93" i="5"/>
  <c r="C93" i="5" s="1"/>
  <c r="B92" i="5"/>
  <c r="C92" i="5" s="1"/>
  <c r="B91" i="5"/>
  <c r="C91" i="5" s="1"/>
  <c r="B90" i="5"/>
  <c r="C90" i="5" s="1"/>
  <c r="B89" i="5"/>
  <c r="C89" i="5" s="1"/>
  <c r="B88" i="5"/>
  <c r="C88" i="5" s="1"/>
  <c r="B87" i="5"/>
  <c r="C87" i="5" s="1"/>
  <c r="B86" i="5"/>
  <c r="C86" i="5" s="1"/>
  <c r="B85" i="5"/>
  <c r="C85" i="5" s="1"/>
  <c r="B84" i="5"/>
  <c r="C84" i="5" s="1"/>
  <c r="B83" i="5"/>
  <c r="C83" i="5" s="1"/>
  <c r="B82" i="5"/>
  <c r="C82" i="5" s="1"/>
  <c r="B81" i="5"/>
  <c r="C81" i="5" s="1"/>
  <c r="B80" i="5"/>
  <c r="C80" i="5" s="1"/>
  <c r="B79" i="5"/>
  <c r="C79" i="5" s="1"/>
  <c r="B78" i="5"/>
  <c r="C78" i="5" s="1"/>
  <c r="B77" i="5"/>
  <c r="C77" i="5" s="1"/>
  <c r="B76" i="5"/>
  <c r="C76" i="5" s="1"/>
  <c r="B75" i="5"/>
  <c r="C75" i="5" s="1"/>
  <c r="B74" i="5"/>
  <c r="C74" i="5" s="1"/>
  <c r="B73" i="5"/>
  <c r="C73" i="5" s="1"/>
  <c r="B72" i="5"/>
  <c r="C72" i="5" s="1"/>
  <c r="B71" i="5"/>
  <c r="C71" i="5" s="1"/>
  <c r="B70" i="5"/>
  <c r="C70" i="5" s="1"/>
  <c r="B69" i="5"/>
  <c r="C69" i="5" s="1"/>
  <c r="B68" i="5"/>
  <c r="C68" i="5" s="1"/>
  <c r="B67" i="5"/>
  <c r="C67" i="5" s="1"/>
  <c r="B66" i="5"/>
  <c r="C66" i="5" s="1"/>
  <c r="B65" i="5"/>
  <c r="C65" i="5" s="1"/>
  <c r="B64" i="5"/>
  <c r="C64" i="5" s="1"/>
  <c r="B63" i="5"/>
  <c r="C63" i="5" s="1"/>
  <c r="B62" i="5"/>
  <c r="C62" i="5" s="1"/>
  <c r="B61" i="5"/>
  <c r="C61" i="5" s="1"/>
  <c r="B60" i="5"/>
  <c r="C60" i="5" s="1"/>
  <c r="B59" i="5"/>
  <c r="C59" i="5" s="1"/>
  <c r="B58" i="5"/>
  <c r="C58" i="5" s="1"/>
  <c r="B57" i="5"/>
  <c r="C57" i="5" s="1"/>
  <c r="B56" i="5"/>
  <c r="C56" i="5" s="1"/>
  <c r="B55" i="5"/>
  <c r="C55" i="5" s="1"/>
  <c r="B54" i="5"/>
  <c r="C54" i="5" s="1"/>
  <c r="B53" i="5"/>
  <c r="C53" i="5" s="1"/>
  <c r="B52" i="5"/>
  <c r="C52" i="5" s="1"/>
  <c r="B51" i="5"/>
  <c r="C51" i="5" s="1"/>
  <c r="B50" i="5"/>
  <c r="C50" i="5" s="1"/>
  <c r="B49" i="5"/>
  <c r="C49" i="5" s="1"/>
  <c r="B48" i="5"/>
  <c r="C48" i="5" s="1"/>
  <c r="B47" i="5"/>
  <c r="C47" i="5" s="1"/>
  <c r="B46" i="5"/>
  <c r="C46" i="5" s="1"/>
  <c r="B45" i="5"/>
  <c r="C45" i="5" s="1"/>
  <c r="B44" i="5"/>
  <c r="C44" i="5" s="1"/>
  <c r="B43" i="5"/>
  <c r="C43" i="5" s="1"/>
  <c r="B42" i="5"/>
  <c r="C42" i="5" s="1"/>
  <c r="B41" i="5"/>
  <c r="C41" i="5" s="1"/>
  <c r="B40" i="5"/>
  <c r="C40" i="5" s="1"/>
  <c r="B39" i="5"/>
  <c r="C39" i="5" s="1"/>
  <c r="B38" i="5"/>
  <c r="C38" i="5" s="1"/>
  <c r="B37" i="5"/>
  <c r="C37" i="5" s="1"/>
  <c r="B36" i="5"/>
  <c r="C36" i="5" s="1"/>
  <c r="B35" i="5"/>
  <c r="C35" i="5" s="1"/>
  <c r="B34" i="5"/>
  <c r="C34" i="5" s="1"/>
  <c r="B33" i="5"/>
  <c r="C33" i="5" s="1"/>
  <c r="B32" i="5"/>
  <c r="C32" i="5" s="1"/>
  <c r="B31" i="5"/>
  <c r="C31" i="5" s="1"/>
  <c r="B30" i="5"/>
  <c r="C30" i="5" s="1"/>
  <c r="B29" i="5"/>
  <c r="C29" i="5" s="1"/>
  <c r="B28" i="5"/>
  <c r="C28" i="5" s="1"/>
  <c r="B27" i="5"/>
  <c r="C27" i="5" s="1"/>
  <c r="B26" i="5"/>
  <c r="C26" i="5" s="1"/>
  <c r="B25" i="5"/>
  <c r="C25" i="5" s="1"/>
  <c r="B24" i="5"/>
  <c r="C24" i="5" s="1"/>
  <c r="B23" i="5"/>
  <c r="C23" i="5" s="1"/>
  <c r="B22" i="5"/>
  <c r="C22" i="5" s="1"/>
  <c r="B21" i="5"/>
  <c r="C21" i="5" s="1"/>
  <c r="B20" i="5"/>
  <c r="C20" i="5" s="1"/>
  <c r="B19" i="5"/>
  <c r="C19" i="5" s="1"/>
  <c r="B18" i="5"/>
  <c r="C18" i="5" s="1"/>
  <c r="B17" i="5"/>
  <c r="C17" i="5" s="1"/>
  <c r="B16" i="5"/>
  <c r="C16" i="5" s="1"/>
  <c r="B15" i="5"/>
  <c r="C15" i="5" s="1"/>
  <c r="B14" i="5"/>
  <c r="C14" i="5" s="1"/>
  <c r="B13" i="5"/>
  <c r="C13" i="5" s="1"/>
  <c r="B12" i="5"/>
  <c r="C12" i="5" s="1"/>
  <c r="B11" i="5"/>
  <c r="C11" i="5" s="1"/>
  <c r="B10" i="5"/>
  <c r="C10" i="5" s="1"/>
  <c r="B9" i="5"/>
  <c r="C9" i="5" s="1"/>
  <c r="B8" i="5"/>
  <c r="C8" i="5" s="1"/>
  <c r="B7" i="5"/>
  <c r="C7" i="5" s="1"/>
  <c r="B6" i="5"/>
  <c r="C6" i="5" s="1"/>
  <c r="B5" i="5"/>
  <c r="C5" i="5" s="1"/>
  <c r="B4" i="5"/>
  <c r="C4" i="5" s="1"/>
  <c r="C3" i="5"/>
  <c r="B3" i="5"/>
</calcChain>
</file>

<file path=xl/sharedStrings.xml><?xml version="1.0" encoding="utf-8"?>
<sst xmlns="http://schemas.openxmlformats.org/spreadsheetml/2006/main" count="1728" uniqueCount="6">
  <si>
    <t>Ujjani Lake Level</t>
  </si>
  <si>
    <t>Water Level[meter]:Instantaneous</t>
  </si>
  <si>
    <t>12.506*level**2 - 12093.338*level + 2922840.586</t>
  </si>
  <si>
    <t/>
  </si>
  <si>
    <t>Date</t>
  </si>
  <si>
    <t>Observation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</si>
</sst>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63A6-9970-AD48-BAB5-7E568D7D57D7}">
  <dimension ref="A1:B11444"/>
  <sheetViews>
    <sheetView tabSelected="1" workbookViewId="0">
      <selection sqref="A1:B1"/>
    </sheetView>
  </sheetViews>
  <sheetFormatPr baseColWidth="10" defaultRowHeight="15" x14ac:dyDescent="0.2"/>
  <cols>
    <col min="1" max="1" width="14.83203125" bestFit="1" customWidth="1"/>
    <col min="2" max="2" width="11.1640625" bestFit="1" customWidth="1"/>
  </cols>
  <sheetData>
    <row r="1" spans="1:2" x14ac:dyDescent="0.2">
      <c r="A1" t="s">
        <v>4</v>
      </c>
      <c r="B1" t="s">
        <v>5</v>
      </c>
    </row>
    <row r="2" spans="1:2" x14ac:dyDescent="0.2">
      <c r="A2" s="1">
        <v>29221.333333333332</v>
      </c>
      <c r="B2" t="s">
        <v>3</v>
      </c>
    </row>
    <row r="3" spans="1:2" x14ac:dyDescent="0.2">
      <c r="A3" s="1">
        <v>29222.333333333332</v>
      </c>
      <c r="B3" t="s">
        <v>3</v>
      </c>
    </row>
    <row r="4" spans="1:2" x14ac:dyDescent="0.2">
      <c r="A4" s="1">
        <v>29223.333333333332</v>
      </c>
      <c r="B4" t="s">
        <v>3</v>
      </c>
    </row>
    <row r="5" spans="1:2" x14ac:dyDescent="0.2">
      <c r="A5" s="1">
        <v>29224.333333333332</v>
      </c>
      <c r="B5" t="s">
        <v>3</v>
      </c>
    </row>
    <row r="6" spans="1:2" x14ac:dyDescent="0.2">
      <c r="A6" s="1">
        <v>29225.333333333332</v>
      </c>
      <c r="B6" t="s">
        <v>3</v>
      </c>
    </row>
    <row r="7" spans="1:2" x14ac:dyDescent="0.2">
      <c r="A7" s="1">
        <v>29226.333333333332</v>
      </c>
      <c r="B7" t="s">
        <v>3</v>
      </c>
    </row>
    <row r="8" spans="1:2" x14ac:dyDescent="0.2">
      <c r="A8" s="1">
        <v>29227.333333333332</v>
      </c>
      <c r="B8" t="s">
        <v>3</v>
      </c>
    </row>
    <row r="9" spans="1:2" x14ac:dyDescent="0.2">
      <c r="A9" s="1">
        <v>29228.333333333332</v>
      </c>
      <c r="B9" t="s">
        <v>3</v>
      </c>
    </row>
    <row r="10" spans="1:2" x14ac:dyDescent="0.2">
      <c r="A10" s="1">
        <v>29229.333333333332</v>
      </c>
      <c r="B10" t="s">
        <v>3</v>
      </c>
    </row>
    <row r="11" spans="1:2" x14ac:dyDescent="0.2">
      <c r="A11" s="1">
        <v>29230.333333333332</v>
      </c>
      <c r="B11" t="s">
        <v>3</v>
      </c>
    </row>
    <row r="12" spans="1:2" x14ac:dyDescent="0.2">
      <c r="A12" s="1">
        <v>29231.333333333332</v>
      </c>
      <c r="B12" t="s">
        <v>3</v>
      </c>
    </row>
    <row r="13" spans="1:2" x14ac:dyDescent="0.2">
      <c r="A13" s="1">
        <v>29232.333333333332</v>
      </c>
      <c r="B13" t="s">
        <v>3</v>
      </c>
    </row>
    <row r="14" spans="1:2" x14ac:dyDescent="0.2">
      <c r="A14" s="1">
        <v>29233.333333333332</v>
      </c>
      <c r="B14" t="s">
        <v>3</v>
      </c>
    </row>
    <row r="15" spans="1:2" x14ac:dyDescent="0.2">
      <c r="A15" s="1">
        <v>29234.333333333332</v>
      </c>
      <c r="B15" t="s">
        <v>3</v>
      </c>
    </row>
    <row r="16" spans="1:2" x14ac:dyDescent="0.2">
      <c r="A16" s="1">
        <v>29235.333333333332</v>
      </c>
      <c r="B16" t="s">
        <v>3</v>
      </c>
    </row>
    <row r="17" spans="1:2" x14ac:dyDescent="0.2">
      <c r="A17" s="1">
        <v>29236.333333333332</v>
      </c>
      <c r="B17" t="s">
        <v>3</v>
      </c>
    </row>
    <row r="18" spans="1:2" x14ac:dyDescent="0.2">
      <c r="A18" s="1">
        <v>29237.333333333332</v>
      </c>
      <c r="B18" t="s">
        <v>3</v>
      </c>
    </row>
    <row r="19" spans="1:2" x14ac:dyDescent="0.2">
      <c r="A19" s="1">
        <v>29238.333333333332</v>
      </c>
      <c r="B19" t="s">
        <v>3</v>
      </c>
    </row>
    <row r="20" spans="1:2" x14ac:dyDescent="0.2">
      <c r="A20" s="1">
        <v>29239.333333333332</v>
      </c>
      <c r="B20" t="s">
        <v>3</v>
      </c>
    </row>
    <row r="21" spans="1:2" x14ac:dyDescent="0.2">
      <c r="A21" s="1">
        <v>29240.333333333332</v>
      </c>
      <c r="B21" t="s">
        <v>3</v>
      </c>
    </row>
    <row r="22" spans="1:2" x14ac:dyDescent="0.2">
      <c r="A22" s="1">
        <v>29241.333333333332</v>
      </c>
      <c r="B22" t="s">
        <v>3</v>
      </c>
    </row>
    <row r="23" spans="1:2" x14ac:dyDescent="0.2">
      <c r="A23" s="1">
        <v>29242.333333333332</v>
      </c>
      <c r="B23" t="s">
        <v>3</v>
      </c>
    </row>
    <row r="24" spans="1:2" x14ac:dyDescent="0.2">
      <c r="A24" s="1">
        <v>29243.333333333332</v>
      </c>
      <c r="B24" t="s">
        <v>3</v>
      </c>
    </row>
    <row r="25" spans="1:2" x14ac:dyDescent="0.2">
      <c r="A25" s="1">
        <v>29244.333333333332</v>
      </c>
      <c r="B25" t="s">
        <v>3</v>
      </c>
    </row>
    <row r="26" spans="1:2" x14ac:dyDescent="0.2">
      <c r="A26" s="1">
        <v>29245.333333333332</v>
      </c>
      <c r="B26" t="s">
        <v>3</v>
      </c>
    </row>
    <row r="27" spans="1:2" x14ac:dyDescent="0.2">
      <c r="A27" s="1">
        <v>29246.333333333332</v>
      </c>
      <c r="B27" t="s">
        <v>3</v>
      </c>
    </row>
    <row r="28" spans="1:2" x14ac:dyDescent="0.2">
      <c r="A28" s="1">
        <v>29247.333333333332</v>
      </c>
      <c r="B28" t="s">
        <v>3</v>
      </c>
    </row>
    <row r="29" spans="1:2" x14ac:dyDescent="0.2">
      <c r="A29" s="1">
        <v>29248.333333333332</v>
      </c>
      <c r="B29" t="s">
        <v>3</v>
      </c>
    </row>
    <row r="30" spans="1:2" x14ac:dyDescent="0.2">
      <c r="A30" s="1">
        <v>29249.333333333332</v>
      </c>
      <c r="B30" t="s">
        <v>3</v>
      </c>
    </row>
    <row r="31" spans="1:2" x14ac:dyDescent="0.2">
      <c r="A31" s="1">
        <v>29250.333333333332</v>
      </c>
      <c r="B31" t="s">
        <v>3</v>
      </c>
    </row>
    <row r="32" spans="1:2" x14ac:dyDescent="0.2">
      <c r="A32" s="1">
        <v>29251.333333333332</v>
      </c>
      <c r="B32" t="s">
        <v>3</v>
      </c>
    </row>
    <row r="33" spans="1:2" x14ac:dyDescent="0.2">
      <c r="A33" s="1">
        <v>29252.333333333332</v>
      </c>
      <c r="B33" t="s">
        <v>3</v>
      </c>
    </row>
    <row r="34" spans="1:2" x14ac:dyDescent="0.2">
      <c r="A34" s="1">
        <v>29253.333333333332</v>
      </c>
      <c r="B34" t="s">
        <v>3</v>
      </c>
    </row>
    <row r="35" spans="1:2" x14ac:dyDescent="0.2">
      <c r="A35" s="1">
        <v>29254.333333333332</v>
      </c>
      <c r="B35" t="s">
        <v>3</v>
      </c>
    </row>
    <row r="36" spans="1:2" x14ac:dyDescent="0.2">
      <c r="A36" s="1">
        <v>29255.333333333332</v>
      </c>
      <c r="B36" t="s">
        <v>3</v>
      </c>
    </row>
    <row r="37" spans="1:2" x14ac:dyDescent="0.2">
      <c r="A37" s="1">
        <v>29256.333333333332</v>
      </c>
      <c r="B37" t="s">
        <v>3</v>
      </c>
    </row>
    <row r="38" spans="1:2" x14ac:dyDescent="0.2">
      <c r="A38" s="1">
        <v>29257.333333333332</v>
      </c>
      <c r="B38" t="s">
        <v>3</v>
      </c>
    </row>
    <row r="39" spans="1:2" x14ac:dyDescent="0.2">
      <c r="A39" s="1">
        <v>29258.333333333332</v>
      </c>
      <c r="B39" t="s">
        <v>3</v>
      </c>
    </row>
    <row r="40" spans="1:2" x14ac:dyDescent="0.2">
      <c r="A40" s="1">
        <v>29259.333333333332</v>
      </c>
      <c r="B40" t="s">
        <v>3</v>
      </c>
    </row>
    <row r="41" spans="1:2" x14ac:dyDescent="0.2">
      <c r="A41" s="1">
        <v>29260.333333333332</v>
      </c>
      <c r="B41" t="s">
        <v>3</v>
      </c>
    </row>
    <row r="42" spans="1:2" x14ac:dyDescent="0.2">
      <c r="A42" s="1">
        <v>29261.333333333332</v>
      </c>
      <c r="B42" t="s">
        <v>3</v>
      </c>
    </row>
    <row r="43" spans="1:2" x14ac:dyDescent="0.2">
      <c r="A43" s="1">
        <v>29262.333333333332</v>
      </c>
      <c r="B43" t="s">
        <v>3</v>
      </c>
    </row>
    <row r="44" spans="1:2" x14ac:dyDescent="0.2">
      <c r="A44" s="1">
        <v>29263.333333333332</v>
      </c>
      <c r="B44" t="s">
        <v>3</v>
      </c>
    </row>
    <row r="45" spans="1:2" x14ac:dyDescent="0.2">
      <c r="A45" s="1">
        <v>29264.333333333332</v>
      </c>
      <c r="B45" t="s">
        <v>3</v>
      </c>
    </row>
    <row r="46" spans="1:2" x14ac:dyDescent="0.2">
      <c r="A46" s="1">
        <v>29265.333333333332</v>
      </c>
      <c r="B46" t="s">
        <v>3</v>
      </c>
    </row>
    <row r="47" spans="1:2" x14ac:dyDescent="0.2">
      <c r="A47" s="1">
        <v>29266.333333333332</v>
      </c>
      <c r="B47" t="s">
        <v>3</v>
      </c>
    </row>
    <row r="48" spans="1:2" x14ac:dyDescent="0.2">
      <c r="A48" s="1">
        <v>29267.333333333332</v>
      </c>
      <c r="B48" t="s">
        <v>3</v>
      </c>
    </row>
    <row r="49" spans="1:2" x14ac:dyDescent="0.2">
      <c r="A49" s="1">
        <v>29268.333333333332</v>
      </c>
      <c r="B49" t="s">
        <v>3</v>
      </c>
    </row>
    <row r="50" spans="1:2" x14ac:dyDescent="0.2">
      <c r="A50" s="1">
        <v>29269.333333333332</v>
      </c>
      <c r="B50" t="s">
        <v>3</v>
      </c>
    </row>
    <row r="51" spans="1:2" x14ac:dyDescent="0.2">
      <c r="A51" s="1">
        <v>29270.333333333332</v>
      </c>
      <c r="B51" t="s">
        <v>3</v>
      </c>
    </row>
    <row r="52" spans="1:2" x14ac:dyDescent="0.2">
      <c r="A52" s="1">
        <v>29271.333333333332</v>
      </c>
      <c r="B52" t="s">
        <v>3</v>
      </c>
    </row>
    <row r="53" spans="1:2" x14ac:dyDescent="0.2">
      <c r="A53" s="1">
        <v>29272.333333333332</v>
      </c>
      <c r="B53" t="s">
        <v>3</v>
      </c>
    </row>
    <row r="54" spans="1:2" x14ac:dyDescent="0.2">
      <c r="A54" s="1">
        <v>29273.333333333332</v>
      </c>
      <c r="B54" t="s">
        <v>3</v>
      </c>
    </row>
    <row r="55" spans="1:2" x14ac:dyDescent="0.2">
      <c r="A55" s="1">
        <v>29274.333333333332</v>
      </c>
      <c r="B55" t="s">
        <v>3</v>
      </c>
    </row>
    <row r="56" spans="1:2" x14ac:dyDescent="0.2">
      <c r="A56" s="1">
        <v>29275.333333333332</v>
      </c>
      <c r="B56" t="s">
        <v>3</v>
      </c>
    </row>
    <row r="57" spans="1:2" x14ac:dyDescent="0.2">
      <c r="A57" s="1">
        <v>29276.333333333332</v>
      </c>
      <c r="B57" t="s">
        <v>3</v>
      </c>
    </row>
    <row r="58" spans="1:2" x14ac:dyDescent="0.2">
      <c r="A58" s="1">
        <v>29277.333333333332</v>
      </c>
      <c r="B58" t="s">
        <v>3</v>
      </c>
    </row>
    <row r="59" spans="1:2" x14ac:dyDescent="0.2">
      <c r="A59" s="1">
        <v>29278.333333333332</v>
      </c>
      <c r="B59" t="s">
        <v>3</v>
      </c>
    </row>
    <row r="60" spans="1:2" x14ac:dyDescent="0.2">
      <c r="A60" s="1">
        <v>29279.333333333332</v>
      </c>
      <c r="B60" t="s">
        <v>3</v>
      </c>
    </row>
    <row r="61" spans="1:2" x14ac:dyDescent="0.2">
      <c r="A61" s="1">
        <v>29280.333333333332</v>
      </c>
      <c r="B61" t="s">
        <v>3</v>
      </c>
    </row>
    <row r="62" spans="1:2" x14ac:dyDescent="0.2">
      <c r="A62" s="1">
        <v>29281.333333333332</v>
      </c>
      <c r="B62" t="s">
        <v>3</v>
      </c>
    </row>
    <row r="63" spans="1:2" x14ac:dyDescent="0.2">
      <c r="A63" s="1">
        <v>29282.333333333332</v>
      </c>
      <c r="B63" t="s">
        <v>3</v>
      </c>
    </row>
    <row r="64" spans="1:2" x14ac:dyDescent="0.2">
      <c r="A64" s="1">
        <v>29283.333333333332</v>
      </c>
      <c r="B64" t="s">
        <v>3</v>
      </c>
    </row>
    <row r="65" spans="1:2" x14ac:dyDescent="0.2">
      <c r="A65" s="1">
        <v>29284.333333333332</v>
      </c>
      <c r="B65" t="s">
        <v>3</v>
      </c>
    </row>
    <row r="66" spans="1:2" x14ac:dyDescent="0.2">
      <c r="A66" s="1">
        <v>29285.333333333332</v>
      </c>
      <c r="B66" t="s">
        <v>3</v>
      </c>
    </row>
    <row r="67" spans="1:2" x14ac:dyDescent="0.2">
      <c r="A67" s="1">
        <v>29286.333333333332</v>
      </c>
      <c r="B67" t="s">
        <v>3</v>
      </c>
    </row>
    <row r="68" spans="1:2" x14ac:dyDescent="0.2">
      <c r="A68" s="1">
        <v>29287.333333333332</v>
      </c>
      <c r="B68" t="s">
        <v>3</v>
      </c>
    </row>
    <row r="69" spans="1:2" x14ac:dyDescent="0.2">
      <c r="A69" s="1">
        <v>29288.333333333332</v>
      </c>
      <c r="B69" t="s">
        <v>3</v>
      </c>
    </row>
    <row r="70" spans="1:2" x14ac:dyDescent="0.2">
      <c r="A70" s="1">
        <v>29289.333333333332</v>
      </c>
      <c r="B70" t="s">
        <v>3</v>
      </c>
    </row>
    <row r="71" spans="1:2" x14ac:dyDescent="0.2">
      <c r="A71" s="1">
        <v>29290.333333333332</v>
      </c>
      <c r="B71" t="s">
        <v>3</v>
      </c>
    </row>
    <row r="72" spans="1:2" x14ac:dyDescent="0.2">
      <c r="A72" s="1">
        <v>29291.333333333332</v>
      </c>
      <c r="B72" t="s">
        <v>3</v>
      </c>
    </row>
    <row r="73" spans="1:2" x14ac:dyDescent="0.2">
      <c r="A73" s="1">
        <v>29292.333333333332</v>
      </c>
      <c r="B73" t="s">
        <v>3</v>
      </c>
    </row>
    <row r="74" spans="1:2" x14ac:dyDescent="0.2">
      <c r="A74" s="1">
        <v>29293.333333333332</v>
      </c>
      <c r="B74" t="s">
        <v>3</v>
      </c>
    </row>
    <row r="75" spans="1:2" x14ac:dyDescent="0.2">
      <c r="A75" s="1">
        <v>29294.333333333332</v>
      </c>
      <c r="B75" t="s">
        <v>3</v>
      </c>
    </row>
    <row r="76" spans="1:2" x14ac:dyDescent="0.2">
      <c r="A76" s="1">
        <v>29295.333333333332</v>
      </c>
      <c r="B76" t="s">
        <v>3</v>
      </c>
    </row>
    <row r="77" spans="1:2" x14ac:dyDescent="0.2">
      <c r="A77" s="1">
        <v>29296.333333333332</v>
      </c>
      <c r="B77" t="s">
        <v>3</v>
      </c>
    </row>
    <row r="78" spans="1:2" x14ac:dyDescent="0.2">
      <c r="A78" s="1">
        <v>29297.333333333332</v>
      </c>
      <c r="B78" t="s">
        <v>3</v>
      </c>
    </row>
    <row r="79" spans="1:2" x14ac:dyDescent="0.2">
      <c r="A79" s="1">
        <v>29298.333333333332</v>
      </c>
      <c r="B79" t="s">
        <v>3</v>
      </c>
    </row>
    <row r="80" spans="1:2" x14ac:dyDescent="0.2">
      <c r="A80" s="1">
        <v>29299.333333333332</v>
      </c>
      <c r="B80" t="s">
        <v>3</v>
      </c>
    </row>
    <row r="81" spans="1:2" x14ac:dyDescent="0.2">
      <c r="A81" s="1">
        <v>29300.333333333332</v>
      </c>
      <c r="B81" t="s">
        <v>3</v>
      </c>
    </row>
    <row r="82" spans="1:2" x14ac:dyDescent="0.2">
      <c r="A82" s="1">
        <v>29301.333333333332</v>
      </c>
      <c r="B82" t="s">
        <v>3</v>
      </c>
    </row>
    <row r="83" spans="1:2" x14ac:dyDescent="0.2">
      <c r="A83" s="1">
        <v>29302.333333333332</v>
      </c>
      <c r="B83" t="s">
        <v>3</v>
      </c>
    </row>
    <row r="84" spans="1:2" x14ac:dyDescent="0.2">
      <c r="A84" s="1">
        <v>29303.333333333332</v>
      </c>
      <c r="B84" t="s">
        <v>3</v>
      </c>
    </row>
    <row r="85" spans="1:2" x14ac:dyDescent="0.2">
      <c r="A85" s="1">
        <v>29304.333333333332</v>
      </c>
      <c r="B85" t="s">
        <v>3</v>
      </c>
    </row>
    <row r="86" spans="1:2" x14ac:dyDescent="0.2">
      <c r="A86" s="1">
        <v>29305.333333333332</v>
      </c>
      <c r="B86" t="s">
        <v>3</v>
      </c>
    </row>
    <row r="87" spans="1:2" x14ac:dyDescent="0.2">
      <c r="A87" s="1">
        <v>29306.333333333332</v>
      </c>
      <c r="B87" t="s">
        <v>3</v>
      </c>
    </row>
    <row r="88" spans="1:2" x14ac:dyDescent="0.2">
      <c r="A88" s="1">
        <v>29307.333333333332</v>
      </c>
      <c r="B88" t="s">
        <v>3</v>
      </c>
    </row>
    <row r="89" spans="1:2" x14ac:dyDescent="0.2">
      <c r="A89" s="1">
        <v>29308.333333333332</v>
      </c>
      <c r="B89" t="s">
        <v>3</v>
      </c>
    </row>
    <row r="90" spans="1:2" x14ac:dyDescent="0.2">
      <c r="A90" s="1">
        <v>29309.333333333332</v>
      </c>
      <c r="B90" t="s">
        <v>3</v>
      </c>
    </row>
    <row r="91" spans="1:2" x14ac:dyDescent="0.2">
      <c r="A91" s="1">
        <v>29310.333333333332</v>
      </c>
      <c r="B91" t="s">
        <v>3</v>
      </c>
    </row>
    <row r="92" spans="1:2" x14ac:dyDescent="0.2">
      <c r="A92" s="1">
        <v>29311.333333333332</v>
      </c>
      <c r="B92" t="s">
        <v>3</v>
      </c>
    </row>
    <row r="93" spans="1:2" x14ac:dyDescent="0.2">
      <c r="A93" s="1">
        <v>29312.333333333332</v>
      </c>
      <c r="B93" t="s">
        <v>3</v>
      </c>
    </row>
    <row r="94" spans="1:2" x14ac:dyDescent="0.2">
      <c r="A94" s="1">
        <v>29313.333333333332</v>
      </c>
      <c r="B94" t="s">
        <v>3</v>
      </c>
    </row>
    <row r="95" spans="1:2" x14ac:dyDescent="0.2">
      <c r="A95" s="1">
        <v>29314.333333333332</v>
      </c>
      <c r="B95" t="s">
        <v>3</v>
      </c>
    </row>
    <row r="96" spans="1:2" x14ac:dyDescent="0.2">
      <c r="A96" s="1">
        <v>29315.333333333332</v>
      </c>
      <c r="B96" t="s">
        <v>3</v>
      </c>
    </row>
    <row r="97" spans="1:2" x14ac:dyDescent="0.2">
      <c r="A97" s="1">
        <v>29316.333333333332</v>
      </c>
      <c r="B97" t="s">
        <v>3</v>
      </c>
    </row>
    <row r="98" spans="1:2" x14ac:dyDescent="0.2">
      <c r="A98" s="1">
        <v>29317.333333333332</v>
      </c>
      <c r="B98" t="s">
        <v>3</v>
      </c>
    </row>
    <row r="99" spans="1:2" x14ac:dyDescent="0.2">
      <c r="A99" s="1">
        <v>29318.333333333332</v>
      </c>
      <c r="B99" t="s">
        <v>3</v>
      </c>
    </row>
    <row r="100" spans="1:2" x14ac:dyDescent="0.2">
      <c r="A100" s="1">
        <v>29319.333333333332</v>
      </c>
      <c r="B100" t="s">
        <v>3</v>
      </c>
    </row>
    <row r="101" spans="1:2" x14ac:dyDescent="0.2">
      <c r="A101" s="1">
        <v>29320.333333333332</v>
      </c>
      <c r="B101" t="s">
        <v>3</v>
      </c>
    </row>
    <row r="102" spans="1:2" x14ac:dyDescent="0.2">
      <c r="A102" s="1">
        <v>29321.333333333332</v>
      </c>
      <c r="B102" t="s">
        <v>3</v>
      </c>
    </row>
    <row r="103" spans="1:2" x14ac:dyDescent="0.2">
      <c r="A103" s="1">
        <v>29322.333333333332</v>
      </c>
      <c r="B103" t="s">
        <v>3</v>
      </c>
    </row>
    <row r="104" spans="1:2" x14ac:dyDescent="0.2">
      <c r="A104" s="1">
        <v>29323.333333333332</v>
      </c>
      <c r="B104" t="s">
        <v>3</v>
      </c>
    </row>
    <row r="105" spans="1:2" x14ac:dyDescent="0.2">
      <c r="A105" s="1">
        <v>29324.333333333332</v>
      </c>
      <c r="B105" t="s">
        <v>3</v>
      </c>
    </row>
    <row r="106" spans="1:2" x14ac:dyDescent="0.2">
      <c r="A106" s="1">
        <v>29325.333333333332</v>
      </c>
      <c r="B106" t="s">
        <v>3</v>
      </c>
    </row>
    <row r="107" spans="1:2" x14ac:dyDescent="0.2">
      <c r="A107" s="1">
        <v>29326.333333333332</v>
      </c>
      <c r="B107" t="s">
        <v>3</v>
      </c>
    </row>
    <row r="108" spans="1:2" x14ac:dyDescent="0.2">
      <c r="A108" s="1">
        <v>29327.333333333332</v>
      </c>
      <c r="B108" t="s">
        <v>3</v>
      </c>
    </row>
    <row r="109" spans="1:2" x14ac:dyDescent="0.2">
      <c r="A109" s="1">
        <v>29328.333333333332</v>
      </c>
      <c r="B109" t="s">
        <v>3</v>
      </c>
    </row>
    <row r="110" spans="1:2" x14ac:dyDescent="0.2">
      <c r="A110" s="1">
        <v>29329.333333333332</v>
      </c>
      <c r="B110" t="s">
        <v>3</v>
      </c>
    </row>
    <row r="111" spans="1:2" x14ac:dyDescent="0.2">
      <c r="A111" s="1">
        <v>29330.333333333332</v>
      </c>
      <c r="B111" t="s">
        <v>3</v>
      </c>
    </row>
    <row r="112" spans="1:2" x14ac:dyDescent="0.2">
      <c r="A112" s="1">
        <v>29331.333333333332</v>
      </c>
      <c r="B112" t="s">
        <v>3</v>
      </c>
    </row>
    <row r="113" spans="1:2" x14ac:dyDescent="0.2">
      <c r="A113" s="1">
        <v>29332.333333333332</v>
      </c>
      <c r="B113" t="s">
        <v>3</v>
      </c>
    </row>
    <row r="114" spans="1:2" x14ac:dyDescent="0.2">
      <c r="A114" s="1">
        <v>29333.333333333332</v>
      </c>
      <c r="B114" t="s">
        <v>3</v>
      </c>
    </row>
    <row r="115" spans="1:2" x14ac:dyDescent="0.2">
      <c r="A115" s="1">
        <v>29334.333333333332</v>
      </c>
      <c r="B115" t="s">
        <v>3</v>
      </c>
    </row>
    <row r="116" spans="1:2" x14ac:dyDescent="0.2">
      <c r="A116" s="1">
        <v>29335.333333333332</v>
      </c>
      <c r="B116" t="s">
        <v>3</v>
      </c>
    </row>
    <row r="117" spans="1:2" x14ac:dyDescent="0.2">
      <c r="A117" s="1">
        <v>29336.333333333332</v>
      </c>
      <c r="B117" t="s">
        <v>3</v>
      </c>
    </row>
    <row r="118" spans="1:2" x14ac:dyDescent="0.2">
      <c r="A118" s="1">
        <v>29337.333333333332</v>
      </c>
      <c r="B118" t="s">
        <v>3</v>
      </c>
    </row>
    <row r="119" spans="1:2" x14ac:dyDescent="0.2">
      <c r="A119" s="1">
        <v>29338.333333333332</v>
      </c>
      <c r="B119" t="s">
        <v>3</v>
      </c>
    </row>
    <row r="120" spans="1:2" x14ac:dyDescent="0.2">
      <c r="A120" s="1">
        <v>29339.333333333332</v>
      </c>
      <c r="B120" t="s">
        <v>3</v>
      </c>
    </row>
    <row r="121" spans="1:2" x14ac:dyDescent="0.2">
      <c r="A121" s="1">
        <v>29340.333333333332</v>
      </c>
      <c r="B121" t="s">
        <v>3</v>
      </c>
    </row>
    <row r="122" spans="1:2" x14ac:dyDescent="0.2">
      <c r="A122" s="1">
        <v>29341.333333333332</v>
      </c>
      <c r="B122" t="s">
        <v>3</v>
      </c>
    </row>
    <row r="123" spans="1:2" x14ac:dyDescent="0.2">
      <c r="A123" s="1">
        <v>29342.333333333332</v>
      </c>
      <c r="B123" t="s">
        <v>3</v>
      </c>
    </row>
    <row r="124" spans="1:2" x14ac:dyDescent="0.2">
      <c r="A124" s="1">
        <v>29343.333333333332</v>
      </c>
      <c r="B124" t="s">
        <v>3</v>
      </c>
    </row>
    <row r="125" spans="1:2" x14ac:dyDescent="0.2">
      <c r="A125" s="1">
        <v>29344.333333333332</v>
      </c>
      <c r="B125" t="s">
        <v>3</v>
      </c>
    </row>
    <row r="126" spans="1:2" x14ac:dyDescent="0.2">
      <c r="A126" s="1">
        <v>29345.333333333332</v>
      </c>
      <c r="B126" t="s">
        <v>3</v>
      </c>
    </row>
    <row r="127" spans="1:2" x14ac:dyDescent="0.2">
      <c r="A127" s="1">
        <v>29346.333333333332</v>
      </c>
      <c r="B127" t="s">
        <v>3</v>
      </c>
    </row>
    <row r="128" spans="1:2" x14ac:dyDescent="0.2">
      <c r="A128" s="1">
        <v>29347.333333333332</v>
      </c>
      <c r="B128" t="s">
        <v>3</v>
      </c>
    </row>
    <row r="129" spans="1:2" x14ac:dyDescent="0.2">
      <c r="A129" s="1">
        <v>29348.333333333332</v>
      </c>
      <c r="B129" t="s">
        <v>3</v>
      </c>
    </row>
    <row r="130" spans="1:2" x14ac:dyDescent="0.2">
      <c r="A130" s="1">
        <v>29349.333333333332</v>
      </c>
      <c r="B130" t="s">
        <v>3</v>
      </c>
    </row>
    <row r="131" spans="1:2" x14ac:dyDescent="0.2">
      <c r="A131" s="1">
        <v>29350.333333333332</v>
      </c>
      <c r="B131" t="s">
        <v>3</v>
      </c>
    </row>
    <row r="132" spans="1:2" x14ac:dyDescent="0.2">
      <c r="A132" s="1">
        <v>29351.333333333332</v>
      </c>
      <c r="B132" t="s">
        <v>3</v>
      </c>
    </row>
    <row r="133" spans="1:2" x14ac:dyDescent="0.2">
      <c r="A133" s="1">
        <v>29352.333333333332</v>
      </c>
      <c r="B133" t="s">
        <v>3</v>
      </c>
    </row>
    <row r="134" spans="1:2" x14ac:dyDescent="0.2">
      <c r="A134" s="1">
        <v>29353.333333333332</v>
      </c>
      <c r="B134" t="s">
        <v>3</v>
      </c>
    </row>
    <row r="135" spans="1:2" x14ac:dyDescent="0.2">
      <c r="A135" s="1">
        <v>29354.333333333332</v>
      </c>
      <c r="B135" t="s">
        <v>3</v>
      </c>
    </row>
    <row r="136" spans="1:2" x14ac:dyDescent="0.2">
      <c r="A136" s="1">
        <v>29355.333333333332</v>
      </c>
      <c r="B136" t="s">
        <v>3</v>
      </c>
    </row>
    <row r="137" spans="1:2" x14ac:dyDescent="0.2">
      <c r="A137" s="1">
        <v>29356.333333333332</v>
      </c>
      <c r="B137" t="s">
        <v>3</v>
      </c>
    </row>
    <row r="138" spans="1:2" x14ac:dyDescent="0.2">
      <c r="A138" s="1">
        <v>29357.333333333332</v>
      </c>
      <c r="B138" t="s">
        <v>3</v>
      </c>
    </row>
    <row r="139" spans="1:2" x14ac:dyDescent="0.2">
      <c r="A139" s="1">
        <v>29358.333333333332</v>
      </c>
      <c r="B139" t="s">
        <v>3</v>
      </c>
    </row>
    <row r="140" spans="1:2" x14ac:dyDescent="0.2">
      <c r="A140" s="1">
        <v>29359.333333333332</v>
      </c>
      <c r="B140" t="s">
        <v>3</v>
      </c>
    </row>
    <row r="141" spans="1:2" x14ac:dyDescent="0.2">
      <c r="A141" s="1">
        <v>29360.333333333332</v>
      </c>
      <c r="B141" t="s">
        <v>3</v>
      </c>
    </row>
    <row r="142" spans="1:2" x14ac:dyDescent="0.2">
      <c r="A142" s="1">
        <v>29361.333333333332</v>
      </c>
      <c r="B142" t="s">
        <v>3</v>
      </c>
    </row>
    <row r="143" spans="1:2" x14ac:dyDescent="0.2">
      <c r="A143" s="1">
        <v>29362.333333333332</v>
      </c>
      <c r="B143" t="s">
        <v>3</v>
      </c>
    </row>
    <row r="144" spans="1:2" x14ac:dyDescent="0.2">
      <c r="A144" s="1">
        <v>29363.333333333332</v>
      </c>
      <c r="B144" t="s">
        <v>3</v>
      </c>
    </row>
    <row r="145" spans="1:2" x14ac:dyDescent="0.2">
      <c r="A145" s="1">
        <v>29364.333333333332</v>
      </c>
      <c r="B145" t="s">
        <v>3</v>
      </c>
    </row>
    <row r="146" spans="1:2" x14ac:dyDescent="0.2">
      <c r="A146" s="1">
        <v>29365.333333333332</v>
      </c>
      <c r="B146" t="s">
        <v>3</v>
      </c>
    </row>
    <row r="147" spans="1:2" x14ac:dyDescent="0.2">
      <c r="A147" s="1">
        <v>29366.333333333332</v>
      </c>
      <c r="B147" t="s">
        <v>3</v>
      </c>
    </row>
    <row r="148" spans="1:2" x14ac:dyDescent="0.2">
      <c r="A148" s="1">
        <v>29367.333333333332</v>
      </c>
      <c r="B148" t="s">
        <v>3</v>
      </c>
    </row>
    <row r="149" spans="1:2" x14ac:dyDescent="0.2">
      <c r="A149" s="1">
        <v>29368.333333333332</v>
      </c>
      <c r="B149" t="s">
        <v>3</v>
      </c>
    </row>
    <row r="150" spans="1:2" x14ac:dyDescent="0.2">
      <c r="A150" s="1">
        <v>29369.333333333332</v>
      </c>
      <c r="B150" t="s">
        <v>3</v>
      </c>
    </row>
    <row r="151" spans="1:2" x14ac:dyDescent="0.2">
      <c r="A151" s="1">
        <v>29370.333333333332</v>
      </c>
      <c r="B151" t="s">
        <v>3</v>
      </c>
    </row>
    <row r="152" spans="1:2" x14ac:dyDescent="0.2">
      <c r="A152" s="1">
        <v>29371.333333333332</v>
      </c>
      <c r="B152" t="s">
        <v>3</v>
      </c>
    </row>
    <row r="153" spans="1:2" x14ac:dyDescent="0.2">
      <c r="A153" s="1">
        <v>29372.333333333332</v>
      </c>
      <c r="B153" t="s">
        <v>3</v>
      </c>
    </row>
    <row r="154" spans="1:2" x14ac:dyDescent="0.2">
      <c r="A154" s="1">
        <v>29373.333333333332</v>
      </c>
      <c r="B154" t="s">
        <v>3</v>
      </c>
    </row>
    <row r="155" spans="1:2" x14ac:dyDescent="0.2">
      <c r="A155" s="1">
        <v>29374.333333333332</v>
      </c>
      <c r="B155" t="s">
        <v>3</v>
      </c>
    </row>
    <row r="156" spans="1:2" x14ac:dyDescent="0.2">
      <c r="A156" s="1">
        <v>29375.333333333332</v>
      </c>
      <c r="B156" t="s">
        <v>3</v>
      </c>
    </row>
    <row r="157" spans="1:2" x14ac:dyDescent="0.2">
      <c r="A157" s="1">
        <v>29376.333333333332</v>
      </c>
      <c r="B157" t="s">
        <v>3</v>
      </c>
    </row>
    <row r="158" spans="1:2" x14ac:dyDescent="0.2">
      <c r="A158" s="1">
        <v>29377.333333333332</v>
      </c>
      <c r="B158" t="s">
        <v>3</v>
      </c>
    </row>
    <row r="159" spans="1:2" x14ac:dyDescent="0.2">
      <c r="A159" s="1">
        <v>29378.333333333332</v>
      </c>
      <c r="B159" t="s">
        <v>3</v>
      </c>
    </row>
    <row r="160" spans="1:2" x14ac:dyDescent="0.2">
      <c r="A160" s="1">
        <v>29379.333333333332</v>
      </c>
      <c r="B160" t="s">
        <v>3</v>
      </c>
    </row>
    <row r="161" spans="1:2" x14ac:dyDescent="0.2">
      <c r="A161" s="1">
        <v>29380.333333333332</v>
      </c>
      <c r="B161" t="s">
        <v>3</v>
      </c>
    </row>
    <row r="162" spans="1:2" x14ac:dyDescent="0.2">
      <c r="A162" s="1">
        <v>29381.333333333332</v>
      </c>
      <c r="B162" t="s">
        <v>3</v>
      </c>
    </row>
    <row r="163" spans="1:2" x14ac:dyDescent="0.2">
      <c r="A163" s="1">
        <v>29382.333333333332</v>
      </c>
      <c r="B163" t="s">
        <v>3</v>
      </c>
    </row>
    <row r="164" spans="1:2" x14ac:dyDescent="0.2">
      <c r="A164" s="1">
        <v>29383.333333333332</v>
      </c>
      <c r="B164" t="s">
        <v>3</v>
      </c>
    </row>
    <row r="165" spans="1:2" x14ac:dyDescent="0.2">
      <c r="A165" s="1">
        <v>29384.333333333332</v>
      </c>
      <c r="B165" t="s">
        <v>3</v>
      </c>
    </row>
    <row r="166" spans="1:2" x14ac:dyDescent="0.2">
      <c r="A166" s="1">
        <v>29385.333333333332</v>
      </c>
      <c r="B166" t="s">
        <v>3</v>
      </c>
    </row>
    <row r="167" spans="1:2" x14ac:dyDescent="0.2">
      <c r="A167" s="1">
        <v>29386.333333333332</v>
      </c>
      <c r="B167" t="s">
        <v>3</v>
      </c>
    </row>
    <row r="168" spans="1:2" x14ac:dyDescent="0.2">
      <c r="A168" s="1">
        <v>29387.333333333332</v>
      </c>
      <c r="B168" t="s">
        <v>3</v>
      </c>
    </row>
    <row r="169" spans="1:2" x14ac:dyDescent="0.2">
      <c r="A169" s="1">
        <v>29388.333333333332</v>
      </c>
      <c r="B169" t="s">
        <v>3</v>
      </c>
    </row>
    <row r="170" spans="1:2" x14ac:dyDescent="0.2">
      <c r="A170" s="1">
        <v>29389.333333333332</v>
      </c>
      <c r="B170" t="s">
        <v>3</v>
      </c>
    </row>
    <row r="171" spans="1:2" x14ac:dyDescent="0.2">
      <c r="A171" s="1">
        <v>29390.333333333332</v>
      </c>
      <c r="B171" t="s">
        <v>3</v>
      </c>
    </row>
    <row r="172" spans="1:2" x14ac:dyDescent="0.2">
      <c r="A172" s="1">
        <v>29391.333333333332</v>
      </c>
      <c r="B172" t="s">
        <v>3</v>
      </c>
    </row>
    <row r="173" spans="1:2" x14ac:dyDescent="0.2">
      <c r="A173" s="1">
        <v>29392.333333333332</v>
      </c>
      <c r="B173" t="s">
        <v>3</v>
      </c>
    </row>
    <row r="174" spans="1:2" x14ac:dyDescent="0.2">
      <c r="A174" s="1">
        <v>29393.333333333332</v>
      </c>
      <c r="B174" t="s">
        <v>3</v>
      </c>
    </row>
    <row r="175" spans="1:2" x14ac:dyDescent="0.2">
      <c r="A175" s="1">
        <v>29394.333333333332</v>
      </c>
      <c r="B175" t="s">
        <v>3</v>
      </c>
    </row>
    <row r="176" spans="1:2" x14ac:dyDescent="0.2">
      <c r="A176" s="1">
        <v>29395.333333333332</v>
      </c>
      <c r="B176" t="s">
        <v>3</v>
      </c>
    </row>
    <row r="177" spans="1:2" x14ac:dyDescent="0.2">
      <c r="A177" s="1">
        <v>29396.333333333332</v>
      </c>
      <c r="B177" t="s">
        <v>3</v>
      </c>
    </row>
    <row r="178" spans="1:2" x14ac:dyDescent="0.2">
      <c r="A178" s="1">
        <v>29397.333333333332</v>
      </c>
      <c r="B178" t="s">
        <v>3</v>
      </c>
    </row>
    <row r="179" spans="1:2" x14ac:dyDescent="0.2">
      <c r="A179" s="1">
        <v>29398.333333333332</v>
      </c>
      <c r="B179" t="s">
        <v>3</v>
      </c>
    </row>
    <row r="180" spans="1:2" x14ac:dyDescent="0.2">
      <c r="A180" s="1">
        <v>29399.333333333332</v>
      </c>
      <c r="B180" t="s">
        <v>3</v>
      </c>
    </row>
    <row r="181" spans="1:2" x14ac:dyDescent="0.2">
      <c r="A181" s="1">
        <v>29400.333333333332</v>
      </c>
      <c r="B181">
        <v>19639160.927385092</v>
      </c>
    </row>
    <row r="182" spans="1:2" x14ac:dyDescent="0.2">
      <c r="A182" s="1">
        <v>29401.333333333332</v>
      </c>
      <c r="B182">
        <v>45069108.990486711</v>
      </c>
    </row>
    <row r="183" spans="1:2" x14ac:dyDescent="0.2">
      <c r="A183" s="1">
        <v>29402.333333333332</v>
      </c>
      <c r="B183">
        <v>76947356.197051704</v>
      </c>
    </row>
    <row r="184" spans="1:2" x14ac:dyDescent="0.2">
      <c r="A184" s="1">
        <v>29403.333333333332</v>
      </c>
      <c r="B184">
        <v>124931627.0807758</v>
      </c>
    </row>
    <row r="185" spans="1:2" x14ac:dyDescent="0.2">
      <c r="A185" s="1">
        <v>29404.333333333332</v>
      </c>
      <c r="B185">
        <v>138440995.33092231</v>
      </c>
    </row>
    <row r="186" spans="1:2" x14ac:dyDescent="0.2">
      <c r="A186" s="1">
        <v>29405.333333333332</v>
      </c>
      <c r="B186">
        <v>143672392.65190437</v>
      </c>
    </row>
    <row r="187" spans="1:2" x14ac:dyDescent="0.2">
      <c r="A187" s="1">
        <v>29406.333333333332</v>
      </c>
      <c r="B187">
        <v>200028843.33534166</v>
      </c>
    </row>
    <row r="188" spans="1:2" x14ac:dyDescent="0.2">
      <c r="A188" s="1">
        <v>29407.333333333332</v>
      </c>
      <c r="B188">
        <v>377290312.19054013</v>
      </c>
    </row>
    <row r="189" spans="1:2" x14ac:dyDescent="0.2">
      <c r="A189" s="1">
        <v>29408.333333333332</v>
      </c>
      <c r="B189">
        <v>395035581.95196092</v>
      </c>
    </row>
    <row r="190" spans="1:2" x14ac:dyDescent="0.2">
      <c r="A190" s="1">
        <v>29409.333333333332</v>
      </c>
      <c r="B190">
        <v>346869020.15097439</v>
      </c>
    </row>
    <row r="191" spans="1:2" x14ac:dyDescent="0.2">
      <c r="A191" s="1">
        <v>29410.333333333332</v>
      </c>
      <c r="B191">
        <v>296351465.71649241</v>
      </c>
    </row>
    <row r="192" spans="1:2" x14ac:dyDescent="0.2">
      <c r="A192" s="1">
        <v>29411.333333333332</v>
      </c>
      <c r="B192">
        <v>250371117.10151657</v>
      </c>
    </row>
    <row r="193" spans="1:2" x14ac:dyDescent="0.2">
      <c r="A193" s="1">
        <v>29412.333333333332</v>
      </c>
      <c r="B193">
        <v>218476696.10613957</v>
      </c>
    </row>
    <row r="194" spans="1:2" x14ac:dyDescent="0.2">
      <c r="A194" s="1">
        <v>29413.333333333332</v>
      </c>
      <c r="B194">
        <v>186041646.68638259</v>
      </c>
    </row>
    <row r="195" spans="1:2" x14ac:dyDescent="0.2">
      <c r="A195" s="1">
        <v>29414.333333333332</v>
      </c>
      <c r="B195">
        <v>159441223.17852452</v>
      </c>
    </row>
    <row r="196" spans="1:2" x14ac:dyDescent="0.2">
      <c r="A196" s="1">
        <v>29415.333333333332</v>
      </c>
      <c r="B196">
        <v>132190341.06098115</v>
      </c>
    </row>
    <row r="197" spans="1:2" x14ac:dyDescent="0.2">
      <c r="A197" s="1">
        <v>29416.333333333332</v>
      </c>
      <c r="B197">
        <v>120790319.91306692</v>
      </c>
    </row>
    <row r="198" spans="1:2" x14ac:dyDescent="0.2">
      <c r="A198" s="1">
        <v>29417.333333333332</v>
      </c>
      <c r="B198">
        <v>99237819.875124842</v>
      </c>
    </row>
    <row r="199" spans="1:2" x14ac:dyDescent="0.2">
      <c r="A199" s="1">
        <v>29418.333333333332</v>
      </c>
      <c r="B199">
        <v>96177843.015175313</v>
      </c>
    </row>
    <row r="200" spans="1:2" x14ac:dyDescent="0.2">
      <c r="A200" s="1">
        <v>29419.333333333332</v>
      </c>
      <c r="B200">
        <v>81984827.655367553</v>
      </c>
    </row>
    <row r="201" spans="1:2" x14ac:dyDescent="0.2">
      <c r="A201" s="1">
        <v>29420.333333333332</v>
      </c>
      <c r="B201">
        <v>71925509.606488049</v>
      </c>
    </row>
    <row r="202" spans="1:2" x14ac:dyDescent="0.2">
      <c r="A202" s="1">
        <v>29421.333333333332</v>
      </c>
      <c r="B202">
        <v>56947654.14763242</v>
      </c>
    </row>
    <row r="203" spans="1:2" x14ac:dyDescent="0.2">
      <c r="A203" s="1">
        <v>29422.333333333332</v>
      </c>
      <c r="B203">
        <v>44082291.801925749</v>
      </c>
    </row>
    <row r="204" spans="1:2" x14ac:dyDescent="0.2">
      <c r="A204" s="1">
        <v>29423.333333333332</v>
      </c>
      <c r="B204">
        <v>37198102.6311405</v>
      </c>
    </row>
    <row r="205" spans="1:2" x14ac:dyDescent="0.2">
      <c r="A205" s="1">
        <v>29424.333333333332</v>
      </c>
      <c r="B205">
        <v>32301293.139811605</v>
      </c>
    </row>
    <row r="206" spans="1:2" x14ac:dyDescent="0.2">
      <c r="A206" s="1">
        <v>29425.333333333332</v>
      </c>
      <c r="B206">
        <v>40147288.263775408</v>
      </c>
    </row>
    <row r="207" spans="1:2" x14ac:dyDescent="0.2">
      <c r="A207" s="1">
        <v>29426.333333333332</v>
      </c>
      <c r="B207">
        <v>35241092.405747622</v>
      </c>
    </row>
    <row r="208" spans="1:2" x14ac:dyDescent="0.2">
      <c r="A208" s="1">
        <v>29427.333333333332</v>
      </c>
      <c r="B208">
        <v>37198102.6311405</v>
      </c>
    </row>
    <row r="209" spans="1:2" x14ac:dyDescent="0.2">
      <c r="A209" s="1">
        <v>29428.333333333332</v>
      </c>
      <c r="B209">
        <v>52980151.650030166</v>
      </c>
    </row>
    <row r="210" spans="1:2" x14ac:dyDescent="0.2">
      <c r="A210" s="1">
        <v>29429.333333333332</v>
      </c>
      <c r="B210">
        <v>71925509.606488049</v>
      </c>
    </row>
    <row r="211" spans="1:2" x14ac:dyDescent="0.2">
      <c r="A211" s="1">
        <v>29430.333333333332</v>
      </c>
      <c r="B211">
        <v>85018513.517919928</v>
      </c>
    </row>
    <row r="212" spans="1:2" x14ac:dyDescent="0.2">
      <c r="A212" s="1">
        <v>29431.333333333332</v>
      </c>
      <c r="B212">
        <v>126999711.55775711</v>
      </c>
    </row>
    <row r="213" spans="1:2" x14ac:dyDescent="0.2">
      <c r="A213" s="1">
        <v>29432.333333333332</v>
      </c>
      <c r="B213">
        <v>173225189.6946691</v>
      </c>
    </row>
    <row r="214" spans="1:2" x14ac:dyDescent="0.2">
      <c r="A214" s="1">
        <v>29433.333333333332</v>
      </c>
      <c r="B214">
        <v>187114839.84952793</v>
      </c>
    </row>
    <row r="215" spans="1:2" x14ac:dyDescent="0.2">
      <c r="A215" s="1">
        <v>29434.333333333332</v>
      </c>
      <c r="B215">
        <v>177491678.99088934</v>
      </c>
    </row>
    <row r="216" spans="1:2" x14ac:dyDescent="0.2">
      <c r="A216" s="1">
        <v>29435.333333333332</v>
      </c>
      <c r="B216">
        <v>174290872.23578244</v>
      </c>
    </row>
    <row r="217" spans="1:2" x14ac:dyDescent="0.2">
      <c r="A217" s="1">
        <v>29436.333333333332</v>
      </c>
      <c r="B217">
        <v>217392005.54229319</v>
      </c>
    </row>
    <row r="218" spans="1:2" x14ac:dyDescent="0.2">
      <c r="A218" s="1">
        <v>29437.333333333332</v>
      </c>
      <c r="B218">
        <v>294088692.80107319</v>
      </c>
    </row>
    <row r="219" spans="1:2" x14ac:dyDescent="0.2">
      <c r="A219" s="1">
        <v>29438.333333333332</v>
      </c>
      <c r="B219">
        <v>364835094.54596788</v>
      </c>
    </row>
    <row r="220" spans="1:2" x14ac:dyDescent="0.2">
      <c r="A220" s="1">
        <v>29439.333333333332</v>
      </c>
      <c r="B220">
        <v>332972086.89432591</v>
      </c>
    </row>
    <row r="221" spans="1:2" x14ac:dyDescent="0.2">
      <c r="A221" s="1">
        <v>29440.333333333332</v>
      </c>
      <c r="B221">
        <v>288425415.60810059</v>
      </c>
    </row>
    <row r="222" spans="1:2" x14ac:dyDescent="0.2">
      <c r="A222" s="1">
        <v>29441.333333333332</v>
      </c>
      <c r="B222">
        <v>300898361.75879467</v>
      </c>
    </row>
    <row r="223" spans="1:2" x14ac:dyDescent="0.2">
      <c r="A223" s="1">
        <v>29442.333333333332</v>
      </c>
      <c r="B223">
        <v>324905951.72392201</v>
      </c>
    </row>
    <row r="224" spans="1:2" x14ac:dyDescent="0.2">
      <c r="A224" s="1">
        <v>29443.333333333332</v>
      </c>
      <c r="B224">
        <v>298623660.69434214</v>
      </c>
    </row>
    <row r="225" spans="1:2" x14ac:dyDescent="0.2">
      <c r="A225" s="1">
        <v>29444.333333333332</v>
      </c>
      <c r="B225">
        <v>255921213.95654976</v>
      </c>
    </row>
    <row r="226" spans="1:2" x14ac:dyDescent="0.2">
      <c r="A226" s="1">
        <v>29445.333333333332</v>
      </c>
      <c r="B226">
        <v>236009959.1454491</v>
      </c>
    </row>
    <row r="227" spans="1:2" x14ac:dyDescent="0.2">
      <c r="A227" s="1">
        <v>29446.333333333332</v>
      </c>
      <c r="B227">
        <v>211944668.28554869</v>
      </c>
    </row>
    <row r="228" spans="1:2" x14ac:dyDescent="0.2">
      <c r="A228" s="1">
        <v>29447.333333333332</v>
      </c>
      <c r="B228">
        <v>186041646.68638259</v>
      </c>
    </row>
    <row r="229" spans="1:2" x14ac:dyDescent="0.2">
      <c r="A229" s="1">
        <v>29448.333333333332</v>
      </c>
      <c r="B229">
        <v>181761665.93236849</v>
      </c>
    </row>
    <row r="230" spans="1:2" x14ac:dyDescent="0.2">
      <c r="A230" s="1">
        <v>29449.333333333332</v>
      </c>
      <c r="B230">
        <v>177491678.99088934</v>
      </c>
    </row>
    <row r="231" spans="1:2" x14ac:dyDescent="0.2">
      <c r="A231" s="1">
        <v>29450.333333333332</v>
      </c>
      <c r="B231">
        <v>229417892.14452729</v>
      </c>
    </row>
    <row r="232" spans="1:2" x14ac:dyDescent="0.2">
      <c r="A232" s="1">
        <v>29451.333333333332</v>
      </c>
      <c r="B232">
        <v>250371117.10151657</v>
      </c>
    </row>
    <row r="233" spans="1:2" x14ac:dyDescent="0.2">
      <c r="A233" s="1">
        <v>29452.333333333332</v>
      </c>
      <c r="B233">
        <v>264837958.6962983</v>
      </c>
    </row>
    <row r="234" spans="1:2" x14ac:dyDescent="0.2">
      <c r="A234" s="1">
        <v>29453.333333333332</v>
      </c>
      <c r="B234">
        <v>291821502.35865265</v>
      </c>
    </row>
    <row r="235" spans="1:2" x14ac:dyDescent="0.2">
      <c r="A235" s="1">
        <v>29454.333333333332</v>
      </c>
      <c r="B235">
        <v>305448327.99816501</v>
      </c>
    </row>
    <row r="236" spans="1:2" x14ac:dyDescent="0.2">
      <c r="A236" s="1">
        <v>29455.333333333332</v>
      </c>
      <c r="B236">
        <v>323755146.25245702</v>
      </c>
    </row>
    <row r="237" spans="1:2" x14ac:dyDescent="0.2">
      <c r="A237" s="1">
        <v>29456.333333333332</v>
      </c>
      <c r="B237">
        <v>357354369.07783151</v>
      </c>
    </row>
    <row r="238" spans="1:2" x14ac:dyDescent="0.2">
      <c r="A238" s="1">
        <v>29457.333333333332</v>
      </c>
      <c r="B238">
        <v>417711545.04781592</v>
      </c>
    </row>
    <row r="239" spans="1:2" x14ac:dyDescent="0.2">
      <c r="A239" s="1">
        <v>29458.333333333332</v>
      </c>
      <c r="B239">
        <v>400979524.68274164</v>
      </c>
    </row>
    <row r="240" spans="1:2" x14ac:dyDescent="0.2">
      <c r="A240" s="1">
        <v>29459.333333333332</v>
      </c>
      <c r="B240">
        <v>406939092.28080881</v>
      </c>
    </row>
    <row r="241" spans="1:2" x14ac:dyDescent="0.2">
      <c r="A241" s="1">
        <v>29460.333333333332</v>
      </c>
      <c r="B241">
        <v>428527322.46089727</v>
      </c>
    </row>
    <row r="242" spans="1:2" x14ac:dyDescent="0.2">
      <c r="A242" s="1">
        <v>29461.333333333332</v>
      </c>
      <c r="B242">
        <v>447891872.12008983</v>
      </c>
    </row>
    <row r="243" spans="1:2" x14ac:dyDescent="0.2">
      <c r="A243" s="1">
        <v>29462.333333333332</v>
      </c>
      <c r="B243">
        <v>472311524.9606781</v>
      </c>
    </row>
    <row r="244" spans="1:2" x14ac:dyDescent="0.2">
      <c r="A244" s="1">
        <v>29463.333333333332</v>
      </c>
      <c r="B244">
        <v>530700175.20943654</v>
      </c>
    </row>
    <row r="245" spans="1:2" x14ac:dyDescent="0.2">
      <c r="A245" s="1">
        <v>29464.333333333332</v>
      </c>
      <c r="B245">
        <v>561045180.23272979</v>
      </c>
    </row>
    <row r="246" spans="1:2" x14ac:dyDescent="0.2">
      <c r="A246" s="1">
        <v>29465.333333333332</v>
      </c>
      <c r="B246">
        <v>617615705.83842695</v>
      </c>
    </row>
    <row r="247" spans="1:2" x14ac:dyDescent="0.2">
      <c r="A247" s="1">
        <v>29466.333333333332</v>
      </c>
      <c r="B247">
        <v>580197603.98613286</v>
      </c>
    </row>
    <row r="248" spans="1:2" x14ac:dyDescent="0.2">
      <c r="A248" s="1">
        <v>29467.333333333332</v>
      </c>
      <c r="B248">
        <v>575072367.11913717</v>
      </c>
    </row>
    <row r="249" spans="1:2" x14ac:dyDescent="0.2">
      <c r="A249" s="1">
        <v>29468.333333333332</v>
      </c>
      <c r="B249">
        <v>569964944.55309582</v>
      </c>
    </row>
    <row r="250" spans="1:2" x14ac:dyDescent="0.2">
      <c r="A250" s="1">
        <v>29469.333333333332</v>
      </c>
      <c r="B250">
        <v>622815620.74692917</v>
      </c>
    </row>
    <row r="251" spans="1:2" x14ac:dyDescent="0.2">
      <c r="A251" s="1">
        <v>29470.333333333332</v>
      </c>
      <c r="B251">
        <v>629339525.07702637</v>
      </c>
    </row>
    <row r="252" spans="1:2" x14ac:dyDescent="0.2">
      <c r="A252" s="1">
        <v>29471.333333333332</v>
      </c>
      <c r="B252">
        <v>622815620.74692917</v>
      </c>
    </row>
    <row r="253" spans="1:2" x14ac:dyDescent="0.2">
      <c r="A253" s="1">
        <v>29472.333333333332</v>
      </c>
      <c r="B253">
        <v>620218383.4696188</v>
      </c>
    </row>
    <row r="254" spans="1:2" x14ac:dyDescent="0.2">
      <c r="A254" s="1">
        <v>29473.333333333332</v>
      </c>
      <c r="B254">
        <v>613724308.02928281</v>
      </c>
    </row>
    <row r="255" spans="1:2" x14ac:dyDescent="0.2">
      <c r="A255" s="1">
        <v>29474.333333333332</v>
      </c>
      <c r="B255">
        <v>621520662.06885505</v>
      </c>
    </row>
    <row r="256" spans="1:2" x14ac:dyDescent="0.2">
      <c r="A256" s="1">
        <v>29475.333333333332</v>
      </c>
      <c r="B256">
        <v>638483320.55658102</v>
      </c>
    </row>
    <row r="257" spans="1:2" x14ac:dyDescent="0.2">
      <c r="A257" s="1">
        <v>29476.333333333332</v>
      </c>
      <c r="B257">
        <v>654249094.27436066</v>
      </c>
    </row>
    <row r="258" spans="1:2" x14ac:dyDescent="0.2">
      <c r="A258" s="1">
        <v>29477.333333333332</v>
      </c>
      <c r="B258">
        <v>663475991.90939212</v>
      </c>
    </row>
    <row r="259" spans="1:2" x14ac:dyDescent="0.2">
      <c r="A259" s="1">
        <v>29478.333333333332</v>
      </c>
      <c r="B259">
        <v>676725391.45452905</v>
      </c>
    </row>
    <row r="260" spans="1:2" x14ac:dyDescent="0.2">
      <c r="A260" s="1">
        <v>29479.333333333332</v>
      </c>
      <c r="B260">
        <v>672741573.69183373</v>
      </c>
    </row>
    <row r="261" spans="1:2" x14ac:dyDescent="0.2">
      <c r="A261" s="1">
        <v>29480.333333333332</v>
      </c>
      <c r="B261">
        <v>670096911.62453961</v>
      </c>
    </row>
    <row r="262" spans="1:2" x14ac:dyDescent="0.2">
      <c r="A262" s="1">
        <v>29481.333333333332</v>
      </c>
      <c r="B262">
        <v>664798922.8093065</v>
      </c>
    </row>
    <row r="263" spans="1:2" x14ac:dyDescent="0.2">
      <c r="A263" s="1">
        <v>29482.333333333332</v>
      </c>
      <c r="B263">
        <v>671414887.48183477</v>
      </c>
    </row>
    <row r="264" spans="1:2" x14ac:dyDescent="0.2">
      <c r="A264" s="1">
        <v>29483.333333333332</v>
      </c>
      <c r="B264">
        <v>671414887.48183477</v>
      </c>
    </row>
    <row r="265" spans="1:2" x14ac:dyDescent="0.2">
      <c r="A265" s="1">
        <v>29484.333333333332</v>
      </c>
      <c r="B265">
        <v>655559605.30508304</v>
      </c>
    </row>
    <row r="266" spans="1:2" x14ac:dyDescent="0.2">
      <c r="A266" s="1">
        <v>29485.333333333332</v>
      </c>
      <c r="B266">
        <v>641106023.96773171</v>
      </c>
    </row>
    <row r="267" spans="1:2" x14ac:dyDescent="0.2">
      <c r="A267" s="1">
        <v>29486.333333333332</v>
      </c>
      <c r="B267">
        <v>630638216.16768837</v>
      </c>
    </row>
    <row r="268" spans="1:2" x14ac:dyDescent="0.2">
      <c r="A268" s="1">
        <v>29487.333333333332</v>
      </c>
      <c r="B268">
        <v>638483320.55658102</v>
      </c>
    </row>
    <row r="269" spans="1:2" x14ac:dyDescent="0.2">
      <c r="A269" s="1">
        <v>29488.333333333332</v>
      </c>
      <c r="B269">
        <v>651613868.06610966</v>
      </c>
    </row>
    <row r="270" spans="1:2" x14ac:dyDescent="0.2">
      <c r="A270" s="1">
        <v>29489.333333333332</v>
      </c>
      <c r="B270">
        <v>662161748.46561623</v>
      </c>
    </row>
    <row r="271" spans="1:2" x14ac:dyDescent="0.2">
      <c r="A271" s="1">
        <v>29490.333333333332</v>
      </c>
      <c r="B271">
        <v>700722195.71331513</v>
      </c>
    </row>
    <row r="272" spans="1:2" x14ac:dyDescent="0.2">
      <c r="A272" s="1">
        <v>29491.333333333332</v>
      </c>
      <c r="B272">
        <v>733033060.27827787</v>
      </c>
    </row>
    <row r="273" spans="1:2" x14ac:dyDescent="0.2">
      <c r="A273" s="1">
        <v>29492.333333333332</v>
      </c>
      <c r="B273">
        <v>714138551.91832411</v>
      </c>
    </row>
    <row r="274" spans="1:2" x14ac:dyDescent="0.2">
      <c r="A274" s="1">
        <v>29493.333333333332</v>
      </c>
      <c r="B274">
        <v>702062653.94389629</v>
      </c>
    </row>
    <row r="275" spans="1:2" x14ac:dyDescent="0.2">
      <c r="A275" s="1">
        <v>29494.333333333332</v>
      </c>
      <c r="B275">
        <v>691364675.59449375</v>
      </c>
    </row>
    <row r="276" spans="1:2" x14ac:dyDescent="0.2">
      <c r="A276" s="1">
        <v>29495.333333333332</v>
      </c>
      <c r="B276">
        <v>676725391.45452905</v>
      </c>
    </row>
    <row r="277" spans="1:2" x14ac:dyDescent="0.2">
      <c r="A277" s="1">
        <v>29496.333333333332</v>
      </c>
      <c r="B277">
        <v>683369496.15227056</v>
      </c>
    </row>
    <row r="278" spans="1:2" x14ac:dyDescent="0.2">
      <c r="A278" s="1">
        <v>29497.333333333332</v>
      </c>
      <c r="B278">
        <v>696704580.15101027</v>
      </c>
    </row>
    <row r="279" spans="1:2" x14ac:dyDescent="0.2">
      <c r="A279" s="1">
        <v>29498.333333333332</v>
      </c>
      <c r="B279">
        <v>715485267.72810149</v>
      </c>
    </row>
    <row r="280" spans="1:2" x14ac:dyDescent="0.2">
      <c r="A280" s="1">
        <v>29499.333333333332</v>
      </c>
      <c r="B280">
        <v>727625655.53467727</v>
      </c>
    </row>
    <row r="281" spans="1:2" x14ac:dyDescent="0.2">
      <c r="A281" s="1">
        <v>29500.333333333332</v>
      </c>
      <c r="B281">
        <v>720878396.18371797</v>
      </c>
    </row>
    <row r="282" spans="1:2" x14ac:dyDescent="0.2">
      <c r="A282" s="1">
        <v>29501.333333333332</v>
      </c>
      <c r="B282">
        <v>719529174.28733778</v>
      </c>
    </row>
    <row r="283" spans="1:2" x14ac:dyDescent="0.2">
      <c r="A283" s="1">
        <v>29502.333333333332</v>
      </c>
      <c r="B283">
        <v>720878396.18371797</v>
      </c>
    </row>
    <row r="284" spans="1:2" x14ac:dyDescent="0.2">
      <c r="A284" s="1">
        <v>29503.333333333332</v>
      </c>
      <c r="B284">
        <v>712800668.59442735</v>
      </c>
    </row>
    <row r="285" spans="1:2" x14ac:dyDescent="0.2">
      <c r="A285" s="1">
        <v>29504.333333333332</v>
      </c>
      <c r="B285">
        <v>704737266.90700281</v>
      </c>
    </row>
    <row r="286" spans="1:2" x14ac:dyDescent="0.2">
      <c r="A286" s="1">
        <v>29505.333333333332</v>
      </c>
      <c r="B286">
        <v>698043158.81617367</v>
      </c>
    </row>
    <row r="287" spans="1:2" x14ac:dyDescent="0.2">
      <c r="A287" s="1">
        <v>29506.333333333332</v>
      </c>
      <c r="B287">
        <v>691364675.59449375</v>
      </c>
    </row>
    <row r="288" spans="1:2" x14ac:dyDescent="0.2">
      <c r="A288" s="1">
        <v>29507.333333333332</v>
      </c>
      <c r="B288">
        <v>698043158.81617367</v>
      </c>
    </row>
    <row r="289" spans="1:2" x14ac:dyDescent="0.2">
      <c r="A289" s="1">
        <v>29508.333333333332</v>
      </c>
      <c r="B289">
        <v>692700751.99194252</v>
      </c>
    </row>
    <row r="290" spans="1:2" x14ac:dyDescent="0.2">
      <c r="A290" s="1">
        <v>29509.333333333332</v>
      </c>
      <c r="B290">
        <v>686034764.84818387</v>
      </c>
    </row>
    <row r="291" spans="1:2" x14ac:dyDescent="0.2">
      <c r="A291" s="1">
        <v>29510.333333333332</v>
      </c>
      <c r="B291">
        <v>676725391.45452905</v>
      </c>
    </row>
    <row r="292" spans="1:2" x14ac:dyDescent="0.2">
      <c r="A292" s="1">
        <v>29511.333333333332</v>
      </c>
      <c r="B292">
        <v>674068886.4248805</v>
      </c>
    </row>
    <row r="293" spans="1:2" x14ac:dyDescent="0.2">
      <c r="A293" s="1">
        <v>29512.333333333332</v>
      </c>
      <c r="B293">
        <v>671414887.48183477</v>
      </c>
    </row>
    <row r="294" spans="1:2" x14ac:dyDescent="0.2">
      <c r="A294" s="1">
        <v>29513.333333333332</v>
      </c>
      <c r="B294">
        <v>672741573.69183373</v>
      </c>
    </row>
    <row r="295" spans="1:2" x14ac:dyDescent="0.2">
      <c r="A295" s="1">
        <v>29514.333333333332</v>
      </c>
      <c r="B295">
        <v>672741573.69183373</v>
      </c>
    </row>
    <row r="296" spans="1:2" x14ac:dyDescent="0.2">
      <c r="A296" s="1">
        <v>29515.333333333332</v>
      </c>
      <c r="B296">
        <v>670096911.62453961</v>
      </c>
    </row>
    <row r="297" spans="1:2" x14ac:dyDescent="0.2">
      <c r="A297" s="1">
        <v>29516.333333333332</v>
      </c>
      <c r="B297">
        <v>670096911.62453961</v>
      </c>
    </row>
    <row r="298" spans="1:2" x14ac:dyDescent="0.2">
      <c r="A298" s="1">
        <v>29517.333333333332</v>
      </c>
      <c r="B298">
        <v>671414887.48183477</v>
      </c>
    </row>
    <row r="299" spans="1:2" x14ac:dyDescent="0.2">
      <c r="A299" s="1">
        <v>29518.333333333332</v>
      </c>
      <c r="B299">
        <v>670096911.62453961</v>
      </c>
    </row>
    <row r="300" spans="1:2" x14ac:dyDescent="0.2">
      <c r="A300" s="1">
        <v>29519.333333333332</v>
      </c>
      <c r="B300">
        <v>667446664.17315602</v>
      </c>
    </row>
    <row r="301" spans="1:2" x14ac:dyDescent="0.2">
      <c r="A301" s="1">
        <v>29520.333333333332</v>
      </c>
      <c r="B301">
        <v>667446664.17315602</v>
      </c>
    </row>
    <row r="302" spans="1:2" x14ac:dyDescent="0.2">
      <c r="A302" s="1">
        <v>29521.333333333332</v>
      </c>
      <c r="B302">
        <v>664798922.8093065</v>
      </c>
    </row>
    <row r="303" spans="1:2" x14ac:dyDescent="0.2">
      <c r="A303" s="1">
        <v>29522.333333333332</v>
      </c>
      <c r="B303">
        <v>664798922.8093065</v>
      </c>
    </row>
    <row r="304" spans="1:2" x14ac:dyDescent="0.2">
      <c r="A304" s="1">
        <v>29523.333333333332</v>
      </c>
      <c r="B304">
        <v>663475991.90939212</v>
      </c>
    </row>
    <row r="305" spans="1:2" x14ac:dyDescent="0.2">
      <c r="A305" s="1">
        <v>29524.333333333332</v>
      </c>
      <c r="B305">
        <v>662161748.46561623</v>
      </c>
    </row>
    <row r="306" spans="1:2" x14ac:dyDescent="0.2">
      <c r="A306" s="1">
        <v>29525.333333333332</v>
      </c>
      <c r="B306">
        <v>660840066.78918374</v>
      </c>
    </row>
    <row r="307" spans="1:2" x14ac:dyDescent="0.2">
      <c r="A307" s="1">
        <v>29526.333333333332</v>
      </c>
      <c r="B307">
        <v>659519011.63579893</v>
      </c>
    </row>
    <row r="308" spans="1:2" x14ac:dyDescent="0.2">
      <c r="A308" s="1">
        <v>29527.333333333332</v>
      </c>
      <c r="B308">
        <v>658198583.0040648</v>
      </c>
    </row>
    <row r="309" spans="1:2" x14ac:dyDescent="0.2">
      <c r="A309" s="1">
        <v>29528.333333333332</v>
      </c>
      <c r="B309">
        <v>658198583.0040648</v>
      </c>
    </row>
    <row r="310" spans="1:2" x14ac:dyDescent="0.2">
      <c r="A310" s="1">
        <v>29529.333333333332</v>
      </c>
      <c r="B310">
        <v>656878780.89398146</v>
      </c>
    </row>
    <row r="311" spans="1:2" x14ac:dyDescent="0.2">
      <c r="A311" s="1">
        <v>29530.333333333332</v>
      </c>
      <c r="B311">
        <v>654249094.27436066</v>
      </c>
    </row>
    <row r="312" spans="1:2" x14ac:dyDescent="0.2">
      <c r="A312" s="1">
        <v>29531.333333333332</v>
      </c>
      <c r="B312">
        <v>652931167.90894413</v>
      </c>
    </row>
    <row r="313" spans="1:2" x14ac:dyDescent="0.2">
      <c r="A313" s="1">
        <v>29532.333333333332</v>
      </c>
      <c r="B313">
        <v>651613868.06610966</v>
      </c>
    </row>
    <row r="314" spans="1:2" x14ac:dyDescent="0.2">
      <c r="A314" s="1">
        <v>29533.333333333332</v>
      </c>
      <c r="B314">
        <v>647665727.66890752</v>
      </c>
    </row>
    <row r="315" spans="1:2" x14ac:dyDescent="0.2">
      <c r="A315" s="1">
        <v>29534.333333333332</v>
      </c>
      <c r="B315">
        <v>643731233.46501958</v>
      </c>
    </row>
    <row r="316" spans="1:2" x14ac:dyDescent="0.2">
      <c r="A316" s="1">
        <v>29535.333333333332</v>
      </c>
      <c r="B316">
        <v>643731233.46501958</v>
      </c>
    </row>
    <row r="317" spans="1:2" x14ac:dyDescent="0.2">
      <c r="A317" s="1">
        <v>29536.333333333332</v>
      </c>
      <c r="B317">
        <v>643731233.46501958</v>
      </c>
    </row>
    <row r="318" spans="1:2" x14ac:dyDescent="0.2">
      <c r="A318" s="1">
        <v>29537.333333333332</v>
      </c>
      <c r="B318">
        <v>641106023.96773171</v>
      </c>
    </row>
    <row r="319" spans="1:2" x14ac:dyDescent="0.2">
      <c r="A319" s="1">
        <v>29538.333333333332</v>
      </c>
      <c r="B319">
        <v>638483320.55658102</v>
      </c>
    </row>
    <row r="320" spans="1:2" x14ac:dyDescent="0.2">
      <c r="A320" s="1">
        <v>29539.333333333332</v>
      </c>
      <c r="B320">
        <v>635871107.83159733</v>
      </c>
    </row>
    <row r="321" spans="1:2" x14ac:dyDescent="0.2">
      <c r="A321" s="1">
        <v>29540.333333333332</v>
      </c>
      <c r="B321">
        <v>635871107.83159733</v>
      </c>
    </row>
    <row r="322" spans="1:2" x14ac:dyDescent="0.2">
      <c r="A322" s="1">
        <v>29541.333333333332</v>
      </c>
      <c r="B322">
        <v>641106023.96773171</v>
      </c>
    </row>
    <row r="323" spans="1:2" x14ac:dyDescent="0.2">
      <c r="A323" s="1">
        <v>29542.333333333332</v>
      </c>
      <c r="B323">
        <v>647665727.66890752</v>
      </c>
    </row>
    <row r="324" spans="1:2" x14ac:dyDescent="0.2">
      <c r="A324" s="1">
        <v>29543.333333333332</v>
      </c>
      <c r="B324">
        <v>647665727.66890752</v>
      </c>
    </row>
    <row r="325" spans="1:2" x14ac:dyDescent="0.2">
      <c r="A325" s="1">
        <v>29544.333333333332</v>
      </c>
      <c r="B325">
        <v>648981147.94678986</v>
      </c>
    </row>
    <row r="326" spans="1:2" x14ac:dyDescent="0.2">
      <c r="A326" s="1">
        <v>29545.333333333332</v>
      </c>
      <c r="B326">
        <v>650297194.74539161</v>
      </c>
    </row>
    <row r="327" spans="1:2" x14ac:dyDescent="0.2">
      <c r="A327" s="1">
        <v>29546.333333333332</v>
      </c>
      <c r="B327">
        <v>651613868.06610966</v>
      </c>
    </row>
    <row r="328" spans="1:2" x14ac:dyDescent="0.2">
      <c r="A328" s="1">
        <v>29547.333333333332</v>
      </c>
      <c r="B328">
        <v>651613868.06610966</v>
      </c>
    </row>
    <row r="329" spans="1:2" x14ac:dyDescent="0.2">
      <c r="A329" s="1">
        <v>29548.333333333332</v>
      </c>
      <c r="B329">
        <v>652931167.90894413</v>
      </c>
    </row>
    <row r="330" spans="1:2" x14ac:dyDescent="0.2">
      <c r="A330" s="1">
        <v>29549.333333333332</v>
      </c>
      <c r="B330">
        <v>652931167.90894413</v>
      </c>
    </row>
    <row r="331" spans="1:2" x14ac:dyDescent="0.2">
      <c r="A331" s="1">
        <v>29550.333333333332</v>
      </c>
      <c r="B331">
        <v>652931167.90894413</v>
      </c>
    </row>
    <row r="332" spans="1:2" x14ac:dyDescent="0.2">
      <c r="A332" s="1">
        <v>29551.333333333332</v>
      </c>
      <c r="B332">
        <v>651613868.06610966</v>
      </c>
    </row>
    <row r="333" spans="1:2" x14ac:dyDescent="0.2">
      <c r="A333" s="1">
        <v>29552.333333333332</v>
      </c>
      <c r="B333">
        <v>650297194.74539161</v>
      </c>
    </row>
    <row r="334" spans="1:2" x14ac:dyDescent="0.2">
      <c r="A334" s="1">
        <v>29553.333333333332</v>
      </c>
      <c r="B334">
        <v>648981147.94678986</v>
      </c>
    </row>
    <row r="335" spans="1:2" x14ac:dyDescent="0.2">
      <c r="A335" s="1">
        <v>29554.333333333332</v>
      </c>
      <c r="B335">
        <v>647665727.66890752</v>
      </c>
    </row>
    <row r="336" spans="1:2" x14ac:dyDescent="0.2">
      <c r="A336" s="1">
        <v>29555.333333333332</v>
      </c>
      <c r="B336">
        <v>647665727.66890752</v>
      </c>
    </row>
    <row r="337" spans="1:2" x14ac:dyDescent="0.2">
      <c r="A337" s="1">
        <v>29556.333333333332</v>
      </c>
      <c r="B337">
        <v>647665727.66890752</v>
      </c>
    </row>
    <row r="338" spans="1:2" x14ac:dyDescent="0.2">
      <c r="A338" s="1">
        <v>29557.333333333332</v>
      </c>
      <c r="B338">
        <v>647665727.66890752</v>
      </c>
    </row>
    <row r="339" spans="1:2" x14ac:dyDescent="0.2">
      <c r="A339" s="1">
        <v>29558.333333333332</v>
      </c>
      <c r="B339">
        <v>646358949.05077291</v>
      </c>
    </row>
    <row r="340" spans="1:2" x14ac:dyDescent="0.2">
      <c r="A340" s="1">
        <v>29559.333333333332</v>
      </c>
      <c r="B340">
        <v>646358949.05077291</v>
      </c>
    </row>
    <row r="341" spans="1:2" x14ac:dyDescent="0.2">
      <c r="A341" s="1">
        <v>29560.333333333332</v>
      </c>
      <c r="B341">
        <v>646358949.05077291</v>
      </c>
    </row>
    <row r="342" spans="1:2" x14ac:dyDescent="0.2">
      <c r="A342" s="1">
        <v>29561.333333333332</v>
      </c>
      <c r="B342">
        <v>646358949.05077291</v>
      </c>
    </row>
    <row r="343" spans="1:2" x14ac:dyDescent="0.2">
      <c r="A343" s="1">
        <v>29562.333333333332</v>
      </c>
      <c r="B343">
        <v>646358949.05077291</v>
      </c>
    </row>
    <row r="344" spans="1:2" x14ac:dyDescent="0.2">
      <c r="A344" s="1">
        <v>29563.333333333332</v>
      </c>
      <c r="B344">
        <v>645044777.99637246</v>
      </c>
    </row>
    <row r="345" spans="1:2" x14ac:dyDescent="0.2">
      <c r="A345" s="1">
        <v>29564.333333333332</v>
      </c>
      <c r="B345">
        <v>645044777.99637246</v>
      </c>
    </row>
    <row r="346" spans="1:2" x14ac:dyDescent="0.2">
      <c r="A346" s="1">
        <v>29565.333333333332</v>
      </c>
      <c r="B346">
        <v>643731233.46501958</v>
      </c>
    </row>
    <row r="347" spans="1:2" x14ac:dyDescent="0.2">
      <c r="A347" s="1">
        <v>29566.333333333332</v>
      </c>
      <c r="B347">
        <v>642418315.4553175</v>
      </c>
    </row>
    <row r="348" spans="1:2" x14ac:dyDescent="0.2">
      <c r="A348" s="1">
        <v>29567.333333333332</v>
      </c>
      <c r="B348">
        <v>641106023.96773171</v>
      </c>
    </row>
    <row r="349" spans="1:2" x14ac:dyDescent="0.2">
      <c r="A349" s="1">
        <v>29568.333333333332</v>
      </c>
      <c r="B349">
        <v>639794359.00179672</v>
      </c>
    </row>
    <row r="350" spans="1:2" x14ac:dyDescent="0.2">
      <c r="A350" s="1">
        <v>29569.333333333332</v>
      </c>
      <c r="B350">
        <v>638483320.55658102</v>
      </c>
    </row>
    <row r="351" spans="1:2" x14ac:dyDescent="0.2">
      <c r="A351" s="1">
        <v>29570.333333333332</v>
      </c>
      <c r="B351">
        <v>637180897.05333114</v>
      </c>
    </row>
    <row r="352" spans="1:2" x14ac:dyDescent="0.2">
      <c r="A352" s="1">
        <v>29571.333333333332</v>
      </c>
      <c r="B352">
        <v>635871107.83159733</v>
      </c>
    </row>
    <row r="353" spans="1:2" x14ac:dyDescent="0.2">
      <c r="A353" s="1">
        <v>29572.333333333332</v>
      </c>
      <c r="B353">
        <v>635871107.83159733</v>
      </c>
    </row>
    <row r="354" spans="1:2" x14ac:dyDescent="0.2">
      <c r="A354" s="1">
        <v>29573.333333333332</v>
      </c>
      <c r="B354">
        <v>634561945.13337684</v>
      </c>
    </row>
    <row r="355" spans="1:2" x14ac:dyDescent="0.2">
      <c r="A355" s="1">
        <v>29574.333333333332</v>
      </c>
      <c r="B355">
        <v>633253408.95634151</v>
      </c>
    </row>
    <row r="356" spans="1:2" x14ac:dyDescent="0.2">
      <c r="A356" s="1">
        <v>29575.333333333332</v>
      </c>
      <c r="B356">
        <v>633253408.95634151</v>
      </c>
    </row>
    <row r="357" spans="1:2" x14ac:dyDescent="0.2">
      <c r="A357" s="1">
        <v>29576.333333333332</v>
      </c>
      <c r="B357">
        <v>631945499.30142236</v>
      </c>
    </row>
    <row r="358" spans="1:2" x14ac:dyDescent="0.2">
      <c r="A358" s="1">
        <v>29577.333333333332</v>
      </c>
      <c r="B358">
        <v>630638216.16768837</v>
      </c>
    </row>
    <row r="359" spans="1:2" x14ac:dyDescent="0.2">
      <c r="A359" s="1">
        <v>29578.333333333332</v>
      </c>
      <c r="B359">
        <v>630638216.16768837</v>
      </c>
    </row>
    <row r="360" spans="1:2" x14ac:dyDescent="0.2">
      <c r="A360" s="1">
        <v>29579.333333333332</v>
      </c>
      <c r="B360">
        <v>628033491.16677415</v>
      </c>
    </row>
    <row r="361" spans="1:2" x14ac:dyDescent="0.2">
      <c r="A361" s="1">
        <v>29580.333333333332</v>
      </c>
      <c r="B361">
        <v>626728083.77910399</v>
      </c>
    </row>
    <row r="362" spans="1:2" x14ac:dyDescent="0.2">
      <c r="A362" s="1">
        <v>29581.333333333332</v>
      </c>
      <c r="B362">
        <v>625423302.91355026</v>
      </c>
    </row>
    <row r="363" spans="1:2" x14ac:dyDescent="0.2">
      <c r="A363" s="1">
        <v>29582.333333333332</v>
      </c>
      <c r="B363">
        <v>626728083.77910399</v>
      </c>
    </row>
    <row r="364" spans="1:2" x14ac:dyDescent="0.2">
      <c r="A364" s="1">
        <v>29583.333333333332</v>
      </c>
      <c r="B364">
        <v>628033491.16677415</v>
      </c>
    </row>
    <row r="365" spans="1:2" x14ac:dyDescent="0.2">
      <c r="A365" s="1">
        <v>29584.333333333332</v>
      </c>
      <c r="B365">
        <v>628033491.16677415</v>
      </c>
    </row>
    <row r="366" spans="1:2" x14ac:dyDescent="0.2">
      <c r="A366" s="1">
        <v>29585.333333333332</v>
      </c>
      <c r="B366">
        <v>628033491.16677415</v>
      </c>
    </row>
    <row r="367" spans="1:2" x14ac:dyDescent="0.2">
      <c r="A367" s="1">
        <v>29586.333333333332</v>
      </c>
      <c r="B367">
        <v>626728083.77910399</v>
      </c>
    </row>
    <row r="368" spans="1:2" x14ac:dyDescent="0.2">
      <c r="A368" s="1">
        <v>29587.333333333332</v>
      </c>
      <c r="B368">
        <v>625423302.91355026</v>
      </c>
    </row>
    <row r="369" spans="1:2" x14ac:dyDescent="0.2">
      <c r="A369" s="1">
        <v>29588.333333333332</v>
      </c>
      <c r="B369">
        <v>625423302.91355026</v>
      </c>
    </row>
    <row r="370" spans="1:2" x14ac:dyDescent="0.2">
      <c r="A370" s="1">
        <v>29589.333333333332</v>
      </c>
      <c r="B370">
        <v>624119148.56964719</v>
      </c>
    </row>
    <row r="371" spans="1:2" x14ac:dyDescent="0.2">
      <c r="A371" s="1">
        <v>29590.333333333332</v>
      </c>
      <c r="B371">
        <v>622815620.74692917</v>
      </c>
    </row>
    <row r="372" spans="1:2" x14ac:dyDescent="0.2">
      <c r="A372" s="1">
        <v>29591.333333333332</v>
      </c>
      <c r="B372">
        <v>621520662.06885505</v>
      </c>
    </row>
    <row r="373" spans="1:2" x14ac:dyDescent="0.2">
      <c r="A373" s="1">
        <v>29592.333333333332</v>
      </c>
      <c r="B373">
        <v>620218383.4696188</v>
      </c>
    </row>
    <row r="374" spans="1:2" x14ac:dyDescent="0.2">
      <c r="A374" s="1">
        <v>29593.333333333332</v>
      </c>
      <c r="B374">
        <v>618916731.39343035</v>
      </c>
    </row>
    <row r="375" spans="1:2" x14ac:dyDescent="0.2">
      <c r="A375" s="1">
        <v>29594.333333333332</v>
      </c>
      <c r="B375">
        <v>617615705.83842695</v>
      </c>
    </row>
    <row r="376" spans="1:2" x14ac:dyDescent="0.2">
      <c r="A376" s="1">
        <v>29595.333333333332</v>
      </c>
      <c r="B376">
        <v>616315306.80600548</v>
      </c>
    </row>
    <row r="377" spans="1:2" x14ac:dyDescent="0.2">
      <c r="A377" s="1">
        <v>29596.333333333332</v>
      </c>
      <c r="B377">
        <v>616315306.80600548</v>
      </c>
    </row>
    <row r="378" spans="1:2" x14ac:dyDescent="0.2">
      <c r="A378" s="1">
        <v>29597.333333333332</v>
      </c>
      <c r="B378">
        <v>615015534.2952348</v>
      </c>
    </row>
    <row r="379" spans="1:2" x14ac:dyDescent="0.2">
      <c r="A379" s="1">
        <v>29598.333333333332</v>
      </c>
      <c r="B379">
        <v>613724308.02928281</v>
      </c>
    </row>
    <row r="380" spans="1:2" x14ac:dyDescent="0.2">
      <c r="A380" s="1">
        <v>29599.333333333332</v>
      </c>
      <c r="B380">
        <v>612425784.74199402</v>
      </c>
    </row>
    <row r="381" spans="1:2" x14ac:dyDescent="0.2">
      <c r="A381" s="1">
        <v>29600.333333333332</v>
      </c>
      <c r="B381">
        <v>611127887.97542453</v>
      </c>
    </row>
    <row r="382" spans="1:2" x14ac:dyDescent="0.2">
      <c r="A382" s="1">
        <v>29601.333333333332</v>
      </c>
      <c r="B382">
        <v>609830617.73190272</v>
      </c>
    </row>
    <row r="383" spans="1:2" x14ac:dyDescent="0.2">
      <c r="A383" s="1">
        <v>29602.333333333332</v>
      </c>
      <c r="B383">
        <v>608533974.0100317</v>
      </c>
    </row>
    <row r="384" spans="1:2" x14ac:dyDescent="0.2">
      <c r="A384" s="1">
        <v>29603.333333333332</v>
      </c>
      <c r="B384">
        <v>607237956.81027699</v>
      </c>
    </row>
    <row r="385" spans="1:2" x14ac:dyDescent="0.2">
      <c r="A385" s="1">
        <v>29604.333333333332</v>
      </c>
      <c r="B385">
        <v>607237956.81027699</v>
      </c>
    </row>
    <row r="386" spans="1:2" x14ac:dyDescent="0.2">
      <c r="A386" s="1">
        <v>29605.333333333332</v>
      </c>
      <c r="B386">
        <v>607237956.81027699</v>
      </c>
    </row>
    <row r="387" spans="1:2" x14ac:dyDescent="0.2">
      <c r="A387" s="1">
        <v>29606.333333333332</v>
      </c>
      <c r="B387">
        <v>605942566.13170731</v>
      </c>
    </row>
    <row r="388" spans="1:2" x14ac:dyDescent="0.2">
      <c r="A388" s="1">
        <v>29607.333333333332</v>
      </c>
      <c r="B388">
        <v>607237956.81027699</v>
      </c>
    </row>
    <row r="389" spans="1:2" x14ac:dyDescent="0.2">
      <c r="A389" s="1">
        <v>29608.333333333332</v>
      </c>
      <c r="B389">
        <v>607237956.81027699</v>
      </c>
    </row>
    <row r="390" spans="1:2" x14ac:dyDescent="0.2">
      <c r="A390" s="1">
        <v>29609.333333333332</v>
      </c>
      <c r="B390">
        <v>607237956.81027699</v>
      </c>
    </row>
    <row r="391" spans="1:2" x14ac:dyDescent="0.2">
      <c r="A391" s="1">
        <v>29610.333333333332</v>
      </c>
      <c r="B391">
        <v>608533974.0100317</v>
      </c>
    </row>
    <row r="392" spans="1:2" x14ac:dyDescent="0.2">
      <c r="A392" s="1">
        <v>29611.333333333332</v>
      </c>
      <c r="B392">
        <v>608533974.0100317</v>
      </c>
    </row>
    <row r="393" spans="1:2" x14ac:dyDescent="0.2">
      <c r="A393" s="1">
        <v>29612.333333333332</v>
      </c>
      <c r="B393">
        <v>608533974.0100317</v>
      </c>
    </row>
    <row r="394" spans="1:2" x14ac:dyDescent="0.2">
      <c r="A394" s="1">
        <v>29613.333333333332</v>
      </c>
      <c r="B394">
        <v>609830617.73190272</v>
      </c>
    </row>
    <row r="395" spans="1:2" x14ac:dyDescent="0.2">
      <c r="A395" s="1">
        <v>29614.333333333332</v>
      </c>
      <c r="B395">
        <v>608533974.0100317</v>
      </c>
    </row>
    <row r="396" spans="1:2" x14ac:dyDescent="0.2">
      <c r="A396" s="1">
        <v>29615.333333333332</v>
      </c>
      <c r="B396">
        <v>607237956.81027699</v>
      </c>
    </row>
    <row r="397" spans="1:2" x14ac:dyDescent="0.2">
      <c r="A397" s="1">
        <v>29616.333333333332</v>
      </c>
      <c r="B397">
        <v>605942566.13170731</v>
      </c>
    </row>
    <row r="398" spans="1:2" x14ac:dyDescent="0.2">
      <c r="A398" s="1">
        <v>29617.333333333332</v>
      </c>
      <c r="B398">
        <v>604655694.98110557</v>
      </c>
    </row>
    <row r="399" spans="1:2" x14ac:dyDescent="0.2">
      <c r="A399" s="1">
        <v>29618.333333333332</v>
      </c>
      <c r="B399">
        <v>603361553.52555215</v>
      </c>
    </row>
    <row r="400" spans="1:2" x14ac:dyDescent="0.2">
      <c r="A400" s="1">
        <v>29619.333333333332</v>
      </c>
      <c r="B400">
        <v>602068038.59304643</v>
      </c>
    </row>
    <row r="401" spans="1:2" x14ac:dyDescent="0.2">
      <c r="A401" s="1">
        <v>29620.333333333332</v>
      </c>
      <c r="B401">
        <v>600775150.182657</v>
      </c>
    </row>
    <row r="402" spans="1:2" x14ac:dyDescent="0.2">
      <c r="A402" s="1">
        <v>29621.333333333332</v>
      </c>
      <c r="B402">
        <v>599482888.29391825</v>
      </c>
    </row>
    <row r="403" spans="1:2" x14ac:dyDescent="0.2">
      <c r="A403" s="1">
        <v>29622.333333333332</v>
      </c>
      <c r="B403">
        <v>599482888.29391825</v>
      </c>
    </row>
    <row r="404" spans="1:2" x14ac:dyDescent="0.2">
      <c r="A404" s="1">
        <v>29623.333333333332</v>
      </c>
      <c r="B404">
        <v>599482888.29391825</v>
      </c>
    </row>
    <row r="405" spans="1:2" x14ac:dyDescent="0.2">
      <c r="A405" s="1">
        <v>29624.333333333332</v>
      </c>
      <c r="B405">
        <v>599482888.29391825</v>
      </c>
    </row>
    <row r="406" spans="1:2" x14ac:dyDescent="0.2">
      <c r="A406" s="1">
        <v>29625.333333333332</v>
      </c>
      <c r="B406">
        <v>599482888.29391825</v>
      </c>
    </row>
    <row r="407" spans="1:2" x14ac:dyDescent="0.2">
      <c r="A407" s="1">
        <v>29626.333333333332</v>
      </c>
      <c r="B407">
        <v>599482888.29391825</v>
      </c>
    </row>
    <row r="408" spans="1:2" x14ac:dyDescent="0.2">
      <c r="A408" s="1">
        <v>29627.333333333332</v>
      </c>
      <c r="B408">
        <v>599482888.29391825</v>
      </c>
    </row>
    <row r="409" spans="1:2" x14ac:dyDescent="0.2">
      <c r="A409" s="1">
        <v>29628.333333333332</v>
      </c>
      <c r="B409">
        <v>599482888.29391825</v>
      </c>
    </row>
    <row r="410" spans="1:2" x14ac:dyDescent="0.2">
      <c r="A410" s="1">
        <v>29629.333333333332</v>
      </c>
      <c r="B410">
        <v>596908114.18835068</v>
      </c>
    </row>
    <row r="411" spans="1:2" x14ac:dyDescent="0.2">
      <c r="A411" s="1">
        <v>29630.333333333332</v>
      </c>
      <c r="B411">
        <v>595617728.04427886</v>
      </c>
    </row>
    <row r="412" spans="1:2" x14ac:dyDescent="0.2">
      <c r="A412" s="1">
        <v>29631.333333333332</v>
      </c>
      <c r="B412">
        <v>594327968.4227891</v>
      </c>
    </row>
    <row r="413" spans="1:2" x14ac:dyDescent="0.2">
      <c r="A413" s="1">
        <v>29632.333333333332</v>
      </c>
      <c r="B413">
        <v>590462448.68962097</v>
      </c>
    </row>
    <row r="414" spans="1:2" x14ac:dyDescent="0.2">
      <c r="A414" s="1">
        <v>29633.333333333332</v>
      </c>
      <c r="B414">
        <v>587896411.5306735</v>
      </c>
    </row>
    <row r="415" spans="1:2" x14ac:dyDescent="0.2">
      <c r="A415" s="1">
        <v>29634.333333333332</v>
      </c>
      <c r="B415">
        <v>586610407.2201997</v>
      </c>
    </row>
    <row r="416" spans="1:2" x14ac:dyDescent="0.2">
      <c r="A416" s="1">
        <v>29635.333333333332</v>
      </c>
      <c r="B416">
        <v>584040278.1651355</v>
      </c>
    </row>
    <row r="417" spans="1:2" x14ac:dyDescent="0.2">
      <c r="A417" s="1">
        <v>29636.333333333332</v>
      </c>
      <c r="B417">
        <v>582756153.4205451</v>
      </c>
    </row>
    <row r="418" spans="1:2" x14ac:dyDescent="0.2">
      <c r="A418" s="1">
        <v>29637.333333333332</v>
      </c>
      <c r="B418">
        <v>581480479.50724137</v>
      </c>
    </row>
    <row r="419" spans="1:2" x14ac:dyDescent="0.2">
      <c r="A419" s="1">
        <v>29638.333333333332</v>
      </c>
      <c r="B419">
        <v>580197603.98613286</v>
      </c>
    </row>
    <row r="420" spans="1:2" x14ac:dyDescent="0.2">
      <c r="A420" s="1">
        <v>29639.333333333332</v>
      </c>
      <c r="B420">
        <v>578915354.98574376</v>
      </c>
    </row>
    <row r="421" spans="1:2" x14ac:dyDescent="0.2">
      <c r="A421" s="1">
        <v>29640.333333333332</v>
      </c>
      <c r="B421">
        <v>577633732.50840235</v>
      </c>
    </row>
    <row r="422" spans="1:2" x14ac:dyDescent="0.2">
      <c r="A422" s="1">
        <v>29641.333333333332</v>
      </c>
      <c r="B422">
        <v>576352736.55271161</v>
      </c>
    </row>
    <row r="423" spans="1:2" x14ac:dyDescent="0.2">
      <c r="A423" s="1">
        <v>29642.333333333332</v>
      </c>
      <c r="B423">
        <v>575072367.11913717</v>
      </c>
    </row>
    <row r="424" spans="1:2" x14ac:dyDescent="0.2">
      <c r="A424" s="1">
        <v>29643.333333333332</v>
      </c>
      <c r="B424">
        <v>573792624.20628214</v>
      </c>
    </row>
    <row r="425" spans="1:2" x14ac:dyDescent="0.2">
      <c r="A425" s="1">
        <v>29644.333333333332</v>
      </c>
      <c r="B425">
        <v>572521305.4087944</v>
      </c>
    </row>
    <row r="426" spans="1:2" x14ac:dyDescent="0.2">
      <c r="A426" s="1">
        <v>29645.333333333332</v>
      </c>
      <c r="B426">
        <v>569964944.55309582</v>
      </c>
    </row>
    <row r="427" spans="1:2" x14ac:dyDescent="0.2">
      <c r="A427" s="1">
        <v>29646.333333333332</v>
      </c>
      <c r="B427">
        <v>568687703.90888679</v>
      </c>
    </row>
    <row r="428" spans="1:2" x14ac:dyDescent="0.2">
      <c r="A428" s="1">
        <v>29647.333333333332</v>
      </c>
      <c r="B428">
        <v>567411089.78632832</v>
      </c>
    </row>
    <row r="429" spans="1:2" x14ac:dyDescent="0.2">
      <c r="A429" s="1">
        <v>29648.333333333332</v>
      </c>
      <c r="B429">
        <v>566135102.18542075</v>
      </c>
    </row>
    <row r="430" spans="1:2" x14ac:dyDescent="0.2">
      <c r="A430" s="1">
        <v>29649.333333333332</v>
      </c>
      <c r="B430">
        <v>564867515.7995894</v>
      </c>
    </row>
    <row r="431" spans="1:2" x14ac:dyDescent="0.2">
      <c r="A431" s="1">
        <v>29650.333333333332</v>
      </c>
      <c r="B431">
        <v>562318665.56592286</v>
      </c>
    </row>
    <row r="432" spans="1:2" x14ac:dyDescent="0.2">
      <c r="A432" s="1">
        <v>29651.333333333332</v>
      </c>
      <c r="B432">
        <v>561045180.23272979</v>
      </c>
    </row>
    <row r="433" spans="1:2" x14ac:dyDescent="0.2">
      <c r="A433" s="1">
        <v>29652.333333333332</v>
      </c>
      <c r="B433">
        <v>559772321.4211874</v>
      </c>
    </row>
    <row r="434" spans="1:2" x14ac:dyDescent="0.2">
      <c r="A434" s="1">
        <v>29653.333333333332</v>
      </c>
      <c r="B434">
        <v>558500089.13129568</v>
      </c>
    </row>
    <row r="435" spans="1:2" x14ac:dyDescent="0.2">
      <c r="A435" s="1">
        <v>29654.333333333332</v>
      </c>
      <c r="B435">
        <v>557236235.15851796</v>
      </c>
    </row>
    <row r="436" spans="1:2" x14ac:dyDescent="0.2">
      <c r="A436" s="1">
        <v>29655.333333333332</v>
      </c>
      <c r="B436">
        <v>555965252.09257376</v>
      </c>
    </row>
    <row r="437" spans="1:2" x14ac:dyDescent="0.2">
      <c r="A437" s="1">
        <v>29656.333333333332</v>
      </c>
      <c r="B437">
        <v>554694895.54734898</v>
      </c>
    </row>
    <row r="438" spans="1:2" x14ac:dyDescent="0.2">
      <c r="A438" s="1">
        <v>29657.333333333332</v>
      </c>
      <c r="B438">
        <v>553425165.52470624</v>
      </c>
    </row>
    <row r="439" spans="1:2" x14ac:dyDescent="0.2">
      <c r="A439" s="1">
        <v>29658.333333333332</v>
      </c>
      <c r="B439">
        <v>552156062.02417982</v>
      </c>
    </row>
    <row r="440" spans="1:2" x14ac:dyDescent="0.2">
      <c r="A440" s="1">
        <v>29659.333333333332</v>
      </c>
      <c r="B440">
        <v>550887585.04576981</v>
      </c>
    </row>
    <row r="441" spans="1:2" x14ac:dyDescent="0.2">
      <c r="A441" s="1">
        <v>29660.333333333332</v>
      </c>
      <c r="B441">
        <v>549627463.48557997</v>
      </c>
    </row>
    <row r="442" spans="1:2" x14ac:dyDescent="0.2">
      <c r="A442" s="1">
        <v>29661.333333333332</v>
      </c>
      <c r="B442">
        <v>548360235.73065174</v>
      </c>
    </row>
    <row r="443" spans="1:2" x14ac:dyDescent="0.2">
      <c r="A443" s="1">
        <v>29662.333333333332</v>
      </c>
      <c r="B443">
        <v>547093634.49644303</v>
      </c>
    </row>
    <row r="444" spans="1:2" x14ac:dyDescent="0.2">
      <c r="A444" s="1">
        <v>29663.333333333332</v>
      </c>
      <c r="B444">
        <v>545827659.78481627</v>
      </c>
    </row>
    <row r="445" spans="1:2" x14ac:dyDescent="0.2">
      <c r="A445" s="1">
        <v>29664.333333333332</v>
      </c>
      <c r="B445">
        <v>544562311.5953058</v>
      </c>
    </row>
    <row r="446" spans="1:2" x14ac:dyDescent="0.2">
      <c r="A446" s="1">
        <v>29665.333333333332</v>
      </c>
      <c r="B446">
        <v>543297589.92791176</v>
      </c>
    </row>
    <row r="447" spans="1:2" x14ac:dyDescent="0.2">
      <c r="A447" s="1">
        <v>29666.333333333332</v>
      </c>
      <c r="B447">
        <v>542033494.78216839</v>
      </c>
    </row>
    <row r="448" spans="1:2" x14ac:dyDescent="0.2">
      <c r="A448" s="1">
        <v>29667.333333333332</v>
      </c>
      <c r="B448">
        <v>540777728.33639753</v>
      </c>
    </row>
    <row r="449" spans="1:2" x14ac:dyDescent="0.2">
      <c r="A449" s="1">
        <v>29668.333333333332</v>
      </c>
      <c r="B449">
        <v>539514882.41367042</v>
      </c>
    </row>
    <row r="450" spans="1:2" x14ac:dyDescent="0.2">
      <c r="A450" s="1">
        <v>29669.333333333332</v>
      </c>
      <c r="B450">
        <v>538252663.01305962</v>
      </c>
    </row>
    <row r="451" spans="1:2" x14ac:dyDescent="0.2">
      <c r="A451" s="1">
        <v>29670.333333333332</v>
      </c>
      <c r="B451">
        <v>535730103.77818716</v>
      </c>
    </row>
    <row r="452" spans="1:2" x14ac:dyDescent="0.2">
      <c r="A452" s="1">
        <v>29671.333333333332</v>
      </c>
      <c r="B452">
        <v>534469763.9439255</v>
      </c>
    </row>
    <row r="453" spans="1:2" x14ac:dyDescent="0.2">
      <c r="A453" s="1">
        <v>29672.333333333332</v>
      </c>
      <c r="B453">
        <v>533217729.91074252</v>
      </c>
    </row>
    <row r="454" spans="1:2" x14ac:dyDescent="0.2">
      <c r="A454" s="1">
        <v>29673.333333333332</v>
      </c>
      <c r="B454">
        <v>531958639.29996264</v>
      </c>
    </row>
    <row r="455" spans="1:2" x14ac:dyDescent="0.2">
      <c r="A455" s="1">
        <v>29674.333333333332</v>
      </c>
      <c r="B455">
        <v>530700175.20943654</v>
      </c>
    </row>
    <row r="456" spans="1:2" x14ac:dyDescent="0.2">
      <c r="A456" s="1">
        <v>29675.333333333332</v>
      </c>
      <c r="B456">
        <v>529442337.64242381</v>
      </c>
    </row>
    <row r="457" spans="1:2" x14ac:dyDescent="0.2">
      <c r="A457" s="1">
        <v>29676.333333333332</v>
      </c>
      <c r="B457">
        <v>528185126.59706175</v>
      </c>
    </row>
    <row r="458" spans="1:2" x14ac:dyDescent="0.2">
      <c r="A458" s="1">
        <v>29677.333333333332</v>
      </c>
      <c r="B458">
        <v>526928542.07335043</v>
      </c>
    </row>
    <row r="459" spans="1:2" x14ac:dyDescent="0.2">
      <c r="A459" s="1">
        <v>29678.333333333332</v>
      </c>
      <c r="B459">
        <v>525680240.4532209</v>
      </c>
    </row>
    <row r="460" spans="1:2" x14ac:dyDescent="0.2">
      <c r="A460" s="1">
        <v>29679.333333333332</v>
      </c>
      <c r="B460">
        <v>524424905.15345705</v>
      </c>
    </row>
    <row r="461" spans="1:2" x14ac:dyDescent="0.2">
      <c r="A461" s="1">
        <v>29680.333333333332</v>
      </c>
      <c r="B461">
        <v>523170196.37394696</v>
      </c>
    </row>
    <row r="462" spans="1:2" x14ac:dyDescent="0.2">
      <c r="A462" s="1">
        <v>29681.333333333332</v>
      </c>
      <c r="B462">
        <v>521916114.1179502</v>
      </c>
    </row>
    <row r="463" spans="1:2" x14ac:dyDescent="0.2">
      <c r="A463" s="1">
        <v>29682.333333333332</v>
      </c>
      <c r="B463">
        <v>520662658.38360417</v>
      </c>
    </row>
    <row r="464" spans="1:2" x14ac:dyDescent="0.2">
      <c r="A464" s="1">
        <v>29683.333333333332</v>
      </c>
      <c r="B464">
        <v>519409829.17090881</v>
      </c>
    </row>
    <row r="465" spans="1:2" x14ac:dyDescent="0.2">
      <c r="A465" s="1">
        <v>29684.333333333332</v>
      </c>
      <c r="B465">
        <v>518165259.9638328</v>
      </c>
    </row>
    <row r="466" spans="1:2" x14ac:dyDescent="0.2">
      <c r="A466" s="1">
        <v>29685.333333333332</v>
      </c>
      <c r="B466">
        <v>516913679.97461927</v>
      </c>
    </row>
    <row r="467" spans="1:2" x14ac:dyDescent="0.2">
      <c r="A467" s="1">
        <v>29686.333333333332</v>
      </c>
      <c r="B467">
        <v>515662726.50659084</v>
      </c>
    </row>
    <row r="468" spans="1:2" x14ac:dyDescent="0.2">
      <c r="A468" s="1">
        <v>29687.333333333332</v>
      </c>
      <c r="B468">
        <v>514412399.5616101</v>
      </c>
    </row>
    <row r="469" spans="1:2" x14ac:dyDescent="0.2">
      <c r="A469" s="1">
        <v>29688.333333333332</v>
      </c>
      <c r="B469">
        <v>511913625.23660064</v>
      </c>
    </row>
    <row r="470" spans="1:2" x14ac:dyDescent="0.2">
      <c r="A470" s="1">
        <v>29689.333333333332</v>
      </c>
      <c r="B470">
        <v>509424963.76438069</v>
      </c>
    </row>
    <row r="471" spans="1:2" x14ac:dyDescent="0.2">
      <c r="A471" s="1">
        <v>29690.333333333332</v>
      </c>
      <c r="B471">
        <v>506931193.97340345</v>
      </c>
    </row>
    <row r="472" spans="1:2" x14ac:dyDescent="0.2">
      <c r="A472" s="1">
        <v>29691.333333333332</v>
      </c>
      <c r="B472">
        <v>504439930.27042598</v>
      </c>
    </row>
    <row r="473" spans="1:2" x14ac:dyDescent="0.2">
      <c r="A473" s="1">
        <v>29692.333333333332</v>
      </c>
      <c r="B473">
        <v>501958756.52227551</v>
      </c>
    </row>
    <row r="474" spans="1:2" x14ac:dyDescent="0.2">
      <c r="A474" s="1">
        <v>29693.333333333332</v>
      </c>
      <c r="B474">
        <v>499472497.35333025</v>
      </c>
    </row>
    <row r="475" spans="1:2" x14ac:dyDescent="0.2">
      <c r="A475" s="1">
        <v>29694.333333333332</v>
      </c>
      <c r="B475">
        <v>496988744.27238476</v>
      </c>
    </row>
    <row r="476" spans="1:2" x14ac:dyDescent="0.2">
      <c r="A476" s="1">
        <v>29695.333333333332</v>
      </c>
      <c r="B476">
        <v>494515058.24783814</v>
      </c>
    </row>
    <row r="477" spans="1:2" x14ac:dyDescent="0.2">
      <c r="A477" s="1">
        <v>29696.333333333332</v>
      </c>
      <c r="B477">
        <v>492036309.70092487</v>
      </c>
    </row>
    <row r="478" spans="1:2" x14ac:dyDescent="0.2">
      <c r="A478" s="1">
        <v>29697.333333333332</v>
      </c>
      <c r="B478">
        <v>489560067.24247706</v>
      </c>
    </row>
    <row r="479" spans="1:2" x14ac:dyDescent="0.2">
      <c r="A479" s="1">
        <v>29698.333333333332</v>
      </c>
      <c r="B479">
        <v>487093868.94199997</v>
      </c>
    </row>
    <row r="480" spans="1:2" x14ac:dyDescent="0.2">
      <c r="A480" s="1">
        <v>29699.333333333332</v>
      </c>
      <c r="B480">
        <v>484622631.01805001</v>
      </c>
    </row>
    <row r="481" spans="1:2" x14ac:dyDescent="0.2">
      <c r="A481" s="1">
        <v>29700.333333333332</v>
      </c>
      <c r="B481">
        <v>482153899.18070287</v>
      </c>
    </row>
    <row r="482" spans="1:2" x14ac:dyDescent="0.2">
      <c r="A482" s="1">
        <v>29701.333333333332</v>
      </c>
      <c r="B482">
        <v>479687673.43228686</v>
      </c>
    </row>
    <row r="483" spans="1:2" x14ac:dyDescent="0.2">
      <c r="A483" s="1">
        <v>29702.333333333332</v>
      </c>
      <c r="B483">
        <v>477231461.30237728</v>
      </c>
    </row>
    <row r="484" spans="1:2" x14ac:dyDescent="0.2">
      <c r="A484" s="1">
        <v>29703.333333333332</v>
      </c>
      <c r="B484">
        <v>474770240.08706212</v>
      </c>
    </row>
    <row r="485" spans="1:2" x14ac:dyDescent="0.2">
      <c r="A485" s="1">
        <v>29704.333333333332</v>
      </c>
      <c r="B485">
        <v>472311524.9606781</v>
      </c>
    </row>
    <row r="486" spans="1:2" x14ac:dyDescent="0.2">
      <c r="A486" s="1">
        <v>29705.333333333332</v>
      </c>
      <c r="B486">
        <v>469862800.55437237</v>
      </c>
    </row>
    <row r="487" spans="1:2" x14ac:dyDescent="0.2">
      <c r="A487" s="1">
        <v>29706.333333333332</v>
      </c>
      <c r="B487">
        <v>467409089.96155488</v>
      </c>
    </row>
    <row r="488" spans="1:2" x14ac:dyDescent="0.2">
      <c r="A488" s="1">
        <v>29707.333333333332</v>
      </c>
      <c r="B488">
        <v>464957885.45720279</v>
      </c>
    </row>
    <row r="489" spans="1:2" x14ac:dyDescent="0.2">
      <c r="A489" s="1">
        <v>29708.333333333332</v>
      </c>
      <c r="B489">
        <v>462516648.7749666</v>
      </c>
    </row>
    <row r="490" spans="1:2" x14ac:dyDescent="0.2">
      <c r="A490" s="1">
        <v>29709.333333333332</v>
      </c>
      <c r="B490">
        <v>460070448.8041811</v>
      </c>
    </row>
    <row r="491" spans="1:2" x14ac:dyDescent="0.2">
      <c r="A491" s="1">
        <v>29710.333333333332</v>
      </c>
      <c r="B491">
        <v>457626754.9213953</v>
      </c>
    </row>
    <row r="492" spans="1:2" x14ac:dyDescent="0.2">
      <c r="A492" s="1">
        <v>29711.333333333332</v>
      </c>
      <c r="B492">
        <v>455193005.96322864</v>
      </c>
    </row>
    <row r="493" spans="1:2" x14ac:dyDescent="0.2">
      <c r="A493" s="1">
        <v>29712.333333333332</v>
      </c>
      <c r="B493">
        <v>452754316.61447513</v>
      </c>
    </row>
    <row r="494" spans="1:2" x14ac:dyDescent="0.2">
      <c r="A494" s="1">
        <v>29713.333333333332</v>
      </c>
      <c r="B494">
        <v>450318133.35418701</v>
      </c>
    </row>
    <row r="495" spans="1:2" x14ac:dyDescent="0.2">
      <c r="A495" s="1">
        <v>29714.333333333332</v>
      </c>
      <c r="B495">
        <v>447891872.12008983</v>
      </c>
    </row>
    <row r="496" spans="1:2" x14ac:dyDescent="0.2">
      <c r="A496" s="1">
        <v>29715.333333333332</v>
      </c>
      <c r="B496">
        <v>445460693.39336824</v>
      </c>
    </row>
    <row r="497" spans="1:2" x14ac:dyDescent="0.2">
      <c r="A497" s="1">
        <v>29716.333333333332</v>
      </c>
      <c r="B497">
        <v>443032020.75511217</v>
      </c>
    </row>
    <row r="498" spans="1:2" x14ac:dyDescent="0.2">
      <c r="A498" s="1">
        <v>29717.333333333332</v>
      </c>
      <c r="B498">
        <v>439401099.93191433</v>
      </c>
    </row>
    <row r="499" spans="1:2" x14ac:dyDescent="0.2">
      <c r="A499" s="1">
        <v>29718.333333333332</v>
      </c>
      <c r="B499">
        <v>436978684.87099183</v>
      </c>
    </row>
    <row r="500" spans="1:2" x14ac:dyDescent="0.2">
      <c r="A500" s="1">
        <v>29719.333333333332</v>
      </c>
      <c r="B500">
        <v>433357131.33728135</v>
      </c>
    </row>
    <row r="501" spans="1:2" x14ac:dyDescent="0.2">
      <c r="A501" s="1">
        <v>29720.333333333332</v>
      </c>
      <c r="B501">
        <v>430940973.85602069</v>
      </c>
    </row>
    <row r="502" spans="1:2" x14ac:dyDescent="0.2">
      <c r="A502" s="1">
        <v>29721.333333333332</v>
      </c>
      <c r="B502">
        <v>428527322.46089727</v>
      </c>
    </row>
    <row r="503" spans="1:2" x14ac:dyDescent="0.2">
      <c r="A503" s="1">
        <v>29722.333333333332</v>
      </c>
      <c r="B503">
        <v>426123524.39854294</v>
      </c>
    </row>
    <row r="504" spans="1:2" x14ac:dyDescent="0.2">
      <c r="A504" s="1">
        <v>29723.333333333332</v>
      </c>
      <c r="B504">
        <v>423714877.53884864</v>
      </c>
    </row>
    <row r="505" spans="1:2" x14ac:dyDescent="0.2">
      <c r="A505" s="1">
        <v>29724.333333333332</v>
      </c>
      <c r="B505">
        <v>421308736.76622283</v>
      </c>
    </row>
    <row r="506" spans="1:2" x14ac:dyDescent="0.2">
      <c r="A506" s="1">
        <v>29725.333333333332</v>
      </c>
      <c r="B506">
        <v>418905102.08206248</v>
      </c>
    </row>
    <row r="507" spans="1:2" x14ac:dyDescent="0.2">
      <c r="A507" s="1">
        <v>29726.333333333332</v>
      </c>
      <c r="B507">
        <v>416511290.19027579</v>
      </c>
    </row>
    <row r="508" spans="1:2" x14ac:dyDescent="0.2">
      <c r="A508" s="1">
        <v>29727.333333333332</v>
      </c>
      <c r="B508">
        <v>414112660.03921628</v>
      </c>
    </row>
    <row r="509" spans="1:2" x14ac:dyDescent="0.2">
      <c r="A509" s="1">
        <v>29728.333333333332</v>
      </c>
      <c r="B509">
        <v>411716535.97708791</v>
      </c>
    </row>
    <row r="510" spans="1:2" x14ac:dyDescent="0.2">
      <c r="A510" s="1">
        <v>29729.333333333332</v>
      </c>
      <c r="B510">
        <v>409330211.80937064</v>
      </c>
    </row>
    <row r="511" spans="1:2" x14ac:dyDescent="0.2">
      <c r="A511" s="1">
        <v>29730.333333333332</v>
      </c>
      <c r="B511">
        <v>406939092.28080881</v>
      </c>
    </row>
    <row r="512" spans="1:2" x14ac:dyDescent="0.2">
      <c r="A512" s="1">
        <v>29731.333333333332</v>
      </c>
      <c r="B512">
        <v>404550478.84071243</v>
      </c>
    </row>
    <row r="513" spans="1:2" x14ac:dyDescent="0.2">
      <c r="A513" s="1">
        <v>29732.333333333332</v>
      </c>
      <c r="B513">
        <v>402171642.39659905</v>
      </c>
    </row>
    <row r="514" spans="1:2" x14ac:dyDescent="0.2">
      <c r="A514" s="1">
        <v>29733.333333333332</v>
      </c>
      <c r="B514">
        <v>399788033.49006921</v>
      </c>
    </row>
    <row r="515" spans="1:2" x14ac:dyDescent="0.2">
      <c r="A515" s="1">
        <v>29734.333333333332</v>
      </c>
      <c r="B515">
        <v>397406930.67200482</v>
      </c>
    </row>
    <row r="516" spans="1:2" x14ac:dyDescent="0.2">
      <c r="A516" s="1">
        <v>29735.333333333332</v>
      </c>
      <c r="B516">
        <v>396224570.87645304</v>
      </c>
    </row>
    <row r="517" spans="1:2" x14ac:dyDescent="0.2">
      <c r="A517" s="1">
        <v>29736.333333333332</v>
      </c>
      <c r="B517">
        <v>395035581.95196092</v>
      </c>
    </row>
    <row r="518" spans="1:2" x14ac:dyDescent="0.2">
      <c r="A518" s="1">
        <v>29737.333333333332</v>
      </c>
      <c r="B518">
        <v>393847219.5495851</v>
      </c>
    </row>
    <row r="519" spans="1:2" x14ac:dyDescent="0.2">
      <c r="A519" s="1">
        <v>29738.333333333332</v>
      </c>
      <c r="B519">
        <v>392659483.66886008</v>
      </c>
    </row>
    <row r="520" spans="1:2" x14ac:dyDescent="0.2">
      <c r="A520" s="1">
        <v>29739.333333333332</v>
      </c>
      <c r="B520">
        <v>391472374.30885434</v>
      </c>
    </row>
    <row r="521" spans="1:2" x14ac:dyDescent="0.2">
      <c r="A521" s="1">
        <v>29740.333333333332</v>
      </c>
      <c r="B521">
        <v>390285891.47189629</v>
      </c>
    </row>
    <row r="522" spans="1:2" x14ac:dyDescent="0.2">
      <c r="A522" s="1">
        <v>29741.333333333332</v>
      </c>
      <c r="B522">
        <v>389100035.15658903</v>
      </c>
    </row>
    <row r="523" spans="1:2" x14ac:dyDescent="0.2">
      <c r="A523" s="1">
        <v>29742.333333333332</v>
      </c>
      <c r="B523">
        <v>391472374.30885434</v>
      </c>
    </row>
    <row r="524" spans="1:2" x14ac:dyDescent="0.2">
      <c r="A524" s="1">
        <v>29743.333333333332</v>
      </c>
      <c r="B524">
        <v>429733834.89716798</v>
      </c>
    </row>
    <row r="525" spans="1:2" x14ac:dyDescent="0.2">
      <c r="A525" s="1">
        <v>29744.333333333332</v>
      </c>
      <c r="B525">
        <v>435768417.12417078</v>
      </c>
    </row>
    <row r="526" spans="1:2" x14ac:dyDescent="0.2">
      <c r="A526" s="1">
        <v>29745.333333333332</v>
      </c>
      <c r="B526">
        <v>430940973.85602069</v>
      </c>
    </row>
    <row r="527" spans="1:2" x14ac:dyDescent="0.2">
      <c r="A527" s="1">
        <v>29746.333333333332</v>
      </c>
      <c r="B527">
        <v>436978684.87099183</v>
      </c>
    </row>
    <row r="528" spans="1:2" x14ac:dyDescent="0.2">
      <c r="A528" s="1">
        <v>29747.333333333332</v>
      </c>
      <c r="B528">
        <v>434558775.89900047</v>
      </c>
    </row>
    <row r="529" spans="1:2" x14ac:dyDescent="0.2">
      <c r="A529" s="1">
        <v>29748.333333333332</v>
      </c>
      <c r="B529">
        <v>434558775.89900047</v>
      </c>
    </row>
    <row r="530" spans="1:2" x14ac:dyDescent="0.2">
      <c r="A530" s="1">
        <v>29749.333333333332</v>
      </c>
      <c r="B530">
        <v>436978684.87099183</v>
      </c>
    </row>
    <row r="531" spans="1:2" x14ac:dyDescent="0.2">
      <c r="A531" s="1">
        <v>29750.333333333332</v>
      </c>
      <c r="B531">
        <v>436978684.87099183</v>
      </c>
    </row>
    <row r="532" spans="1:2" x14ac:dyDescent="0.2">
      <c r="A532" s="1">
        <v>29751.333333333332</v>
      </c>
      <c r="B532">
        <v>397406930.67200482</v>
      </c>
    </row>
    <row r="533" spans="1:2" x14ac:dyDescent="0.2">
      <c r="A533" s="1">
        <v>29752.333333333332</v>
      </c>
      <c r="B533">
        <v>389100035.15658903</v>
      </c>
    </row>
    <row r="534" spans="1:2" x14ac:dyDescent="0.2">
      <c r="A534" s="1">
        <v>29753.333333333332</v>
      </c>
      <c r="B534">
        <v>367883237.2976467</v>
      </c>
    </row>
    <row r="535" spans="1:2" x14ac:dyDescent="0.2">
      <c r="A535" s="1">
        <v>29754.333333333332</v>
      </c>
      <c r="B535">
        <v>346869020.15097439</v>
      </c>
    </row>
    <row r="536" spans="1:2" x14ac:dyDescent="0.2">
      <c r="A536" s="1">
        <v>29755.333333333332</v>
      </c>
      <c r="B536">
        <v>349196295.57151347</v>
      </c>
    </row>
    <row r="537" spans="1:2" x14ac:dyDescent="0.2">
      <c r="A537" s="1">
        <v>29756.333333333332</v>
      </c>
      <c r="B537">
        <v>344551334.72150195</v>
      </c>
    </row>
    <row r="538" spans="1:2" x14ac:dyDescent="0.2">
      <c r="A538" s="1">
        <v>29757.333333333332</v>
      </c>
      <c r="B538">
        <v>351526077.07865536</v>
      </c>
    </row>
    <row r="539" spans="1:2" x14ac:dyDescent="0.2">
      <c r="A539" s="1">
        <v>29758.333333333332</v>
      </c>
      <c r="B539">
        <v>355018329.99149334</v>
      </c>
    </row>
    <row r="540" spans="1:2" x14ac:dyDescent="0.2">
      <c r="A540" s="1">
        <v>29759.333333333332</v>
      </c>
      <c r="B540">
        <v>357354369.07783151</v>
      </c>
    </row>
    <row r="541" spans="1:2" x14ac:dyDescent="0.2">
      <c r="A541" s="1">
        <v>29760.333333333332</v>
      </c>
      <c r="B541">
        <v>359685780.7314955</v>
      </c>
    </row>
    <row r="542" spans="1:2" x14ac:dyDescent="0.2">
      <c r="A542" s="1">
        <v>29761.333333333332</v>
      </c>
      <c r="B542">
        <v>345706322.22434509</v>
      </c>
    </row>
    <row r="543" spans="1:2" x14ac:dyDescent="0.2">
      <c r="A543" s="1">
        <v>29762.333333333332</v>
      </c>
      <c r="B543">
        <v>298623660.69434214</v>
      </c>
    </row>
    <row r="544" spans="1:2" x14ac:dyDescent="0.2">
      <c r="A544" s="1">
        <v>29763.333333333332</v>
      </c>
      <c r="B544">
        <v>253696588.79889175</v>
      </c>
    </row>
    <row r="545" spans="1:2" x14ac:dyDescent="0.2">
      <c r="A545" s="1">
        <v>29764.333333333332</v>
      </c>
      <c r="B545">
        <v>201110173.64263535</v>
      </c>
    </row>
    <row r="546" spans="1:2" x14ac:dyDescent="0.2">
      <c r="A546" s="1">
        <v>29765.333333333332</v>
      </c>
      <c r="B546">
        <v>174290872.23578244</v>
      </c>
    </row>
    <row r="547" spans="1:2" x14ac:dyDescent="0.2">
      <c r="A547" s="1">
        <v>29766.333333333332</v>
      </c>
      <c r="B547">
        <v>141577954.15772125</v>
      </c>
    </row>
    <row r="548" spans="1:2" x14ac:dyDescent="0.2">
      <c r="A548" s="1">
        <v>29767.333333333332</v>
      </c>
      <c r="B548">
        <v>145762940.3010942</v>
      </c>
    </row>
    <row r="549" spans="1:2" x14ac:dyDescent="0.2">
      <c r="A549" s="1">
        <v>29768.333333333332</v>
      </c>
      <c r="B549">
        <v>145762940.3010942</v>
      </c>
    </row>
    <row r="550" spans="1:2" x14ac:dyDescent="0.2">
      <c r="A550" s="1">
        <v>29769.333333333332</v>
      </c>
      <c r="B550">
        <v>146812348.55391085</v>
      </c>
    </row>
    <row r="551" spans="1:2" x14ac:dyDescent="0.2">
      <c r="A551" s="1">
        <v>29770.333333333332</v>
      </c>
      <c r="B551">
        <v>151016246.78587541</v>
      </c>
    </row>
    <row r="552" spans="1:2" x14ac:dyDescent="0.2">
      <c r="A552" s="1">
        <v>29771.333333333332</v>
      </c>
      <c r="B552">
        <v>259262850.6058827</v>
      </c>
    </row>
    <row r="553" spans="1:2" x14ac:dyDescent="0.2">
      <c r="A553" s="1">
        <v>29772.333333333332</v>
      </c>
      <c r="B553">
        <v>355018329.99149334</v>
      </c>
    </row>
    <row r="554" spans="1:2" x14ac:dyDescent="0.2">
      <c r="A554" s="1">
        <v>29773.333333333332</v>
      </c>
      <c r="B554">
        <v>417711545.04781592</v>
      </c>
    </row>
    <row r="555" spans="1:2" x14ac:dyDescent="0.2">
      <c r="A555" s="1">
        <v>29774.333333333332</v>
      </c>
      <c r="B555">
        <v>436978684.87099183</v>
      </c>
    </row>
    <row r="556" spans="1:2" x14ac:dyDescent="0.2">
      <c r="A556" s="1">
        <v>29775.333333333332</v>
      </c>
      <c r="B556">
        <v>451535911.72350574</v>
      </c>
    </row>
    <row r="557" spans="1:2" x14ac:dyDescent="0.2">
      <c r="A557" s="1">
        <v>29776.333333333332</v>
      </c>
      <c r="B557">
        <v>554694895.54734898</v>
      </c>
    </row>
    <row r="558" spans="1:2" x14ac:dyDescent="0.2">
      <c r="A558" s="1">
        <v>29777.333333333332</v>
      </c>
      <c r="B558">
        <v>626728083.77910399</v>
      </c>
    </row>
    <row r="559" spans="1:2" x14ac:dyDescent="0.2">
      <c r="A559" s="1">
        <v>29778.333333333332</v>
      </c>
      <c r="B559">
        <v>599482888.29391825</v>
      </c>
    </row>
    <row r="560" spans="1:2" x14ac:dyDescent="0.2">
      <c r="A560" s="1">
        <v>29779.333333333332</v>
      </c>
      <c r="B560">
        <v>656878780.89398146</v>
      </c>
    </row>
    <row r="561" spans="1:2" x14ac:dyDescent="0.2">
      <c r="A561" s="1">
        <v>29780.333333333332</v>
      </c>
      <c r="B561">
        <v>757502552.86600447</v>
      </c>
    </row>
    <row r="562" spans="1:2" x14ac:dyDescent="0.2">
      <c r="A562" s="1">
        <v>29781.333333333332</v>
      </c>
      <c r="B562">
        <v>752050153.08549631</v>
      </c>
    </row>
    <row r="563" spans="1:2" x14ac:dyDescent="0.2">
      <c r="A563" s="1">
        <v>29782.333333333332</v>
      </c>
      <c r="B563">
        <v>746607747.1151948</v>
      </c>
    </row>
    <row r="564" spans="1:2" x14ac:dyDescent="0.2">
      <c r="A564" s="1">
        <v>29783.333333333332</v>
      </c>
      <c r="B564">
        <v>724921580.68483698</v>
      </c>
    </row>
    <row r="565" spans="1:2" x14ac:dyDescent="0.2">
      <c r="A565" s="1">
        <v>29784.333333333332</v>
      </c>
      <c r="B565">
        <v>720878396.18371797</v>
      </c>
    </row>
    <row r="566" spans="1:2" x14ac:dyDescent="0.2">
      <c r="A566" s="1">
        <v>29785.333333333332</v>
      </c>
      <c r="B566">
        <v>726273304.84846604</v>
      </c>
    </row>
    <row r="567" spans="1:2" x14ac:dyDescent="0.2">
      <c r="A567" s="1">
        <v>29786.333333333332</v>
      </c>
      <c r="B567">
        <v>737101378.26902795</v>
      </c>
    </row>
    <row r="568" spans="1:2" x14ac:dyDescent="0.2">
      <c r="A568" s="1">
        <v>29787.333333333332</v>
      </c>
      <c r="B568">
        <v>756136433.97949636</v>
      </c>
    </row>
    <row r="569" spans="1:2" x14ac:dyDescent="0.2">
      <c r="A569" s="1">
        <v>29788.333333333332</v>
      </c>
      <c r="B569">
        <v>768445696.2929107</v>
      </c>
    </row>
    <row r="570" spans="1:2" x14ac:dyDescent="0.2">
      <c r="A570" s="1">
        <v>29789.333333333332</v>
      </c>
      <c r="B570">
        <v>765704068.33151352</v>
      </c>
    </row>
    <row r="571" spans="1:2" x14ac:dyDescent="0.2">
      <c r="A571" s="1">
        <v>29790.333333333332</v>
      </c>
      <c r="B571">
        <v>767074569.05208528</v>
      </c>
    </row>
    <row r="572" spans="1:2" x14ac:dyDescent="0.2">
      <c r="A572" s="1">
        <v>29791.333333333332</v>
      </c>
      <c r="B572">
        <v>757502552.86600447</v>
      </c>
    </row>
    <row r="573" spans="1:2" x14ac:dyDescent="0.2">
      <c r="A573" s="1">
        <v>29792.333333333332</v>
      </c>
      <c r="B573">
        <v>818172541.14989185</v>
      </c>
    </row>
    <row r="574" spans="1:2" x14ac:dyDescent="0.2">
      <c r="A574" s="1">
        <v>29793.333333333332</v>
      </c>
      <c r="B574">
        <v>822357277.60475135</v>
      </c>
    </row>
    <row r="575" spans="1:2" x14ac:dyDescent="0.2">
      <c r="A575" s="1">
        <v>29794.333333333332</v>
      </c>
      <c r="B575">
        <v>780805638.13727355</v>
      </c>
    </row>
    <row r="576" spans="1:2" x14ac:dyDescent="0.2">
      <c r="A576" s="1">
        <v>29795.333333333332</v>
      </c>
      <c r="B576">
        <v>749323546.36909437</v>
      </c>
    </row>
    <row r="577" spans="1:2" x14ac:dyDescent="0.2">
      <c r="A577" s="1">
        <v>29796.333333333332</v>
      </c>
      <c r="B577">
        <v>715485267.72810149</v>
      </c>
    </row>
    <row r="578" spans="1:2" x14ac:dyDescent="0.2">
      <c r="A578" s="1">
        <v>29797.333333333332</v>
      </c>
      <c r="B578">
        <v>694037454.91197336</v>
      </c>
    </row>
    <row r="579" spans="1:2" x14ac:dyDescent="0.2">
      <c r="A579" s="1">
        <v>29798.333333333332</v>
      </c>
      <c r="B579">
        <v>654249094.27436066</v>
      </c>
    </row>
    <row r="580" spans="1:2" x14ac:dyDescent="0.2">
      <c r="A580" s="1">
        <v>29799.333333333332</v>
      </c>
      <c r="B580">
        <v>625423302.91355026</v>
      </c>
    </row>
    <row r="581" spans="1:2" x14ac:dyDescent="0.2">
      <c r="A581" s="1">
        <v>29800.333333333332</v>
      </c>
      <c r="B581">
        <v>616315306.80600548</v>
      </c>
    </row>
    <row r="582" spans="1:2" x14ac:dyDescent="0.2">
      <c r="A582" s="1">
        <v>29801.333333333332</v>
      </c>
      <c r="B582">
        <v>651613868.06610966</v>
      </c>
    </row>
    <row r="583" spans="1:2" x14ac:dyDescent="0.2">
      <c r="A583" s="1">
        <v>29802.333333333332</v>
      </c>
      <c r="B583">
        <v>690029225.71823001</v>
      </c>
    </row>
    <row r="584" spans="1:2" x14ac:dyDescent="0.2">
      <c r="A584" s="1">
        <v>29803.333333333332</v>
      </c>
      <c r="B584">
        <v>727625655.53467727</v>
      </c>
    </row>
    <row r="585" spans="1:2" x14ac:dyDescent="0.2">
      <c r="A585" s="1">
        <v>29804.333333333332</v>
      </c>
      <c r="B585">
        <v>764334194.1344552</v>
      </c>
    </row>
    <row r="586" spans="1:2" x14ac:dyDescent="0.2">
      <c r="A586" s="1">
        <v>29805.333333333332</v>
      </c>
      <c r="B586">
        <v>775302348.79674387</v>
      </c>
    </row>
    <row r="587" spans="1:2" x14ac:dyDescent="0.2">
      <c r="A587" s="1">
        <v>29806.333333333332</v>
      </c>
      <c r="B587">
        <v>837732446.87309492</v>
      </c>
    </row>
    <row r="588" spans="1:2" x14ac:dyDescent="0.2">
      <c r="A588" s="1">
        <v>29807.333333333332</v>
      </c>
      <c r="B588">
        <v>756136433.97949636</v>
      </c>
    </row>
    <row r="589" spans="1:2" x14ac:dyDescent="0.2">
      <c r="A589" s="1">
        <v>29808.333333333332</v>
      </c>
      <c r="B589">
        <v>663475991.90939212</v>
      </c>
    </row>
    <row r="590" spans="1:2" x14ac:dyDescent="0.2">
      <c r="A590" s="1">
        <v>29809.333333333332</v>
      </c>
      <c r="B590">
        <v>609830617.73190272</v>
      </c>
    </row>
    <row r="591" spans="1:2" x14ac:dyDescent="0.2">
      <c r="A591" s="1">
        <v>29810.333333333332</v>
      </c>
      <c r="B591">
        <v>638483320.55658102</v>
      </c>
    </row>
    <row r="592" spans="1:2" x14ac:dyDescent="0.2">
      <c r="A592" s="1">
        <v>29811.333333333332</v>
      </c>
      <c r="B592">
        <v>631945499.30142236</v>
      </c>
    </row>
    <row r="593" spans="1:2" x14ac:dyDescent="0.2">
      <c r="A593" s="1">
        <v>29812.333333333332</v>
      </c>
      <c r="B593">
        <v>667446664.17315602</v>
      </c>
    </row>
    <row r="594" spans="1:2" x14ac:dyDescent="0.2">
      <c r="A594" s="1">
        <v>29813.333333333332</v>
      </c>
      <c r="B594">
        <v>711455202.00766623</v>
      </c>
    </row>
    <row r="595" spans="1:2" x14ac:dyDescent="0.2">
      <c r="A595" s="1">
        <v>29814.333333333332</v>
      </c>
      <c r="B595">
        <v>772554463.25708175</v>
      </c>
    </row>
    <row r="596" spans="1:2" x14ac:dyDescent="0.2">
      <c r="A596" s="1">
        <v>29815.333333333332</v>
      </c>
      <c r="B596">
        <v>820961738.93148077</v>
      </c>
    </row>
    <row r="597" spans="1:2" x14ac:dyDescent="0.2">
      <c r="A597" s="1">
        <v>29816.333333333332</v>
      </c>
      <c r="B597">
        <v>877211351.53248906</v>
      </c>
    </row>
    <row r="598" spans="1:2" x14ac:dyDescent="0.2">
      <c r="A598" s="1">
        <v>29817.333333333332</v>
      </c>
      <c r="B598">
        <v>841934909.60728383</v>
      </c>
    </row>
    <row r="599" spans="1:2" x14ac:dyDescent="0.2">
      <c r="A599" s="1">
        <v>29818.333333333332</v>
      </c>
      <c r="B599">
        <v>761604668.65729547</v>
      </c>
    </row>
    <row r="600" spans="1:2" x14ac:dyDescent="0.2">
      <c r="A600" s="1">
        <v>29819.333333333332</v>
      </c>
      <c r="B600">
        <v>670096911.62453961</v>
      </c>
    </row>
    <row r="601" spans="1:2" x14ac:dyDescent="0.2">
      <c r="A601" s="1">
        <v>29820.333333333332</v>
      </c>
      <c r="B601">
        <v>635871107.83159733</v>
      </c>
    </row>
    <row r="602" spans="1:2" x14ac:dyDescent="0.2">
      <c r="A602" s="1">
        <v>29821.333333333332</v>
      </c>
      <c r="B602">
        <v>563592777.42169797</v>
      </c>
    </row>
    <row r="603" spans="1:2" x14ac:dyDescent="0.2">
      <c r="A603" s="1">
        <v>29822.333333333332</v>
      </c>
      <c r="B603">
        <v>587896411.5306735</v>
      </c>
    </row>
    <row r="604" spans="1:2" x14ac:dyDescent="0.2">
      <c r="A604" s="1">
        <v>29823.333333333332</v>
      </c>
      <c r="B604">
        <v>651613868.06610966</v>
      </c>
    </row>
    <row r="605" spans="1:2" x14ac:dyDescent="0.2">
      <c r="A605" s="1">
        <v>29824.333333333332</v>
      </c>
      <c r="B605">
        <v>734388539.75292301</v>
      </c>
    </row>
    <row r="606" spans="1:2" x14ac:dyDescent="0.2">
      <c r="A606" s="1">
        <v>29825.333333333332</v>
      </c>
      <c r="B606">
        <v>795974494.27982795</v>
      </c>
    </row>
    <row r="607" spans="1:2" x14ac:dyDescent="0.2">
      <c r="A607" s="1">
        <v>29826.333333333332</v>
      </c>
      <c r="B607">
        <v>818172541.14989185</v>
      </c>
    </row>
    <row r="608" spans="1:2" x14ac:dyDescent="0.2">
      <c r="A608" s="1">
        <v>29827.333333333332</v>
      </c>
      <c r="B608">
        <v>832135052.90867758</v>
      </c>
    </row>
    <row r="609" spans="1:2" x14ac:dyDescent="0.2">
      <c r="A609" s="1">
        <v>29828.333333333332</v>
      </c>
      <c r="B609">
        <v>840539171.98535061</v>
      </c>
    </row>
    <row r="610" spans="1:2" x14ac:dyDescent="0.2">
      <c r="A610" s="1">
        <v>29829.333333333332</v>
      </c>
      <c r="B610">
        <v>851773950.41706038</v>
      </c>
    </row>
    <row r="611" spans="1:2" x14ac:dyDescent="0.2">
      <c r="A611" s="1">
        <v>29830.333333333332</v>
      </c>
      <c r="B611">
        <v>861643637.33865321</v>
      </c>
    </row>
    <row r="612" spans="1:2" x14ac:dyDescent="0.2">
      <c r="A612" s="1">
        <v>29831.333333333332</v>
      </c>
      <c r="B612">
        <v>870126526.35481215</v>
      </c>
    </row>
    <row r="613" spans="1:2" x14ac:dyDescent="0.2">
      <c r="A613" s="1">
        <v>29832.333333333332</v>
      </c>
      <c r="B613">
        <v>872962040.91282558</v>
      </c>
    </row>
    <row r="614" spans="1:2" x14ac:dyDescent="0.2">
      <c r="A614" s="1">
        <v>29833.333333333332</v>
      </c>
      <c r="B614">
        <v>878631924.33910441</v>
      </c>
    </row>
    <row r="615" spans="1:2" x14ac:dyDescent="0.2">
      <c r="A615" s="1">
        <v>29834.333333333332</v>
      </c>
      <c r="B615">
        <v>882897401.8921144</v>
      </c>
    </row>
    <row r="616" spans="1:2" x14ac:dyDescent="0.2">
      <c r="A616" s="1">
        <v>29835.333333333332</v>
      </c>
      <c r="B616">
        <v>875800061.55790758</v>
      </c>
    </row>
    <row r="617" spans="1:2" x14ac:dyDescent="0.2">
      <c r="A617" s="1">
        <v>29836.333333333332</v>
      </c>
      <c r="B617">
        <v>872962040.91282558</v>
      </c>
    </row>
    <row r="618" spans="1:2" x14ac:dyDescent="0.2">
      <c r="A618" s="1">
        <v>29837.333333333332</v>
      </c>
      <c r="B618">
        <v>888584785.93127799</v>
      </c>
    </row>
    <row r="619" spans="1:2" x14ac:dyDescent="0.2">
      <c r="A619" s="1">
        <v>29838.333333333332</v>
      </c>
      <c r="B619">
        <v>884320480.78626394</v>
      </c>
    </row>
    <row r="620" spans="1:2" x14ac:dyDescent="0.2">
      <c r="A620" s="1">
        <v>29839.333333333332</v>
      </c>
      <c r="B620">
        <v>887159831.29153025</v>
      </c>
    </row>
    <row r="621" spans="1:2" x14ac:dyDescent="0.2">
      <c r="A621" s="1">
        <v>29840.333333333332</v>
      </c>
      <c r="B621">
        <v>892863408.98275375</v>
      </c>
    </row>
    <row r="622" spans="1:2" x14ac:dyDescent="0.2">
      <c r="A622" s="1">
        <v>29841.333333333332</v>
      </c>
      <c r="B622">
        <v>901428846.14784265</v>
      </c>
    </row>
    <row r="623" spans="1:2" x14ac:dyDescent="0.2">
      <c r="A623" s="1">
        <v>29842.333333333332</v>
      </c>
      <c r="B623">
        <v>890010367.09314215</v>
      </c>
    </row>
    <row r="624" spans="1:2" x14ac:dyDescent="0.2">
      <c r="A624" s="1">
        <v>29843.333333333332</v>
      </c>
      <c r="B624">
        <v>875800061.55790758</v>
      </c>
    </row>
    <row r="625" spans="1:2" x14ac:dyDescent="0.2">
      <c r="A625" s="1">
        <v>29844.333333333332</v>
      </c>
      <c r="B625">
        <v>857414937.04356253</v>
      </c>
    </row>
    <row r="626" spans="1:2" x14ac:dyDescent="0.2">
      <c r="A626" s="1">
        <v>29845.333333333332</v>
      </c>
      <c r="B626">
        <v>851773950.41706038</v>
      </c>
    </row>
    <row r="627" spans="1:2" x14ac:dyDescent="0.2">
      <c r="A627" s="1">
        <v>29846.333333333332</v>
      </c>
      <c r="B627">
        <v>865886583.02510154</v>
      </c>
    </row>
    <row r="628" spans="1:2" x14ac:dyDescent="0.2">
      <c r="A628" s="1">
        <v>29847.333333333332</v>
      </c>
      <c r="B628">
        <v>887159831.29153025</v>
      </c>
    </row>
    <row r="629" spans="1:2" x14ac:dyDescent="0.2">
      <c r="A629" s="1">
        <v>29848.333333333332</v>
      </c>
      <c r="B629">
        <v>924377127.07230818</v>
      </c>
    </row>
    <row r="630" spans="1:2" x14ac:dyDescent="0.2">
      <c r="A630" s="1">
        <v>29849.333333333332</v>
      </c>
      <c r="B630">
        <v>978066296.87827086</v>
      </c>
    </row>
    <row r="631" spans="1:2" x14ac:dyDescent="0.2">
      <c r="A631" s="1">
        <v>29850.333333333332</v>
      </c>
      <c r="B631">
        <v>978066296.87827086</v>
      </c>
    </row>
    <row r="632" spans="1:2" x14ac:dyDescent="0.2">
      <c r="A632" s="1">
        <v>29851.333333333332</v>
      </c>
      <c r="B632">
        <v>994200046.76794636</v>
      </c>
    </row>
    <row r="633" spans="1:2" x14ac:dyDescent="0.2">
      <c r="A633" s="1">
        <v>29852.333333333332</v>
      </c>
      <c r="B633">
        <v>1037075996.468775</v>
      </c>
    </row>
    <row r="634" spans="1:2" x14ac:dyDescent="0.2">
      <c r="A634" s="1">
        <v>29853.333333333332</v>
      </c>
      <c r="B634">
        <v>953294157.46545422</v>
      </c>
    </row>
    <row r="635" spans="1:2" x14ac:dyDescent="0.2">
      <c r="A635" s="1">
        <v>29854.333333333332</v>
      </c>
      <c r="B635">
        <v>887159831.29153025</v>
      </c>
    </row>
    <row r="636" spans="1:2" x14ac:dyDescent="0.2">
      <c r="A636" s="1">
        <v>29855.333333333332</v>
      </c>
      <c r="B636">
        <v>875800061.55790758</v>
      </c>
    </row>
    <row r="637" spans="1:2" x14ac:dyDescent="0.2">
      <c r="A637" s="1">
        <v>29856.333333333332</v>
      </c>
      <c r="B637">
        <v>858826750.00512969</v>
      </c>
    </row>
    <row r="638" spans="1:2" x14ac:dyDescent="0.2">
      <c r="A638" s="1">
        <v>29857.333333333332</v>
      </c>
      <c r="B638">
        <v>843339834.64818454</v>
      </c>
    </row>
    <row r="639" spans="1:2" x14ac:dyDescent="0.2">
      <c r="A639" s="1">
        <v>29858.333333333332</v>
      </c>
      <c r="B639">
        <v>839135496.16839743</v>
      </c>
    </row>
    <row r="640" spans="1:2" x14ac:dyDescent="0.2">
      <c r="A640" s="1">
        <v>29859.333333333332</v>
      </c>
      <c r="B640">
        <v>847558368.90218782</v>
      </c>
    </row>
    <row r="641" spans="1:2" x14ac:dyDescent="0.2">
      <c r="A641" s="1">
        <v>29860.333333333332</v>
      </c>
      <c r="B641">
        <v>854593190.68724287</v>
      </c>
    </row>
    <row r="642" spans="1:2" x14ac:dyDescent="0.2">
      <c r="A642" s="1">
        <v>29861.333333333332</v>
      </c>
      <c r="B642">
        <v>865886583.02510154</v>
      </c>
    </row>
    <row r="643" spans="1:2" x14ac:dyDescent="0.2">
      <c r="A643" s="1">
        <v>29862.333333333332</v>
      </c>
      <c r="B643">
        <v>880053123.66783619</v>
      </c>
    </row>
    <row r="644" spans="1:2" x14ac:dyDescent="0.2">
      <c r="A644" s="1">
        <v>29863.333333333332</v>
      </c>
      <c r="B644">
        <v>892863408.98275375</v>
      </c>
    </row>
    <row r="645" spans="1:2" x14ac:dyDescent="0.2">
      <c r="A645" s="1">
        <v>29864.333333333332</v>
      </c>
      <c r="B645">
        <v>912878605.9576087</v>
      </c>
    </row>
    <row r="646" spans="1:2" x14ac:dyDescent="0.2">
      <c r="A646" s="1">
        <v>29865.333333333332</v>
      </c>
      <c r="B646">
        <v>924377127.07230818</v>
      </c>
    </row>
    <row r="647" spans="1:2" x14ac:dyDescent="0.2">
      <c r="A647" s="1">
        <v>29866.333333333332</v>
      </c>
      <c r="B647">
        <v>933025089.48743343</v>
      </c>
    </row>
    <row r="648" spans="1:2" x14ac:dyDescent="0.2">
      <c r="A648" s="1">
        <v>29867.333333333332</v>
      </c>
      <c r="B648">
        <v>943144300.42030287</v>
      </c>
    </row>
    <row r="649" spans="1:2" x14ac:dyDescent="0.2">
      <c r="A649" s="1">
        <v>29868.333333333332</v>
      </c>
      <c r="B649">
        <v>953294157.46545422</v>
      </c>
    </row>
    <row r="650" spans="1:2" x14ac:dyDescent="0.2">
      <c r="A650" s="1">
        <v>29869.333333333332</v>
      </c>
      <c r="B650">
        <v>966391546.62052166</v>
      </c>
    </row>
    <row r="651" spans="1:2" x14ac:dyDescent="0.2">
      <c r="A651" s="1">
        <v>29870.333333333332</v>
      </c>
      <c r="B651">
        <v>978066296.87827086</v>
      </c>
    </row>
    <row r="652" spans="1:2" x14ac:dyDescent="0.2">
      <c r="A652" s="1">
        <v>29871.333333333332</v>
      </c>
      <c r="B652">
        <v>992729398.05313945</v>
      </c>
    </row>
    <row r="653" spans="1:2" x14ac:dyDescent="0.2">
      <c r="A653" s="1">
        <v>29872.333333333332</v>
      </c>
      <c r="B653">
        <v>1001553699.800279</v>
      </c>
    </row>
    <row r="654" spans="1:2" x14ac:dyDescent="0.2">
      <c r="A654" s="1">
        <v>29873.333333333332</v>
      </c>
      <c r="B654">
        <v>1007446071.4068264</v>
      </c>
    </row>
    <row r="655" spans="1:2" x14ac:dyDescent="0.2">
      <c r="A655" s="1">
        <v>29874.333333333332</v>
      </c>
      <c r="B655">
        <v>1013348436.8259087</v>
      </c>
    </row>
    <row r="656" spans="1:2" x14ac:dyDescent="0.2">
      <c r="A656" s="1">
        <v>29875.333333333332</v>
      </c>
      <c r="B656">
        <v>1010400510.515552</v>
      </c>
    </row>
    <row r="657" spans="1:2" x14ac:dyDescent="0.2">
      <c r="A657" s="1">
        <v>29876.333333333332</v>
      </c>
      <c r="B657">
        <v>1005969791.6358709</v>
      </c>
    </row>
    <row r="658" spans="1:2" x14ac:dyDescent="0.2">
      <c r="A658" s="1">
        <v>29877.333333333332</v>
      </c>
      <c r="B658">
        <v>1005969791.6358709</v>
      </c>
    </row>
    <row r="659" spans="1:2" x14ac:dyDescent="0.2">
      <c r="A659" s="1">
        <v>29878.333333333332</v>
      </c>
      <c r="B659">
        <v>1005969791.6358709</v>
      </c>
    </row>
    <row r="660" spans="1:2" x14ac:dyDescent="0.2">
      <c r="A660" s="1">
        <v>29879.333333333332</v>
      </c>
      <c r="B660">
        <v>1005969791.6358709</v>
      </c>
    </row>
    <row r="661" spans="1:2" x14ac:dyDescent="0.2">
      <c r="A661" s="1">
        <v>29880.333333333332</v>
      </c>
      <c r="B661">
        <v>1005969791.6358709</v>
      </c>
    </row>
    <row r="662" spans="1:2" x14ac:dyDescent="0.2">
      <c r="A662" s="1">
        <v>29881.333333333332</v>
      </c>
      <c r="B662">
        <v>1007446071.4068264</v>
      </c>
    </row>
    <row r="663" spans="1:2" x14ac:dyDescent="0.2">
      <c r="A663" s="1">
        <v>29882.333333333332</v>
      </c>
      <c r="B663">
        <v>1007446071.4068264</v>
      </c>
    </row>
    <row r="664" spans="1:2" x14ac:dyDescent="0.2">
      <c r="A664" s="1">
        <v>29883.333333333332</v>
      </c>
      <c r="B664">
        <v>1007446071.4068264</v>
      </c>
    </row>
    <row r="665" spans="1:2" x14ac:dyDescent="0.2">
      <c r="A665" s="1">
        <v>29884.333333333332</v>
      </c>
      <c r="B665">
        <v>1007446071.4068264</v>
      </c>
    </row>
    <row r="666" spans="1:2" x14ac:dyDescent="0.2">
      <c r="A666" s="1">
        <v>29885.333333333332</v>
      </c>
      <c r="B666">
        <v>1007446071.4068264</v>
      </c>
    </row>
    <row r="667" spans="1:2" x14ac:dyDescent="0.2">
      <c r="A667" s="1">
        <v>29886.333333333332</v>
      </c>
      <c r="B667">
        <v>1007446071.4068264</v>
      </c>
    </row>
    <row r="668" spans="1:2" x14ac:dyDescent="0.2">
      <c r="A668" s="1">
        <v>29887.333333333332</v>
      </c>
      <c r="B668">
        <v>1007446071.4068264</v>
      </c>
    </row>
    <row r="669" spans="1:2" x14ac:dyDescent="0.2">
      <c r="A669" s="1">
        <v>29888.333333333332</v>
      </c>
      <c r="B669">
        <v>1007446071.4068264</v>
      </c>
    </row>
    <row r="670" spans="1:2" x14ac:dyDescent="0.2">
      <c r="A670" s="1">
        <v>29889.333333333332</v>
      </c>
      <c r="B670">
        <v>1013646072.3434575</v>
      </c>
    </row>
    <row r="671" spans="1:2" x14ac:dyDescent="0.2">
      <c r="A671" s="1">
        <v>29890.333333333332</v>
      </c>
      <c r="B671">
        <v>1029647328.8089037</v>
      </c>
    </row>
    <row r="672" spans="1:2" x14ac:dyDescent="0.2">
      <c r="A672" s="1">
        <v>29891.333333333332</v>
      </c>
      <c r="B672">
        <v>1048999830.7409697</v>
      </c>
    </row>
    <row r="673" spans="1:2" x14ac:dyDescent="0.2">
      <c r="A673" s="1">
        <v>29892.333333333332</v>
      </c>
      <c r="B673">
        <v>1060954560.295213</v>
      </c>
    </row>
    <row r="674" spans="1:2" x14ac:dyDescent="0.2">
      <c r="A674" s="1">
        <v>29893.333333333332</v>
      </c>
      <c r="B674">
        <v>1065454754.3385997</v>
      </c>
    </row>
    <row r="675" spans="1:2" x14ac:dyDescent="0.2">
      <c r="A675" s="1">
        <v>29894.333333333332</v>
      </c>
      <c r="B675">
        <v>1066956072.0645822</v>
      </c>
    </row>
    <row r="676" spans="1:2" x14ac:dyDescent="0.2">
      <c r="A676" s="1">
        <v>29895.333333333332</v>
      </c>
      <c r="B676">
        <v>1062453998.4548464</v>
      </c>
    </row>
    <row r="677" spans="1:2" x14ac:dyDescent="0.2">
      <c r="A677" s="1">
        <v>29896.333333333332</v>
      </c>
      <c r="B677">
        <v>1059455748.6581616</v>
      </c>
    </row>
    <row r="678" spans="1:2" x14ac:dyDescent="0.2">
      <c r="A678" s="1">
        <v>29897.333333333332</v>
      </c>
      <c r="B678">
        <v>1056469134.5049069</v>
      </c>
    </row>
    <row r="679" spans="1:2" x14ac:dyDescent="0.2">
      <c r="A679" s="1">
        <v>29898.333333333332</v>
      </c>
      <c r="B679">
        <v>1047506023.6379504</v>
      </c>
    </row>
    <row r="680" spans="1:2" x14ac:dyDescent="0.2">
      <c r="A680" s="1">
        <v>29899.333333333332</v>
      </c>
      <c r="B680">
        <v>1038565421.7395931</v>
      </c>
    </row>
    <row r="681" spans="1:2" x14ac:dyDescent="0.2">
      <c r="A681" s="1">
        <v>29900.333333333332</v>
      </c>
      <c r="B681">
        <v>1034099025.4944191</v>
      </c>
    </row>
    <row r="682" spans="1:2" x14ac:dyDescent="0.2">
      <c r="A682" s="1">
        <v>29901.333333333332</v>
      </c>
      <c r="B682">
        <v>1031133625.2894253</v>
      </c>
    </row>
    <row r="683" spans="1:2" x14ac:dyDescent="0.2">
      <c r="A683" s="1">
        <v>29902.333333333332</v>
      </c>
      <c r="B683">
        <v>1028161658.8500328</v>
      </c>
    </row>
    <row r="684" spans="1:2" x14ac:dyDescent="0.2">
      <c r="A684" s="1">
        <v>29903.333333333332</v>
      </c>
      <c r="B684">
        <v>1031133625.2894253</v>
      </c>
    </row>
    <row r="685" spans="1:2" x14ac:dyDescent="0.2">
      <c r="A685" s="1">
        <v>29904.333333333332</v>
      </c>
      <c r="B685">
        <v>1031133625.2894253</v>
      </c>
    </row>
    <row r="686" spans="1:2" x14ac:dyDescent="0.2">
      <c r="A686" s="1">
        <v>29905.333333333332</v>
      </c>
      <c r="B686">
        <v>1031133625.2894253</v>
      </c>
    </row>
    <row r="687" spans="1:2" x14ac:dyDescent="0.2">
      <c r="A687" s="1">
        <v>29906.333333333332</v>
      </c>
      <c r="B687">
        <v>1026676615.4123471</v>
      </c>
    </row>
    <row r="688" spans="1:2" x14ac:dyDescent="0.2">
      <c r="A688" s="1">
        <v>29907.333333333332</v>
      </c>
      <c r="B688">
        <v>1023708408.1042558</v>
      </c>
    </row>
    <row r="689" spans="1:2" x14ac:dyDescent="0.2">
      <c r="A689" s="1">
        <v>29908.333333333332</v>
      </c>
      <c r="B689">
        <v>1016307880.4682009</v>
      </c>
    </row>
    <row r="690" spans="1:2" x14ac:dyDescent="0.2">
      <c r="A690" s="1">
        <v>29909.333333333332</v>
      </c>
      <c r="B690">
        <v>1010400510.515552</v>
      </c>
    </row>
    <row r="691" spans="1:2" x14ac:dyDescent="0.2">
      <c r="A691" s="1">
        <v>29910.333333333332</v>
      </c>
      <c r="B691">
        <v>1004494138.3865662</v>
      </c>
    </row>
    <row r="692" spans="1:2" x14ac:dyDescent="0.2">
      <c r="A692" s="1">
        <v>29911.333333333332</v>
      </c>
      <c r="B692">
        <v>997134246.85364592</v>
      </c>
    </row>
    <row r="693" spans="1:2" x14ac:dyDescent="0.2">
      <c r="A693" s="1">
        <v>29912.333333333332</v>
      </c>
      <c r="B693">
        <v>997134246.85364592</v>
      </c>
    </row>
    <row r="694" spans="1:2" x14ac:dyDescent="0.2">
      <c r="A694" s="1">
        <v>29913.333333333332</v>
      </c>
      <c r="B694">
        <v>991259375.86044896</v>
      </c>
    </row>
    <row r="695" spans="1:2" x14ac:dyDescent="0.2">
      <c r="A695" s="1">
        <v>29914.333333333332</v>
      </c>
      <c r="B695">
        <v>986853068.41274726</v>
      </c>
    </row>
    <row r="696" spans="1:2" x14ac:dyDescent="0.2">
      <c r="A696" s="1">
        <v>29915.333333333332</v>
      </c>
      <c r="B696">
        <v>980995698.03196931</v>
      </c>
    </row>
    <row r="697" spans="1:2" x14ac:dyDescent="0.2">
      <c r="A697" s="1">
        <v>29916.333333333332</v>
      </c>
      <c r="B697">
        <v>978066296.87827086</v>
      </c>
    </row>
    <row r="698" spans="1:2" x14ac:dyDescent="0.2">
      <c r="A698" s="1">
        <v>29917.333333333332</v>
      </c>
      <c r="B698">
        <v>975148321.46326077</v>
      </c>
    </row>
    <row r="699" spans="1:2" x14ac:dyDescent="0.2">
      <c r="A699" s="1">
        <v>29918.333333333332</v>
      </c>
      <c r="B699">
        <v>972223924.8431288</v>
      </c>
    </row>
    <row r="700" spans="1:2" x14ac:dyDescent="0.2">
      <c r="A700" s="1">
        <v>29919.333333333332</v>
      </c>
      <c r="B700">
        <v>966391546.62052166</v>
      </c>
    </row>
    <row r="701" spans="1:2" x14ac:dyDescent="0.2">
      <c r="A701" s="1">
        <v>29920.333333333332</v>
      </c>
      <c r="B701">
        <v>960560280.71325278</v>
      </c>
    </row>
    <row r="702" spans="1:2" x14ac:dyDescent="0.2">
      <c r="A702" s="1">
        <v>29921.333333333332</v>
      </c>
      <c r="B702">
        <v>960560280.71325278</v>
      </c>
    </row>
    <row r="703" spans="1:2" x14ac:dyDescent="0.2">
      <c r="A703" s="1">
        <v>29922.333333333332</v>
      </c>
      <c r="B703">
        <v>956202279.79775524</v>
      </c>
    </row>
    <row r="704" spans="1:2" x14ac:dyDescent="0.2">
      <c r="A704" s="1">
        <v>29923.333333333332</v>
      </c>
      <c r="B704">
        <v>953294157.46545422</v>
      </c>
    </row>
    <row r="705" spans="1:2" x14ac:dyDescent="0.2">
      <c r="A705" s="1">
        <v>29924.333333333332</v>
      </c>
      <c r="B705">
        <v>946043659.08680487</v>
      </c>
    </row>
    <row r="706" spans="1:2" x14ac:dyDescent="0.2">
      <c r="A706" s="1">
        <v>29925.333333333332</v>
      </c>
      <c r="B706">
        <v>943144300.42030287</v>
      </c>
    </row>
    <row r="707" spans="1:2" x14ac:dyDescent="0.2">
      <c r="A707" s="1">
        <v>29926.333333333332</v>
      </c>
      <c r="B707">
        <v>938808785.57451069</v>
      </c>
    </row>
    <row r="708" spans="1:2" x14ac:dyDescent="0.2">
      <c r="A708" s="1">
        <v>29927.333333333332</v>
      </c>
      <c r="B708">
        <v>935915684.48767066</v>
      </c>
    </row>
    <row r="709" spans="1:2" x14ac:dyDescent="0.2">
      <c r="A709" s="1">
        <v>29928.333333333332</v>
      </c>
      <c r="B709">
        <v>930145801.91532147</v>
      </c>
    </row>
    <row r="710" spans="1:2" x14ac:dyDescent="0.2">
      <c r="A710" s="1">
        <v>29929.333333333332</v>
      </c>
      <c r="B710">
        <v>921505327.22426581</v>
      </c>
    </row>
    <row r="711" spans="1:2" x14ac:dyDescent="0.2">
      <c r="A711" s="1">
        <v>29930.333333333332</v>
      </c>
      <c r="B711">
        <v>915751673.6253165</v>
      </c>
    </row>
    <row r="712" spans="1:2" x14ac:dyDescent="0.2">
      <c r="A712" s="1">
        <v>29931.333333333332</v>
      </c>
      <c r="B712">
        <v>910016792.28059947</v>
      </c>
    </row>
    <row r="713" spans="1:2" x14ac:dyDescent="0.2">
      <c r="A713" s="1">
        <v>29932.333333333332</v>
      </c>
      <c r="B713">
        <v>904283172.10078239</v>
      </c>
    </row>
    <row r="714" spans="1:2" x14ac:dyDescent="0.2">
      <c r="A714" s="1">
        <v>29933.333333333332</v>
      </c>
      <c r="B714">
        <v>898568293.63573337</v>
      </c>
    </row>
    <row r="715" spans="1:2" x14ac:dyDescent="0.2">
      <c r="A715" s="1">
        <v>29934.333333333332</v>
      </c>
      <c r="B715">
        <v>892863408.98275375</v>
      </c>
    </row>
    <row r="716" spans="1:2" x14ac:dyDescent="0.2">
      <c r="A716" s="1">
        <v>29935.333333333332</v>
      </c>
      <c r="B716">
        <v>887159831.29153025</v>
      </c>
    </row>
    <row r="717" spans="1:2" x14ac:dyDescent="0.2">
      <c r="A717" s="1">
        <v>29936.333333333332</v>
      </c>
      <c r="B717">
        <v>881474949.51961565</v>
      </c>
    </row>
    <row r="718" spans="1:2" x14ac:dyDescent="0.2">
      <c r="A718" s="1">
        <v>29937.333333333332</v>
      </c>
      <c r="B718">
        <v>875800061.55790758</v>
      </c>
    </row>
    <row r="719" spans="1:2" x14ac:dyDescent="0.2">
      <c r="A719" s="1">
        <v>29938.333333333332</v>
      </c>
      <c r="B719">
        <v>870126526.35481215</v>
      </c>
    </row>
    <row r="720" spans="1:2" x14ac:dyDescent="0.2">
      <c r="A720" s="1">
        <v>29939.333333333332</v>
      </c>
      <c r="B720">
        <v>864471641.27463472</v>
      </c>
    </row>
    <row r="721" spans="1:2" x14ac:dyDescent="0.2">
      <c r="A721" s="1">
        <v>29940.333333333332</v>
      </c>
      <c r="B721">
        <v>860230575.15406978</v>
      </c>
    </row>
    <row r="722" spans="1:2" x14ac:dyDescent="0.2">
      <c r="A722" s="1">
        <v>29941.333333333332</v>
      </c>
      <c r="B722">
        <v>854593190.68724287</v>
      </c>
    </row>
    <row r="723" spans="1:2" x14ac:dyDescent="0.2">
      <c r="A723" s="1">
        <v>29942.333333333332</v>
      </c>
      <c r="B723">
        <v>848965800.0306226</v>
      </c>
    </row>
    <row r="724" spans="1:2" x14ac:dyDescent="0.2">
      <c r="A724" s="1">
        <v>29943.333333333332</v>
      </c>
      <c r="B724">
        <v>843339834.64818454</v>
      </c>
    </row>
    <row r="725" spans="1:2" x14ac:dyDescent="0.2">
      <c r="A725" s="1">
        <v>29944.333333333332</v>
      </c>
      <c r="B725">
        <v>840539171.98535061</v>
      </c>
    </row>
    <row r="726" spans="1:2" x14ac:dyDescent="0.2">
      <c r="A726" s="1">
        <v>29945.333333333332</v>
      </c>
      <c r="B726">
        <v>837732446.87309492</v>
      </c>
    </row>
    <row r="727" spans="1:2" x14ac:dyDescent="0.2">
      <c r="A727" s="1">
        <v>29946.333333333332</v>
      </c>
      <c r="B727">
        <v>834928227.8469764</v>
      </c>
    </row>
    <row r="728" spans="1:2" x14ac:dyDescent="0.2">
      <c r="A728" s="1">
        <v>29947.333333333332</v>
      </c>
      <c r="B728">
        <v>830735132.40227473</v>
      </c>
    </row>
    <row r="729" spans="1:2" x14ac:dyDescent="0.2">
      <c r="A729" s="1">
        <v>29948.333333333332</v>
      </c>
      <c r="B729">
        <v>827937170.95581818</v>
      </c>
    </row>
    <row r="730" spans="1:2" x14ac:dyDescent="0.2">
      <c r="A730" s="1">
        <v>29949.333333333332</v>
      </c>
      <c r="B730">
        <v>825141715.59596431</v>
      </c>
    </row>
    <row r="731" spans="1:2" x14ac:dyDescent="0.2">
      <c r="A731" s="1">
        <v>29950.333333333332</v>
      </c>
      <c r="B731">
        <v>819566826.7803266</v>
      </c>
    </row>
    <row r="732" spans="1:2" x14ac:dyDescent="0.2">
      <c r="A732" s="1">
        <v>29951.333333333332</v>
      </c>
      <c r="B732">
        <v>820961738.93148077</v>
      </c>
    </row>
    <row r="733" spans="1:2" x14ac:dyDescent="0.2">
      <c r="A733" s="1">
        <v>29952.333333333332</v>
      </c>
      <c r="B733">
        <v>820961738.93148077</v>
      </c>
    </row>
    <row r="734" spans="1:2" x14ac:dyDescent="0.2">
      <c r="A734" s="1">
        <v>29953.333333333332</v>
      </c>
      <c r="B734">
        <v>819566826.7803266</v>
      </c>
    </row>
    <row r="735" spans="1:2" x14ac:dyDescent="0.2">
      <c r="A735" s="1">
        <v>29954.333333333332</v>
      </c>
      <c r="B735">
        <v>818172541.14989185</v>
      </c>
    </row>
    <row r="736" spans="1:2" x14ac:dyDescent="0.2">
      <c r="A736" s="1">
        <v>29955.333333333332</v>
      </c>
      <c r="B736">
        <v>815394341.65880084</v>
      </c>
    </row>
    <row r="737" spans="1:2" x14ac:dyDescent="0.2">
      <c r="A737" s="1">
        <v>29956.333333333332</v>
      </c>
      <c r="B737">
        <v>814001931.77489567</v>
      </c>
    </row>
    <row r="738" spans="1:2" x14ac:dyDescent="0.2">
      <c r="A738" s="1">
        <v>29957.333333333332</v>
      </c>
      <c r="B738">
        <v>811218991.57250297</v>
      </c>
    </row>
    <row r="739" spans="1:2" x14ac:dyDescent="0.2">
      <c r="A739" s="1">
        <v>29958.333333333332</v>
      </c>
      <c r="B739">
        <v>809828461.25308418</v>
      </c>
    </row>
    <row r="740" spans="1:2" x14ac:dyDescent="0.2">
      <c r="A740" s="1">
        <v>29959.333333333332</v>
      </c>
      <c r="B740">
        <v>808438557.4567132</v>
      </c>
    </row>
    <row r="741" spans="1:2" x14ac:dyDescent="0.2">
      <c r="A741" s="1">
        <v>29960.333333333332</v>
      </c>
      <c r="B741">
        <v>807049280.1824584</v>
      </c>
    </row>
    <row r="742" spans="1:2" x14ac:dyDescent="0.2">
      <c r="A742" s="1">
        <v>29961.333333333332</v>
      </c>
      <c r="B742">
        <v>805669094.91317344</v>
      </c>
    </row>
    <row r="743" spans="1:2" x14ac:dyDescent="0.2">
      <c r="A743" s="1">
        <v>29962.333333333332</v>
      </c>
      <c r="B743">
        <v>804281066.86240065</v>
      </c>
    </row>
    <row r="744" spans="1:2" x14ac:dyDescent="0.2">
      <c r="A744" s="1">
        <v>29963.333333333332</v>
      </c>
      <c r="B744">
        <v>802893665.33327842</v>
      </c>
    </row>
    <row r="745" spans="1:2" x14ac:dyDescent="0.2">
      <c r="A745" s="1">
        <v>29964.333333333332</v>
      </c>
      <c r="B745">
        <v>801506890.32580709</v>
      </c>
    </row>
    <row r="746" spans="1:2" x14ac:dyDescent="0.2">
      <c r="A746" s="1">
        <v>29965.333333333332</v>
      </c>
      <c r="B746">
        <v>800120741.83952069</v>
      </c>
    </row>
    <row r="747" spans="1:2" x14ac:dyDescent="0.2">
      <c r="A747" s="1">
        <v>29966.333333333332</v>
      </c>
      <c r="B747">
        <v>798735219.87581623</v>
      </c>
    </row>
    <row r="748" spans="1:2" x14ac:dyDescent="0.2">
      <c r="A748" s="1">
        <v>29967.333333333332</v>
      </c>
      <c r="B748">
        <v>797358767.01958477</v>
      </c>
    </row>
    <row r="749" spans="1:2" x14ac:dyDescent="0.2">
      <c r="A749" s="1">
        <v>29968.333333333332</v>
      </c>
      <c r="B749">
        <v>795974494.27982795</v>
      </c>
    </row>
    <row r="750" spans="1:2" x14ac:dyDescent="0.2">
      <c r="A750" s="1">
        <v>29969.333333333332</v>
      </c>
      <c r="B750">
        <v>794590848.0617218</v>
      </c>
    </row>
    <row r="751" spans="1:2" x14ac:dyDescent="0.2">
      <c r="A751" s="1">
        <v>29970.333333333332</v>
      </c>
      <c r="B751">
        <v>793207828.36526632</v>
      </c>
    </row>
    <row r="752" spans="1:2" x14ac:dyDescent="0.2">
      <c r="A752" s="1">
        <v>29971.333333333332</v>
      </c>
      <c r="B752">
        <v>794590848.0617218</v>
      </c>
    </row>
    <row r="753" spans="1:2" x14ac:dyDescent="0.2">
      <c r="A753" s="1">
        <v>29972.333333333332</v>
      </c>
      <c r="B753">
        <v>794590848.0617218</v>
      </c>
    </row>
    <row r="754" spans="1:2" x14ac:dyDescent="0.2">
      <c r="A754" s="1">
        <v>29973.333333333332</v>
      </c>
      <c r="B754">
        <v>794590848.0617218</v>
      </c>
    </row>
    <row r="755" spans="1:2" x14ac:dyDescent="0.2">
      <c r="A755" s="1">
        <v>29974.333333333332</v>
      </c>
      <c r="B755">
        <v>793207828.36526632</v>
      </c>
    </row>
    <row r="756" spans="1:2" x14ac:dyDescent="0.2">
      <c r="A756" s="1">
        <v>29975.333333333332</v>
      </c>
      <c r="B756">
        <v>791825435.18999588</v>
      </c>
    </row>
    <row r="757" spans="1:2" x14ac:dyDescent="0.2">
      <c r="A757" s="1">
        <v>29976.333333333332</v>
      </c>
      <c r="B757">
        <v>791825435.18999588</v>
      </c>
    </row>
    <row r="758" spans="1:2" x14ac:dyDescent="0.2">
      <c r="A758" s="1">
        <v>29977.333333333332</v>
      </c>
      <c r="B758">
        <v>791825435.18999588</v>
      </c>
    </row>
    <row r="759" spans="1:2" x14ac:dyDescent="0.2">
      <c r="A759" s="1">
        <v>29978.333333333332</v>
      </c>
      <c r="B759">
        <v>790443668.53777313</v>
      </c>
    </row>
    <row r="760" spans="1:2" x14ac:dyDescent="0.2">
      <c r="A760" s="1">
        <v>29979.333333333332</v>
      </c>
      <c r="B760">
        <v>789070948.09459519</v>
      </c>
    </row>
    <row r="761" spans="1:2" x14ac:dyDescent="0.2">
      <c r="A761" s="1">
        <v>29980.333333333332</v>
      </c>
      <c r="B761">
        <v>789070948.09459519</v>
      </c>
    </row>
    <row r="762" spans="1:2" x14ac:dyDescent="0.2">
      <c r="A762" s="1">
        <v>29981.333333333332</v>
      </c>
      <c r="B762">
        <v>789070948.09459519</v>
      </c>
    </row>
    <row r="763" spans="1:2" x14ac:dyDescent="0.2">
      <c r="A763" s="1">
        <v>29982.333333333332</v>
      </c>
      <c r="B763">
        <v>789070948.09459519</v>
      </c>
    </row>
    <row r="764" spans="1:2" x14ac:dyDescent="0.2">
      <c r="A764" s="1">
        <v>29983.333333333332</v>
      </c>
      <c r="B764">
        <v>789070948.09459519</v>
      </c>
    </row>
    <row r="765" spans="1:2" x14ac:dyDescent="0.2">
      <c r="A765" s="1">
        <v>29984.333333333332</v>
      </c>
      <c r="B765">
        <v>787690430.6653887</v>
      </c>
    </row>
    <row r="766" spans="1:2" x14ac:dyDescent="0.2">
      <c r="A766" s="1">
        <v>29985.333333333332</v>
      </c>
      <c r="B766">
        <v>787690430.6653887</v>
      </c>
    </row>
    <row r="767" spans="1:2" x14ac:dyDescent="0.2">
      <c r="A767" s="1">
        <v>29986.333333333332</v>
      </c>
      <c r="B767">
        <v>787690430.6653887</v>
      </c>
    </row>
    <row r="768" spans="1:2" x14ac:dyDescent="0.2">
      <c r="A768" s="1">
        <v>29987.333333333332</v>
      </c>
      <c r="B768">
        <v>787690430.6653887</v>
      </c>
    </row>
    <row r="769" spans="1:2" x14ac:dyDescent="0.2">
      <c r="A769" s="1">
        <v>29988.333333333332</v>
      </c>
      <c r="B769">
        <v>787690430.6653887</v>
      </c>
    </row>
    <row r="770" spans="1:2" x14ac:dyDescent="0.2">
      <c r="A770" s="1">
        <v>29989.333333333332</v>
      </c>
      <c r="B770">
        <v>786310539.75829852</v>
      </c>
    </row>
    <row r="771" spans="1:2" x14ac:dyDescent="0.2">
      <c r="A771" s="1">
        <v>29990.333333333332</v>
      </c>
      <c r="B771">
        <v>786310539.75829852</v>
      </c>
    </row>
    <row r="772" spans="1:2" x14ac:dyDescent="0.2">
      <c r="A772" s="1">
        <v>29991.333333333332</v>
      </c>
      <c r="B772">
        <v>786310539.75829852</v>
      </c>
    </row>
    <row r="773" spans="1:2" x14ac:dyDescent="0.2">
      <c r="A773" s="1">
        <v>29992.333333333332</v>
      </c>
      <c r="B773">
        <v>786310539.75829852</v>
      </c>
    </row>
    <row r="774" spans="1:2" x14ac:dyDescent="0.2">
      <c r="A774" s="1">
        <v>29993.333333333332</v>
      </c>
      <c r="B774">
        <v>786310539.75829852</v>
      </c>
    </row>
    <row r="775" spans="1:2" x14ac:dyDescent="0.2">
      <c r="A775" s="1">
        <v>29994.333333333332</v>
      </c>
      <c r="B775">
        <v>786310539.75829852</v>
      </c>
    </row>
    <row r="776" spans="1:2" x14ac:dyDescent="0.2">
      <c r="A776" s="1">
        <v>29995.333333333332</v>
      </c>
      <c r="B776">
        <v>786310539.75829852</v>
      </c>
    </row>
    <row r="777" spans="1:2" x14ac:dyDescent="0.2">
      <c r="A777" s="1">
        <v>29996.333333333332</v>
      </c>
      <c r="B777">
        <v>784931275.37332475</v>
      </c>
    </row>
    <row r="778" spans="1:2" x14ac:dyDescent="0.2">
      <c r="A778" s="1">
        <v>29997.333333333332</v>
      </c>
      <c r="B778">
        <v>784931275.37332475</v>
      </c>
    </row>
    <row r="779" spans="1:2" x14ac:dyDescent="0.2">
      <c r="A779" s="1">
        <v>29998.333333333332</v>
      </c>
      <c r="B779">
        <v>784931275.37332475</v>
      </c>
    </row>
    <row r="780" spans="1:2" x14ac:dyDescent="0.2">
      <c r="A780" s="1">
        <v>29999.333333333332</v>
      </c>
      <c r="B780">
        <v>784931275.37332475</v>
      </c>
    </row>
    <row r="781" spans="1:2" x14ac:dyDescent="0.2">
      <c r="A781" s="1">
        <v>30000.333333333332</v>
      </c>
      <c r="B781">
        <v>784931275.37332475</v>
      </c>
    </row>
    <row r="782" spans="1:2" x14ac:dyDescent="0.2">
      <c r="A782" s="1">
        <v>30001.333333333332</v>
      </c>
      <c r="B782">
        <v>783552637.5090704</v>
      </c>
    </row>
    <row r="783" spans="1:2" x14ac:dyDescent="0.2">
      <c r="A783" s="1">
        <v>30002.333333333332</v>
      </c>
      <c r="B783">
        <v>783552637.5090704</v>
      </c>
    </row>
    <row r="784" spans="1:2" x14ac:dyDescent="0.2">
      <c r="A784" s="1">
        <v>30003.333333333332</v>
      </c>
      <c r="B784">
        <v>783552637.5090704</v>
      </c>
    </row>
    <row r="785" spans="1:2" x14ac:dyDescent="0.2">
      <c r="A785" s="1">
        <v>30004.333333333332</v>
      </c>
      <c r="B785">
        <v>783552637.5090704</v>
      </c>
    </row>
    <row r="786" spans="1:2" x14ac:dyDescent="0.2">
      <c r="A786" s="1">
        <v>30005.333333333332</v>
      </c>
      <c r="B786">
        <v>782174626.16739798</v>
      </c>
    </row>
    <row r="787" spans="1:2" x14ac:dyDescent="0.2">
      <c r="A787" s="1">
        <v>30006.333333333332</v>
      </c>
      <c r="B787">
        <v>782174626.16739798</v>
      </c>
    </row>
    <row r="788" spans="1:2" x14ac:dyDescent="0.2">
      <c r="A788" s="1">
        <v>30007.333333333332</v>
      </c>
      <c r="B788">
        <v>782174626.16739798</v>
      </c>
    </row>
    <row r="789" spans="1:2" x14ac:dyDescent="0.2">
      <c r="A789" s="1">
        <v>30008.333333333332</v>
      </c>
      <c r="B789">
        <v>782174626.16739798</v>
      </c>
    </row>
    <row r="790" spans="1:2" x14ac:dyDescent="0.2">
      <c r="A790" s="1">
        <v>30009.333333333332</v>
      </c>
      <c r="B790">
        <v>780805638.13727355</v>
      </c>
    </row>
    <row r="791" spans="1:2" x14ac:dyDescent="0.2">
      <c r="A791" s="1">
        <v>30010.333333333332</v>
      </c>
      <c r="B791">
        <v>780805638.13727355</v>
      </c>
    </row>
    <row r="792" spans="1:2" x14ac:dyDescent="0.2">
      <c r="A792" s="1">
        <v>30011.333333333332</v>
      </c>
      <c r="B792">
        <v>779428876.01908302</v>
      </c>
    </row>
    <row r="793" spans="1:2" x14ac:dyDescent="0.2">
      <c r="A793" s="1">
        <v>30012.333333333332</v>
      </c>
      <c r="B793">
        <v>779428876.01908302</v>
      </c>
    </row>
    <row r="794" spans="1:2" x14ac:dyDescent="0.2">
      <c r="A794" s="1">
        <v>30013.333333333332</v>
      </c>
      <c r="B794">
        <v>779428876.01908302</v>
      </c>
    </row>
    <row r="795" spans="1:2" x14ac:dyDescent="0.2">
      <c r="A795" s="1">
        <v>30014.333333333332</v>
      </c>
      <c r="B795">
        <v>778052740.4230088</v>
      </c>
    </row>
    <row r="796" spans="1:2" x14ac:dyDescent="0.2">
      <c r="A796" s="1">
        <v>30015.333333333332</v>
      </c>
      <c r="B796">
        <v>776677231.349051</v>
      </c>
    </row>
    <row r="797" spans="1:2" x14ac:dyDescent="0.2">
      <c r="A797" s="1">
        <v>30016.333333333332</v>
      </c>
      <c r="B797">
        <v>775302348.79674387</v>
      </c>
    </row>
    <row r="798" spans="1:2" x14ac:dyDescent="0.2">
      <c r="A798" s="1">
        <v>30017.333333333332</v>
      </c>
      <c r="B798">
        <v>775302348.79674387</v>
      </c>
    </row>
    <row r="799" spans="1:2" x14ac:dyDescent="0.2">
      <c r="A799" s="1">
        <v>30018.333333333332</v>
      </c>
      <c r="B799">
        <v>773928092.7656219</v>
      </c>
    </row>
    <row r="800" spans="1:2" x14ac:dyDescent="0.2">
      <c r="A800" s="1">
        <v>30019.333333333332</v>
      </c>
      <c r="B800">
        <v>773928092.7656219</v>
      </c>
    </row>
    <row r="801" spans="1:2" x14ac:dyDescent="0.2">
      <c r="A801" s="1">
        <v>30020.333333333332</v>
      </c>
      <c r="B801">
        <v>772554463.25708175</v>
      </c>
    </row>
    <row r="802" spans="1:2" x14ac:dyDescent="0.2">
      <c r="A802" s="1">
        <v>30021.333333333332</v>
      </c>
      <c r="B802">
        <v>772554463.25708175</v>
      </c>
    </row>
    <row r="803" spans="1:2" x14ac:dyDescent="0.2">
      <c r="A803" s="1">
        <v>30022.333333333332</v>
      </c>
      <c r="B803">
        <v>771189830.34091067</v>
      </c>
    </row>
    <row r="804" spans="1:2" x14ac:dyDescent="0.2">
      <c r="A804" s="1">
        <v>30023.333333333332</v>
      </c>
      <c r="B804">
        <v>769817450.05631816</v>
      </c>
    </row>
    <row r="805" spans="1:2" x14ac:dyDescent="0.2">
      <c r="A805" s="1">
        <v>30024.333333333332</v>
      </c>
      <c r="B805">
        <v>768445696.2929107</v>
      </c>
    </row>
    <row r="806" spans="1:2" x14ac:dyDescent="0.2">
      <c r="A806" s="1">
        <v>30025.333333333332</v>
      </c>
      <c r="B806">
        <v>767074569.05208528</v>
      </c>
    </row>
    <row r="807" spans="1:2" x14ac:dyDescent="0.2">
      <c r="A807" s="1">
        <v>30026.333333333332</v>
      </c>
      <c r="B807">
        <v>765704068.33151352</v>
      </c>
    </row>
    <row r="808" spans="1:2" x14ac:dyDescent="0.2">
      <c r="A808" s="1">
        <v>30027.333333333332</v>
      </c>
      <c r="B808">
        <v>765704068.33151352</v>
      </c>
    </row>
    <row r="809" spans="1:2" x14ac:dyDescent="0.2">
      <c r="A809" s="1">
        <v>30028.333333333332</v>
      </c>
      <c r="B809">
        <v>764334194.1344552</v>
      </c>
    </row>
    <row r="810" spans="1:2" x14ac:dyDescent="0.2">
      <c r="A810" s="1">
        <v>30029.333333333332</v>
      </c>
      <c r="B810">
        <v>762973293.63087189</v>
      </c>
    </row>
    <row r="811" spans="1:2" x14ac:dyDescent="0.2">
      <c r="A811" s="1">
        <v>30030.333333333332</v>
      </c>
      <c r="B811">
        <v>762973293.63087189</v>
      </c>
    </row>
    <row r="812" spans="1:2" x14ac:dyDescent="0.2">
      <c r="A812" s="1">
        <v>30031.333333333332</v>
      </c>
      <c r="B812">
        <v>761604668.65729547</v>
      </c>
    </row>
    <row r="813" spans="1:2" x14ac:dyDescent="0.2">
      <c r="A813" s="1">
        <v>30032.333333333332</v>
      </c>
      <c r="B813">
        <v>761604668.65729547</v>
      </c>
    </row>
    <row r="814" spans="1:2" x14ac:dyDescent="0.2">
      <c r="A814" s="1">
        <v>30033.333333333332</v>
      </c>
      <c r="B814">
        <v>761604668.65729547</v>
      </c>
    </row>
    <row r="815" spans="1:2" x14ac:dyDescent="0.2">
      <c r="A815" s="1">
        <v>30034.333333333332</v>
      </c>
      <c r="B815">
        <v>761604668.65729547</v>
      </c>
    </row>
    <row r="816" spans="1:2" x14ac:dyDescent="0.2">
      <c r="A816" s="1">
        <v>30035.333333333332</v>
      </c>
      <c r="B816">
        <v>760236670.20536959</v>
      </c>
    </row>
    <row r="817" spans="1:2" x14ac:dyDescent="0.2">
      <c r="A817" s="1">
        <v>30036.333333333332</v>
      </c>
      <c r="B817">
        <v>760236670.20536959</v>
      </c>
    </row>
    <row r="818" spans="1:2" x14ac:dyDescent="0.2">
      <c r="A818" s="1">
        <v>30037.333333333332</v>
      </c>
      <c r="B818">
        <v>758869298.27509451</v>
      </c>
    </row>
    <row r="819" spans="1:2" x14ac:dyDescent="0.2">
      <c r="A819" s="1">
        <v>30038.333333333332</v>
      </c>
      <c r="B819">
        <v>758869298.27509451</v>
      </c>
    </row>
    <row r="820" spans="1:2" x14ac:dyDescent="0.2">
      <c r="A820" s="1">
        <v>30039.333333333332</v>
      </c>
      <c r="B820">
        <v>758869298.27509451</v>
      </c>
    </row>
    <row r="821" spans="1:2" x14ac:dyDescent="0.2">
      <c r="A821" s="1">
        <v>30040.333333333332</v>
      </c>
      <c r="B821">
        <v>758869298.27509451</v>
      </c>
    </row>
    <row r="822" spans="1:2" x14ac:dyDescent="0.2">
      <c r="A822" s="1">
        <v>30041.333333333332</v>
      </c>
      <c r="B822">
        <v>757502552.86600447</v>
      </c>
    </row>
    <row r="823" spans="1:2" x14ac:dyDescent="0.2">
      <c r="A823" s="1">
        <v>30042.333333333332</v>
      </c>
      <c r="B823">
        <v>757502552.86600447</v>
      </c>
    </row>
    <row r="824" spans="1:2" x14ac:dyDescent="0.2">
      <c r="A824" s="1">
        <v>30043.333333333332</v>
      </c>
      <c r="B824">
        <v>756136433.97949636</v>
      </c>
    </row>
    <row r="825" spans="1:2" x14ac:dyDescent="0.2">
      <c r="A825" s="1">
        <v>30044.333333333332</v>
      </c>
      <c r="B825">
        <v>754779265.88896656</v>
      </c>
    </row>
    <row r="826" spans="1:2" x14ac:dyDescent="0.2">
      <c r="A826" s="1">
        <v>30045.333333333332</v>
      </c>
      <c r="B826">
        <v>756136433.97949636</v>
      </c>
    </row>
    <row r="827" spans="1:2" x14ac:dyDescent="0.2">
      <c r="A827" s="1">
        <v>30046.333333333332</v>
      </c>
      <c r="B827">
        <v>754779265.88896656</v>
      </c>
    </row>
    <row r="828" spans="1:2" x14ac:dyDescent="0.2">
      <c r="A828" s="1">
        <v>30047.333333333332</v>
      </c>
      <c r="B828">
        <v>754779265.88896656</v>
      </c>
    </row>
    <row r="829" spans="1:2" x14ac:dyDescent="0.2">
      <c r="A829" s="1">
        <v>30048.333333333332</v>
      </c>
      <c r="B829">
        <v>753414396.2264061</v>
      </c>
    </row>
    <row r="830" spans="1:2" x14ac:dyDescent="0.2">
      <c r="A830" s="1">
        <v>30049.333333333332</v>
      </c>
      <c r="B830">
        <v>752050153.08549631</v>
      </c>
    </row>
    <row r="831" spans="1:2" x14ac:dyDescent="0.2">
      <c r="A831" s="1">
        <v>30050.333333333332</v>
      </c>
      <c r="B831">
        <v>752050153.08549631</v>
      </c>
    </row>
    <row r="832" spans="1:2" x14ac:dyDescent="0.2">
      <c r="A832" s="1">
        <v>30051.333333333332</v>
      </c>
      <c r="B832">
        <v>750686536.46623719</v>
      </c>
    </row>
    <row r="833" spans="1:2" x14ac:dyDescent="0.2">
      <c r="A833" s="1">
        <v>30052.333333333332</v>
      </c>
      <c r="B833">
        <v>750686536.46623719</v>
      </c>
    </row>
    <row r="834" spans="1:2" x14ac:dyDescent="0.2">
      <c r="A834" s="1">
        <v>30053.333333333332</v>
      </c>
      <c r="B834">
        <v>749323546.36909437</v>
      </c>
    </row>
    <row r="835" spans="1:2" x14ac:dyDescent="0.2">
      <c r="A835" s="1">
        <v>30054.333333333332</v>
      </c>
      <c r="B835">
        <v>749323546.36909437</v>
      </c>
    </row>
    <row r="836" spans="1:2" x14ac:dyDescent="0.2">
      <c r="A836" s="1">
        <v>30055.333333333332</v>
      </c>
      <c r="B836">
        <v>747961182.79267097</v>
      </c>
    </row>
    <row r="837" spans="1:2" x14ac:dyDescent="0.2">
      <c r="A837" s="1">
        <v>30056.333333333332</v>
      </c>
      <c r="B837">
        <v>747961182.79267097</v>
      </c>
    </row>
    <row r="838" spans="1:2" x14ac:dyDescent="0.2">
      <c r="A838" s="1">
        <v>30057.333333333332</v>
      </c>
      <c r="B838">
        <v>747961182.79267097</v>
      </c>
    </row>
    <row r="839" spans="1:2" x14ac:dyDescent="0.2">
      <c r="A839" s="1">
        <v>30058.333333333332</v>
      </c>
      <c r="B839">
        <v>746607747.1151948</v>
      </c>
    </row>
    <row r="840" spans="1:2" x14ac:dyDescent="0.2">
      <c r="A840" s="1">
        <v>30059.333333333332</v>
      </c>
      <c r="B840">
        <v>746607747.1151948</v>
      </c>
    </row>
    <row r="841" spans="1:2" x14ac:dyDescent="0.2">
      <c r="A841" s="1">
        <v>30060.333333333332</v>
      </c>
      <c r="B841">
        <v>746607747.1151948</v>
      </c>
    </row>
    <row r="842" spans="1:2" x14ac:dyDescent="0.2">
      <c r="A842" s="1">
        <v>30061.333333333332</v>
      </c>
      <c r="B842">
        <v>745246632.7636503</v>
      </c>
    </row>
    <row r="843" spans="1:2" x14ac:dyDescent="0.2">
      <c r="A843" s="1">
        <v>30062.333333333332</v>
      </c>
      <c r="B843">
        <v>745246632.7636503</v>
      </c>
    </row>
    <row r="844" spans="1:2" x14ac:dyDescent="0.2">
      <c r="A844" s="1">
        <v>30063.333333333332</v>
      </c>
      <c r="B844">
        <v>745246632.7636503</v>
      </c>
    </row>
    <row r="845" spans="1:2" x14ac:dyDescent="0.2">
      <c r="A845" s="1">
        <v>30064.333333333332</v>
      </c>
      <c r="B845">
        <v>743886144.93375647</v>
      </c>
    </row>
    <row r="846" spans="1:2" x14ac:dyDescent="0.2">
      <c r="A846" s="1">
        <v>30065.333333333332</v>
      </c>
      <c r="B846">
        <v>742526283.62551332</v>
      </c>
    </row>
    <row r="847" spans="1:2" x14ac:dyDescent="0.2">
      <c r="A847" s="1">
        <v>30066.333333333332</v>
      </c>
      <c r="B847">
        <v>738450458.83208513</v>
      </c>
    </row>
    <row r="848" spans="1:2" x14ac:dyDescent="0.2">
      <c r="A848" s="1">
        <v>30067.333333333332</v>
      </c>
      <c r="B848">
        <v>733033060.27827787</v>
      </c>
    </row>
    <row r="849" spans="1:2" x14ac:dyDescent="0.2">
      <c r="A849" s="1">
        <v>30068.333333333332</v>
      </c>
      <c r="B849">
        <v>727625655.53467727</v>
      </c>
    </row>
    <row r="850" spans="1:2" x14ac:dyDescent="0.2">
      <c r="A850" s="1">
        <v>30069.333333333332</v>
      </c>
      <c r="B850">
        <v>722220011.92159951</v>
      </c>
    </row>
    <row r="851" spans="1:2" x14ac:dyDescent="0.2">
      <c r="A851" s="1">
        <v>30070.333333333332</v>
      </c>
      <c r="B851">
        <v>715485267.72810149</v>
      </c>
    </row>
    <row r="852" spans="1:2" x14ac:dyDescent="0.2">
      <c r="A852" s="1">
        <v>30071.333333333332</v>
      </c>
      <c r="B852">
        <v>707422561.38240921</v>
      </c>
    </row>
    <row r="853" spans="1:2" x14ac:dyDescent="0.2">
      <c r="A853" s="1">
        <v>30072.333333333332</v>
      </c>
      <c r="B853">
        <v>699382364.00438476</v>
      </c>
    </row>
    <row r="854" spans="1:2" x14ac:dyDescent="0.2">
      <c r="A854" s="1">
        <v>30073.333333333332</v>
      </c>
      <c r="B854">
        <v>692700751.99194252</v>
      </c>
    </row>
    <row r="855" spans="1:2" x14ac:dyDescent="0.2">
      <c r="A855" s="1">
        <v>30074.333333333332</v>
      </c>
      <c r="B855">
        <v>686034764.84818387</v>
      </c>
    </row>
    <row r="856" spans="1:2" x14ac:dyDescent="0.2">
      <c r="A856" s="1">
        <v>30075.333333333332</v>
      </c>
      <c r="B856">
        <v>679384402.57264304</v>
      </c>
    </row>
    <row r="857" spans="1:2" x14ac:dyDescent="0.2">
      <c r="A857" s="1">
        <v>30076.333333333332</v>
      </c>
      <c r="B857">
        <v>674068886.4248805</v>
      </c>
    </row>
    <row r="858" spans="1:2" x14ac:dyDescent="0.2">
      <c r="A858" s="1">
        <v>30077.333333333332</v>
      </c>
      <c r="B858">
        <v>667446664.17315602</v>
      </c>
    </row>
    <row r="859" spans="1:2" x14ac:dyDescent="0.2">
      <c r="A859" s="1">
        <v>30078.333333333332</v>
      </c>
      <c r="B859">
        <v>659519011.63579893</v>
      </c>
    </row>
    <row r="860" spans="1:2" x14ac:dyDescent="0.2">
      <c r="A860" s="1">
        <v>30079.333333333332</v>
      </c>
      <c r="B860">
        <v>651613868.06610966</v>
      </c>
    </row>
    <row r="861" spans="1:2" x14ac:dyDescent="0.2">
      <c r="A861" s="1">
        <v>30080.333333333332</v>
      </c>
      <c r="B861">
        <v>643731233.46501958</v>
      </c>
    </row>
    <row r="862" spans="1:2" x14ac:dyDescent="0.2">
      <c r="A862" s="1">
        <v>30081.333333333332</v>
      </c>
      <c r="B862">
        <v>635871107.83159733</v>
      </c>
    </row>
    <row r="863" spans="1:2" x14ac:dyDescent="0.2">
      <c r="A863" s="1">
        <v>30082.333333333332</v>
      </c>
      <c r="B863">
        <v>628033491.16677415</v>
      </c>
    </row>
    <row r="864" spans="1:2" x14ac:dyDescent="0.2">
      <c r="A864" s="1">
        <v>30083.333333333332</v>
      </c>
      <c r="B864">
        <v>620218383.4696188</v>
      </c>
    </row>
    <row r="865" spans="1:2" x14ac:dyDescent="0.2">
      <c r="A865" s="1">
        <v>30084.333333333332</v>
      </c>
      <c r="B865">
        <v>612425784.74199402</v>
      </c>
    </row>
    <row r="866" spans="1:2" x14ac:dyDescent="0.2">
      <c r="A866" s="1">
        <v>30085.333333333332</v>
      </c>
      <c r="B866">
        <v>604655694.98110557</v>
      </c>
    </row>
    <row r="867" spans="1:2" x14ac:dyDescent="0.2">
      <c r="A867" s="1">
        <v>30086.333333333332</v>
      </c>
      <c r="B867">
        <v>596908114.18835068</v>
      </c>
    </row>
    <row r="868" spans="1:2" x14ac:dyDescent="0.2">
      <c r="A868" s="1">
        <v>30087.333333333332</v>
      </c>
      <c r="B868">
        <v>587896411.5306735</v>
      </c>
    </row>
    <row r="869" spans="1:2" x14ac:dyDescent="0.2">
      <c r="A869" s="1">
        <v>30088.333333333332</v>
      </c>
      <c r="B869">
        <v>578915354.98574376</v>
      </c>
    </row>
    <row r="870" spans="1:2" x14ac:dyDescent="0.2">
      <c r="A870" s="1">
        <v>30089.333333333332</v>
      </c>
      <c r="B870">
        <v>571242811.71942127</v>
      </c>
    </row>
    <row r="871" spans="1:2" x14ac:dyDescent="0.2">
      <c r="A871" s="1">
        <v>30090.333333333332</v>
      </c>
      <c r="B871">
        <v>563592777.42169797</v>
      </c>
    </row>
    <row r="872" spans="1:2" x14ac:dyDescent="0.2">
      <c r="A872" s="1">
        <v>30091.333333333332</v>
      </c>
      <c r="B872">
        <v>554694895.54734898</v>
      </c>
    </row>
    <row r="873" spans="1:2" x14ac:dyDescent="0.2">
      <c r="A873" s="1">
        <v>30092.333333333332</v>
      </c>
      <c r="B873">
        <v>548360235.73065174</v>
      </c>
    </row>
    <row r="874" spans="1:2" x14ac:dyDescent="0.2">
      <c r="A874" s="1">
        <v>30093.333333333332</v>
      </c>
      <c r="B874">
        <v>540777728.33639753</v>
      </c>
    </row>
    <row r="875" spans="1:2" x14ac:dyDescent="0.2">
      <c r="A875" s="1">
        <v>30094.333333333332</v>
      </c>
      <c r="B875">
        <v>531958639.29996264</v>
      </c>
    </row>
    <row r="876" spans="1:2" x14ac:dyDescent="0.2">
      <c r="A876" s="1">
        <v>30095.333333333332</v>
      </c>
      <c r="B876">
        <v>523170196.37394696</v>
      </c>
    </row>
    <row r="877" spans="1:2" x14ac:dyDescent="0.2">
      <c r="A877" s="1">
        <v>30096.333333333332</v>
      </c>
      <c r="B877">
        <v>514412399.5616101</v>
      </c>
    </row>
    <row r="878" spans="1:2" x14ac:dyDescent="0.2">
      <c r="A878" s="1">
        <v>30097.333333333332</v>
      </c>
      <c r="B878">
        <v>506931193.97340345</v>
      </c>
    </row>
    <row r="879" spans="1:2" x14ac:dyDescent="0.2">
      <c r="A879" s="1">
        <v>30098.333333333332</v>
      </c>
      <c r="B879">
        <v>503195238.20234466</v>
      </c>
    </row>
    <row r="880" spans="1:2" x14ac:dyDescent="0.2">
      <c r="A880" s="1">
        <v>30099.333333333332</v>
      </c>
      <c r="B880">
        <v>499472497.35333025</v>
      </c>
    </row>
    <row r="881" spans="1:2" x14ac:dyDescent="0.2">
      <c r="A881" s="1">
        <v>30100.333333333332</v>
      </c>
      <c r="B881">
        <v>496988744.27238476</v>
      </c>
    </row>
    <row r="882" spans="1:2" x14ac:dyDescent="0.2">
      <c r="A882" s="1">
        <v>30101.333333333332</v>
      </c>
      <c r="B882">
        <v>494515058.24783814</v>
      </c>
    </row>
    <row r="883" spans="1:2" x14ac:dyDescent="0.2">
      <c r="A883" s="1">
        <v>30102.333333333332</v>
      </c>
      <c r="B883">
        <v>494515058.24783814</v>
      </c>
    </row>
    <row r="884" spans="1:2" x14ac:dyDescent="0.2">
      <c r="A884" s="1">
        <v>30103.333333333332</v>
      </c>
      <c r="B884">
        <v>489560067.24247706</v>
      </c>
    </row>
    <row r="885" spans="1:2" x14ac:dyDescent="0.2">
      <c r="A885" s="1">
        <v>30104.333333333332</v>
      </c>
      <c r="B885">
        <v>488322885.79642773</v>
      </c>
    </row>
    <row r="886" spans="1:2" x14ac:dyDescent="0.2">
      <c r="A886" s="1">
        <v>30105.333333333332</v>
      </c>
      <c r="B886">
        <v>487093868.94199997</v>
      </c>
    </row>
    <row r="887" spans="1:2" x14ac:dyDescent="0.2">
      <c r="A887" s="1">
        <v>30106.333333333332</v>
      </c>
      <c r="B887">
        <v>483387951.8378526</v>
      </c>
    </row>
    <row r="888" spans="1:2" x14ac:dyDescent="0.2">
      <c r="A888" s="1">
        <v>30107.333333333332</v>
      </c>
      <c r="B888">
        <v>480920473.0456695</v>
      </c>
    </row>
    <row r="889" spans="1:2" x14ac:dyDescent="0.2">
      <c r="A889" s="1">
        <v>30108.333333333332</v>
      </c>
      <c r="B889">
        <v>478463011.69227809</v>
      </c>
    </row>
    <row r="890" spans="1:2" x14ac:dyDescent="0.2">
      <c r="A890" s="1">
        <v>30109.333333333332</v>
      </c>
      <c r="B890">
        <v>477231461.30237728</v>
      </c>
    </row>
    <row r="891" spans="1:2" x14ac:dyDescent="0.2">
      <c r="A891" s="1">
        <v>30110.333333333332</v>
      </c>
      <c r="B891">
        <v>477231461.30237728</v>
      </c>
    </row>
    <row r="892" spans="1:2" x14ac:dyDescent="0.2">
      <c r="A892" s="1">
        <v>30111.333333333332</v>
      </c>
      <c r="B892">
        <v>472311524.9606781</v>
      </c>
    </row>
    <row r="893" spans="1:2" x14ac:dyDescent="0.2">
      <c r="A893" s="1">
        <v>30112.333333333332</v>
      </c>
      <c r="B893">
        <v>469862800.55437237</v>
      </c>
    </row>
    <row r="894" spans="1:2" x14ac:dyDescent="0.2">
      <c r="A894" s="1">
        <v>30113.333333333332</v>
      </c>
      <c r="B894">
        <v>467409089.96155488</v>
      </c>
    </row>
    <row r="895" spans="1:2" x14ac:dyDescent="0.2">
      <c r="A895" s="1">
        <v>30114.333333333332</v>
      </c>
      <c r="B895">
        <v>464957885.45720279</v>
      </c>
    </row>
    <row r="896" spans="1:2" x14ac:dyDescent="0.2">
      <c r="A896" s="1">
        <v>30115.333333333332</v>
      </c>
      <c r="B896">
        <v>462516648.7749666</v>
      </c>
    </row>
    <row r="897" spans="1:2" x14ac:dyDescent="0.2">
      <c r="A897" s="1">
        <v>30116.333333333332</v>
      </c>
      <c r="B897">
        <v>460070448.8041811</v>
      </c>
    </row>
    <row r="898" spans="1:2" x14ac:dyDescent="0.2">
      <c r="A898" s="1">
        <v>30117.333333333332</v>
      </c>
      <c r="B898">
        <v>458848288.60172999</v>
      </c>
    </row>
    <row r="899" spans="1:2" x14ac:dyDescent="0.2">
      <c r="A899" s="1">
        <v>30118.333333333332</v>
      </c>
      <c r="B899">
        <v>456413290.4200815</v>
      </c>
    </row>
    <row r="900" spans="1:2" x14ac:dyDescent="0.2">
      <c r="A900" s="1">
        <v>30119.333333333332</v>
      </c>
      <c r="B900">
        <v>456413290.4200815</v>
      </c>
    </row>
    <row r="901" spans="1:2" x14ac:dyDescent="0.2">
      <c r="A901" s="1">
        <v>30120.333333333332</v>
      </c>
      <c r="B901">
        <v>435768417.12417078</v>
      </c>
    </row>
    <row r="902" spans="1:2" x14ac:dyDescent="0.2">
      <c r="A902" s="1">
        <v>30121.333333333332</v>
      </c>
      <c r="B902">
        <v>418905102.08206248</v>
      </c>
    </row>
    <row r="903" spans="1:2" x14ac:dyDescent="0.2">
      <c r="A903" s="1">
        <v>30122.333333333332</v>
      </c>
      <c r="B903">
        <v>412914284.74755955</v>
      </c>
    </row>
    <row r="904" spans="1:2" x14ac:dyDescent="0.2">
      <c r="A904" s="1">
        <v>30123.333333333332</v>
      </c>
      <c r="B904">
        <v>406939092.28080881</v>
      </c>
    </row>
    <row r="905" spans="1:2" x14ac:dyDescent="0.2">
      <c r="A905" s="1">
        <v>30124.333333333332</v>
      </c>
      <c r="B905">
        <v>402171642.39659905</v>
      </c>
    </row>
    <row r="906" spans="1:2" x14ac:dyDescent="0.2">
      <c r="A906" s="1">
        <v>30125.333333333332</v>
      </c>
      <c r="B906">
        <v>397406930.67200482</v>
      </c>
    </row>
    <row r="907" spans="1:2" x14ac:dyDescent="0.2">
      <c r="A907" s="1">
        <v>30126.333333333332</v>
      </c>
      <c r="B907">
        <v>374932994.28233874</v>
      </c>
    </row>
    <row r="908" spans="1:2" x14ac:dyDescent="0.2">
      <c r="A908" s="1">
        <v>30127.333333333332</v>
      </c>
      <c r="B908">
        <v>335284341.07033539</v>
      </c>
    </row>
    <row r="909" spans="1:2" x14ac:dyDescent="0.2">
      <c r="A909" s="1">
        <v>30128.333333333332</v>
      </c>
      <c r="B909">
        <v>290688846.92015123</v>
      </c>
    </row>
    <row r="910" spans="1:2" x14ac:dyDescent="0.2">
      <c r="A910" s="1">
        <v>30129.333333333332</v>
      </c>
      <c r="B910">
        <v>231614980.90066016</v>
      </c>
    </row>
    <row r="911" spans="1:2" x14ac:dyDescent="0.2">
      <c r="A911" s="1">
        <v>30130.333333333332</v>
      </c>
      <c r="B911">
        <v>201110173.64263535</v>
      </c>
    </row>
    <row r="912" spans="1:2" x14ac:dyDescent="0.2">
      <c r="A912" s="1">
        <v>30131.333333333332</v>
      </c>
      <c r="B912">
        <v>203274713.82264048</v>
      </c>
    </row>
    <row r="913" spans="1:2" x14ac:dyDescent="0.2">
      <c r="A913" s="1">
        <v>30132.333333333332</v>
      </c>
      <c r="B913">
        <v>203274713.82264048</v>
      </c>
    </row>
    <row r="914" spans="1:2" x14ac:dyDescent="0.2">
      <c r="A914" s="1">
        <v>30133.333333333332</v>
      </c>
      <c r="B914">
        <v>203274713.82264048</v>
      </c>
    </row>
    <row r="915" spans="1:2" x14ac:dyDescent="0.2">
      <c r="A915" s="1">
        <v>30134.333333333332</v>
      </c>
      <c r="B915">
        <v>204357923.69628325</v>
      </c>
    </row>
    <row r="916" spans="1:2" x14ac:dyDescent="0.2">
      <c r="A916" s="1">
        <v>30135.333333333332</v>
      </c>
      <c r="B916">
        <v>203274713.82264048</v>
      </c>
    </row>
    <row r="917" spans="1:2" x14ac:dyDescent="0.2">
      <c r="A917" s="1">
        <v>30136.333333333332</v>
      </c>
      <c r="B917">
        <v>202192130.47157973</v>
      </c>
    </row>
    <row r="918" spans="1:2" x14ac:dyDescent="0.2">
      <c r="A918" s="1">
        <v>30137.333333333332</v>
      </c>
      <c r="B918">
        <v>201110173.64263535</v>
      </c>
    </row>
    <row r="919" spans="1:2" x14ac:dyDescent="0.2">
      <c r="A919" s="1">
        <v>30138.333333333332</v>
      </c>
      <c r="B919">
        <v>201110173.64263535</v>
      </c>
    </row>
    <row r="920" spans="1:2" x14ac:dyDescent="0.2">
      <c r="A920" s="1">
        <v>30139.333333333332</v>
      </c>
      <c r="B920">
        <v>198948139.54923302</v>
      </c>
    </row>
    <row r="921" spans="1:2" x14ac:dyDescent="0.2">
      <c r="A921" s="1">
        <v>30140.333333333332</v>
      </c>
      <c r="B921">
        <v>197874646.22501284</v>
      </c>
    </row>
    <row r="922" spans="1:2" x14ac:dyDescent="0.2">
      <c r="A922" s="1">
        <v>30141.333333333332</v>
      </c>
      <c r="B922">
        <v>194638162.10441291</v>
      </c>
    </row>
    <row r="923" spans="1:2" x14ac:dyDescent="0.2">
      <c r="A923" s="1">
        <v>30142.333333333332</v>
      </c>
      <c r="B923">
        <v>193560587.10860088</v>
      </c>
    </row>
    <row r="924" spans="1:2" x14ac:dyDescent="0.2">
      <c r="A924" s="1">
        <v>30143.333333333332</v>
      </c>
      <c r="B924">
        <v>193560587.10860088</v>
      </c>
    </row>
    <row r="925" spans="1:2" x14ac:dyDescent="0.2">
      <c r="A925" s="1">
        <v>30144.333333333332</v>
      </c>
      <c r="B925">
        <v>191407316.68099761</v>
      </c>
    </row>
    <row r="926" spans="1:2" x14ac:dyDescent="0.2">
      <c r="A926" s="1">
        <v>30145.333333333332</v>
      </c>
      <c r="B926">
        <v>190338178.47026512</v>
      </c>
    </row>
    <row r="927" spans="1:2" x14ac:dyDescent="0.2">
      <c r="A927" s="1">
        <v>30146.333333333332</v>
      </c>
      <c r="B927">
        <v>190338178.47026512</v>
      </c>
    </row>
    <row r="928" spans="1:2" x14ac:dyDescent="0.2">
      <c r="A928" s="1">
        <v>30147.333333333332</v>
      </c>
      <c r="B928">
        <v>189263105.74123636</v>
      </c>
    </row>
    <row r="929" spans="1:2" x14ac:dyDescent="0.2">
      <c r="A929" s="1">
        <v>30148.333333333332</v>
      </c>
      <c r="B929">
        <v>188188659.53432396</v>
      </c>
    </row>
    <row r="930" spans="1:2" x14ac:dyDescent="0.2">
      <c r="A930" s="1">
        <v>30149.333333333332</v>
      </c>
      <c r="B930">
        <v>184969080.04395664</v>
      </c>
    </row>
    <row r="931" spans="1:2" x14ac:dyDescent="0.2">
      <c r="A931" s="1">
        <v>30150.333333333332</v>
      </c>
      <c r="B931">
        <v>179622163.70645911</v>
      </c>
    </row>
    <row r="932" spans="1:2" x14ac:dyDescent="0.2">
      <c r="A932" s="1">
        <v>30151.333333333332</v>
      </c>
      <c r="B932">
        <v>174290872.23578244</v>
      </c>
    </row>
    <row r="933" spans="1:2" x14ac:dyDescent="0.2">
      <c r="A933" s="1">
        <v>30152.333333333332</v>
      </c>
      <c r="B933">
        <v>171102192.70316884</v>
      </c>
    </row>
    <row r="934" spans="1:2" x14ac:dyDescent="0.2">
      <c r="A934" s="1">
        <v>30153.333333333332</v>
      </c>
      <c r="B934">
        <v>168975205.63285798</v>
      </c>
    </row>
    <row r="935" spans="1:2" x14ac:dyDescent="0.2">
      <c r="A935" s="1">
        <v>30154.333333333332</v>
      </c>
      <c r="B935">
        <v>166850724.65101257</v>
      </c>
    </row>
    <row r="936" spans="1:2" x14ac:dyDescent="0.2">
      <c r="A936" s="1">
        <v>30155.333333333332</v>
      </c>
      <c r="B936">
        <v>166850724.65101257</v>
      </c>
    </row>
    <row r="937" spans="1:2" x14ac:dyDescent="0.2">
      <c r="A937" s="1">
        <v>30156.333333333332</v>
      </c>
      <c r="B937">
        <v>194638162.10441291</v>
      </c>
    </row>
    <row r="938" spans="1:2" x14ac:dyDescent="0.2">
      <c r="A938" s="1">
        <v>30157.333333333332</v>
      </c>
      <c r="B938">
        <v>227223309.47639421</v>
      </c>
    </row>
    <row r="939" spans="1:2" x14ac:dyDescent="0.2">
      <c r="A939" s="1">
        <v>30158.333333333332</v>
      </c>
      <c r="B939">
        <v>242624535.1145044</v>
      </c>
    </row>
    <row r="940" spans="1:2" x14ac:dyDescent="0.2">
      <c r="A940" s="1">
        <v>30159.333333333332</v>
      </c>
      <c r="B940">
        <v>278284712.59120852</v>
      </c>
    </row>
    <row r="941" spans="1:2" x14ac:dyDescent="0.2">
      <c r="A941" s="1">
        <v>30160.333333333332</v>
      </c>
      <c r="B941">
        <v>312295504.27058709</v>
      </c>
    </row>
    <row r="942" spans="1:2" x14ac:dyDescent="0.2">
      <c r="A942" s="1">
        <v>30161.333333333332</v>
      </c>
      <c r="B942">
        <v>335284341.07033539</v>
      </c>
    </row>
    <row r="943" spans="1:2" x14ac:dyDescent="0.2">
      <c r="A943" s="1">
        <v>30162.333333333332</v>
      </c>
      <c r="B943">
        <v>379650136.18674129</v>
      </c>
    </row>
    <row r="944" spans="1:2" x14ac:dyDescent="0.2">
      <c r="A944" s="1">
        <v>30163.333333333332</v>
      </c>
      <c r="B944">
        <v>416511290.19027579</v>
      </c>
    </row>
    <row r="945" spans="1:2" x14ac:dyDescent="0.2">
      <c r="A945" s="1">
        <v>30164.333333333332</v>
      </c>
      <c r="B945">
        <v>449100981.50698471</v>
      </c>
    </row>
    <row r="946" spans="1:2" x14ac:dyDescent="0.2">
      <c r="A946" s="1">
        <v>30165.333333333332</v>
      </c>
      <c r="B946">
        <v>493275370.71425468</v>
      </c>
    </row>
    <row r="947" spans="1:2" x14ac:dyDescent="0.2">
      <c r="A947" s="1">
        <v>30166.333333333332</v>
      </c>
      <c r="B947">
        <v>531958639.29996264</v>
      </c>
    </row>
    <row r="948" spans="1:2" x14ac:dyDescent="0.2">
      <c r="A948" s="1">
        <v>30167.333333333332</v>
      </c>
      <c r="B948">
        <v>563592777.42169797</v>
      </c>
    </row>
    <row r="949" spans="1:2" x14ac:dyDescent="0.2">
      <c r="A949" s="1">
        <v>30168.333333333332</v>
      </c>
      <c r="B949">
        <v>587896411.5306735</v>
      </c>
    </row>
    <row r="950" spans="1:2" x14ac:dyDescent="0.2">
      <c r="A950" s="1">
        <v>30169.333333333332</v>
      </c>
      <c r="B950">
        <v>612425784.74199402</v>
      </c>
    </row>
    <row r="951" spans="1:2" x14ac:dyDescent="0.2">
      <c r="A951" s="1">
        <v>30170.333333333332</v>
      </c>
      <c r="B951">
        <v>630638216.16768837</v>
      </c>
    </row>
    <row r="952" spans="1:2" x14ac:dyDescent="0.2">
      <c r="A952" s="1">
        <v>30171.333333333332</v>
      </c>
      <c r="B952">
        <v>638483320.55658102</v>
      </c>
    </row>
    <row r="953" spans="1:2" x14ac:dyDescent="0.2">
      <c r="A953" s="1">
        <v>30172.333333333332</v>
      </c>
      <c r="B953">
        <v>646358949.05077291</v>
      </c>
    </row>
    <row r="954" spans="1:2" x14ac:dyDescent="0.2">
      <c r="A954" s="1">
        <v>30173.333333333332</v>
      </c>
      <c r="B954">
        <v>651613868.06610966</v>
      </c>
    </row>
    <row r="955" spans="1:2" x14ac:dyDescent="0.2">
      <c r="A955" s="1">
        <v>30174.333333333332</v>
      </c>
      <c r="B955">
        <v>654249094.27436066</v>
      </c>
    </row>
    <row r="956" spans="1:2" x14ac:dyDescent="0.2">
      <c r="A956" s="1">
        <v>30175.333333333332</v>
      </c>
      <c r="B956">
        <v>658198583.0040648</v>
      </c>
    </row>
    <row r="957" spans="1:2" x14ac:dyDescent="0.2">
      <c r="A957" s="1">
        <v>30176.333333333332</v>
      </c>
      <c r="B957">
        <v>666122480.23040593</v>
      </c>
    </row>
    <row r="958" spans="1:2" x14ac:dyDescent="0.2">
      <c r="A958" s="1">
        <v>30177.333333333332</v>
      </c>
      <c r="B958">
        <v>691364675.59449375</v>
      </c>
    </row>
    <row r="959" spans="1:2" x14ac:dyDescent="0.2">
      <c r="A959" s="1">
        <v>30178.333333333332</v>
      </c>
      <c r="B959">
        <v>734388539.75292301</v>
      </c>
    </row>
    <row r="960" spans="1:2" x14ac:dyDescent="0.2">
      <c r="A960" s="1">
        <v>30179.333333333332</v>
      </c>
      <c r="B960">
        <v>820961738.93148077</v>
      </c>
    </row>
    <row r="961" spans="1:2" x14ac:dyDescent="0.2">
      <c r="A961" s="1">
        <v>30180.333333333332</v>
      </c>
      <c r="B961">
        <v>917189147.24187922</v>
      </c>
    </row>
    <row r="962" spans="1:2" x14ac:dyDescent="0.2">
      <c r="A962" s="1">
        <v>30181.333333333332</v>
      </c>
      <c r="B962">
        <v>1038565421.7395931</v>
      </c>
    </row>
    <row r="963" spans="1:2" x14ac:dyDescent="0.2">
      <c r="A963" s="1">
        <v>30182.333333333332</v>
      </c>
      <c r="B963">
        <v>1175037891.8689675</v>
      </c>
    </row>
    <row r="964" spans="1:2" x14ac:dyDescent="0.2">
      <c r="A964" s="1">
        <v>30183.333333333332</v>
      </c>
      <c r="B964">
        <v>1138150035.8693302</v>
      </c>
    </row>
    <row r="965" spans="1:2" x14ac:dyDescent="0.2">
      <c r="A965" s="1">
        <v>30184.333333333332</v>
      </c>
      <c r="B965">
        <v>1054972198.6120567</v>
      </c>
    </row>
    <row r="966" spans="1:2" x14ac:dyDescent="0.2">
      <c r="A966" s="1">
        <v>30185.333333333332</v>
      </c>
      <c r="B966">
        <v>1053475889.2417885</v>
      </c>
    </row>
    <row r="967" spans="1:2" x14ac:dyDescent="0.2">
      <c r="A967" s="1">
        <v>30186.333333333332</v>
      </c>
      <c r="B967">
        <v>1081985319.0877476</v>
      </c>
    </row>
    <row r="968" spans="1:2" x14ac:dyDescent="0.2">
      <c r="A968" s="1">
        <v>30187.333333333332</v>
      </c>
      <c r="B968">
        <v>1072958436.6278722</v>
      </c>
    </row>
    <row r="969" spans="1:2" x14ac:dyDescent="0.2">
      <c r="A969" s="1">
        <v>30188.333333333332</v>
      </c>
      <c r="B969">
        <v>980995698.03196931</v>
      </c>
    </row>
    <row r="970" spans="1:2" x14ac:dyDescent="0.2">
      <c r="A970" s="1">
        <v>30189.333333333332</v>
      </c>
      <c r="B970">
        <v>1035587197.7205389</v>
      </c>
    </row>
    <row r="971" spans="1:2" x14ac:dyDescent="0.2">
      <c r="A971" s="1">
        <v>30190.333333333332</v>
      </c>
      <c r="B971">
        <v>1075967956.1788216</v>
      </c>
    </row>
    <row r="972" spans="1:2" x14ac:dyDescent="0.2">
      <c r="A972" s="1">
        <v>30191.333333333332</v>
      </c>
      <c r="B972">
        <v>1040055473.5311307</v>
      </c>
    </row>
    <row r="973" spans="1:2" x14ac:dyDescent="0.2">
      <c r="A973" s="1">
        <v>30192.333333333332</v>
      </c>
      <c r="B973">
        <v>994200046.76794636</v>
      </c>
    </row>
    <row r="974" spans="1:2" x14ac:dyDescent="0.2">
      <c r="A974" s="1">
        <v>30193.333333333332</v>
      </c>
      <c r="B974">
        <v>953294157.46545422</v>
      </c>
    </row>
    <row r="975" spans="1:2" x14ac:dyDescent="0.2">
      <c r="A975" s="1">
        <v>30194.333333333332</v>
      </c>
      <c r="B975">
        <v>973685809.89306796</v>
      </c>
    </row>
    <row r="976" spans="1:2" x14ac:dyDescent="0.2">
      <c r="A976" s="1">
        <v>30195.333333333332</v>
      </c>
      <c r="B976">
        <v>969302034.31146216</v>
      </c>
    </row>
    <row r="977" spans="1:2" x14ac:dyDescent="0.2">
      <c r="A977" s="1">
        <v>30196.333333333332</v>
      </c>
      <c r="B977">
        <v>975148321.46326077</v>
      </c>
    </row>
    <row r="978" spans="1:2" x14ac:dyDescent="0.2">
      <c r="A978" s="1">
        <v>30197.333333333332</v>
      </c>
      <c r="B978">
        <v>980995698.03196931</v>
      </c>
    </row>
    <row r="979" spans="1:2" x14ac:dyDescent="0.2">
      <c r="A979" s="1">
        <v>30198.333333333332</v>
      </c>
      <c r="B979">
        <v>983927605.27413344</v>
      </c>
    </row>
    <row r="980" spans="1:2" x14ac:dyDescent="0.2">
      <c r="A980" s="1">
        <v>30199.333333333332</v>
      </c>
      <c r="B980">
        <v>994200046.76794636</v>
      </c>
    </row>
    <row r="981" spans="1:2" x14ac:dyDescent="0.2">
      <c r="A981" s="1">
        <v>30200.333333333332</v>
      </c>
      <c r="B981">
        <v>998023073.86510074</v>
      </c>
    </row>
    <row r="982" spans="1:2" x14ac:dyDescent="0.2">
      <c r="A982" s="1">
        <v>30201.333333333332</v>
      </c>
      <c r="B982">
        <v>998606771.31358528</v>
      </c>
    </row>
    <row r="983" spans="1:2" x14ac:dyDescent="0.2">
      <c r="A983" s="1">
        <v>30202.333333333332</v>
      </c>
      <c r="B983">
        <v>998606771.31358528</v>
      </c>
    </row>
    <row r="984" spans="1:2" x14ac:dyDescent="0.2">
      <c r="A984" s="1">
        <v>30203.333333333332</v>
      </c>
      <c r="B984">
        <v>998606771.31358528</v>
      </c>
    </row>
    <row r="985" spans="1:2" x14ac:dyDescent="0.2">
      <c r="A985" s="1">
        <v>30204.333333333332</v>
      </c>
      <c r="B985">
        <v>1000079922.2965724</v>
      </c>
    </row>
    <row r="986" spans="1:2" x14ac:dyDescent="0.2">
      <c r="A986" s="1">
        <v>30205.333333333332</v>
      </c>
      <c r="B986">
        <v>1001553699.800279</v>
      </c>
    </row>
    <row r="987" spans="1:2" x14ac:dyDescent="0.2">
      <c r="A987" s="1">
        <v>30206.333333333332</v>
      </c>
      <c r="B987">
        <v>1008922977.6998982</v>
      </c>
    </row>
    <row r="988" spans="1:2" x14ac:dyDescent="0.2">
      <c r="A988" s="1">
        <v>30207.333333333332</v>
      </c>
      <c r="B988">
        <v>1011878669.8523909</v>
      </c>
    </row>
    <row r="989" spans="1:2" x14ac:dyDescent="0.2">
      <c r="A989" s="1">
        <v>30208.333333333332</v>
      </c>
      <c r="B989">
        <v>1013348436.8259087</v>
      </c>
    </row>
    <row r="990" spans="1:2" x14ac:dyDescent="0.2">
      <c r="A990" s="1">
        <v>30209.333333333332</v>
      </c>
      <c r="B990">
        <v>1016307880.4682009</v>
      </c>
    </row>
    <row r="991" spans="1:2" x14ac:dyDescent="0.2">
      <c r="A991" s="1">
        <v>30210.333333333332</v>
      </c>
      <c r="B991">
        <v>1017788542.071823</v>
      </c>
    </row>
    <row r="992" spans="1:2" x14ac:dyDescent="0.2">
      <c r="A992" s="1">
        <v>30211.333333333332</v>
      </c>
      <c r="B992">
        <v>1019269830.1989585</v>
      </c>
    </row>
    <row r="993" spans="1:2" x14ac:dyDescent="0.2">
      <c r="A993" s="1">
        <v>30212.333333333332</v>
      </c>
      <c r="B993">
        <v>1020751744.8463477</v>
      </c>
    </row>
    <row r="994" spans="1:2" x14ac:dyDescent="0.2">
      <c r="A994" s="1">
        <v>30213.333333333332</v>
      </c>
      <c r="B994">
        <v>1022225244.2329191</v>
      </c>
    </row>
    <row r="995" spans="1:2" x14ac:dyDescent="0.2">
      <c r="A995" s="1">
        <v>30214.333333333332</v>
      </c>
      <c r="B995">
        <v>1028161658.8500328</v>
      </c>
    </row>
    <row r="996" spans="1:2" x14ac:dyDescent="0.2">
      <c r="A996" s="1">
        <v>30215.333333333332</v>
      </c>
      <c r="B996">
        <v>1031133625.2894253</v>
      </c>
    </row>
    <row r="997" spans="1:2" x14ac:dyDescent="0.2">
      <c r="A997" s="1">
        <v>30216.333333333332</v>
      </c>
      <c r="B997">
        <v>1034099025.4944191</v>
      </c>
    </row>
    <row r="998" spans="1:2" x14ac:dyDescent="0.2">
      <c r="A998" s="1">
        <v>30217.333333333332</v>
      </c>
      <c r="B998">
        <v>1054972198.6120567</v>
      </c>
    </row>
    <row r="999" spans="1:2" x14ac:dyDescent="0.2">
      <c r="A999" s="1">
        <v>30218.333333333332</v>
      </c>
      <c r="B999">
        <v>1071454616.6355722</v>
      </c>
    </row>
    <row r="1000" spans="1:2" x14ac:dyDescent="0.2">
      <c r="A1000" s="1">
        <v>30219.333333333332</v>
      </c>
      <c r="B1000">
        <v>1072958436.6278722</v>
      </c>
    </row>
    <row r="1001" spans="1:2" x14ac:dyDescent="0.2">
      <c r="A1001" s="1">
        <v>30220.333333333332</v>
      </c>
      <c r="B1001">
        <v>1074462883.1418231</v>
      </c>
    </row>
    <row r="1002" spans="1:2" x14ac:dyDescent="0.2">
      <c r="A1002" s="1">
        <v>30221.333333333332</v>
      </c>
      <c r="B1002">
        <v>1078970795.0032315</v>
      </c>
    </row>
    <row r="1003" spans="1:2" x14ac:dyDescent="0.2">
      <c r="A1003" s="1">
        <v>30222.333333333332</v>
      </c>
      <c r="B1003">
        <v>1112240582.3147855</v>
      </c>
    </row>
    <row r="1004" spans="1:2" x14ac:dyDescent="0.2">
      <c r="A1004" s="1">
        <v>30223.333333333332</v>
      </c>
      <c r="B1004">
        <v>1199836201.1276186</v>
      </c>
    </row>
    <row r="1005" spans="1:2" x14ac:dyDescent="0.2">
      <c r="A1005" s="1">
        <v>30224.333333333332</v>
      </c>
      <c r="B1005">
        <v>1227918554.8340902</v>
      </c>
    </row>
    <row r="1006" spans="1:2" x14ac:dyDescent="0.2">
      <c r="A1006" s="1">
        <v>30225.333333333332</v>
      </c>
      <c r="B1006">
        <v>1253047508.7505765</v>
      </c>
    </row>
    <row r="1007" spans="1:2" x14ac:dyDescent="0.2">
      <c r="A1007" s="1">
        <v>30226.333333333332</v>
      </c>
      <c r="B1007">
        <v>1265676818.662323</v>
      </c>
    </row>
    <row r="1008" spans="1:2" x14ac:dyDescent="0.2">
      <c r="A1008" s="1">
        <v>30227.333333333332</v>
      </c>
      <c r="B1008">
        <v>1273586842.90573</v>
      </c>
    </row>
    <row r="1009" spans="1:2" x14ac:dyDescent="0.2">
      <c r="A1009" s="1">
        <v>30228.333333333332</v>
      </c>
      <c r="B1009">
        <v>1276759097.6953506</v>
      </c>
    </row>
    <row r="1010" spans="1:2" x14ac:dyDescent="0.2">
      <c r="A1010" s="1">
        <v>30229.333333333332</v>
      </c>
      <c r="B1010">
        <v>1279933858.5725055</v>
      </c>
    </row>
    <row r="1011" spans="1:2" x14ac:dyDescent="0.2">
      <c r="A1011" s="1">
        <v>30230.333333333332</v>
      </c>
      <c r="B1011">
        <v>1279933858.5725055</v>
      </c>
    </row>
    <row r="1012" spans="1:2" x14ac:dyDescent="0.2">
      <c r="A1012" s="1">
        <v>30231.333333333332</v>
      </c>
      <c r="B1012">
        <v>1283101434.9390752</v>
      </c>
    </row>
    <row r="1013" spans="1:2" x14ac:dyDescent="0.2">
      <c r="A1013" s="1">
        <v>30232.333333333332</v>
      </c>
      <c r="B1013">
        <v>1279933858.5725055</v>
      </c>
    </row>
    <row r="1014" spans="1:2" x14ac:dyDescent="0.2">
      <c r="A1014" s="1">
        <v>30233.333333333332</v>
      </c>
      <c r="B1014">
        <v>1276759097.6953506</v>
      </c>
    </row>
    <row r="1015" spans="1:2" x14ac:dyDescent="0.2">
      <c r="A1015" s="1">
        <v>30234.333333333332</v>
      </c>
      <c r="B1015">
        <v>1275172657.0394821</v>
      </c>
    </row>
    <row r="1016" spans="1:2" x14ac:dyDescent="0.2">
      <c r="A1016" s="1">
        <v>30235.333333333332</v>
      </c>
      <c r="B1016">
        <v>1273586842.90573</v>
      </c>
    </row>
    <row r="1017" spans="1:2" x14ac:dyDescent="0.2">
      <c r="A1017" s="1">
        <v>30236.333333333332</v>
      </c>
      <c r="B1017">
        <v>1272001655.2926972</v>
      </c>
    </row>
    <row r="1018" spans="1:2" x14ac:dyDescent="0.2">
      <c r="A1018" s="1">
        <v>30237.333333333332</v>
      </c>
      <c r="B1018">
        <v>1270426754.262764</v>
      </c>
    </row>
    <row r="1019" spans="1:2" x14ac:dyDescent="0.2">
      <c r="A1019" s="1">
        <v>30238.333333333332</v>
      </c>
      <c r="B1019">
        <v>1267259504.0067098</v>
      </c>
    </row>
    <row r="1020" spans="1:2" x14ac:dyDescent="0.2">
      <c r="A1020" s="1">
        <v>30239.333333333332</v>
      </c>
      <c r="B1020">
        <v>1264094759.839587</v>
      </c>
    </row>
    <row r="1021" spans="1:2" x14ac:dyDescent="0.2">
      <c r="A1021" s="1">
        <v>30240.333333333332</v>
      </c>
      <c r="B1021">
        <v>1260942158.9202247</v>
      </c>
    </row>
    <row r="1022" spans="1:2" x14ac:dyDescent="0.2">
      <c r="A1022" s="1">
        <v>30241.333333333332</v>
      </c>
      <c r="B1022">
        <v>1256203489.2528317</v>
      </c>
    </row>
    <row r="1023" spans="1:2" x14ac:dyDescent="0.2">
      <c r="A1023" s="1">
        <v>30242.333333333332</v>
      </c>
      <c r="B1023">
        <v>1253047508.7505765</v>
      </c>
    </row>
    <row r="1024" spans="1:2" x14ac:dyDescent="0.2">
      <c r="A1024" s="1">
        <v>30243.333333333332</v>
      </c>
      <c r="B1024">
        <v>1249903644.7787657</v>
      </c>
    </row>
    <row r="1025" spans="1:2" x14ac:dyDescent="0.2">
      <c r="A1025" s="1">
        <v>30244.333333333332</v>
      </c>
      <c r="B1025">
        <v>1246752668.8119397</v>
      </c>
    </row>
    <row r="1026" spans="1:2" x14ac:dyDescent="0.2">
      <c r="A1026" s="1">
        <v>30245.333333333332</v>
      </c>
      <c r="B1026">
        <v>1243604198.9326477</v>
      </c>
    </row>
    <row r="1027" spans="1:2" x14ac:dyDescent="0.2">
      <c r="A1027" s="1">
        <v>30246.333333333332</v>
      </c>
      <c r="B1027">
        <v>1237324357.3387153</v>
      </c>
    </row>
    <row r="1028" spans="1:2" x14ac:dyDescent="0.2">
      <c r="A1028" s="1">
        <v>30247.333333333332</v>
      </c>
      <c r="B1028">
        <v>1232613858.2346029</v>
      </c>
    </row>
    <row r="1029" spans="1:2" x14ac:dyDescent="0.2">
      <c r="A1029" s="1">
        <v>30248.333333333332</v>
      </c>
      <c r="B1029">
        <v>1226351517.2554181</v>
      </c>
    </row>
    <row r="1030" spans="1:2" x14ac:dyDescent="0.2">
      <c r="A1030" s="1">
        <v>30249.333333333332</v>
      </c>
      <c r="B1030">
        <v>1221663705.3987942</v>
      </c>
    </row>
    <row r="1031" spans="1:2" x14ac:dyDescent="0.2">
      <c r="A1031" s="1">
        <v>30250.333333333332</v>
      </c>
      <c r="B1031">
        <v>1216971979.0294766</v>
      </c>
    </row>
    <row r="1032" spans="1:2" x14ac:dyDescent="0.2">
      <c r="A1032" s="1">
        <v>30251.333333333332</v>
      </c>
      <c r="B1032">
        <v>1213847294.0600476</v>
      </c>
    </row>
    <row r="1033" spans="1:2" x14ac:dyDescent="0.2">
      <c r="A1033" s="1">
        <v>30252.333333333332</v>
      </c>
      <c r="B1033">
        <v>1216971979.0294766</v>
      </c>
    </row>
    <row r="1034" spans="1:2" x14ac:dyDescent="0.2">
      <c r="A1034" s="1">
        <v>30253.333333333332</v>
      </c>
      <c r="B1034">
        <v>1215409323.2839367</v>
      </c>
    </row>
    <row r="1035" spans="1:2" x14ac:dyDescent="0.2">
      <c r="A1035" s="1">
        <v>30254.333333333332</v>
      </c>
      <c r="B1035">
        <v>1215409323.2839367</v>
      </c>
    </row>
    <row r="1036" spans="1:2" x14ac:dyDescent="0.2">
      <c r="A1036" s="1">
        <v>30255.333333333332</v>
      </c>
      <c r="B1036">
        <v>1221663705.3987942</v>
      </c>
    </row>
    <row r="1037" spans="1:2" x14ac:dyDescent="0.2">
      <c r="A1037" s="1">
        <v>30256.333333333332</v>
      </c>
      <c r="B1037">
        <v>1227918554.8340902</v>
      </c>
    </row>
    <row r="1038" spans="1:2" x14ac:dyDescent="0.2">
      <c r="A1038" s="1">
        <v>30257.333333333332</v>
      </c>
      <c r="B1038">
        <v>1232613858.2346029</v>
      </c>
    </row>
    <row r="1039" spans="1:2" x14ac:dyDescent="0.2">
      <c r="A1039" s="1">
        <v>30258.333333333332</v>
      </c>
      <c r="B1039">
        <v>1232613858.2346029</v>
      </c>
    </row>
    <row r="1040" spans="1:2" x14ac:dyDescent="0.2">
      <c r="A1040" s="1">
        <v>30259.333333333332</v>
      </c>
      <c r="B1040">
        <v>1235753564.4490271</v>
      </c>
    </row>
    <row r="1041" spans="1:2" x14ac:dyDescent="0.2">
      <c r="A1041" s="1">
        <v>30260.333333333332</v>
      </c>
      <c r="B1041">
        <v>1240467822.6835093</v>
      </c>
    </row>
    <row r="1042" spans="1:2" x14ac:dyDescent="0.2">
      <c r="A1042" s="1">
        <v>30261.333333333332</v>
      </c>
      <c r="B1042">
        <v>1243604198.9326477</v>
      </c>
    </row>
    <row r="1043" spans="1:2" x14ac:dyDescent="0.2">
      <c r="A1043" s="1">
        <v>30262.333333333332</v>
      </c>
      <c r="B1043">
        <v>1249903644.7787657</v>
      </c>
    </row>
    <row r="1044" spans="1:2" x14ac:dyDescent="0.2">
      <c r="A1044" s="1">
        <v>30263.333333333332</v>
      </c>
      <c r="B1044">
        <v>1262513327.5375702</v>
      </c>
    </row>
    <row r="1045" spans="1:2" x14ac:dyDescent="0.2">
      <c r="A1045" s="1">
        <v>30264.333333333332</v>
      </c>
      <c r="B1045">
        <v>1275172657.0394821</v>
      </c>
    </row>
    <row r="1046" spans="1:2" x14ac:dyDescent="0.2">
      <c r="A1046" s="1">
        <v>30265.333333333332</v>
      </c>
      <c r="B1046">
        <v>1295825811.9765668</v>
      </c>
    </row>
    <row r="1047" spans="1:2" x14ac:dyDescent="0.2">
      <c r="A1047" s="1">
        <v>30266.333333333332</v>
      </c>
      <c r="B1047">
        <v>1305392932.5691423</v>
      </c>
    </row>
    <row r="1048" spans="1:2" x14ac:dyDescent="0.2">
      <c r="A1048" s="1">
        <v>30267.333333333332</v>
      </c>
      <c r="B1048">
        <v>1308590225.3123932</v>
      </c>
    </row>
    <row r="1049" spans="1:2" x14ac:dyDescent="0.2">
      <c r="A1049" s="1">
        <v>30268.333333333332</v>
      </c>
      <c r="B1049">
        <v>1310189811.4671931</v>
      </c>
    </row>
    <row r="1050" spans="1:2" x14ac:dyDescent="0.2">
      <c r="A1050" s="1">
        <v>30269.333333333332</v>
      </c>
      <c r="B1050">
        <v>1310189811.4671931</v>
      </c>
    </row>
    <row r="1051" spans="1:2" x14ac:dyDescent="0.2">
      <c r="A1051" s="1">
        <v>30270.333333333332</v>
      </c>
      <c r="B1051">
        <v>1311780264.8511715</v>
      </c>
    </row>
    <row r="1052" spans="1:2" x14ac:dyDescent="0.2">
      <c r="A1052" s="1">
        <v>30271.333333333332</v>
      </c>
      <c r="B1052">
        <v>1311780264.8511715</v>
      </c>
    </row>
    <row r="1053" spans="1:2" x14ac:dyDescent="0.2">
      <c r="A1053" s="1">
        <v>30272.333333333332</v>
      </c>
      <c r="B1053">
        <v>1311780264.8511715</v>
      </c>
    </row>
    <row r="1054" spans="1:2" x14ac:dyDescent="0.2">
      <c r="A1054" s="1">
        <v>30273.333333333332</v>
      </c>
      <c r="B1054">
        <v>1310189811.4671931</v>
      </c>
    </row>
    <row r="1055" spans="1:2" x14ac:dyDescent="0.2">
      <c r="A1055" s="1">
        <v>30274.333333333332</v>
      </c>
      <c r="B1055">
        <v>1306991265.6797097</v>
      </c>
    </row>
    <row r="1056" spans="1:2" x14ac:dyDescent="0.2">
      <c r="A1056" s="1">
        <v>30275.333333333332</v>
      </c>
      <c r="B1056">
        <v>1305392932.5691423</v>
      </c>
    </row>
    <row r="1057" spans="1:2" x14ac:dyDescent="0.2">
      <c r="A1057" s="1">
        <v>30276.333333333332</v>
      </c>
      <c r="B1057">
        <v>1302198145.9124944</v>
      </c>
    </row>
    <row r="1058" spans="1:2" x14ac:dyDescent="0.2">
      <c r="A1058" s="1">
        <v>30277.333333333332</v>
      </c>
      <c r="B1058">
        <v>1302198145.9124944</v>
      </c>
    </row>
    <row r="1059" spans="1:2" x14ac:dyDescent="0.2">
      <c r="A1059" s="1">
        <v>30278.333333333332</v>
      </c>
      <c r="B1059">
        <v>1302198145.9124944</v>
      </c>
    </row>
    <row r="1060" spans="1:2" x14ac:dyDescent="0.2">
      <c r="A1060" s="1">
        <v>30279.333333333332</v>
      </c>
      <c r="B1060">
        <v>1300611424.9420352</v>
      </c>
    </row>
    <row r="1061" spans="1:2" x14ac:dyDescent="0.2">
      <c r="A1061" s="1">
        <v>30280.333333333332</v>
      </c>
      <c r="B1061">
        <v>1300611424.9420352</v>
      </c>
    </row>
    <row r="1062" spans="1:2" x14ac:dyDescent="0.2">
      <c r="A1062" s="1">
        <v>30281.333333333332</v>
      </c>
      <c r="B1062">
        <v>1300611424.9420352</v>
      </c>
    </row>
    <row r="1063" spans="1:2" x14ac:dyDescent="0.2">
      <c r="A1063" s="1">
        <v>30282.333333333332</v>
      </c>
      <c r="B1063">
        <v>1300611424.9420352</v>
      </c>
    </row>
    <row r="1064" spans="1:2" x14ac:dyDescent="0.2">
      <c r="A1064" s="1">
        <v>30283.333333333332</v>
      </c>
      <c r="B1064">
        <v>1299015594.0977857</v>
      </c>
    </row>
    <row r="1065" spans="1:2" x14ac:dyDescent="0.2">
      <c r="A1065" s="1">
        <v>30284.333333333332</v>
      </c>
      <c r="B1065">
        <v>1297420389.776118</v>
      </c>
    </row>
    <row r="1066" spans="1:2" x14ac:dyDescent="0.2">
      <c r="A1066" s="1">
        <v>30285.333333333332</v>
      </c>
      <c r="B1066">
        <v>1295825811.9765668</v>
      </c>
    </row>
    <row r="1067" spans="1:2" x14ac:dyDescent="0.2">
      <c r="A1067" s="1">
        <v>30286.333333333332</v>
      </c>
      <c r="B1067">
        <v>1294231860.6986663</v>
      </c>
    </row>
    <row r="1068" spans="1:2" x14ac:dyDescent="0.2">
      <c r="A1068" s="1">
        <v>30287.333333333332</v>
      </c>
      <c r="B1068">
        <v>1292638535.941951</v>
      </c>
    </row>
    <row r="1069" spans="1:2" x14ac:dyDescent="0.2">
      <c r="A1069" s="1">
        <v>30288.333333333332</v>
      </c>
      <c r="B1069">
        <v>1292638535.941951</v>
      </c>
    </row>
    <row r="1070" spans="1:2" x14ac:dyDescent="0.2">
      <c r="A1070" s="1">
        <v>30289.333333333332</v>
      </c>
      <c r="B1070">
        <v>1284691004.3852403</v>
      </c>
    </row>
    <row r="1071" spans="1:2" x14ac:dyDescent="0.2">
      <c r="A1071" s="1">
        <v>30290.333333333332</v>
      </c>
      <c r="B1071">
        <v>1279933858.5725055</v>
      </c>
    </row>
    <row r="1072" spans="1:2" x14ac:dyDescent="0.2">
      <c r="A1072" s="1">
        <v>30291.333333333332</v>
      </c>
      <c r="B1072">
        <v>1275172657.0394821</v>
      </c>
    </row>
    <row r="1073" spans="1:2" x14ac:dyDescent="0.2">
      <c r="A1073" s="1">
        <v>30292.333333333332</v>
      </c>
      <c r="B1073">
        <v>1270426754.262764</v>
      </c>
    </row>
    <row r="1074" spans="1:2" x14ac:dyDescent="0.2">
      <c r="A1074" s="1">
        <v>30293.333333333332</v>
      </c>
      <c r="B1074">
        <v>1267259504.0067098</v>
      </c>
    </row>
    <row r="1075" spans="1:2" x14ac:dyDescent="0.2">
      <c r="A1075" s="1">
        <v>30294.333333333332</v>
      </c>
      <c r="B1075">
        <v>1264094759.839587</v>
      </c>
    </row>
    <row r="1076" spans="1:2" x14ac:dyDescent="0.2">
      <c r="A1076" s="1">
        <v>30295.333333333332</v>
      </c>
      <c r="B1076">
        <v>1264094759.839587</v>
      </c>
    </row>
    <row r="1077" spans="1:2" x14ac:dyDescent="0.2">
      <c r="A1077" s="1">
        <v>30296.333333333332</v>
      </c>
      <c r="B1077">
        <v>1264094759.839587</v>
      </c>
    </row>
    <row r="1078" spans="1:2" x14ac:dyDescent="0.2">
      <c r="A1078" s="1">
        <v>30297.333333333332</v>
      </c>
      <c r="B1078">
        <v>1262513327.5375702</v>
      </c>
    </row>
    <row r="1079" spans="1:2" x14ac:dyDescent="0.2">
      <c r="A1079" s="1">
        <v>30298.333333333332</v>
      </c>
      <c r="B1079">
        <v>1260942158.9202247</v>
      </c>
    </row>
    <row r="1080" spans="1:2" x14ac:dyDescent="0.2">
      <c r="A1080" s="1">
        <v>30299.333333333332</v>
      </c>
      <c r="B1080">
        <v>1257782419.2866683</v>
      </c>
    </row>
    <row r="1081" spans="1:2" x14ac:dyDescent="0.2">
      <c r="A1081" s="1">
        <v>30300.333333333332</v>
      </c>
      <c r="B1081">
        <v>1256203489.2528317</v>
      </c>
    </row>
    <row r="1082" spans="1:2" x14ac:dyDescent="0.2">
      <c r="A1082" s="1">
        <v>30301.333333333332</v>
      </c>
      <c r="B1082">
        <v>1254625185.7411118</v>
      </c>
    </row>
    <row r="1083" spans="1:2" x14ac:dyDescent="0.2">
      <c r="A1083" s="1">
        <v>30302.333333333332</v>
      </c>
      <c r="B1083">
        <v>1253047508.7505765</v>
      </c>
    </row>
    <row r="1084" spans="1:2" x14ac:dyDescent="0.2">
      <c r="A1084" s="1">
        <v>30303.333333333332</v>
      </c>
      <c r="B1084">
        <v>1251470458.2826235</v>
      </c>
    </row>
    <row r="1085" spans="1:2" x14ac:dyDescent="0.2">
      <c r="A1085" s="1">
        <v>30304.333333333332</v>
      </c>
      <c r="B1085">
        <v>1249903644.7787657</v>
      </c>
    </row>
    <row r="1086" spans="1:2" x14ac:dyDescent="0.2">
      <c r="A1086" s="1">
        <v>30305.333333333332</v>
      </c>
      <c r="B1086">
        <v>1248327843.5342946</v>
      </c>
    </row>
    <row r="1087" spans="1:2" x14ac:dyDescent="0.2">
      <c r="A1087" s="1">
        <v>30306.333333333332</v>
      </c>
      <c r="B1087">
        <v>1246752668.8119397</v>
      </c>
    </row>
    <row r="1088" spans="1:2" x14ac:dyDescent="0.2">
      <c r="A1088" s="1">
        <v>30307.333333333332</v>
      </c>
      <c r="B1088">
        <v>1245178120.6112356</v>
      </c>
    </row>
    <row r="1089" spans="1:2" x14ac:dyDescent="0.2">
      <c r="A1089" s="1">
        <v>30308.333333333332</v>
      </c>
      <c r="B1089">
        <v>1242030903.7747793</v>
      </c>
    </row>
    <row r="1090" spans="1:2" x14ac:dyDescent="0.2">
      <c r="A1090" s="1">
        <v>30309.333333333332</v>
      </c>
      <c r="B1090">
        <v>1240467822.6835093</v>
      </c>
    </row>
    <row r="1091" spans="1:2" x14ac:dyDescent="0.2">
      <c r="A1091" s="1">
        <v>30310.333333333332</v>
      </c>
      <c r="B1091">
        <v>1237324357.3387153</v>
      </c>
    </row>
    <row r="1092" spans="1:2" x14ac:dyDescent="0.2">
      <c r="A1092" s="1">
        <v>30311.333333333332</v>
      </c>
      <c r="B1092">
        <v>1234183398.0814555</v>
      </c>
    </row>
    <row r="1093" spans="1:2" x14ac:dyDescent="0.2">
      <c r="A1093" s="1">
        <v>30312.333333333332</v>
      </c>
      <c r="B1093">
        <v>1232613858.2346029</v>
      </c>
    </row>
    <row r="1094" spans="1:2" x14ac:dyDescent="0.2">
      <c r="A1094" s="1">
        <v>30313.333333333332</v>
      </c>
      <c r="B1094">
        <v>1231054509.557318</v>
      </c>
    </row>
    <row r="1095" spans="1:2" x14ac:dyDescent="0.2">
      <c r="A1095" s="1">
        <v>30314.333333333332</v>
      </c>
      <c r="B1095">
        <v>1227918554.8340902</v>
      </c>
    </row>
    <row r="1096" spans="1:2" x14ac:dyDescent="0.2">
      <c r="A1096" s="1">
        <v>30315.333333333332</v>
      </c>
      <c r="B1096">
        <v>1224785106.1988621</v>
      </c>
    </row>
    <row r="1097" spans="1:2" x14ac:dyDescent="0.2">
      <c r="A1097" s="1">
        <v>30316.333333333332</v>
      </c>
      <c r="B1097">
        <v>1221663705.3987942</v>
      </c>
    </row>
    <row r="1098" spans="1:2" x14ac:dyDescent="0.2">
      <c r="A1098" s="1">
        <v>30317.333333333332</v>
      </c>
      <c r="B1098">
        <v>1220099170.0864396</v>
      </c>
    </row>
    <row r="1099" spans="1:2" x14ac:dyDescent="0.2">
      <c r="A1099" s="1">
        <v>30318.333333333332</v>
      </c>
      <c r="B1099">
        <v>1218535261.2971327</v>
      </c>
    </row>
    <row r="1100" spans="1:2" x14ac:dyDescent="0.2">
      <c r="A1100" s="1">
        <v>30319.333333333332</v>
      </c>
      <c r="B1100">
        <v>1216971979.0294766</v>
      </c>
    </row>
    <row r="1101" spans="1:2" x14ac:dyDescent="0.2">
      <c r="A1101" s="1">
        <v>30320.333333333332</v>
      </c>
      <c r="B1101">
        <v>1215409323.2839367</v>
      </c>
    </row>
    <row r="1102" spans="1:2" x14ac:dyDescent="0.2">
      <c r="A1102" s="1">
        <v>30321.333333333332</v>
      </c>
      <c r="B1102">
        <v>1215409323.2839367</v>
      </c>
    </row>
    <row r="1103" spans="1:2" x14ac:dyDescent="0.2">
      <c r="A1103" s="1">
        <v>30322.333333333332</v>
      </c>
      <c r="B1103">
        <v>1213847294.0600476</v>
      </c>
    </row>
    <row r="1104" spans="1:2" x14ac:dyDescent="0.2">
      <c r="A1104" s="1">
        <v>30323.333333333332</v>
      </c>
      <c r="B1104">
        <v>1210734630.2065997</v>
      </c>
    </row>
    <row r="1105" spans="1:2" x14ac:dyDescent="0.2">
      <c r="A1105" s="1">
        <v>30324.333333333332</v>
      </c>
      <c r="B1105">
        <v>1210734630.2065997</v>
      </c>
    </row>
    <row r="1106" spans="1:2" x14ac:dyDescent="0.2">
      <c r="A1106" s="1">
        <v>30325.333333333332</v>
      </c>
      <c r="B1106">
        <v>1210734630.2065997</v>
      </c>
    </row>
    <row r="1107" spans="1:2" x14ac:dyDescent="0.2">
      <c r="A1107" s="1">
        <v>30326.333333333332</v>
      </c>
      <c r="B1107">
        <v>1206056049.3371449</v>
      </c>
    </row>
    <row r="1108" spans="1:2" x14ac:dyDescent="0.2">
      <c r="A1108" s="1">
        <v>30327.333333333332</v>
      </c>
      <c r="B1108">
        <v>1204497775.4247375</v>
      </c>
    </row>
    <row r="1109" spans="1:2" x14ac:dyDescent="0.2">
      <c r="A1109" s="1">
        <v>30328.333333333332</v>
      </c>
      <c r="B1109">
        <v>1202940128.0330493</v>
      </c>
    </row>
    <row r="1110" spans="1:2" x14ac:dyDescent="0.2">
      <c r="A1110" s="1">
        <v>30329.333333333332</v>
      </c>
      <c r="B1110">
        <v>1201392599.2958248</v>
      </c>
    </row>
    <row r="1111" spans="1:2" x14ac:dyDescent="0.2">
      <c r="A1111" s="1">
        <v>30330.333333333332</v>
      </c>
      <c r="B1111">
        <v>1199836201.1276186</v>
      </c>
    </row>
    <row r="1112" spans="1:2" x14ac:dyDescent="0.2">
      <c r="A1112" s="1">
        <v>30331.333333333332</v>
      </c>
      <c r="B1112">
        <v>1199836201.1276186</v>
      </c>
    </row>
    <row r="1113" spans="1:2" x14ac:dyDescent="0.2">
      <c r="A1113" s="1">
        <v>30332.333333333332</v>
      </c>
      <c r="B1113">
        <v>1196725284.3589523</v>
      </c>
    </row>
    <row r="1114" spans="1:2" x14ac:dyDescent="0.2">
      <c r="A1114" s="1">
        <v>30333.333333333332</v>
      </c>
      <c r="B1114">
        <v>1195170765.7570951</v>
      </c>
    </row>
    <row r="1115" spans="1:2" x14ac:dyDescent="0.2">
      <c r="A1115" s="1">
        <v>30334.333333333332</v>
      </c>
      <c r="B1115">
        <v>1193616873.6764231</v>
      </c>
    </row>
    <row r="1116" spans="1:2" x14ac:dyDescent="0.2">
      <c r="A1116" s="1">
        <v>30335.333333333332</v>
      </c>
      <c r="B1116">
        <v>1192073077.3522518</v>
      </c>
    </row>
    <row r="1117" spans="1:2" x14ac:dyDescent="0.2">
      <c r="A1117" s="1">
        <v>30336.333333333332</v>
      </c>
      <c r="B1117">
        <v>1190520434.4950616</v>
      </c>
    </row>
    <row r="1118" spans="1:2" x14ac:dyDescent="0.2">
      <c r="A1118" s="1">
        <v>30337.333333333332</v>
      </c>
      <c r="B1118">
        <v>1190520434.4950616</v>
      </c>
    </row>
    <row r="1119" spans="1:2" x14ac:dyDescent="0.2">
      <c r="A1119" s="1">
        <v>30338.333333333332</v>
      </c>
      <c r="B1119">
        <v>1188968418.1609192</v>
      </c>
    </row>
    <row r="1120" spans="1:2" x14ac:dyDescent="0.2">
      <c r="A1120" s="1">
        <v>30339.333333333332</v>
      </c>
      <c r="B1120">
        <v>1188968418.1609192</v>
      </c>
    </row>
    <row r="1121" spans="1:2" x14ac:dyDescent="0.2">
      <c r="A1121" s="1">
        <v>30340.333333333332</v>
      </c>
      <c r="B1121">
        <v>1188968418.1609192</v>
      </c>
    </row>
    <row r="1122" spans="1:2" x14ac:dyDescent="0.2">
      <c r="A1122" s="1">
        <v>30341.333333333332</v>
      </c>
      <c r="B1122">
        <v>1185866265.0580518</v>
      </c>
    </row>
    <row r="1123" spans="1:2" x14ac:dyDescent="0.2">
      <c r="A1123" s="1">
        <v>30342.333333333332</v>
      </c>
      <c r="B1123">
        <v>1185866265.0580518</v>
      </c>
    </row>
    <row r="1124" spans="1:2" x14ac:dyDescent="0.2">
      <c r="A1124" s="1">
        <v>30343.333333333332</v>
      </c>
      <c r="B1124">
        <v>1184316128.2893271</v>
      </c>
    </row>
    <row r="1125" spans="1:2" x14ac:dyDescent="0.2">
      <c r="A1125" s="1">
        <v>30344.333333333332</v>
      </c>
      <c r="B1125">
        <v>1185866265.0580518</v>
      </c>
    </row>
    <row r="1126" spans="1:2" x14ac:dyDescent="0.2">
      <c r="A1126" s="1">
        <v>30345.333333333332</v>
      </c>
      <c r="B1126">
        <v>1181227176.8306382</v>
      </c>
    </row>
    <row r="1127" spans="1:2" x14ac:dyDescent="0.2">
      <c r="A1127" s="1">
        <v>30346.333333333332</v>
      </c>
      <c r="B1127">
        <v>1179678915.8075116</v>
      </c>
    </row>
    <row r="1128" spans="1:2" x14ac:dyDescent="0.2">
      <c r="A1128" s="1">
        <v>30347.333333333332</v>
      </c>
      <c r="B1128">
        <v>1178131281.3060358</v>
      </c>
    </row>
    <row r="1129" spans="1:2" x14ac:dyDescent="0.2">
      <c r="A1129" s="1">
        <v>30348.333333333332</v>
      </c>
      <c r="B1129">
        <v>1176584273.3266764</v>
      </c>
    </row>
    <row r="1130" spans="1:2" x14ac:dyDescent="0.2">
      <c r="A1130" s="1">
        <v>30349.333333333332</v>
      </c>
      <c r="B1130">
        <v>1173492136.9324439</v>
      </c>
    </row>
    <row r="1131" spans="1:2" x14ac:dyDescent="0.2">
      <c r="A1131" s="1">
        <v>30350.333333333332</v>
      </c>
      <c r="B1131">
        <v>1173492136.9324439</v>
      </c>
    </row>
    <row r="1132" spans="1:2" x14ac:dyDescent="0.2">
      <c r="A1132" s="1">
        <v>30351.333333333332</v>
      </c>
      <c r="B1132">
        <v>1171956428.1352797</v>
      </c>
    </row>
    <row r="1133" spans="1:2" x14ac:dyDescent="0.2">
      <c r="A1133" s="1">
        <v>30352.333333333332</v>
      </c>
      <c r="B1133">
        <v>1171956428.1352797</v>
      </c>
    </row>
    <row r="1134" spans="1:2" x14ac:dyDescent="0.2">
      <c r="A1134" s="1">
        <v>30353.333333333332</v>
      </c>
      <c r="B1134">
        <v>1171956428.1352797</v>
      </c>
    </row>
    <row r="1135" spans="1:2" x14ac:dyDescent="0.2">
      <c r="A1135" s="1">
        <v>30354.333333333332</v>
      </c>
      <c r="B1135">
        <v>1170411922.4222376</v>
      </c>
    </row>
    <row r="1136" spans="1:2" x14ac:dyDescent="0.2">
      <c r="A1136" s="1">
        <v>30355.333333333332</v>
      </c>
      <c r="B1136">
        <v>1168868043.2317779</v>
      </c>
    </row>
    <row r="1137" spans="1:2" x14ac:dyDescent="0.2">
      <c r="A1137" s="1">
        <v>30356.333333333332</v>
      </c>
      <c r="B1137">
        <v>1168868043.2317779</v>
      </c>
    </row>
    <row r="1138" spans="1:2" x14ac:dyDescent="0.2">
      <c r="A1138" s="1">
        <v>30357.333333333332</v>
      </c>
      <c r="B1138">
        <v>1168868043.2317779</v>
      </c>
    </row>
    <row r="1139" spans="1:2" x14ac:dyDescent="0.2">
      <c r="A1139" s="1">
        <v>30358.333333333332</v>
      </c>
      <c r="B1139">
        <v>1167324790.5634344</v>
      </c>
    </row>
    <row r="1140" spans="1:2" x14ac:dyDescent="0.2">
      <c r="A1140" s="1">
        <v>30359.333333333332</v>
      </c>
      <c r="B1140">
        <v>1167324790.5634344</v>
      </c>
    </row>
    <row r="1141" spans="1:2" x14ac:dyDescent="0.2">
      <c r="A1141" s="1">
        <v>30360.333333333332</v>
      </c>
      <c r="B1141">
        <v>1165782164.4167416</v>
      </c>
    </row>
    <row r="1142" spans="1:2" x14ac:dyDescent="0.2">
      <c r="A1142" s="1">
        <v>30361.333333333332</v>
      </c>
      <c r="B1142">
        <v>1165782164.4167416</v>
      </c>
    </row>
    <row r="1143" spans="1:2" x14ac:dyDescent="0.2">
      <c r="A1143" s="1">
        <v>30362.333333333332</v>
      </c>
      <c r="B1143">
        <v>1165782164.4167416</v>
      </c>
    </row>
    <row r="1144" spans="1:2" x14ac:dyDescent="0.2">
      <c r="A1144" s="1">
        <v>30363.333333333332</v>
      </c>
      <c r="B1144">
        <v>1164240164.7912338</v>
      </c>
    </row>
    <row r="1145" spans="1:2" x14ac:dyDescent="0.2">
      <c r="A1145" s="1">
        <v>30364.333333333332</v>
      </c>
      <c r="B1145">
        <v>1164240164.7912338</v>
      </c>
    </row>
    <row r="1146" spans="1:2" x14ac:dyDescent="0.2">
      <c r="A1146" s="1">
        <v>30365.333333333332</v>
      </c>
      <c r="B1146">
        <v>1164240164.7912338</v>
      </c>
    </row>
    <row r="1147" spans="1:2" x14ac:dyDescent="0.2">
      <c r="A1147" s="1">
        <v>30366.333333333332</v>
      </c>
      <c r="B1147">
        <v>1162708188.4071231</v>
      </c>
    </row>
    <row r="1148" spans="1:2" x14ac:dyDescent="0.2">
      <c r="A1148" s="1">
        <v>30367.333333333332</v>
      </c>
      <c r="B1148">
        <v>1162708188.4071231</v>
      </c>
    </row>
    <row r="1149" spans="1:2" x14ac:dyDescent="0.2">
      <c r="A1149" s="1">
        <v>30368.333333333332</v>
      </c>
      <c r="B1149">
        <v>1161167438.0050972</v>
      </c>
    </row>
    <row r="1150" spans="1:2" x14ac:dyDescent="0.2">
      <c r="A1150" s="1">
        <v>30369.333333333332</v>
      </c>
      <c r="B1150">
        <v>1158087816.7683258</v>
      </c>
    </row>
    <row r="1151" spans="1:2" x14ac:dyDescent="0.2">
      <c r="A1151" s="1">
        <v>30370.333333333332</v>
      </c>
      <c r="B1151">
        <v>1150409093.9876623</v>
      </c>
    </row>
    <row r="1152" spans="1:2" x14ac:dyDescent="0.2">
      <c r="A1152" s="1">
        <v>30371.333333333332</v>
      </c>
      <c r="B1152">
        <v>1139681396.0825093</v>
      </c>
    </row>
    <row r="1153" spans="1:2" x14ac:dyDescent="0.2">
      <c r="A1153" s="1">
        <v>30372.333333333332</v>
      </c>
      <c r="B1153">
        <v>1132040180.6160808</v>
      </c>
    </row>
    <row r="1154" spans="1:2" x14ac:dyDescent="0.2">
      <c r="A1154" s="1">
        <v>30373.333333333332</v>
      </c>
      <c r="B1154">
        <v>1121365011.2692266</v>
      </c>
    </row>
    <row r="1155" spans="1:2" x14ac:dyDescent="0.2">
      <c r="A1155" s="1">
        <v>30374.333333333332</v>
      </c>
      <c r="B1155">
        <v>1115282650.4418626</v>
      </c>
    </row>
    <row r="1156" spans="1:2" x14ac:dyDescent="0.2">
      <c r="A1156" s="1">
        <v>30375.333333333332</v>
      </c>
      <c r="B1156">
        <v>1109201020.2761741</v>
      </c>
    </row>
    <row r="1157" spans="1:2" x14ac:dyDescent="0.2">
      <c r="A1157" s="1">
        <v>30376.333333333332</v>
      </c>
      <c r="B1157">
        <v>1101622323.3593628</v>
      </c>
    </row>
    <row r="1158" spans="1:2" x14ac:dyDescent="0.2">
      <c r="A1158" s="1">
        <v>30377.333333333332</v>
      </c>
      <c r="B1158">
        <v>1095572461.4909849</v>
      </c>
    </row>
    <row r="1159" spans="1:2" x14ac:dyDescent="0.2">
      <c r="A1159" s="1">
        <v>30378.333333333332</v>
      </c>
      <c r="B1159">
        <v>1094059251.3098381</v>
      </c>
    </row>
    <row r="1160" spans="1:2" x14ac:dyDescent="0.2">
      <c r="A1160" s="1">
        <v>30379.333333333332</v>
      </c>
      <c r="B1160">
        <v>1089523379.9014239</v>
      </c>
    </row>
    <row r="1161" spans="1:2" x14ac:dyDescent="0.2">
      <c r="A1161" s="1">
        <v>30380.333333333332</v>
      </c>
      <c r="B1161">
        <v>1083493520.9127142</v>
      </c>
    </row>
    <row r="1162" spans="1:2" x14ac:dyDescent="0.2">
      <c r="A1162" s="1">
        <v>30381.333333333332</v>
      </c>
      <c r="B1162">
        <v>1080477743.7844315</v>
      </c>
    </row>
    <row r="1163" spans="1:2" x14ac:dyDescent="0.2">
      <c r="A1163" s="1">
        <v>30382.333333333332</v>
      </c>
      <c r="B1163">
        <v>1077473655.7365396</v>
      </c>
    </row>
    <row r="1164" spans="1:2" x14ac:dyDescent="0.2">
      <c r="A1164" s="1">
        <v>30383.333333333332</v>
      </c>
      <c r="B1164">
        <v>1075967956.1788216</v>
      </c>
    </row>
    <row r="1165" spans="1:2" x14ac:dyDescent="0.2">
      <c r="A1165" s="1">
        <v>30384.333333333332</v>
      </c>
      <c r="B1165">
        <v>1074462883.1418231</v>
      </c>
    </row>
    <row r="1166" spans="1:2" x14ac:dyDescent="0.2">
      <c r="A1166" s="1">
        <v>30385.333333333332</v>
      </c>
      <c r="B1166">
        <v>1072958436.6278722</v>
      </c>
    </row>
    <row r="1167" spans="1:2" x14ac:dyDescent="0.2">
      <c r="A1167" s="1">
        <v>30386.333333333332</v>
      </c>
      <c r="B1167">
        <v>1072958436.6278722</v>
      </c>
    </row>
    <row r="1168" spans="1:2" x14ac:dyDescent="0.2">
      <c r="A1168" s="1">
        <v>30387.333333333332</v>
      </c>
      <c r="B1168">
        <v>1071454616.6355722</v>
      </c>
    </row>
    <row r="1169" spans="1:2" x14ac:dyDescent="0.2">
      <c r="A1169" s="1">
        <v>30388.333333333332</v>
      </c>
      <c r="B1169">
        <v>1071454616.6355722</v>
      </c>
    </row>
    <row r="1170" spans="1:2" x14ac:dyDescent="0.2">
      <c r="A1170" s="1">
        <v>30389.333333333332</v>
      </c>
      <c r="B1170">
        <v>1071454616.6355722</v>
      </c>
    </row>
    <row r="1171" spans="1:2" x14ac:dyDescent="0.2">
      <c r="A1171" s="1">
        <v>30390.333333333332</v>
      </c>
      <c r="B1171">
        <v>1068458016.3112842</v>
      </c>
    </row>
    <row r="1172" spans="1:2" x14ac:dyDescent="0.2">
      <c r="A1172" s="1">
        <v>30391.333333333332</v>
      </c>
      <c r="B1172">
        <v>1068458016.3112842</v>
      </c>
    </row>
    <row r="1173" spans="1:2" x14ac:dyDescent="0.2">
      <c r="A1173" s="1">
        <v>30392.333333333332</v>
      </c>
      <c r="B1173">
        <v>1066049713.8537467</v>
      </c>
    </row>
    <row r="1174" spans="1:2" x14ac:dyDescent="0.2">
      <c r="A1174" s="1">
        <v>30393.333333333332</v>
      </c>
      <c r="B1174">
        <v>1063954063.1356649</v>
      </c>
    </row>
    <row r="1175" spans="1:2" x14ac:dyDescent="0.2">
      <c r="A1175" s="1">
        <v>30394.333333333332</v>
      </c>
      <c r="B1175">
        <v>1062453998.4548464</v>
      </c>
    </row>
    <row r="1176" spans="1:2" x14ac:dyDescent="0.2">
      <c r="A1176" s="1">
        <v>30395.333333333332</v>
      </c>
      <c r="B1176">
        <v>1062453998.4548464</v>
      </c>
    </row>
    <row r="1177" spans="1:2" x14ac:dyDescent="0.2">
      <c r="A1177" s="1">
        <v>30396.333333333332</v>
      </c>
      <c r="B1177">
        <v>1060954560.295213</v>
      </c>
    </row>
    <row r="1178" spans="1:2" x14ac:dyDescent="0.2">
      <c r="A1178" s="1">
        <v>30397.333333333332</v>
      </c>
      <c r="B1178">
        <v>1057966696.918942</v>
      </c>
    </row>
    <row r="1179" spans="1:2" x14ac:dyDescent="0.2">
      <c r="A1179" s="1">
        <v>30398.333333333332</v>
      </c>
      <c r="B1179">
        <v>1054972198.6120567</v>
      </c>
    </row>
    <row r="1180" spans="1:2" x14ac:dyDescent="0.2">
      <c r="A1180" s="1">
        <v>30399.333333333332</v>
      </c>
      <c r="B1180">
        <v>1051980206.3936367</v>
      </c>
    </row>
    <row r="1181" spans="1:2" x14ac:dyDescent="0.2">
      <c r="A1181" s="1">
        <v>30400.333333333332</v>
      </c>
      <c r="B1181">
        <v>1046012843.0561162</v>
      </c>
    </row>
    <row r="1182" spans="1:2" x14ac:dyDescent="0.2">
      <c r="A1182" s="1">
        <v>30401.333333333332</v>
      </c>
      <c r="B1182">
        <v>1041537060.4447089</v>
      </c>
    </row>
    <row r="1183" spans="1:2" x14ac:dyDescent="0.2">
      <c r="A1183" s="1">
        <v>30402.333333333332</v>
      </c>
      <c r="B1183">
        <v>1035587197.7205389</v>
      </c>
    </row>
    <row r="1184" spans="1:2" x14ac:dyDescent="0.2">
      <c r="A1184" s="1">
        <v>30403.333333333332</v>
      </c>
      <c r="B1184">
        <v>1032611479.7904156</v>
      </c>
    </row>
    <row r="1185" spans="1:2" x14ac:dyDescent="0.2">
      <c r="A1185" s="1">
        <v>30404.333333333332</v>
      </c>
      <c r="B1185">
        <v>1028161658.8500328</v>
      </c>
    </row>
    <row r="1186" spans="1:2" x14ac:dyDescent="0.2">
      <c r="A1186" s="1">
        <v>30405.333333333332</v>
      </c>
      <c r="B1186">
        <v>1022225244.2329191</v>
      </c>
    </row>
    <row r="1187" spans="1:2" x14ac:dyDescent="0.2">
      <c r="A1187" s="1">
        <v>30406.333333333332</v>
      </c>
      <c r="B1187">
        <v>1016307880.4682009</v>
      </c>
    </row>
    <row r="1188" spans="1:2" x14ac:dyDescent="0.2">
      <c r="A1188" s="1">
        <v>30407.333333333332</v>
      </c>
      <c r="B1188">
        <v>1011878669.8523909</v>
      </c>
    </row>
    <row r="1189" spans="1:2" x14ac:dyDescent="0.2">
      <c r="A1189" s="1">
        <v>30408.333333333332</v>
      </c>
      <c r="B1189">
        <v>1007446071.4068264</v>
      </c>
    </row>
    <row r="1190" spans="1:2" x14ac:dyDescent="0.2">
      <c r="A1190" s="1">
        <v>30409.333333333332</v>
      </c>
      <c r="B1190">
        <v>1005969791.6358709</v>
      </c>
    </row>
    <row r="1191" spans="1:2" x14ac:dyDescent="0.2">
      <c r="A1191" s="1">
        <v>30410.333333333332</v>
      </c>
      <c r="B1191">
        <v>1003028103.8261019</v>
      </c>
    </row>
    <row r="1192" spans="1:2" x14ac:dyDescent="0.2">
      <c r="A1192" s="1">
        <v>30411.333333333332</v>
      </c>
      <c r="B1192">
        <v>994200046.76794636</v>
      </c>
    </row>
    <row r="1193" spans="1:2" x14ac:dyDescent="0.2">
      <c r="A1193" s="1">
        <v>30412.333333333332</v>
      </c>
      <c r="B1193">
        <v>991259375.86044896</v>
      </c>
    </row>
    <row r="1194" spans="1:2" x14ac:dyDescent="0.2">
      <c r="A1194" s="1">
        <v>30413.333333333332</v>
      </c>
      <c r="B1194">
        <v>986853068.41274726</v>
      </c>
    </row>
    <row r="1195" spans="1:2" x14ac:dyDescent="0.2">
      <c r="A1195" s="1">
        <v>30414.333333333332</v>
      </c>
      <c r="B1195">
        <v>982461338.39292455</v>
      </c>
    </row>
    <row r="1196" spans="1:2" x14ac:dyDescent="0.2">
      <c r="A1196" s="1">
        <v>30415.333333333332</v>
      </c>
      <c r="B1196">
        <v>982461338.39292455</v>
      </c>
    </row>
    <row r="1197" spans="1:2" x14ac:dyDescent="0.2">
      <c r="A1197" s="1">
        <v>30416.333333333332</v>
      </c>
      <c r="B1197">
        <v>980995698.03196931</v>
      </c>
    </row>
    <row r="1198" spans="1:2" x14ac:dyDescent="0.2">
      <c r="A1198" s="1">
        <v>30417.333333333332</v>
      </c>
      <c r="B1198">
        <v>980995698.03196931</v>
      </c>
    </row>
    <row r="1199" spans="1:2" x14ac:dyDescent="0.2">
      <c r="A1199" s="1">
        <v>30418.333333333332</v>
      </c>
      <c r="B1199">
        <v>980995698.03196931</v>
      </c>
    </row>
    <row r="1200" spans="1:2" x14ac:dyDescent="0.2">
      <c r="A1200" s="1">
        <v>30419.333333333332</v>
      </c>
      <c r="B1200">
        <v>979530684.19406188</v>
      </c>
    </row>
    <row r="1201" spans="1:2" x14ac:dyDescent="0.2">
      <c r="A1201" s="1">
        <v>30420.333333333332</v>
      </c>
      <c r="B1201">
        <v>978066296.87827086</v>
      </c>
    </row>
    <row r="1202" spans="1:2" x14ac:dyDescent="0.2">
      <c r="A1202" s="1">
        <v>30421.333333333332</v>
      </c>
      <c r="B1202">
        <v>972223924.8431288</v>
      </c>
    </row>
    <row r="1203" spans="1:2" x14ac:dyDescent="0.2">
      <c r="A1203" s="1">
        <v>30422.333333333332</v>
      </c>
      <c r="B1203">
        <v>970762666.31670296</v>
      </c>
    </row>
    <row r="1204" spans="1:2" x14ac:dyDescent="0.2">
      <c r="A1204" s="1">
        <v>30423.333333333332</v>
      </c>
      <c r="B1204">
        <v>967842028.82833779</v>
      </c>
    </row>
    <row r="1205" spans="1:2" x14ac:dyDescent="0.2">
      <c r="A1205" s="1">
        <v>30424.333333333332</v>
      </c>
      <c r="B1205">
        <v>963474660.623353</v>
      </c>
    </row>
    <row r="1206" spans="1:2" x14ac:dyDescent="0.2">
      <c r="A1206" s="1">
        <v>30425.333333333332</v>
      </c>
      <c r="B1206">
        <v>959104030.54114437</v>
      </c>
    </row>
    <row r="1207" spans="1:2" x14ac:dyDescent="0.2">
      <c r="A1207" s="1">
        <v>30426.333333333332</v>
      </c>
      <c r="B1207">
        <v>954747905.37124503</v>
      </c>
    </row>
    <row r="1208" spans="1:2" x14ac:dyDescent="0.2">
      <c r="A1208" s="1">
        <v>30427.333333333332</v>
      </c>
      <c r="B1208">
        <v>953294157.46545422</v>
      </c>
    </row>
    <row r="1209" spans="1:2" x14ac:dyDescent="0.2">
      <c r="A1209" s="1">
        <v>30428.333333333332</v>
      </c>
      <c r="B1209">
        <v>953294157.46545422</v>
      </c>
    </row>
    <row r="1210" spans="1:2" x14ac:dyDescent="0.2">
      <c r="A1210" s="1">
        <v>30429.333333333332</v>
      </c>
      <c r="B1210">
        <v>947494278.202299</v>
      </c>
    </row>
    <row r="1211" spans="1:2" x14ac:dyDescent="0.2">
      <c r="A1211" s="1">
        <v>30430.333333333332</v>
      </c>
      <c r="B1211">
        <v>944593666.49203002</v>
      </c>
    </row>
    <row r="1212" spans="1:2" x14ac:dyDescent="0.2">
      <c r="A1212" s="1">
        <v>30431.333333333332</v>
      </c>
      <c r="B1212">
        <v>944593666.49203002</v>
      </c>
    </row>
    <row r="1213" spans="1:2" x14ac:dyDescent="0.2">
      <c r="A1213" s="1">
        <v>30432.333333333332</v>
      </c>
      <c r="B1213">
        <v>931580731.77048934</v>
      </c>
    </row>
    <row r="1214" spans="1:2" x14ac:dyDescent="0.2">
      <c r="A1214" s="1">
        <v>30433.333333333332</v>
      </c>
      <c r="B1214">
        <v>928702693.42185926</v>
      </c>
    </row>
    <row r="1215" spans="1:2" x14ac:dyDescent="0.2">
      <c r="A1215" s="1">
        <v>30434.333333333332</v>
      </c>
      <c r="B1215">
        <v>925818355.99988699</v>
      </c>
    </row>
    <row r="1216" spans="1:2" x14ac:dyDescent="0.2">
      <c r="A1216" s="1">
        <v>30435.333333333332</v>
      </c>
      <c r="B1216">
        <v>921505327.22426581</v>
      </c>
    </row>
    <row r="1217" spans="1:2" x14ac:dyDescent="0.2">
      <c r="A1217" s="1">
        <v>30436.333333333332</v>
      </c>
      <c r="B1217">
        <v>917189147.24187922</v>
      </c>
    </row>
    <row r="1218" spans="1:2" x14ac:dyDescent="0.2">
      <c r="A1218" s="1">
        <v>30437.333333333332</v>
      </c>
      <c r="B1218">
        <v>914314826.53040433</v>
      </c>
    </row>
    <row r="1219" spans="1:2" x14ac:dyDescent="0.2">
      <c r="A1219" s="1">
        <v>30438.333333333332</v>
      </c>
      <c r="B1219">
        <v>910016792.28059947</v>
      </c>
    </row>
    <row r="1220" spans="1:2" x14ac:dyDescent="0.2">
      <c r="A1220" s="1">
        <v>30439.333333333332</v>
      </c>
      <c r="B1220">
        <v>905715637.36256218</v>
      </c>
    </row>
    <row r="1221" spans="1:2" x14ac:dyDescent="0.2">
      <c r="A1221" s="1">
        <v>30440.333333333332</v>
      </c>
      <c r="B1221">
        <v>901428846.14784265</v>
      </c>
    </row>
    <row r="1222" spans="1:2" x14ac:dyDescent="0.2">
      <c r="A1222" s="1">
        <v>30441.333333333332</v>
      </c>
      <c r="B1222">
        <v>898568293.63573337</v>
      </c>
    </row>
    <row r="1223" spans="1:2" x14ac:dyDescent="0.2">
      <c r="A1223" s="1">
        <v>30442.333333333332</v>
      </c>
      <c r="B1223">
        <v>895710247.21208954</v>
      </c>
    </row>
    <row r="1224" spans="1:2" x14ac:dyDescent="0.2">
      <c r="A1224" s="1">
        <v>30443.333333333332</v>
      </c>
      <c r="B1224">
        <v>892863408.98275375</v>
      </c>
    </row>
    <row r="1225" spans="1:2" x14ac:dyDescent="0.2">
      <c r="A1225" s="1">
        <v>30444.333333333332</v>
      </c>
      <c r="B1225">
        <v>887159831.29153025</v>
      </c>
    </row>
    <row r="1226" spans="1:2" x14ac:dyDescent="0.2">
      <c r="A1226" s="1">
        <v>30445.333333333332</v>
      </c>
      <c r="B1226">
        <v>881474949.51961565</v>
      </c>
    </row>
    <row r="1227" spans="1:2" x14ac:dyDescent="0.2">
      <c r="A1227" s="1">
        <v>30446.333333333332</v>
      </c>
      <c r="B1227">
        <v>875800061.55790758</v>
      </c>
    </row>
    <row r="1228" spans="1:2" x14ac:dyDescent="0.2">
      <c r="A1228" s="1">
        <v>30447.333333333332</v>
      </c>
      <c r="B1228">
        <v>868709708.85921264</v>
      </c>
    </row>
    <row r="1229" spans="1:2" x14ac:dyDescent="0.2">
      <c r="A1229" s="1">
        <v>30448.333333333332</v>
      </c>
      <c r="B1229">
        <v>864471641.27463472</v>
      </c>
    </row>
    <row r="1230" spans="1:2" x14ac:dyDescent="0.2">
      <c r="A1230" s="1">
        <v>30449.333333333332</v>
      </c>
      <c r="B1230">
        <v>860230575.15406978</v>
      </c>
    </row>
    <row r="1231" spans="1:2" x14ac:dyDescent="0.2">
      <c r="A1231" s="1">
        <v>30450.333333333332</v>
      </c>
      <c r="B1231">
        <v>858826750.00512969</v>
      </c>
    </row>
    <row r="1232" spans="1:2" x14ac:dyDescent="0.2">
      <c r="A1232" s="1">
        <v>30451.333333333332</v>
      </c>
      <c r="B1232">
        <v>856003750.6045773</v>
      </c>
    </row>
    <row r="1233" spans="1:2" x14ac:dyDescent="0.2">
      <c r="A1233" s="1">
        <v>30452.333333333332</v>
      </c>
      <c r="B1233">
        <v>853183257.29062784</v>
      </c>
    </row>
    <row r="1234" spans="1:2" x14ac:dyDescent="0.2">
      <c r="A1234" s="1">
        <v>30453.333333333332</v>
      </c>
      <c r="B1234">
        <v>848965800.0306226</v>
      </c>
    </row>
    <row r="1235" spans="1:2" x14ac:dyDescent="0.2">
      <c r="A1235" s="1">
        <v>30454.333333333332</v>
      </c>
      <c r="B1235">
        <v>840539171.98535061</v>
      </c>
    </row>
    <row r="1236" spans="1:2" x14ac:dyDescent="0.2">
      <c r="A1236" s="1">
        <v>30455.333333333332</v>
      </c>
      <c r="B1236">
        <v>836330024.09851182</v>
      </c>
    </row>
    <row r="1237" spans="1:2" x14ac:dyDescent="0.2">
      <c r="A1237" s="1">
        <v>30456.333333333332</v>
      </c>
      <c r="B1237">
        <v>832135052.90867758</v>
      </c>
    </row>
    <row r="1238" spans="1:2" x14ac:dyDescent="0.2">
      <c r="A1238" s="1">
        <v>30457.333333333332</v>
      </c>
      <c r="B1238">
        <v>825141715.59596431</v>
      </c>
    </row>
    <row r="1239" spans="1:2" x14ac:dyDescent="0.2">
      <c r="A1239" s="1">
        <v>30458.333333333332</v>
      </c>
      <c r="B1239">
        <v>822357277.60475135</v>
      </c>
    </row>
    <row r="1240" spans="1:2" x14ac:dyDescent="0.2">
      <c r="A1240" s="1">
        <v>30459.333333333332</v>
      </c>
      <c r="B1240">
        <v>820961738.93148077</v>
      </c>
    </row>
    <row r="1241" spans="1:2" x14ac:dyDescent="0.2">
      <c r="A1241" s="1">
        <v>30460.333333333332</v>
      </c>
      <c r="B1241">
        <v>816778882.04250479</v>
      </c>
    </row>
    <row r="1242" spans="1:2" x14ac:dyDescent="0.2">
      <c r="A1242" s="1">
        <v>30461.333333333332</v>
      </c>
      <c r="B1242">
        <v>814001931.77489567</v>
      </c>
    </row>
    <row r="1243" spans="1:2" x14ac:dyDescent="0.2">
      <c r="A1243" s="1">
        <v>30462.333333333332</v>
      </c>
      <c r="B1243">
        <v>811218991.57250297</v>
      </c>
    </row>
    <row r="1244" spans="1:2" x14ac:dyDescent="0.2">
      <c r="A1244" s="1">
        <v>30463.333333333332</v>
      </c>
      <c r="B1244">
        <v>808438557.4567132</v>
      </c>
    </row>
    <row r="1245" spans="1:2" x14ac:dyDescent="0.2">
      <c r="A1245" s="1">
        <v>30464.333333333332</v>
      </c>
      <c r="B1245">
        <v>801506890.32580709</v>
      </c>
    </row>
    <row r="1246" spans="1:2" x14ac:dyDescent="0.2">
      <c r="A1246" s="1">
        <v>30465.333333333332</v>
      </c>
      <c r="B1246">
        <v>793207828.36526632</v>
      </c>
    </row>
    <row r="1247" spans="1:2" x14ac:dyDescent="0.2">
      <c r="A1247" s="1">
        <v>30466.333333333332</v>
      </c>
      <c r="B1247">
        <v>784931275.37332475</v>
      </c>
    </row>
    <row r="1248" spans="1:2" x14ac:dyDescent="0.2">
      <c r="A1248" s="1">
        <v>30467.333333333332</v>
      </c>
      <c r="B1248">
        <v>780805638.13727355</v>
      </c>
    </row>
    <row r="1249" spans="1:2" x14ac:dyDescent="0.2">
      <c r="A1249" s="1">
        <v>30468.333333333332</v>
      </c>
      <c r="B1249">
        <v>775302348.79674387</v>
      </c>
    </row>
    <row r="1250" spans="1:2" x14ac:dyDescent="0.2">
      <c r="A1250" s="1">
        <v>30469.333333333332</v>
      </c>
      <c r="B1250">
        <v>771189830.34091067</v>
      </c>
    </row>
    <row r="1251" spans="1:2" x14ac:dyDescent="0.2">
      <c r="A1251" s="1">
        <v>30470.333333333332</v>
      </c>
      <c r="B1251">
        <v>767074569.05208528</v>
      </c>
    </row>
    <row r="1252" spans="1:2" x14ac:dyDescent="0.2">
      <c r="A1252" s="1">
        <v>30471.333333333332</v>
      </c>
      <c r="B1252">
        <v>758869298.27509451</v>
      </c>
    </row>
    <row r="1253" spans="1:2" x14ac:dyDescent="0.2">
      <c r="A1253" s="1">
        <v>30472.333333333332</v>
      </c>
      <c r="B1253">
        <v>758869298.27509451</v>
      </c>
    </row>
    <row r="1254" spans="1:2" x14ac:dyDescent="0.2">
      <c r="A1254" s="1">
        <v>30473.333333333332</v>
      </c>
      <c r="B1254">
        <v>757502552.86600447</v>
      </c>
    </row>
    <row r="1255" spans="1:2" x14ac:dyDescent="0.2">
      <c r="A1255" s="1">
        <v>30474.333333333332</v>
      </c>
      <c r="B1255">
        <v>754779265.88896656</v>
      </c>
    </row>
    <row r="1256" spans="1:2" x14ac:dyDescent="0.2">
      <c r="A1256" s="1">
        <v>30475.333333333332</v>
      </c>
      <c r="B1256">
        <v>753414396.2264061</v>
      </c>
    </row>
    <row r="1257" spans="1:2" x14ac:dyDescent="0.2">
      <c r="A1257" s="1">
        <v>30476.333333333332</v>
      </c>
      <c r="B1257">
        <v>749323546.36909437</v>
      </c>
    </row>
    <row r="1258" spans="1:2" x14ac:dyDescent="0.2">
      <c r="A1258" s="1">
        <v>30477.333333333332</v>
      </c>
      <c r="B1258">
        <v>743886144.93375647</v>
      </c>
    </row>
    <row r="1259" spans="1:2" x14ac:dyDescent="0.2">
      <c r="A1259" s="1">
        <v>30478.333333333332</v>
      </c>
      <c r="B1259">
        <v>741167048.83938658</v>
      </c>
    </row>
    <row r="1260" spans="1:2" x14ac:dyDescent="0.2">
      <c r="A1260" s="1">
        <v>30479.333333333332</v>
      </c>
      <c r="B1260">
        <v>735744645.75015008</v>
      </c>
    </row>
    <row r="1261" spans="1:2" x14ac:dyDescent="0.2">
      <c r="A1261" s="1">
        <v>30480.333333333332</v>
      </c>
      <c r="B1261">
        <v>730323980.89254272</v>
      </c>
    </row>
    <row r="1262" spans="1:2" x14ac:dyDescent="0.2">
      <c r="A1262" s="1">
        <v>30481.333333333332</v>
      </c>
      <c r="B1262">
        <v>726273304.84846604</v>
      </c>
    </row>
    <row r="1263" spans="1:2" x14ac:dyDescent="0.2">
      <c r="A1263" s="1">
        <v>30482.333333333332</v>
      </c>
      <c r="B1263">
        <v>722220011.92159951</v>
      </c>
    </row>
    <row r="1264" spans="1:2" x14ac:dyDescent="0.2">
      <c r="A1264" s="1">
        <v>30483.333333333332</v>
      </c>
      <c r="B1264">
        <v>716832610.05952954</v>
      </c>
    </row>
    <row r="1265" spans="1:2" x14ac:dyDescent="0.2">
      <c r="A1265" s="1">
        <v>30484.333333333332</v>
      </c>
      <c r="B1265">
        <v>715485267.72810149</v>
      </c>
    </row>
    <row r="1266" spans="1:2" x14ac:dyDescent="0.2">
      <c r="A1266" s="1">
        <v>30485.333333333332</v>
      </c>
      <c r="B1266">
        <v>712800668.59442735</v>
      </c>
    </row>
    <row r="1267" spans="1:2" x14ac:dyDescent="0.2">
      <c r="A1267" s="1">
        <v>30486.333333333332</v>
      </c>
      <c r="B1267">
        <v>710110361.9439528</v>
      </c>
    </row>
    <row r="1268" spans="1:2" x14ac:dyDescent="0.2">
      <c r="A1268" s="1">
        <v>30487.333333333332</v>
      </c>
      <c r="B1268">
        <v>707422561.38240921</v>
      </c>
    </row>
    <row r="1269" spans="1:2" x14ac:dyDescent="0.2">
      <c r="A1269" s="1">
        <v>30488.333333333332</v>
      </c>
      <c r="B1269">
        <v>706079600.88318217</v>
      </c>
    </row>
    <row r="1270" spans="1:2" x14ac:dyDescent="0.2">
      <c r="A1270" s="1">
        <v>30489.333333333332</v>
      </c>
      <c r="B1270">
        <v>703403738.69659376</v>
      </c>
    </row>
    <row r="1271" spans="1:2" x14ac:dyDescent="0.2">
      <c r="A1271" s="1">
        <v>30490.333333333332</v>
      </c>
      <c r="B1271">
        <v>702062653.94389629</v>
      </c>
    </row>
    <row r="1272" spans="1:2" x14ac:dyDescent="0.2">
      <c r="A1272" s="1">
        <v>30491.333333333332</v>
      </c>
      <c r="B1272">
        <v>706079600.88318217</v>
      </c>
    </row>
    <row r="1273" spans="1:2" x14ac:dyDescent="0.2">
      <c r="A1273" s="1">
        <v>30492.333333333332</v>
      </c>
      <c r="B1273">
        <v>704737266.90700281</v>
      </c>
    </row>
    <row r="1274" spans="1:2" x14ac:dyDescent="0.2">
      <c r="A1274" s="1">
        <v>30493.333333333332</v>
      </c>
      <c r="B1274">
        <v>703403738.69659376</v>
      </c>
    </row>
    <row r="1275" spans="1:2" x14ac:dyDescent="0.2">
      <c r="A1275" s="1">
        <v>30494.333333333332</v>
      </c>
      <c r="B1275">
        <v>704737266.90700281</v>
      </c>
    </row>
    <row r="1276" spans="1:2" x14ac:dyDescent="0.2">
      <c r="A1276" s="1">
        <v>30495.333333333332</v>
      </c>
      <c r="B1276">
        <v>706079600.88318217</v>
      </c>
    </row>
    <row r="1277" spans="1:2" x14ac:dyDescent="0.2">
      <c r="A1277" s="1">
        <v>30496.333333333332</v>
      </c>
      <c r="B1277">
        <v>714138551.91832411</v>
      </c>
    </row>
    <row r="1278" spans="1:2" x14ac:dyDescent="0.2">
      <c r="A1278" s="1">
        <v>30497.333333333332</v>
      </c>
      <c r="B1278">
        <v>710110361.9439528</v>
      </c>
    </row>
    <row r="1279" spans="1:2" x14ac:dyDescent="0.2">
      <c r="A1279" s="1">
        <v>30498.333333333332</v>
      </c>
      <c r="B1279">
        <v>710110361.9439528</v>
      </c>
    </row>
    <row r="1280" spans="1:2" x14ac:dyDescent="0.2">
      <c r="A1280" s="1">
        <v>30499.333333333332</v>
      </c>
      <c r="B1280">
        <v>707422561.38240921</v>
      </c>
    </row>
    <row r="1281" spans="1:2" x14ac:dyDescent="0.2">
      <c r="A1281" s="1">
        <v>30500.333333333332</v>
      </c>
      <c r="B1281">
        <v>702062653.94389629</v>
      </c>
    </row>
    <row r="1282" spans="1:2" x14ac:dyDescent="0.2">
      <c r="A1282" s="1">
        <v>30501.333333333332</v>
      </c>
      <c r="B1282">
        <v>699382364.00438476</v>
      </c>
    </row>
    <row r="1283" spans="1:2" x14ac:dyDescent="0.2">
      <c r="A1283" s="1">
        <v>30502.333333333332</v>
      </c>
      <c r="B1283">
        <v>690029225.71823001</v>
      </c>
    </row>
    <row r="1284" spans="1:2" x14ac:dyDescent="0.2">
      <c r="A1284" s="1">
        <v>30503.333333333332</v>
      </c>
      <c r="B1284">
        <v>686034764.84818387</v>
      </c>
    </row>
    <row r="1285" spans="1:2" x14ac:dyDescent="0.2">
      <c r="A1285" s="1">
        <v>30504.333333333332</v>
      </c>
      <c r="B1285">
        <v>679384402.57264304</v>
      </c>
    </row>
    <row r="1286" spans="1:2" x14ac:dyDescent="0.2">
      <c r="A1286" s="1">
        <v>30505.333333333332</v>
      </c>
      <c r="B1286">
        <v>682037801.58748853</v>
      </c>
    </row>
    <row r="1287" spans="1:2" x14ac:dyDescent="0.2">
      <c r="A1287" s="1">
        <v>30506.333333333332</v>
      </c>
      <c r="B1287">
        <v>691364675.59449375</v>
      </c>
    </row>
    <row r="1288" spans="1:2" x14ac:dyDescent="0.2">
      <c r="A1288" s="1">
        <v>30507.333333333332</v>
      </c>
      <c r="B1288">
        <v>698043158.81617367</v>
      </c>
    </row>
    <row r="1289" spans="1:2" x14ac:dyDescent="0.2">
      <c r="A1289" s="1">
        <v>30508.333333333332</v>
      </c>
      <c r="B1289">
        <v>779428876.01908302</v>
      </c>
    </row>
    <row r="1290" spans="1:2" x14ac:dyDescent="0.2">
      <c r="A1290" s="1">
        <v>30509.333333333332</v>
      </c>
      <c r="B1290">
        <v>764334194.1344552</v>
      </c>
    </row>
    <row r="1291" spans="1:2" x14ac:dyDescent="0.2">
      <c r="A1291" s="1">
        <v>30510.333333333332</v>
      </c>
      <c r="B1291">
        <v>860230575.15406978</v>
      </c>
    </row>
    <row r="1292" spans="1:2" x14ac:dyDescent="0.2">
      <c r="A1292" s="1">
        <v>30511.333333333332</v>
      </c>
      <c r="B1292">
        <v>914314826.53040433</v>
      </c>
    </row>
    <row r="1293" spans="1:2" x14ac:dyDescent="0.2">
      <c r="A1293" s="1">
        <v>30512.333333333332</v>
      </c>
      <c r="B1293">
        <v>924377127.07230818</v>
      </c>
    </row>
    <row r="1294" spans="1:2" x14ac:dyDescent="0.2">
      <c r="A1294" s="1">
        <v>30513.333333333332</v>
      </c>
      <c r="B1294">
        <v>921505327.22426581</v>
      </c>
    </row>
    <row r="1295" spans="1:2" x14ac:dyDescent="0.2">
      <c r="A1295" s="1">
        <v>30514.333333333332</v>
      </c>
      <c r="B1295">
        <v>922936524.66638017</v>
      </c>
    </row>
    <row r="1296" spans="1:2" x14ac:dyDescent="0.2">
      <c r="A1296" s="1">
        <v>30515.333333333332</v>
      </c>
      <c r="B1296">
        <v>921505327.22426581</v>
      </c>
    </row>
    <row r="1297" spans="1:2" x14ac:dyDescent="0.2">
      <c r="A1297" s="1">
        <v>30516.333333333332</v>
      </c>
      <c r="B1297">
        <v>920065974.04181957</v>
      </c>
    </row>
    <row r="1298" spans="1:2" x14ac:dyDescent="0.2">
      <c r="A1298" s="1">
        <v>30517.333333333332</v>
      </c>
      <c r="B1298">
        <v>911451763.62991333</v>
      </c>
    </row>
    <row r="1299" spans="1:2" x14ac:dyDescent="0.2">
      <c r="A1299" s="1">
        <v>30518.333333333332</v>
      </c>
      <c r="B1299">
        <v>905715637.36256218</v>
      </c>
    </row>
    <row r="1300" spans="1:2" x14ac:dyDescent="0.2">
      <c r="A1300" s="1">
        <v>30519.333333333332</v>
      </c>
      <c r="B1300">
        <v>979530684.19406188</v>
      </c>
    </row>
    <row r="1301" spans="1:2" x14ac:dyDescent="0.2">
      <c r="A1301" s="1">
        <v>30520.333333333332</v>
      </c>
      <c r="B1301">
        <v>1035587197.7205389</v>
      </c>
    </row>
    <row r="1302" spans="1:2" x14ac:dyDescent="0.2">
      <c r="A1302" s="1">
        <v>30521.333333333332</v>
      </c>
      <c r="B1302">
        <v>1057966696.918942</v>
      </c>
    </row>
    <row r="1303" spans="1:2" x14ac:dyDescent="0.2">
      <c r="A1303" s="1">
        <v>30522.333333333332</v>
      </c>
      <c r="B1303">
        <v>1116795342.061203</v>
      </c>
    </row>
    <row r="1304" spans="1:2" x14ac:dyDescent="0.2">
      <c r="A1304" s="1">
        <v>30523.333333333332</v>
      </c>
      <c r="B1304">
        <v>1153482457.6471</v>
      </c>
    </row>
    <row r="1305" spans="1:2" x14ac:dyDescent="0.2">
      <c r="A1305" s="1">
        <v>30524.333333333332</v>
      </c>
      <c r="B1305">
        <v>1181227176.8306382</v>
      </c>
    </row>
    <row r="1306" spans="1:2" x14ac:dyDescent="0.2">
      <c r="A1306" s="1">
        <v>30525.333333333332</v>
      </c>
      <c r="B1306">
        <v>1206056049.3371449</v>
      </c>
    </row>
    <row r="1307" spans="1:2" x14ac:dyDescent="0.2">
      <c r="A1307" s="1">
        <v>30526.333333333332</v>
      </c>
      <c r="B1307">
        <v>1221663705.3987942</v>
      </c>
    </row>
    <row r="1308" spans="1:2" x14ac:dyDescent="0.2">
      <c r="A1308" s="1">
        <v>30527.333333333332</v>
      </c>
      <c r="B1308">
        <v>1226351517.2554181</v>
      </c>
    </row>
    <row r="1309" spans="1:2" x14ac:dyDescent="0.2">
      <c r="A1309" s="1">
        <v>30528.333333333332</v>
      </c>
      <c r="B1309">
        <v>1221663705.3987942</v>
      </c>
    </row>
    <row r="1310" spans="1:2" x14ac:dyDescent="0.2">
      <c r="A1310" s="1">
        <v>30529.333333333332</v>
      </c>
      <c r="B1310">
        <v>1206056049.3371449</v>
      </c>
    </row>
    <row r="1311" spans="1:2" x14ac:dyDescent="0.2">
      <c r="A1311" s="1">
        <v>30530.333333333332</v>
      </c>
      <c r="B1311">
        <v>1193616873.6764231</v>
      </c>
    </row>
    <row r="1312" spans="1:2" x14ac:dyDescent="0.2">
      <c r="A1312" s="1">
        <v>30531.333333333332</v>
      </c>
      <c r="B1312">
        <v>1213847294.0600476</v>
      </c>
    </row>
    <row r="1313" spans="1:2" x14ac:dyDescent="0.2">
      <c r="A1313" s="1">
        <v>30532.333333333332</v>
      </c>
      <c r="B1313">
        <v>1237324357.3387153</v>
      </c>
    </row>
    <row r="1314" spans="1:2" x14ac:dyDescent="0.2">
      <c r="A1314" s="1">
        <v>30533.333333333332</v>
      </c>
      <c r="B1314">
        <v>1262513327.5375702</v>
      </c>
    </row>
    <row r="1315" spans="1:2" x14ac:dyDescent="0.2">
      <c r="A1315" s="1">
        <v>30534.333333333332</v>
      </c>
      <c r="B1315">
        <v>1287872022.8406601</v>
      </c>
    </row>
    <row r="1316" spans="1:2" x14ac:dyDescent="0.2">
      <c r="A1316" s="1">
        <v>30535.333333333332</v>
      </c>
      <c r="B1316">
        <v>1306991265.6797097</v>
      </c>
    </row>
    <row r="1317" spans="1:2" x14ac:dyDescent="0.2">
      <c r="A1317" s="1">
        <v>30536.333333333332</v>
      </c>
      <c r="B1317">
        <v>1300611424.9420352</v>
      </c>
    </row>
    <row r="1318" spans="1:2" x14ac:dyDescent="0.2">
      <c r="A1318" s="1">
        <v>30537.333333333332</v>
      </c>
      <c r="B1318">
        <v>1314982562.1298513</v>
      </c>
    </row>
    <row r="1319" spans="1:2" x14ac:dyDescent="0.2">
      <c r="A1319" s="1">
        <v>30538.333333333332</v>
      </c>
      <c r="B1319">
        <v>1399042204.2408028</v>
      </c>
    </row>
    <row r="1320" spans="1:2" x14ac:dyDescent="0.2">
      <c r="A1320" s="1">
        <v>30539.333333333332</v>
      </c>
      <c r="B1320">
        <v>1249903644.7787657</v>
      </c>
    </row>
    <row r="1321" spans="1:2" x14ac:dyDescent="0.2">
      <c r="A1321" s="1">
        <v>30540.333333333332</v>
      </c>
      <c r="B1321">
        <v>1135089195.0074582</v>
      </c>
    </row>
    <row r="1322" spans="1:2" x14ac:dyDescent="0.2">
      <c r="A1322" s="1">
        <v>30541.333333333332</v>
      </c>
      <c r="B1322">
        <v>1083493520.9127142</v>
      </c>
    </row>
    <row r="1323" spans="1:2" x14ac:dyDescent="0.2">
      <c r="A1323" s="1">
        <v>30542.333333333332</v>
      </c>
      <c r="B1323">
        <v>1109201020.2761741</v>
      </c>
    </row>
    <row r="1324" spans="1:2" x14ac:dyDescent="0.2">
      <c r="A1324" s="1">
        <v>30543.333333333332</v>
      </c>
      <c r="B1324">
        <v>934470073.7260282</v>
      </c>
    </row>
    <row r="1325" spans="1:2" x14ac:dyDescent="0.2">
      <c r="A1325" s="1">
        <v>30544.333333333332</v>
      </c>
      <c r="B1325">
        <v>1207614949.7716687</v>
      </c>
    </row>
    <row r="1326" spans="1:2" x14ac:dyDescent="0.2">
      <c r="A1326" s="1">
        <v>30545.333333333332</v>
      </c>
      <c r="B1326">
        <v>1389257481.6909618</v>
      </c>
    </row>
    <row r="1327" spans="1:2" x14ac:dyDescent="0.2">
      <c r="A1327" s="1">
        <v>30546.333333333332</v>
      </c>
      <c r="B1327">
        <v>1508159744.183533</v>
      </c>
    </row>
    <row r="1328" spans="1:2" x14ac:dyDescent="0.2">
      <c r="A1328" s="1">
        <v>30547.333333333332</v>
      </c>
      <c r="B1328">
        <v>1179678915.8075116</v>
      </c>
    </row>
    <row r="1329" spans="1:2" x14ac:dyDescent="0.2">
      <c r="A1329" s="1">
        <v>30548.333333333332</v>
      </c>
      <c r="B1329">
        <v>986853068.41274726</v>
      </c>
    </row>
    <row r="1330" spans="1:2" x14ac:dyDescent="0.2">
      <c r="A1330" s="1">
        <v>30549.333333333332</v>
      </c>
      <c r="B1330">
        <v>1053475889.2417885</v>
      </c>
    </row>
    <row r="1331" spans="1:2" x14ac:dyDescent="0.2">
      <c r="A1331" s="1">
        <v>30550.333333333332</v>
      </c>
      <c r="B1331">
        <v>1103138662.3284779</v>
      </c>
    </row>
    <row r="1332" spans="1:2" x14ac:dyDescent="0.2">
      <c r="A1332" s="1">
        <v>30551.333333333332</v>
      </c>
      <c r="B1332">
        <v>1124414590.0183358</v>
      </c>
    </row>
    <row r="1333" spans="1:2" x14ac:dyDescent="0.2">
      <c r="A1333" s="1">
        <v>30552.333333333332</v>
      </c>
      <c r="B1333">
        <v>1150409093.9876623</v>
      </c>
    </row>
    <row r="1334" spans="1:2" x14ac:dyDescent="0.2">
      <c r="A1334" s="1">
        <v>30553.333333333332</v>
      </c>
      <c r="B1334">
        <v>1127457365.9091256</v>
      </c>
    </row>
    <row r="1335" spans="1:2" x14ac:dyDescent="0.2">
      <c r="A1335" s="1">
        <v>30554.333333333332</v>
      </c>
      <c r="B1335">
        <v>1118317938.608583</v>
      </c>
    </row>
    <row r="1336" spans="1:2" x14ac:dyDescent="0.2">
      <c r="A1336" s="1">
        <v>30555.333333333332</v>
      </c>
      <c r="B1336">
        <v>1103138662.3284779</v>
      </c>
    </row>
    <row r="1337" spans="1:2" x14ac:dyDescent="0.2">
      <c r="A1337" s="1">
        <v>30556.333333333332</v>
      </c>
      <c r="B1337">
        <v>1109201020.2761741</v>
      </c>
    </row>
    <row r="1338" spans="1:2" x14ac:dyDescent="0.2">
      <c r="A1338" s="1">
        <v>30557.333333333332</v>
      </c>
      <c r="B1338">
        <v>1104655627.8201752</v>
      </c>
    </row>
    <row r="1339" spans="1:2" x14ac:dyDescent="0.2">
      <c r="A1339" s="1">
        <v>30558.333333333332</v>
      </c>
      <c r="B1339">
        <v>1080477743.7844315</v>
      </c>
    </row>
    <row r="1340" spans="1:2" x14ac:dyDescent="0.2">
      <c r="A1340" s="1">
        <v>30559.333333333332</v>
      </c>
      <c r="B1340">
        <v>1074462883.1418231</v>
      </c>
    </row>
    <row r="1341" spans="1:2" x14ac:dyDescent="0.2">
      <c r="A1341" s="1">
        <v>30560.333333333332</v>
      </c>
      <c r="B1341">
        <v>1106173219.8330574</v>
      </c>
    </row>
    <row r="1342" spans="1:2" x14ac:dyDescent="0.2">
      <c r="A1342" s="1">
        <v>30561.333333333332</v>
      </c>
      <c r="B1342">
        <v>1122889487.3824902</v>
      </c>
    </row>
    <row r="1343" spans="1:2" x14ac:dyDescent="0.2">
      <c r="A1343" s="1">
        <v>30562.333333333332</v>
      </c>
      <c r="B1343">
        <v>1095572461.4909849</v>
      </c>
    </row>
    <row r="1344" spans="1:2" x14ac:dyDescent="0.2">
      <c r="A1344" s="1">
        <v>30563.333333333332</v>
      </c>
      <c r="B1344">
        <v>1080477743.7844315</v>
      </c>
    </row>
    <row r="1345" spans="1:2" x14ac:dyDescent="0.2">
      <c r="A1345" s="1">
        <v>30564.333333333332</v>
      </c>
      <c r="B1345">
        <v>1062453998.4548464</v>
      </c>
    </row>
    <row r="1346" spans="1:2" x14ac:dyDescent="0.2">
      <c r="A1346" s="1">
        <v>30565.333333333332</v>
      </c>
      <c r="B1346">
        <v>1059455748.6581616</v>
      </c>
    </row>
    <row r="1347" spans="1:2" x14ac:dyDescent="0.2">
      <c r="A1347" s="1">
        <v>30566.333333333332</v>
      </c>
      <c r="B1347">
        <v>1057966696.918942</v>
      </c>
    </row>
    <row r="1348" spans="1:2" x14ac:dyDescent="0.2">
      <c r="A1348" s="1">
        <v>30567.333333333332</v>
      </c>
      <c r="B1348">
        <v>1071454616.6355722</v>
      </c>
    </row>
    <row r="1349" spans="1:2" x14ac:dyDescent="0.2">
      <c r="A1349" s="1">
        <v>30568.333333333332</v>
      </c>
      <c r="B1349">
        <v>1072958436.6278722</v>
      </c>
    </row>
    <row r="1350" spans="1:2" x14ac:dyDescent="0.2">
      <c r="A1350" s="1">
        <v>30569.333333333332</v>
      </c>
      <c r="B1350">
        <v>1078970795.0032315</v>
      </c>
    </row>
    <row r="1351" spans="1:2" x14ac:dyDescent="0.2">
      <c r="A1351" s="1">
        <v>30570.333333333332</v>
      </c>
      <c r="B1351">
        <v>1094059251.3098381</v>
      </c>
    </row>
    <row r="1352" spans="1:2" x14ac:dyDescent="0.2">
      <c r="A1352" s="1">
        <v>30571.333333333332</v>
      </c>
      <c r="B1352">
        <v>1116795342.061203</v>
      </c>
    </row>
    <row r="1353" spans="1:2" x14ac:dyDescent="0.2">
      <c r="A1353" s="1">
        <v>30572.333333333332</v>
      </c>
      <c r="B1353">
        <v>1133569038.5629423</v>
      </c>
    </row>
    <row r="1354" spans="1:2" x14ac:dyDescent="0.2">
      <c r="A1354" s="1">
        <v>30573.333333333332</v>
      </c>
      <c r="B1354">
        <v>1161167438.0050972</v>
      </c>
    </row>
    <row r="1355" spans="1:2" x14ac:dyDescent="0.2">
      <c r="A1355" s="1">
        <v>30574.333333333332</v>
      </c>
      <c r="B1355">
        <v>1210734630.2065997</v>
      </c>
    </row>
    <row r="1356" spans="1:2" x14ac:dyDescent="0.2">
      <c r="A1356" s="1">
        <v>30575.333333333332</v>
      </c>
      <c r="B1356">
        <v>1249903644.7787657</v>
      </c>
    </row>
    <row r="1357" spans="1:2" x14ac:dyDescent="0.2">
      <c r="A1357" s="1">
        <v>30576.333333333332</v>
      </c>
      <c r="B1357">
        <v>1294231860.6986663</v>
      </c>
    </row>
    <row r="1358" spans="1:2" x14ac:dyDescent="0.2">
      <c r="A1358" s="1">
        <v>30577.333333333332</v>
      </c>
      <c r="B1358">
        <v>1302198145.9124944</v>
      </c>
    </row>
    <row r="1359" spans="1:2" x14ac:dyDescent="0.2">
      <c r="A1359" s="1">
        <v>30578.333333333332</v>
      </c>
      <c r="B1359">
        <v>1306991265.6797097</v>
      </c>
    </row>
    <row r="1360" spans="1:2" x14ac:dyDescent="0.2">
      <c r="A1360" s="1">
        <v>30579.333333333332</v>
      </c>
      <c r="B1360">
        <v>1430177328.629885</v>
      </c>
    </row>
    <row r="1361" spans="1:2" x14ac:dyDescent="0.2">
      <c r="A1361" s="1">
        <v>30580.333333333332</v>
      </c>
      <c r="B1361">
        <v>1400676841.2385135</v>
      </c>
    </row>
    <row r="1362" spans="1:2" x14ac:dyDescent="0.2">
      <c r="A1362" s="1">
        <v>30581.333333333332</v>
      </c>
      <c r="B1362">
        <v>1331012029.632926</v>
      </c>
    </row>
    <row r="1363" spans="1:2" x14ac:dyDescent="0.2">
      <c r="A1363" s="1">
        <v>30582.333333333332</v>
      </c>
      <c r="B1363">
        <v>1318187365.4955997</v>
      </c>
    </row>
    <row r="1364" spans="1:2" x14ac:dyDescent="0.2">
      <c r="A1364" s="1">
        <v>30583.333333333332</v>
      </c>
      <c r="B1364">
        <v>1337449172.7659478</v>
      </c>
    </row>
    <row r="1365" spans="1:2" x14ac:dyDescent="0.2">
      <c r="A1365" s="1">
        <v>30584.333333333332</v>
      </c>
      <c r="B1365">
        <v>1371369034.0579488</v>
      </c>
    </row>
    <row r="1366" spans="1:2" x14ac:dyDescent="0.2">
      <c r="A1366" s="1">
        <v>30585.333333333332</v>
      </c>
      <c r="B1366">
        <v>1417037655.1467924</v>
      </c>
    </row>
    <row r="1367" spans="1:2" x14ac:dyDescent="0.2">
      <c r="A1367" s="1">
        <v>30586.333333333332</v>
      </c>
      <c r="B1367">
        <v>1417037655.1467924</v>
      </c>
    </row>
    <row r="1368" spans="1:2" x14ac:dyDescent="0.2">
      <c r="A1368" s="1">
        <v>30587.333333333332</v>
      </c>
      <c r="B1368">
        <v>1418679176.2448847</v>
      </c>
    </row>
    <row r="1369" spans="1:2" x14ac:dyDescent="0.2">
      <c r="A1369" s="1">
        <v>30588.333333333332</v>
      </c>
      <c r="B1369">
        <v>1420321323.8646276</v>
      </c>
    </row>
    <row r="1370" spans="1:2" x14ac:dyDescent="0.2">
      <c r="A1370" s="1">
        <v>30589.333333333332</v>
      </c>
      <c r="B1370">
        <v>1360038367.8497746</v>
      </c>
    </row>
    <row r="1371" spans="1:2" x14ac:dyDescent="0.2">
      <c r="A1371" s="1">
        <v>30590.333333333332</v>
      </c>
      <c r="B1371">
        <v>1339060024.8533301</v>
      </c>
    </row>
    <row r="1372" spans="1:2" x14ac:dyDescent="0.2">
      <c r="A1372" s="1">
        <v>30591.333333333332</v>
      </c>
      <c r="B1372">
        <v>1356801015.9083643</v>
      </c>
    </row>
    <row r="1373" spans="1:2" x14ac:dyDescent="0.2">
      <c r="A1373" s="1">
        <v>30592.333333333332</v>
      </c>
      <c r="B1373">
        <v>1407211669.9717007</v>
      </c>
    </row>
    <row r="1374" spans="1:2" x14ac:dyDescent="0.2">
      <c r="A1374" s="1">
        <v>30593.333333333332</v>
      </c>
      <c r="B1374">
        <v>1458223227.8701849</v>
      </c>
    </row>
    <row r="1375" spans="1:2" x14ac:dyDescent="0.2">
      <c r="A1375" s="1">
        <v>30594.333333333332</v>
      </c>
      <c r="B1375">
        <v>1493124794.7118244</v>
      </c>
    </row>
    <row r="1376" spans="1:2" x14ac:dyDescent="0.2">
      <c r="A1376" s="1">
        <v>30595.333333333332</v>
      </c>
      <c r="B1376">
        <v>1488117610.7535138</v>
      </c>
    </row>
    <row r="1377" spans="1:2" x14ac:dyDescent="0.2">
      <c r="A1377" s="1">
        <v>30596.333333333332</v>
      </c>
      <c r="B1377">
        <v>1474802828.0837462</v>
      </c>
    </row>
    <row r="1378" spans="1:2" x14ac:dyDescent="0.2">
      <c r="A1378" s="1">
        <v>30597.333333333332</v>
      </c>
      <c r="B1378">
        <v>1486449802.477844</v>
      </c>
    </row>
    <row r="1379" spans="1:2" x14ac:dyDescent="0.2">
      <c r="A1379" s="1">
        <v>30598.333333333332</v>
      </c>
      <c r="B1379">
        <v>1486449802.477844</v>
      </c>
    </row>
    <row r="1380" spans="1:2" x14ac:dyDescent="0.2">
      <c r="A1380" s="1">
        <v>30599.333333333332</v>
      </c>
      <c r="B1380">
        <v>1486449802.477844</v>
      </c>
    </row>
    <row r="1381" spans="1:2" x14ac:dyDescent="0.2">
      <c r="A1381" s="1">
        <v>30600.333333333332</v>
      </c>
      <c r="B1381">
        <v>1488117610.7535138</v>
      </c>
    </row>
    <row r="1382" spans="1:2" x14ac:dyDescent="0.2">
      <c r="A1382" s="1">
        <v>30601.333333333332</v>
      </c>
      <c r="B1382">
        <v>1488117610.7535138</v>
      </c>
    </row>
    <row r="1383" spans="1:2" x14ac:dyDescent="0.2">
      <c r="A1383" s="1">
        <v>30602.333333333332</v>
      </c>
      <c r="B1383">
        <v>1496455859.3980036</v>
      </c>
    </row>
    <row r="1384" spans="1:2" x14ac:dyDescent="0.2">
      <c r="A1384" s="1">
        <v>30603.333333333332</v>
      </c>
      <c r="B1384">
        <v>1508159744.183533</v>
      </c>
    </row>
    <row r="1385" spans="1:2" x14ac:dyDescent="0.2">
      <c r="A1385" s="1">
        <v>30604.333333333332</v>
      </c>
      <c r="B1385">
        <v>1501472429.7239444</v>
      </c>
    </row>
    <row r="1386" spans="1:2" x14ac:dyDescent="0.2">
      <c r="A1386" s="1">
        <v>30605.333333333332</v>
      </c>
      <c r="B1386">
        <v>1476466254.5262835</v>
      </c>
    </row>
    <row r="1387" spans="1:2" x14ac:dyDescent="0.2">
      <c r="A1387" s="1">
        <v>30606.333333333332</v>
      </c>
      <c r="B1387">
        <v>1453255480.4082029</v>
      </c>
    </row>
    <row r="1388" spans="1:2" x14ac:dyDescent="0.2">
      <c r="A1388" s="1">
        <v>30607.333333333332</v>
      </c>
      <c r="B1388">
        <v>1449956865.0647998</v>
      </c>
    </row>
    <row r="1389" spans="1:2" x14ac:dyDescent="0.2">
      <c r="A1389" s="1">
        <v>30608.333333333332</v>
      </c>
      <c r="B1389">
        <v>1454910769.7065921</v>
      </c>
    </row>
    <row r="1390" spans="1:2" x14ac:dyDescent="0.2">
      <c r="A1390" s="1">
        <v>30609.333333333332</v>
      </c>
      <c r="B1390">
        <v>1461538192.1203806</v>
      </c>
    </row>
    <row r="1391" spans="1:2" x14ac:dyDescent="0.2">
      <c r="A1391" s="1">
        <v>30610.333333333332</v>
      </c>
      <c r="B1391">
        <v>1473150165.2882435</v>
      </c>
    </row>
    <row r="1392" spans="1:2" x14ac:dyDescent="0.2">
      <c r="A1392" s="1">
        <v>30611.333333333332</v>
      </c>
      <c r="B1392">
        <v>1481460292.9861286</v>
      </c>
    </row>
    <row r="1393" spans="1:2" x14ac:dyDescent="0.2">
      <c r="A1393" s="1">
        <v>30612.333333333332</v>
      </c>
      <c r="B1393">
        <v>1483126225.5162001</v>
      </c>
    </row>
    <row r="1394" spans="1:2" x14ac:dyDescent="0.2">
      <c r="A1394" s="1">
        <v>30613.333333333332</v>
      </c>
      <c r="B1394">
        <v>1484782620.7242906</v>
      </c>
    </row>
    <row r="1395" spans="1:2" x14ac:dyDescent="0.2">
      <c r="A1395" s="1">
        <v>30614.333333333332</v>
      </c>
      <c r="B1395">
        <v>1488117610.7535138</v>
      </c>
    </row>
    <row r="1396" spans="1:2" x14ac:dyDescent="0.2">
      <c r="A1396" s="1">
        <v>30615.333333333332</v>
      </c>
      <c r="B1396">
        <v>1489786045.5517657</v>
      </c>
    </row>
    <row r="1397" spans="1:2" x14ac:dyDescent="0.2">
      <c r="A1397" s="1">
        <v>30616.333333333332</v>
      </c>
      <c r="B1397">
        <v>1491455106.8707368</v>
      </c>
    </row>
    <row r="1398" spans="1:2" x14ac:dyDescent="0.2">
      <c r="A1398" s="1">
        <v>30617.333333333332</v>
      </c>
      <c r="B1398">
        <v>1491455106.8707368</v>
      </c>
    </row>
    <row r="1399" spans="1:2" x14ac:dyDescent="0.2">
      <c r="A1399" s="1">
        <v>30618.333333333332</v>
      </c>
      <c r="B1399">
        <v>1489786045.5517657</v>
      </c>
    </row>
    <row r="1400" spans="1:2" x14ac:dyDescent="0.2">
      <c r="A1400" s="1">
        <v>30619.333333333332</v>
      </c>
      <c r="B1400">
        <v>1488117610.7535138</v>
      </c>
    </row>
    <row r="1401" spans="1:2" x14ac:dyDescent="0.2">
      <c r="A1401" s="1">
        <v>30620.333333333332</v>
      </c>
      <c r="B1401">
        <v>1484782620.7242906</v>
      </c>
    </row>
    <row r="1402" spans="1:2" x14ac:dyDescent="0.2">
      <c r="A1402" s="1">
        <v>30621.333333333332</v>
      </c>
      <c r="B1402">
        <v>1484782620.7242906</v>
      </c>
    </row>
    <row r="1403" spans="1:2" x14ac:dyDescent="0.2">
      <c r="A1403" s="1">
        <v>30622.333333333332</v>
      </c>
      <c r="B1403">
        <v>1486449802.477844</v>
      </c>
    </row>
    <row r="1404" spans="1:2" x14ac:dyDescent="0.2">
      <c r="A1404" s="1">
        <v>30623.333333333332</v>
      </c>
      <c r="B1404">
        <v>1488117610.7535138</v>
      </c>
    </row>
    <row r="1405" spans="1:2" x14ac:dyDescent="0.2">
      <c r="A1405" s="1">
        <v>30624.333333333332</v>
      </c>
      <c r="B1405">
        <v>1489786045.5517657</v>
      </c>
    </row>
    <row r="1406" spans="1:2" x14ac:dyDescent="0.2">
      <c r="A1406" s="1">
        <v>30625.333333333332</v>
      </c>
      <c r="B1406">
        <v>1499799613.0934916</v>
      </c>
    </row>
    <row r="1407" spans="1:2" x14ac:dyDescent="0.2">
      <c r="A1407" s="1">
        <v>30626.333333333332</v>
      </c>
      <c r="B1407">
        <v>1508159744.183533</v>
      </c>
    </row>
    <row r="1408" spans="1:2" x14ac:dyDescent="0.2">
      <c r="A1408" s="1">
        <v>30627.333333333332</v>
      </c>
      <c r="B1408">
        <v>1504819942.5502679</v>
      </c>
    </row>
    <row r="1409" spans="1:2" x14ac:dyDescent="0.2">
      <c r="A1409" s="1">
        <v>30628.333333333332</v>
      </c>
      <c r="B1409">
        <v>1496455859.3980036</v>
      </c>
    </row>
    <row r="1410" spans="1:2" x14ac:dyDescent="0.2">
      <c r="A1410" s="1">
        <v>30629.333333333332</v>
      </c>
      <c r="B1410">
        <v>1499799613.0934916</v>
      </c>
    </row>
    <row r="1411" spans="1:2" x14ac:dyDescent="0.2">
      <c r="A1411" s="1">
        <v>30630.333333333332</v>
      </c>
      <c r="B1411">
        <v>1498127422.9842238</v>
      </c>
    </row>
    <row r="1412" spans="1:2" x14ac:dyDescent="0.2">
      <c r="A1412" s="1">
        <v>30631.333333333332</v>
      </c>
      <c r="B1412">
        <v>1498127422.9842238</v>
      </c>
    </row>
    <row r="1413" spans="1:2" x14ac:dyDescent="0.2">
      <c r="A1413" s="1">
        <v>30632.333333333332</v>
      </c>
      <c r="B1413">
        <v>1499799613.0934916</v>
      </c>
    </row>
    <row r="1414" spans="1:2" x14ac:dyDescent="0.2">
      <c r="A1414" s="1">
        <v>30633.333333333332</v>
      </c>
      <c r="B1414">
        <v>1498127422.9842238</v>
      </c>
    </row>
    <row r="1415" spans="1:2" x14ac:dyDescent="0.2">
      <c r="A1415" s="1">
        <v>30634.333333333332</v>
      </c>
      <c r="B1415">
        <v>1494784922.3334341</v>
      </c>
    </row>
    <row r="1416" spans="1:2" x14ac:dyDescent="0.2">
      <c r="A1416" s="1">
        <v>30635.333333333332</v>
      </c>
      <c r="B1416">
        <v>1493124794.7118244</v>
      </c>
    </row>
    <row r="1417" spans="1:2" x14ac:dyDescent="0.2">
      <c r="A1417" s="1">
        <v>30636.333333333332</v>
      </c>
      <c r="B1417">
        <v>1484782620.7242906</v>
      </c>
    </row>
    <row r="1418" spans="1:2" x14ac:dyDescent="0.2">
      <c r="A1418" s="1">
        <v>30637.333333333332</v>
      </c>
      <c r="B1418">
        <v>1478130307.4904718</v>
      </c>
    </row>
    <row r="1419" spans="1:2" x14ac:dyDescent="0.2">
      <c r="A1419" s="1">
        <v>30638.333333333332</v>
      </c>
      <c r="B1419">
        <v>1478130307.4904718</v>
      </c>
    </row>
    <row r="1420" spans="1:2" x14ac:dyDescent="0.2">
      <c r="A1420" s="1">
        <v>30639.333333333332</v>
      </c>
      <c r="B1420">
        <v>1478130307.4904718</v>
      </c>
    </row>
    <row r="1421" spans="1:2" x14ac:dyDescent="0.2">
      <c r="A1421" s="1">
        <v>30640.333333333332</v>
      </c>
      <c r="B1421">
        <v>1476466254.5262835</v>
      </c>
    </row>
    <row r="1422" spans="1:2" x14ac:dyDescent="0.2">
      <c r="A1422" s="1">
        <v>30641.333333333332</v>
      </c>
      <c r="B1422">
        <v>1474802828.0837462</v>
      </c>
    </row>
    <row r="1423" spans="1:2" x14ac:dyDescent="0.2">
      <c r="A1423" s="1">
        <v>30642.333333333332</v>
      </c>
      <c r="B1423">
        <v>1473150165.2882435</v>
      </c>
    </row>
    <row r="1424" spans="1:2" x14ac:dyDescent="0.2">
      <c r="A1424" s="1">
        <v>30643.333333333332</v>
      </c>
      <c r="B1424">
        <v>1469826437.3722486</v>
      </c>
    </row>
    <row r="1425" spans="1:2" x14ac:dyDescent="0.2">
      <c r="A1425" s="1">
        <v>30644.333333333332</v>
      </c>
      <c r="B1425">
        <v>1469826437.3722486</v>
      </c>
    </row>
    <row r="1426" spans="1:2" x14ac:dyDescent="0.2">
      <c r="A1426" s="1">
        <v>30645.333333333332</v>
      </c>
      <c r="B1426">
        <v>1468165513.19696</v>
      </c>
    </row>
    <row r="1427" spans="1:2" x14ac:dyDescent="0.2">
      <c r="A1427" s="1">
        <v>30646.333333333332</v>
      </c>
      <c r="B1427">
        <v>1464845544.4113352</v>
      </c>
    </row>
    <row r="1428" spans="1:2" x14ac:dyDescent="0.2">
      <c r="A1428" s="1">
        <v>30647.333333333332</v>
      </c>
      <c r="B1428">
        <v>1461538192.1203806</v>
      </c>
    </row>
    <row r="1429" spans="1:2" x14ac:dyDescent="0.2">
      <c r="A1429" s="1">
        <v>30648.333333333332</v>
      </c>
      <c r="B1429">
        <v>1458223227.8701849</v>
      </c>
    </row>
    <row r="1430" spans="1:2" x14ac:dyDescent="0.2">
      <c r="A1430" s="1">
        <v>30649.333333333332</v>
      </c>
      <c r="B1430">
        <v>1456566685.5270975</v>
      </c>
    </row>
    <row r="1431" spans="1:2" x14ac:dyDescent="0.2">
      <c r="A1431" s="1">
        <v>30650.333333333332</v>
      </c>
      <c r="B1431">
        <v>1456566685.5270975</v>
      </c>
    </row>
    <row r="1432" spans="1:2" x14ac:dyDescent="0.2">
      <c r="A1432" s="1">
        <v>30651.333333333332</v>
      </c>
      <c r="B1432">
        <v>1454910769.7065921</v>
      </c>
    </row>
    <row r="1433" spans="1:2" x14ac:dyDescent="0.2">
      <c r="A1433" s="1">
        <v>30652.333333333332</v>
      </c>
      <c r="B1433">
        <v>1453255480.4082029</v>
      </c>
    </row>
    <row r="1434" spans="1:2" x14ac:dyDescent="0.2">
      <c r="A1434" s="1">
        <v>30653.333333333332</v>
      </c>
      <c r="B1434">
        <v>1453255480.4082029</v>
      </c>
    </row>
    <row r="1435" spans="1:2" x14ac:dyDescent="0.2">
      <c r="A1435" s="1">
        <v>30654.333333333332</v>
      </c>
      <c r="B1435">
        <v>1451610905.1397071</v>
      </c>
    </row>
    <row r="1436" spans="1:2" x14ac:dyDescent="0.2">
      <c r="A1436" s="1">
        <v>30655.333333333332</v>
      </c>
      <c r="B1436">
        <v>1449956865.0647998</v>
      </c>
    </row>
    <row r="1437" spans="1:2" x14ac:dyDescent="0.2">
      <c r="A1437" s="1">
        <v>30656.333333333332</v>
      </c>
      <c r="B1437">
        <v>1448303451.5115433</v>
      </c>
    </row>
    <row r="1438" spans="1:2" x14ac:dyDescent="0.2">
      <c r="A1438" s="1">
        <v>30657.333333333332</v>
      </c>
      <c r="B1438">
        <v>1446650664.4794717</v>
      </c>
    </row>
    <row r="1439" spans="1:2" x14ac:dyDescent="0.2">
      <c r="A1439" s="1">
        <v>30658.333333333332</v>
      </c>
      <c r="B1439">
        <v>1443346969.9826093</v>
      </c>
    </row>
    <row r="1440" spans="1:2" x14ac:dyDescent="0.2">
      <c r="A1440" s="1">
        <v>30659.333333333332</v>
      </c>
      <c r="B1440">
        <v>1438406184.1215007</v>
      </c>
    </row>
    <row r="1441" spans="1:2" x14ac:dyDescent="0.2">
      <c r="A1441" s="1">
        <v>30660.333333333332</v>
      </c>
      <c r="B1441">
        <v>1436757152.4013765</v>
      </c>
    </row>
    <row r="1442" spans="1:2" x14ac:dyDescent="0.2">
      <c r="A1442" s="1">
        <v>30661.333333333332</v>
      </c>
      <c r="B1442">
        <v>1436757152.4013765</v>
      </c>
    </row>
    <row r="1443" spans="1:2" x14ac:dyDescent="0.2">
      <c r="A1443" s="1">
        <v>30662.333333333332</v>
      </c>
      <c r="B1443">
        <v>1433460968.5256145</v>
      </c>
    </row>
    <row r="1444" spans="1:2" x14ac:dyDescent="0.2">
      <c r="A1444" s="1">
        <v>30663.333333333332</v>
      </c>
      <c r="B1444">
        <v>1431823858.0827601</v>
      </c>
    </row>
    <row r="1445" spans="1:2" x14ac:dyDescent="0.2">
      <c r="A1445" s="1">
        <v>30664.333333333332</v>
      </c>
      <c r="B1445">
        <v>1431823858.0827601</v>
      </c>
    </row>
    <row r="1446" spans="1:2" x14ac:dyDescent="0.2">
      <c r="A1446" s="1">
        <v>30665.333333333332</v>
      </c>
      <c r="B1446">
        <v>1430177328.629885</v>
      </c>
    </row>
    <row r="1447" spans="1:2" x14ac:dyDescent="0.2">
      <c r="A1447" s="1">
        <v>30666.333333333332</v>
      </c>
      <c r="B1447">
        <v>1430177328.629885</v>
      </c>
    </row>
    <row r="1448" spans="1:2" x14ac:dyDescent="0.2">
      <c r="A1448" s="1">
        <v>30667.333333333332</v>
      </c>
      <c r="B1448">
        <v>1428531425.699126</v>
      </c>
    </row>
    <row r="1449" spans="1:2" x14ac:dyDescent="0.2">
      <c r="A1449" s="1">
        <v>30668.333333333332</v>
      </c>
      <c r="B1449">
        <v>1428531425.699126</v>
      </c>
    </row>
    <row r="1450" spans="1:2" x14ac:dyDescent="0.2">
      <c r="A1450" s="1">
        <v>30669.333333333332</v>
      </c>
      <c r="B1450">
        <v>1428531425.699126</v>
      </c>
    </row>
    <row r="1451" spans="1:2" x14ac:dyDescent="0.2">
      <c r="A1451" s="1">
        <v>30670.333333333332</v>
      </c>
      <c r="B1451">
        <v>1426886149.2900178</v>
      </c>
    </row>
    <row r="1452" spans="1:2" x14ac:dyDescent="0.2">
      <c r="A1452" s="1">
        <v>30671.333333333332</v>
      </c>
      <c r="B1452">
        <v>1426886149.2900178</v>
      </c>
    </row>
    <row r="1453" spans="1:2" x14ac:dyDescent="0.2">
      <c r="A1453" s="1">
        <v>30672.333333333332</v>
      </c>
      <c r="B1453">
        <v>1425241499.401629</v>
      </c>
    </row>
    <row r="1454" spans="1:2" x14ac:dyDescent="0.2">
      <c r="A1454" s="1">
        <v>30673.333333333332</v>
      </c>
      <c r="B1454">
        <v>1423597476.0362878</v>
      </c>
    </row>
    <row r="1455" spans="1:2" x14ac:dyDescent="0.2">
      <c r="A1455" s="1">
        <v>30674.333333333332</v>
      </c>
      <c r="B1455">
        <v>1421964098.0064869</v>
      </c>
    </row>
    <row r="1456" spans="1:2" x14ac:dyDescent="0.2">
      <c r="A1456" s="1">
        <v>30675.333333333332</v>
      </c>
      <c r="B1456">
        <v>1420321323.8646276</v>
      </c>
    </row>
    <row r="1457" spans="1:2" x14ac:dyDescent="0.2">
      <c r="A1457" s="1">
        <v>30676.333333333332</v>
      </c>
      <c r="B1457">
        <v>1417037655.1467924</v>
      </c>
    </row>
    <row r="1458" spans="1:2" x14ac:dyDescent="0.2">
      <c r="A1458" s="1">
        <v>30677.333333333332</v>
      </c>
      <c r="B1458">
        <v>1417037655.1467924</v>
      </c>
    </row>
    <row r="1459" spans="1:2" x14ac:dyDescent="0.2">
      <c r="A1459" s="1">
        <v>30678.333333333332</v>
      </c>
      <c r="B1459">
        <v>1415396760.5698853</v>
      </c>
    </row>
    <row r="1460" spans="1:2" x14ac:dyDescent="0.2">
      <c r="A1460" s="1">
        <v>30679.333333333332</v>
      </c>
      <c r="B1460">
        <v>1415396760.5698853</v>
      </c>
    </row>
    <row r="1461" spans="1:2" x14ac:dyDescent="0.2">
      <c r="A1461" s="1">
        <v>30680.333333333332</v>
      </c>
      <c r="B1461">
        <v>1413756492.5155602</v>
      </c>
    </row>
    <row r="1462" spans="1:2" x14ac:dyDescent="0.2">
      <c r="A1462" s="1">
        <v>30681.333333333332</v>
      </c>
      <c r="B1462">
        <v>1413756492.5155602</v>
      </c>
    </row>
    <row r="1463" spans="1:2" x14ac:dyDescent="0.2">
      <c r="A1463" s="1">
        <v>30682.333333333332</v>
      </c>
      <c r="B1463">
        <v>1412116850.9828858</v>
      </c>
    </row>
    <row r="1464" spans="1:2" x14ac:dyDescent="0.2">
      <c r="A1464" s="1">
        <v>30683.333333333332</v>
      </c>
      <c r="B1464">
        <v>1410487828.0675039</v>
      </c>
    </row>
    <row r="1465" spans="1:2" x14ac:dyDescent="0.2">
      <c r="A1465" s="1">
        <v>30684.333333333332</v>
      </c>
      <c r="B1465">
        <v>1410487828.0675039</v>
      </c>
    </row>
    <row r="1466" spans="1:2" x14ac:dyDescent="0.2">
      <c r="A1466" s="1">
        <v>30685.333333333332</v>
      </c>
      <c r="B1466">
        <v>1408849435.7587769</v>
      </c>
    </row>
    <row r="1467" spans="1:2" x14ac:dyDescent="0.2">
      <c r="A1467" s="1">
        <v>30686.333333333332</v>
      </c>
      <c r="B1467">
        <v>1407211669.9717007</v>
      </c>
    </row>
    <row r="1468" spans="1:2" x14ac:dyDescent="0.2">
      <c r="A1468" s="1">
        <v>30687.333333333332</v>
      </c>
      <c r="B1468">
        <v>1405574530.7058096</v>
      </c>
    </row>
    <row r="1469" spans="1:2" x14ac:dyDescent="0.2">
      <c r="A1469" s="1">
        <v>30688.333333333332</v>
      </c>
      <c r="B1469">
        <v>1405574530.7058096</v>
      </c>
    </row>
    <row r="1470" spans="1:2" x14ac:dyDescent="0.2">
      <c r="A1470" s="1">
        <v>30689.333333333332</v>
      </c>
      <c r="B1470">
        <v>1403938017.9625006</v>
      </c>
    </row>
    <row r="1471" spans="1:2" x14ac:dyDescent="0.2">
      <c r="A1471" s="1">
        <v>30690.333333333332</v>
      </c>
      <c r="B1471">
        <v>1402302131.7413077</v>
      </c>
    </row>
    <row r="1472" spans="1:2" x14ac:dyDescent="0.2">
      <c r="A1472" s="1">
        <v>30691.333333333332</v>
      </c>
      <c r="B1472">
        <v>1402302131.7413077</v>
      </c>
    </row>
    <row r="1473" spans="1:2" x14ac:dyDescent="0.2">
      <c r="A1473" s="1">
        <v>30692.333333333332</v>
      </c>
      <c r="B1473">
        <v>1400676841.2385135</v>
      </c>
    </row>
    <row r="1474" spans="1:2" x14ac:dyDescent="0.2">
      <c r="A1474" s="1">
        <v>30693.333333333332</v>
      </c>
      <c r="B1474">
        <v>1399042204.2408028</v>
      </c>
    </row>
    <row r="1475" spans="1:2" x14ac:dyDescent="0.2">
      <c r="A1475" s="1">
        <v>30694.333333333332</v>
      </c>
      <c r="B1475">
        <v>1397408193.7647424</v>
      </c>
    </row>
    <row r="1476" spans="1:2" x14ac:dyDescent="0.2">
      <c r="A1476" s="1">
        <v>30695.333333333332</v>
      </c>
      <c r="B1476">
        <v>1394142052.3775742</v>
      </c>
    </row>
    <row r="1477" spans="1:2" x14ac:dyDescent="0.2">
      <c r="A1477" s="1">
        <v>30696.333333333332</v>
      </c>
      <c r="B1477">
        <v>1390888363.3776567</v>
      </c>
    </row>
    <row r="1478" spans="1:2" x14ac:dyDescent="0.2">
      <c r="A1478" s="1">
        <v>30697.333333333332</v>
      </c>
      <c r="B1478">
        <v>1389257481.6909618</v>
      </c>
    </row>
    <row r="1479" spans="1:2" x14ac:dyDescent="0.2">
      <c r="A1479" s="1">
        <v>30698.333333333332</v>
      </c>
      <c r="B1479">
        <v>1387627226.5259175</v>
      </c>
    </row>
    <row r="1480" spans="1:2" x14ac:dyDescent="0.2">
      <c r="A1480" s="1">
        <v>30699.333333333332</v>
      </c>
      <c r="B1480">
        <v>1385997597.8829899</v>
      </c>
    </row>
    <row r="1481" spans="1:2" x14ac:dyDescent="0.2">
      <c r="A1481" s="1">
        <v>30700.333333333332</v>
      </c>
      <c r="B1481">
        <v>1384368595.7607813</v>
      </c>
    </row>
    <row r="1482" spans="1:2" x14ac:dyDescent="0.2">
      <c r="A1482" s="1">
        <v>30701.333333333332</v>
      </c>
      <c r="B1482">
        <v>1382740220.1616206</v>
      </c>
    </row>
    <row r="1483" spans="1:2" x14ac:dyDescent="0.2">
      <c r="A1483" s="1">
        <v>30702.333333333332</v>
      </c>
      <c r="B1483">
        <v>1381122394.4849334</v>
      </c>
    </row>
    <row r="1484" spans="1:2" x14ac:dyDescent="0.2">
      <c r="A1484" s="1">
        <v>30703.333333333332</v>
      </c>
      <c r="B1484">
        <v>1377868768.2552264</v>
      </c>
    </row>
    <row r="1485" spans="1:2" x14ac:dyDescent="0.2">
      <c r="A1485" s="1">
        <v>30704.333333333332</v>
      </c>
      <c r="B1485">
        <v>1376242894.9233146</v>
      </c>
    </row>
    <row r="1486" spans="1:2" x14ac:dyDescent="0.2">
      <c r="A1486" s="1">
        <v>30705.333333333332</v>
      </c>
      <c r="B1486">
        <v>1372993027.8239772</v>
      </c>
    </row>
    <row r="1487" spans="1:2" x14ac:dyDescent="0.2">
      <c r="A1487" s="1">
        <v>30706.333333333332</v>
      </c>
      <c r="B1487">
        <v>1371369034.0579488</v>
      </c>
    </row>
    <row r="1488" spans="1:2" x14ac:dyDescent="0.2">
      <c r="A1488" s="1">
        <v>30707.333333333332</v>
      </c>
      <c r="B1488">
        <v>1369755563.4952149</v>
      </c>
    </row>
    <row r="1489" spans="1:2" x14ac:dyDescent="0.2">
      <c r="A1489" s="1">
        <v>30708.333333333332</v>
      </c>
      <c r="B1489">
        <v>1368132818.9526684</v>
      </c>
    </row>
    <row r="1490" spans="1:2" x14ac:dyDescent="0.2">
      <c r="A1490" s="1">
        <v>30709.333333333332</v>
      </c>
      <c r="B1490">
        <v>1364889209.4329932</v>
      </c>
    </row>
    <row r="1491" spans="1:2" x14ac:dyDescent="0.2">
      <c r="A1491" s="1">
        <v>30710.333333333332</v>
      </c>
      <c r="B1491">
        <v>1363268344.4549329</v>
      </c>
    </row>
    <row r="1492" spans="1:2" x14ac:dyDescent="0.2">
      <c r="A1492" s="1">
        <v>30711.333333333332</v>
      </c>
      <c r="B1492">
        <v>1361648105.999455</v>
      </c>
    </row>
    <row r="1493" spans="1:2" x14ac:dyDescent="0.2">
      <c r="A1493" s="1">
        <v>30712.333333333332</v>
      </c>
      <c r="B1493">
        <v>1360038367.8497746</v>
      </c>
    </row>
    <row r="1494" spans="1:2" x14ac:dyDescent="0.2">
      <c r="A1494" s="1">
        <v>30713.333333333332</v>
      </c>
      <c r="B1494">
        <v>1356801015.9083643</v>
      </c>
    </row>
    <row r="1495" spans="1:2" x14ac:dyDescent="0.2">
      <c r="A1495" s="1">
        <v>30714.333333333332</v>
      </c>
      <c r="B1495">
        <v>1353566170.0535564</v>
      </c>
    </row>
    <row r="1496" spans="1:2" x14ac:dyDescent="0.2">
      <c r="A1496" s="1">
        <v>30715.333333333332</v>
      </c>
      <c r="B1496">
        <v>1351949686.9090943</v>
      </c>
    </row>
    <row r="1497" spans="1:2" x14ac:dyDescent="0.2">
      <c r="A1497" s="1">
        <v>30716.333333333332</v>
      </c>
      <c r="B1497">
        <v>1350343681.1724677</v>
      </c>
    </row>
    <row r="1498" spans="1:2" x14ac:dyDescent="0.2">
      <c r="A1498" s="1">
        <v>30717.333333333332</v>
      </c>
      <c r="B1498">
        <v>1348728447.2519531</v>
      </c>
    </row>
    <row r="1499" spans="1:2" x14ac:dyDescent="0.2">
      <c r="A1499" s="1">
        <v>30718.333333333332</v>
      </c>
      <c r="B1499">
        <v>1345499858.9758761</v>
      </c>
    </row>
    <row r="1500" spans="1:2" x14ac:dyDescent="0.2">
      <c r="A1500" s="1">
        <v>30719.333333333332</v>
      </c>
      <c r="B1500">
        <v>1343886504.6203136</v>
      </c>
    </row>
    <row r="1501" spans="1:2" x14ac:dyDescent="0.2">
      <c r="A1501" s="1">
        <v>30720.333333333332</v>
      </c>
      <c r="B1501">
        <v>1342273776.7868676</v>
      </c>
    </row>
    <row r="1502" spans="1:2" x14ac:dyDescent="0.2">
      <c r="A1502" s="1">
        <v>30721.333333333332</v>
      </c>
      <c r="B1502">
        <v>1342273776.7868676</v>
      </c>
    </row>
    <row r="1503" spans="1:2" x14ac:dyDescent="0.2">
      <c r="A1503" s="1">
        <v>30722.333333333332</v>
      </c>
      <c r="B1503">
        <v>1340671503.4628286</v>
      </c>
    </row>
    <row r="1504" spans="1:2" x14ac:dyDescent="0.2">
      <c r="A1504" s="1">
        <v>30723.333333333332</v>
      </c>
      <c r="B1504">
        <v>1339060024.8533301</v>
      </c>
    </row>
    <row r="1505" spans="1:2" x14ac:dyDescent="0.2">
      <c r="A1505" s="1">
        <v>30724.333333333332</v>
      </c>
      <c r="B1505">
        <v>1337449172.7659478</v>
      </c>
    </row>
    <row r="1506" spans="1:2" x14ac:dyDescent="0.2">
      <c r="A1506" s="1">
        <v>30725.333333333332</v>
      </c>
      <c r="B1506">
        <v>1335838947.1997507</v>
      </c>
    </row>
    <row r="1507" spans="1:2" x14ac:dyDescent="0.2">
      <c r="A1507" s="1">
        <v>30726.333333333332</v>
      </c>
      <c r="B1507">
        <v>1334229348.1561356</v>
      </c>
    </row>
    <row r="1508" spans="1:2" x14ac:dyDescent="0.2">
      <c r="A1508" s="1">
        <v>30727.333333333332</v>
      </c>
      <c r="B1508">
        <v>1331012029.632926</v>
      </c>
    </row>
    <row r="1509" spans="1:2" x14ac:dyDescent="0.2">
      <c r="A1509" s="1">
        <v>30728.333333333332</v>
      </c>
      <c r="B1509">
        <v>1329414111.4233062</v>
      </c>
    </row>
    <row r="1510" spans="1:2" x14ac:dyDescent="0.2">
      <c r="A1510" s="1">
        <v>30729.333333333332</v>
      </c>
      <c r="B1510">
        <v>1327807014.6464744</v>
      </c>
    </row>
    <row r="1511" spans="1:2" x14ac:dyDescent="0.2">
      <c r="A1511" s="1">
        <v>30730.333333333332</v>
      </c>
      <c r="B1511">
        <v>1327807014.6464744</v>
      </c>
    </row>
    <row r="1512" spans="1:2" x14ac:dyDescent="0.2">
      <c r="A1512" s="1">
        <v>30731.333333333332</v>
      </c>
      <c r="B1512">
        <v>1327807014.6464744</v>
      </c>
    </row>
    <row r="1513" spans="1:2" x14ac:dyDescent="0.2">
      <c r="A1513" s="1">
        <v>30732.333333333332</v>
      </c>
      <c r="B1513">
        <v>1327807014.6464744</v>
      </c>
    </row>
    <row r="1514" spans="1:2" x14ac:dyDescent="0.2">
      <c r="A1514" s="1">
        <v>30733.333333333332</v>
      </c>
      <c r="B1514">
        <v>1327807014.6464744</v>
      </c>
    </row>
    <row r="1515" spans="1:2" x14ac:dyDescent="0.2">
      <c r="A1515" s="1">
        <v>30734.333333333332</v>
      </c>
      <c r="B1515">
        <v>1326200544.3917587</v>
      </c>
    </row>
    <row r="1516" spans="1:2" x14ac:dyDescent="0.2">
      <c r="A1516" s="1">
        <v>30735.333333333332</v>
      </c>
      <c r="B1516">
        <v>1326200544.3917587</v>
      </c>
    </row>
    <row r="1517" spans="1:2" x14ac:dyDescent="0.2">
      <c r="A1517" s="1">
        <v>30736.333333333332</v>
      </c>
      <c r="B1517">
        <v>1324594700.6591597</v>
      </c>
    </row>
    <row r="1518" spans="1:2" x14ac:dyDescent="0.2">
      <c r="A1518" s="1">
        <v>30737.333333333332</v>
      </c>
      <c r="B1518">
        <v>1324594700.6591597</v>
      </c>
    </row>
    <row r="1519" spans="1:2" x14ac:dyDescent="0.2">
      <c r="A1519" s="1">
        <v>30738.333333333332</v>
      </c>
      <c r="B1519">
        <v>1324594700.6591597</v>
      </c>
    </row>
    <row r="1520" spans="1:2" x14ac:dyDescent="0.2">
      <c r="A1520" s="1">
        <v>30739.333333333332</v>
      </c>
      <c r="B1520">
        <v>1322989483.4468141</v>
      </c>
    </row>
    <row r="1521" spans="1:2" x14ac:dyDescent="0.2">
      <c r="A1521" s="1">
        <v>30740.333333333332</v>
      </c>
      <c r="B1521">
        <v>1321384892.757982</v>
      </c>
    </row>
    <row r="1522" spans="1:2" x14ac:dyDescent="0.2">
      <c r="A1522" s="1">
        <v>30741.333333333332</v>
      </c>
      <c r="B1522">
        <v>1319790706.9609501</v>
      </c>
    </row>
    <row r="1523" spans="1:2" x14ac:dyDescent="0.2">
      <c r="A1523" s="1">
        <v>30742.333333333332</v>
      </c>
      <c r="B1523">
        <v>1316584650.5519004</v>
      </c>
    </row>
    <row r="1524" spans="1:2" x14ac:dyDescent="0.2">
      <c r="A1524" s="1">
        <v>30743.333333333332</v>
      </c>
      <c r="B1524">
        <v>1314982562.1298513</v>
      </c>
    </row>
    <row r="1525" spans="1:2" x14ac:dyDescent="0.2">
      <c r="A1525" s="1">
        <v>30744.333333333332</v>
      </c>
      <c r="B1525">
        <v>1313381100.2289877</v>
      </c>
    </row>
    <row r="1526" spans="1:2" x14ac:dyDescent="0.2">
      <c r="A1526" s="1">
        <v>30745.333333333332</v>
      </c>
      <c r="B1526">
        <v>1308590225.3123932</v>
      </c>
    </row>
    <row r="1527" spans="1:2" x14ac:dyDescent="0.2">
      <c r="A1527" s="1">
        <v>30746.333333333332</v>
      </c>
      <c r="B1527">
        <v>1299015594.0977857</v>
      </c>
    </row>
    <row r="1528" spans="1:2" x14ac:dyDescent="0.2">
      <c r="A1528" s="1">
        <v>30747.333333333332</v>
      </c>
      <c r="B1528">
        <v>1297420389.776118</v>
      </c>
    </row>
    <row r="1529" spans="1:2" x14ac:dyDescent="0.2">
      <c r="A1529" s="1">
        <v>30748.333333333332</v>
      </c>
      <c r="B1529">
        <v>1294231860.6986663</v>
      </c>
    </row>
    <row r="1530" spans="1:2" x14ac:dyDescent="0.2">
      <c r="A1530" s="1">
        <v>30749.333333333332</v>
      </c>
      <c r="B1530">
        <v>1292638535.941951</v>
      </c>
    </row>
    <row r="1531" spans="1:2" x14ac:dyDescent="0.2">
      <c r="A1531" s="1">
        <v>30750.333333333332</v>
      </c>
      <c r="B1531">
        <v>1291045837.7078176</v>
      </c>
    </row>
    <row r="1532" spans="1:2" x14ac:dyDescent="0.2">
      <c r="A1532" s="1">
        <v>30751.333333333332</v>
      </c>
      <c r="B1532">
        <v>1289463471.8508461</v>
      </c>
    </row>
    <row r="1533" spans="1:2" x14ac:dyDescent="0.2">
      <c r="A1533" s="1">
        <v>30752.333333333332</v>
      </c>
      <c r="B1533">
        <v>1287872022.8406601</v>
      </c>
    </row>
    <row r="1534" spans="1:2" x14ac:dyDescent="0.2">
      <c r="A1534" s="1">
        <v>30753.333333333332</v>
      </c>
      <c r="B1534">
        <v>1284691004.3852403</v>
      </c>
    </row>
    <row r="1535" spans="1:2" x14ac:dyDescent="0.2">
      <c r="A1535" s="1">
        <v>30754.333333333332</v>
      </c>
      <c r="B1535">
        <v>1283101434.9390752</v>
      </c>
    </row>
    <row r="1536" spans="1:2" x14ac:dyDescent="0.2">
      <c r="A1536" s="1">
        <v>30755.333333333332</v>
      </c>
      <c r="B1536">
        <v>1279933858.5725055</v>
      </c>
    </row>
    <row r="1537" spans="1:2" x14ac:dyDescent="0.2">
      <c r="A1537" s="1">
        <v>30756.333333333332</v>
      </c>
      <c r="B1537">
        <v>1276759097.6953506</v>
      </c>
    </row>
    <row r="1538" spans="1:2" x14ac:dyDescent="0.2">
      <c r="A1538" s="1">
        <v>30757.333333333332</v>
      </c>
      <c r="B1538">
        <v>1273586842.90573</v>
      </c>
    </row>
    <row r="1539" spans="1:2" x14ac:dyDescent="0.2">
      <c r="A1539" s="1">
        <v>30758.333333333332</v>
      </c>
      <c r="B1539">
        <v>1270426754.262764</v>
      </c>
    </row>
    <row r="1540" spans="1:2" x14ac:dyDescent="0.2">
      <c r="A1540" s="1">
        <v>30759.333333333332</v>
      </c>
      <c r="B1540">
        <v>1267259504.0067098</v>
      </c>
    </row>
    <row r="1541" spans="1:2" x14ac:dyDescent="0.2">
      <c r="A1541" s="1">
        <v>30760.333333333332</v>
      </c>
      <c r="B1541">
        <v>1264094759.839587</v>
      </c>
    </row>
    <row r="1542" spans="1:2" x14ac:dyDescent="0.2">
      <c r="A1542" s="1">
        <v>30761.333333333332</v>
      </c>
      <c r="B1542">
        <v>1262513327.5375702</v>
      </c>
    </row>
    <row r="1543" spans="1:2" x14ac:dyDescent="0.2">
      <c r="A1543" s="1">
        <v>30762.333333333332</v>
      </c>
      <c r="B1543">
        <v>1259361975.8421555</v>
      </c>
    </row>
    <row r="1544" spans="1:2" x14ac:dyDescent="0.2">
      <c r="A1544" s="1">
        <v>30763.333333333332</v>
      </c>
      <c r="B1544">
        <v>1256203489.2528317</v>
      </c>
    </row>
    <row r="1545" spans="1:2" x14ac:dyDescent="0.2">
      <c r="A1545" s="1">
        <v>30764.333333333332</v>
      </c>
      <c r="B1545">
        <v>1253047508.7505765</v>
      </c>
    </row>
    <row r="1546" spans="1:2" x14ac:dyDescent="0.2">
      <c r="A1546" s="1">
        <v>30765.333333333332</v>
      </c>
      <c r="B1546">
        <v>1249903644.7787657</v>
      </c>
    </row>
    <row r="1547" spans="1:2" x14ac:dyDescent="0.2">
      <c r="A1547" s="1">
        <v>30766.333333333332</v>
      </c>
      <c r="B1547">
        <v>1246752668.8119397</v>
      </c>
    </row>
    <row r="1548" spans="1:2" x14ac:dyDescent="0.2">
      <c r="A1548" s="1">
        <v>30767.333333333332</v>
      </c>
      <c r="B1548">
        <v>1243604198.9326477</v>
      </c>
    </row>
    <row r="1549" spans="1:2" x14ac:dyDescent="0.2">
      <c r="A1549" s="1">
        <v>30768.333333333332</v>
      </c>
      <c r="B1549">
        <v>1240467822.6835093</v>
      </c>
    </row>
    <row r="1550" spans="1:2" x14ac:dyDescent="0.2">
      <c r="A1550" s="1">
        <v>30769.333333333332</v>
      </c>
      <c r="B1550">
        <v>1235753564.4490271</v>
      </c>
    </row>
    <row r="1551" spans="1:2" x14ac:dyDescent="0.2">
      <c r="A1551" s="1">
        <v>30770.333333333332</v>
      </c>
      <c r="B1551">
        <v>1234183398.0814555</v>
      </c>
    </row>
    <row r="1552" spans="1:2" x14ac:dyDescent="0.2">
      <c r="A1552" s="1">
        <v>30771.333333333332</v>
      </c>
      <c r="B1552">
        <v>1231054509.557318</v>
      </c>
    </row>
    <row r="1553" spans="1:2" x14ac:dyDescent="0.2">
      <c r="A1553" s="1">
        <v>30772.333333333332</v>
      </c>
      <c r="B1553">
        <v>1226351517.2554181</v>
      </c>
    </row>
    <row r="1554" spans="1:2" x14ac:dyDescent="0.2">
      <c r="A1554" s="1">
        <v>30773.333333333332</v>
      </c>
      <c r="B1554">
        <v>1223219321.6630259</v>
      </c>
    </row>
    <row r="1555" spans="1:2" x14ac:dyDescent="0.2">
      <c r="A1555" s="1">
        <v>30774.333333333332</v>
      </c>
      <c r="B1555">
        <v>1220099170.0864396</v>
      </c>
    </row>
    <row r="1556" spans="1:2" x14ac:dyDescent="0.2">
      <c r="A1556" s="1">
        <v>30775.333333333332</v>
      </c>
      <c r="B1556">
        <v>1216971979.0294766</v>
      </c>
    </row>
    <row r="1557" spans="1:2" x14ac:dyDescent="0.2">
      <c r="A1557" s="1">
        <v>30776.333333333332</v>
      </c>
      <c r="B1557">
        <v>1213847294.0600476</v>
      </c>
    </row>
    <row r="1558" spans="1:2" x14ac:dyDescent="0.2">
      <c r="A1558" s="1">
        <v>30777.333333333332</v>
      </c>
      <c r="B1558">
        <v>1209174476.7283089</v>
      </c>
    </row>
    <row r="1559" spans="1:2" x14ac:dyDescent="0.2">
      <c r="A1559" s="1">
        <v>30778.333333333332</v>
      </c>
      <c r="B1559">
        <v>1206056049.3371449</v>
      </c>
    </row>
    <row r="1560" spans="1:2" x14ac:dyDescent="0.2">
      <c r="A1560" s="1">
        <v>30779.333333333332</v>
      </c>
      <c r="B1560">
        <v>1202940128.0330493</v>
      </c>
    </row>
    <row r="1561" spans="1:2" x14ac:dyDescent="0.2">
      <c r="A1561" s="1">
        <v>30780.333333333332</v>
      </c>
      <c r="B1561">
        <v>1198280429.48246</v>
      </c>
    </row>
    <row r="1562" spans="1:2" x14ac:dyDescent="0.2">
      <c r="A1562" s="1">
        <v>30781.333333333332</v>
      </c>
      <c r="B1562">
        <v>1195170765.7570951</v>
      </c>
    </row>
    <row r="1563" spans="1:2" x14ac:dyDescent="0.2">
      <c r="A1563" s="1">
        <v>30782.333333333332</v>
      </c>
      <c r="B1563">
        <v>1192073077.3522518</v>
      </c>
    </row>
    <row r="1564" spans="1:2" x14ac:dyDescent="0.2">
      <c r="A1564" s="1">
        <v>30783.333333333332</v>
      </c>
      <c r="B1564">
        <v>1188968418.1609192</v>
      </c>
    </row>
    <row r="1565" spans="1:2" x14ac:dyDescent="0.2">
      <c r="A1565" s="1">
        <v>30784.333333333332</v>
      </c>
      <c r="B1565">
        <v>1184316128.2893271</v>
      </c>
    </row>
    <row r="1566" spans="1:2" x14ac:dyDescent="0.2">
      <c r="A1566" s="1">
        <v>30785.333333333332</v>
      </c>
      <c r="B1566">
        <v>1181227176.8306382</v>
      </c>
    </row>
    <row r="1567" spans="1:2" x14ac:dyDescent="0.2">
      <c r="A1567" s="1">
        <v>30786.333333333332</v>
      </c>
      <c r="B1567">
        <v>1178131281.3060358</v>
      </c>
    </row>
    <row r="1568" spans="1:2" x14ac:dyDescent="0.2">
      <c r="A1568" s="1">
        <v>30787.333333333332</v>
      </c>
      <c r="B1568">
        <v>1175037891.8689675</v>
      </c>
    </row>
    <row r="1569" spans="1:2" x14ac:dyDescent="0.2">
      <c r="A1569" s="1">
        <v>30788.333333333332</v>
      </c>
      <c r="B1569">
        <v>1173492136.9324439</v>
      </c>
    </row>
    <row r="1570" spans="1:2" x14ac:dyDescent="0.2">
      <c r="A1570" s="1">
        <v>30789.333333333332</v>
      </c>
      <c r="B1570">
        <v>1170411922.4222376</v>
      </c>
    </row>
    <row r="1571" spans="1:2" x14ac:dyDescent="0.2">
      <c r="A1571" s="1">
        <v>30790.333333333332</v>
      </c>
      <c r="B1571">
        <v>1167324790.5634344</v>
      </c>
    </row>
    <row r="1572" spans="1:2" x14ac:dyDescent="0.2">
      <c r="A1572" s="1">
        <v>30791.333333333332</v>
      </c>
      <c r="B1572">
        <v>1164240164.7912338</v>
      </c>
    </row>
    <row r="1573" spans="1:2" x14ac:dyDescent="0.2">
      <c r="A1573" s="1">
        <v>30792.333333333332</v>
      </c>
      <c r="B1573">
        <v>1161167438.0050972</v>
      </c>
    </row>
    <row r="1574" spans="1:2" x14ac:dyDescent="0.2">
      <c r="A1574" s="1">
        <v>30793.333333333332</v>
      </c>
      <c r="B1574">
        <v>1156548945.9331148</v>
      </c>
    </row>
    <row r="1575" spans="1:2" x14ac:dyDescent="0.2">
      <c r="A1575" s="1">
        <v>30794.333333333332</v>
      </c>
      <c r="B1575">
        <v>1151945462.5560901</v>
      </c>
    </row>
    <row r="1576" spans="1:2" x14ac:dyDescent="0.2">
      <c r="A1576" s="1">
        <v>30795.333333333332</v>
      </c>
      <c r="B1576">
        <v>1145803747.4146113</v>
      </c>
    </row>
    <row r="1577" spans="1:2" x14ac:dyDescent="0.2">
      <c r="A1577" s="1">
        <v>30796.333333333332</v>
      </c>
      <c r="B1577">
        <v>1141213382.8178048</v>
      </c>
    </row>
    <row r="1578" spans="1:2" x14ac:dyDescent="0.2">
      <c r="A1578" s="1">
        <v>30797.333333333332</v>
      </c>
      <c r="B1578">
        <v>1136619302.1778016</v>
      </c>
    </row>
    <row r="1579" spans="1:2" x14ac:dyDescent="0.2">
      <c r="A1579" s="1">
        <v>30798.333333333332</v>
      </c>
      <c r="B1579">
        <v>1132040180.6160808</v>
      </c>
    </row>
    <row r="1580" spans="1:2" x14ac:dyDescent="0.2">
      <c r="A1580" s="1">
        <v>30799.333333333332</v>
      </c>
      <c r="B1580">
        <v>1128984344.289638</v>
      </c>
    </row>
    <row r="1581" spans="1:2" x14ac:dyDescent="0.2">
      <c r="A1581" s="1">
        <v>30800.333333333332</v>
      </c>
      <c r="B1581">
        <v>1125931014.0497983</v>
      </c>
    </row>
    <row r="1582" spans="1:2" x14ac:dyDescent="0.2">
      <c r="A1582" s="1">
        <v>30801.333333333332</v>
      </c>
      <c r="B1582">
        <v>1122889487.3824902</v>
      </c>
    </row>
    <row r="1583" spans="1:2" x14ac:dyDescent="0.2">
      <c r="A1583" s="1">
        <v>30802.333333333332</v>
      </c>
      <c r="B1583">
        <v>1118317938.608583</v>
      </c>
    </row>
    <row r="1584" spans="1:2" x14ac:dyDescent="0.2">
      <c r="A1584" s="1">
        <v>30803.333333333332</v>
      </c>
      <c r="B1584">
        <v>1113761303.1179645</v>
      </c>
    </row>
    <row r="1585" spans="1:2" x14ac:dyDescent="0.2">
      <c r="A1585" s="1">
        <v>30804.333333333332</v>
      </c>
      <c r="B1585">
        <v>1109201020.2761741</v>
      </c>
    </row>
    <row r="1586" spans="1:2" x14ac:dyDescent="0.2">
      <c r="A1586" s="1">
        <v>30805.333333333332</v>
      </c>
      <c r="B1586">
        <v>1104655627.8201752</v>
      </c>
    </row>
    <row r="1587" spans="1:2" x14ac:dyDescent="0.2">
      <c r="A1587" s="1">
        <v>30806.333333333332</v>
      </c>
      <c r="B1587">
        <v>1100106610.9118984</v>
      </c>
    </row>
    <row r="1588" spans="1:2" x14ac:dyDescent="0.2">
      <c r="A1588" s="1">
        <v>30807.333333333332</v>
      </c>
      <c r="B1588">
        <v>1095572461.4909849</v>
      </c>
    </row>
    <row r="1589" spans="1:2" x14ac:dyDescent="0.2">
      <c r="A1589" s="1">
        <v>30808.333333333332</v>
      </c>
      <c r="B1589">
        <v>1091034710.5157561</v>
      </c>
    </row>
    <row r="1590" spans="1:2" x14ac:dyDescent="0.2">
      <c r="A1590" s="1">
        <v>30809.333333333332</v>
      </c>
      <c r="B1590">
        <v>1086511804.1294627</v>
      </c>
    </row>
    <row r="1591" spans="1:2" x14ac:dyDescent="0.2">
      <c r="A1591" s="1">
        <v>30810.333333333332</v>
      </c>
      <c r="B1591">
        <v>1080477743.7844315</v>
      </c>
    </row>
    <row r="1592" spans="1:2" x14ac:dyDescent="0.2">
      <c r="A1592" s="1">
        <v>30811.333333333332</v>
      </c>
      <c r="B1592">
        <v>1074462883.1418231</v>
      </c>
    </row>
    <row r="1593" spans="1:2" x14ac:dyDescent="0.2">
      <c r="A1593" s="1">
        <v>30812.333333333332</v>
      </c>
      <c r="B1593">
        <v>1068458016.3112842</v>
      </c>
    </row>
    <row r="1594" spans="1:2" x14ac:dyDescent="0.2">
      <c r="A1594" s="1">
        <v>30813.333333333332</v>
      </c>
      <c r="B1594">
        <v>1063954063.1356649</v>
      </c>
    </row>
    <row r="1595" spans="1:2" x14ac:dyDescent="0.2">
      <c r="A1595" s="1">
        <v>30814.333333333332</v>
      </c>
      <c r="B1595">
        <v>1062453998.4548464</v>
      </c>
    </row>
    <row r="1596" spans="1:2" x14ac:dyDescent="0.2">
      <c r="A1596" s="1">
        <v>30815.333333333332</v>
      </c>
      <c r="B1596">
        <v>1057966696.918942</v>
      </c>
    </row>
    <row r="1597" spans="1:2" x14ac:dyDescent="0.2">
      <c r="A1597" s="1">
        <v>30816.333333333332</v>
      </c>
      <c r="B1597">
        <v>1053475889.2417885</v>
      </c>
    </row>
    <row r="1598" spans="1:2" x14ac:dyDescent="0.2">
      <c r="A1598" s="1">
        <v>30817.333333333332</v>
      </c>
      <c r="B1598">
        <v>1048999830.7409697</v>
      </c>
    </row>
    <row r="1599" spans="1:2" x14ac:dyDescent="0.2">
      <c r="A1599" s="1">
        <v>30818.333333333332</v>
      </c>
      <c r="B1599">
        <v>1046012843.0561162</v>
      </c>
    </row>
    <row r="1600" spans="1:2" x14ac:dyDescent="0.2">
      <c r="A1600" s="1">
        <v>30819.333333333332</v>
      </c>
      <c r="B1600">
        <v>1043028361.460194</v>
      </c>
    </row>
    <row r="1601" spans="1:2" x14ac:dyDescent="0.2">
      <c r="A1601" s="1">
        <v>30820.333333333332</v>
      </c>
      <c r="B1601">
        <v>1040055473.5311307</v>
      </c>
    </row>
    <row r="1602" spans="1:2" x14ac:dyDescent="0.2">
      <c r="A1602" s="1">
        <v>30821.333333333332</v>
      </c>
      <c r="B1602">
        <v>1037075996.468775</v>
      </c>
    </row>
    <row r="1603" spans="1:2" x14ac:dyDescent="0.2">
      <c r="A1603" s="1">
        <v>30822.333333333332</v>
      </c>
      <c r="B1603">
        <v>1038565421.7395931</v>
      </c>
    </row>
    <row r="1604" spans="1:2" x14ac:dyDescent="0.2">
      <c r="A1604" s="1">
        <v>30823.333333333332</v>
      </c>
      <c r="B1604">
        <v>1040055473.5311307</v>
      </c>
    </row>
    <row r="1605" spans="1:2" x14ac:dyDescent="0.2">
      <c r="A1605" s="1">
        <v>30824.333333333332</v>
      </c>
      <c r="B1605">
        <v>1043028361.460194</v>
      </c>
    </row>
    <row r="1606" spans="1:2" x14ac:dyDescent="0.2">
      <c r="A1606" s="1">
        <v>30825.333333333332</v>
      </c>
      <c r="B1606">
        <v>1046012843.0561162</v>
      </c>
    </row>
    <row r="1607" spans="1:2" x14ac:dyDescent="0.2">
      <c r="A1607" s="1">
        <v>30826.333333333332</v>
      </c>
      <c r="B1607">
        <v>1048999830.7409697</v>
      </c>
    </row>
    <row r="1608" spans="1:2" x14ac:dyDescent="0.2">
      <c r="A1608" s="1">
        <v>30827.333333333332</v>
      </c>
      <c r="B1608">
        <v>1047506023.6379504</v>
      </c>
    </row>
    <row r="1609" spans="1:2" x14ac:dyDescent="0.2">
      <c r="A1609" s="1">
        <v>30828.333333333332</v>
      </c>
      <c r="B1609">
        <v>1044520288.9973297</v>
      </c>
    </row>
    <row r="1610" spans="1:2" x14ac:dyDescent="0.2">
      <c r="A1610" s="1">
        <v>30829.333333333332</v>
      </c>
      <c r="B1610">
        <v>1038565421.7395931</v>
      </c>
    </row>
    <row r="1611" spans="1:2" x14ac:dyDescent="0.2">
      <c r="A1611" s="1">
        <v>30830.333333333332</v>
      </c>
      <c r="B1611">
        <v>1034099025.4944191</v>
      </c>
    </row>
    <row r="1612" spans="1:2" x14ac:dyDescent="0.2">
      <c r="A1612" s="1">
        <v>30831.333333333332</v>
      </c>
      <c r="B1612">
        <v>1031133625.2894253</v>
      </c>
    </row>
    <row r="1613" spans="1:2" x14ac:dyDescent="0.2">
      <c r="A1613" s="1">
        <v>30832.333333333332</v>
      </c>
      <c r="B1613">
        <v>1026676615.4123471</v>
      </c>
    </row>
    <row r="1614" spans="1:2" x14ac:dyDescent="0.2">
      <c r="A1614" s="1">
        <v>30833.333333333332</v>
      </c>
      <c r="B1614">
        <v>1020751744.8463477</v>
      </c>
    </row>
    <row r="1615" spans="1:2" x14ac:dyDescent="0.2">
      <c r="A1615" s="1">
        <v>30834.333333333332</v>
      </c>
      <c r="B1615">
        <v>1016307880.4682009</v>
      </c>
    </row>
    <row r="1616" spans="1:2" x14ac:dyDescent="0.2">
      <c r="A1616" s="1">
        <v>30835.333333333332</v>
      </c>
      <c r="B1616">
        <v>1010400510.515552</v>
      </c>
    </row>
    <row r="1617" spans="1:2" x14ac:dyDescent="0.2">
      <c r="A1617" s="1">
        <v>30836.333333333332</v>
      </c>
      <c r="B1617">
        <v>1003028103.8261019</v>
      </c>
    </row>
    <row r="1618" spans="1:2" x14ac:dyDescent="0.2">
      <c r="A1618" s="1">
        <v>30837.333333333332</v>
      </c>
      <c r="B1618">
        <v>992729398.05313945</v>
      </c>
    </row>
    <row r="1619" spans="1:2" x14ac:dyDescent="0.2">
      <c r="A1619" s="1">
        <v>30838.333333333332</v>
      </c>
      <c r="B1619">
        <v>986853068.41274726</v>
      </c>
    </row>
    <row r="1620" spans="1:2" x14ac:dyDescent="0.2">
      <c r="A1620" s="1">
        <v>30839.333333333332</v>
      </c>
      <c r="B1620">
        <v>991259375.86044896</v>
      </c>
    </row>
    <row r="1621" spans="1:2" x14ac:dyDescent="0.2">
      <c r="A1621" s="1">
        <v>30840.333333333332</v>
      </c>
      <c r="B1621">
        <v>994200046.76794636</v>
      </c>
    </row>
    <row r="1622" spans="1:2" x14ac:dyDescent="0.2">
      <c r="A1622" s="1">
        <v>30841.333333333332</v>
      </c>
      <c r="B1622">
        <v>994200046.76794636</v>
      </c>
    </row>
    <row r="1623" spans="1:2" x14ac:dyDescent="0.2">
      <c r="A1623" s="1">
        <v>30842.333333333332</v>
      </c>
      <c r="B1623">
        <v>994200046.76794636</v>
      </c>
    </row>
    <row r="1624" spans="1:2" x14ac:dyDescent="0.2">
      <c r="A1624" s="1">
        <v>30843.333333333332</v>
      </c>
      <c r="B1624">
        <v>995662348.91582274</v>
      </c>
    </row>
    <row r="1625" spans="1:2" x14ac:dyDescent="0.2">
      <c r="A1625" s="1">
        <v>30844.333333333332</v>
      </c>
      <c r="B1625">
        <v>997134246.85364592</v>
      </c>
    </row>
    <row r="1626" spans="1:2" x14ac:dyDescent="0.2">
      <c r="A1626" s="1">
        <v>30845.333333333332</v>
      </c>
      <c r="B1626">
        <v>998606771.31358528</v>
      </c>
    </row>
    <row r="1627" spans="1:2" x14ac:dyDescent="0.2">
      <c r="A1627" s="1">
        <v>30846.333333333332</v>
      </c>
      <c r="B1627">
        <v>995662348.91582274</v>
      </c>
    </row>
    <row r="1628" spans="1:2" x14ac:dyDescent="0.2">
      <c r="A1628" s="1">
        <v>30847.333333333332</v>
      </c>
      <c r="B1628">
        <v>992729398.05313945</v>
      </c>
    </row>
    <row r="1629" spans="1:2" x14ac:dyDescent="0.2">
      <c r="A1629" s="1">
        <v>30848.333333333332</v>
      </c>
      <c r="B1629">
        <v>989789980.18894339</v>
      </c>
    </row>
    <row r="1630" spans="1:2" x14ac:dyDescent="0.2">
      <c r="A1630" s="1">
        <v>30849.333333333332</v>
      </c>
      <c r="B1630">
        <v>986853068.41274726</v>
      </c>
    </row>
    <row r="1631" spans="1:2" x14ac:dyDescent="0.2">
      <c r="A1631" s="1">
        <v>30850.333333333332</v>
      </c>
      <c r="B1631">
        <v>983927605.27413344</v>
      </c>
    </row>
    <row r="1632" spans="1:2" x14ac:dyDescent="0.2">
      <c r="A1632" s="1">
        <v>30851.333333333332</v>
      </c>
      <c r="B1632">
        <v>963474660.623353</v>
      </c>
    </row>
    <row r="1633" spans="1:2" x14ac:dyDescent="0.2">
      <c r="A1633" s="1">
        <v>30852.333333333332</v>
      </c>
      <c r="B1633">
        <v>956202279.79775524</v>
      </c>
    </row>
    <row r="1634" spans="1:2" x14ac:dyDescent="0.2">
      <c r="A1634" s="1">
        <v>30853.333333333332</v>
      </c>
      <c r="B1634">
        <v>941695560.8702265</v>
      </c>
    </row>
    <row r="1635" spans="1:2" x14ac:dyDescent="0.2">
      <c r="A1635" s="1">
        <v>30854.333333333332</v>
      </c>
      <c r="B1635">
        <v>922936524.66638017</v>
      </c>
    </row>
    <row r="1636" spans="1:2" x14ac:dyDescent="0.2">
      <c r="A1636" s="1">
        <v>30855.333333333332</v>
      </c>
      <c r="B1636">
        <v>878631924.33910441</v>
      </c>
    </row>
    <row r="1637" spans="1:2" x14ac:dyDescent="0.2">
      <c r="A1637" s="1">
        <v>30856.333333333332</v>
      </c>
      <c r="B1637">
        <v>829335838.4179883</v>
      </c>
    </row>
    <row r="1638" spans="1:2" x14ac:dyDescent="0.2">
      <c r="A1638" s="1">
        <v>30857.333333333332</v>
      </c>
      <c r="B1638">
        <v>801506890.32580709</v>
      </c>
    </row>
    <row r="1639" spans="1:2" x14ac:dyDescent="0.2">
      <c r="A1639" s="1">
        <v>30858.333333333332</v>
      </c>
      <c r="B1639">
        <v>786310539.75829852</v>
      </c>
    </row>
    <row r="1640" spans="1:2" x14ac:dyDescent="0.2">
      <c r="A1640" s="1">
        <v>30859.333333333332</v>
      </c>
      <c r="B1640">
        <v>784931275.37332475</v>
      </c>
    </row>
    <row r="1641" spans="1:2" x14ac:dyDescent="0.2">
      <c r="A1641" s="1">
        <v>30860.333333333332</v>
      </c>
      <c r="B1641">
        <v>779428876.01908302</v>
      </c>
    </row>
    <row r="1642" spans="1:2" x14ac:dyDescent="0.2">
      <c r="A1642" s="1">
        <v>30861.333333333332</v>
      </c>
      <c r="B1642">
        <v>773928092.7656219</v>
      </c>
    </row>
    <row r="1643" spans="1:2" x14ac:dyDescent="0.2">
      <c r="A1643" s="1">
        <v>30862.333333333332</v>
      </c>
      <c r="B1643">
        <v>765704068.33151352</v>
      </c>
    </row>
    <row r="1644" spans="1:2" x14ac:dyDescent="0.2">
      <c r="A1644" s="1">
        <v>30863.333333333332</v>
      </c>
      <c r="B1644">
        <v>761604668.65729547</v>
      </c>
    </row>
    <row r="1645" spans="1:2" x14ac:dyDescent="0.2">
      <c r="A1645" s="1">
        <v>30864.333333333332</v>
      </c>
      <c r="B1645">
        <v>757502552.86600447</v>
      </c>
    </row>
    <row r="1646" spans="1:2" x14ac:dyDescent="0.2">
      <c r="A1646" s="1">
        <v>30865.333333333332</v>
      </c>
      <c r="B1646">
        <v>760236670.20536959</v>
      </c>
    </row>
    <row r="1647" spans="1:2" x14ac:dyDescent="0.2">
      <c r="A1647" s="1">
        <v>30866.333333333332</v>
      </c>
      <c r="B1647">
        <v>765704068.33151352</v>
      </c>
    </row>
    <row r="1648" spans="1:2" x14ac:dyDescent="0.2">
      <c r="A1648" s="1">
        <v>30867.333333333332</v>
      </c>
      <c r="B1648">
        <v>865886583.02510154</v>
      </c>
    </row>
    <row r="1649" spans="1:2" x14ac:dyDescent="0.2">
      <c r="A1649" s="1">
        <v>30868.333333333332</v>
      </c>
      <c r="B1649">
        <v>920065974.04181957</v>
      </c>
    </row>
    <row r="1650" spans="1:2" x14ac:dyDescent="0.2">
      <c r="A1650" s="1">
        <v>30869.333333333332</v>
      </c>
      <c r="B1650">
        <v>988321211.04001999</v>
      </c>
    </row>
    <row r="1651" spans="1:2" x14ac:dyDescent="0.2">
      <c r="A1651" s="1">
        <v>30870.333333333332</v>
      </c>
      <c r="B1651">
        <v>944593666.49203002</v>
      </c>
    </row>
    <row r="1652" spans="1:2" x14ac:dyDescent="0.2">
      <c r="A1652" s="1">
        <v>30871.333333333332</v>
      </c>
      <c r="B1652">
        <v>947494278.202299</v>
      </c>
    </row>
    <row r="1653" spans="1:2" x14ac:dyDescent="0.2">
      <c r="A1653" s="1">
        <v>30872.333333333332</v>
      </c>
      <c r="B1653">
        <v>976602536.08413041</v>
      </c>
    </row>
    <row r="1654" spans="1:2" x14ac:dyDescent="0.2">
      <c r="A1654" s="1">
        <v>30873.333333333332</v>
      </c>
      <c r="B1654">
        <v>986853068.41274726</v>
      </c>
    </row>
    <row r="1655" spans="1:2" x14ac:dyDescent="0.2">
      <c r="A1655" s="1">
        <v>30874.333333333332</v>
      </c>
      <c r="B1655">
        <v>980995698.03196931</v>
      </c>
    </row>
    <row r="1656" spans="1:2" x14ac:dyDescent="0.2">
      <c r="A1656" s="1">
        <v>30875.333333333332</v>
      </c>
      <c r="B1656">
        <v>962017157.40701187</v>
      </c>
    </row>
    <row r="1657" spans="1:2" x14ac:dyDescent="0.2">
      <c r="A1657" s="1">
        <v>30876.333333333332</v>
      </c>
      <c r="B1657">
        <v>930145801.91532147</v>
      </c>
    </row>
    <row r="1658" spans="1:2" x14ac:dyDescent="0.2">
      <c r="A1658" s="1">
        <v>30877.333333333332</v>
      </c>
      <c r="B1658">
        <v>901428846.14784265</v>
      </c>
    </row>
    <row r="1659" spans="1:2" x14ac:dyDescent="0.2">
      <c r="A1659" s="1">
        <v>30878.333333333332</v>
      </c>
      <c r="B1659">
        <v>884320480.78626394</v>
      </c>
    </row>
    <row r="1660" spans="1:2" x14ac:dyDescent="0.2">
      <c r="A1660" s="1">
        <v>30879.333333333332</v>
      </c>
      <c r="B1660">
        <v>872962040.91282558</v>
      </c>
    </row>
    <row r="1661" spans="1:2" x14ac:dyDescent="0.2">
      <c r="A1661" s="1">
        <v>30880.333333333332</v>
      </c>
      <c r="B1661">
        <v>856003750.6045773</v>
      </c>
    </row>
    <row r="1662" spans="1:2" x14ac:dyDescent="0.2">
      <c r="A1662" s="1">
        <v>30881.333333333332</v>
      </c>
      <c r="B1662">
        <v>867302151.29721904</v>
      </c>
    </row>
    <row r="1663" spans="1:2" x14ac:dyDescent="0.2">
      <c r="A1663" s="1">
        <v>30882.333333333332</v>
      </c>
      <c r="B1663">
        <v>911451763.62991333</v>
      </c>
    </row>
    <row r="1664" spans="1:2" x14ac:dyDescent="0.2">
      <c r="A1664" s="1">
        <v>30883.333333333332</v>
      </c>
      <c r="B1664">
        <v>997134246.85364592</v>
      </c>
    </row>
    <row r="1665" spans="1:2" x14ac:dyDescent="0.2">
      <c r="A1665" s="1">
        <v>30884.333333333332</v>
      </c>
      <c r="B1665">
        <v>928702693.42185926</v>
      </c>
    </row>
    <row r="1666" spans="1:2" x14ac:dyDescent="0.2">
      <c r="A1666" s="1">
        <v>30885.333333333332</v>
      </c>
      <c r="B1666">
        <v>764334194.1344552</v>
      </c>
    </row>
    <row r="1667" spans="1:2" x14ac:dyDescent="0.2">
      <c r="A1667" s="1">
        <v>30886.333333333332</v>
      </c>
      <c r="B1667">
        <v>703403738.69659376</v>
      </c>
    </row>
    <row r="1668" spans="1:2" x14ac:dyDescent="0.2">
      <c r="A1668" s="1">
        <v>30887.333333333332</v>
      </c>
      <c r="B1668">
        <v>663475991.90939212</v>
      </c>
    </row>
    <row r="1669" spans="1:2" x14ac:dyDescent="0.2">
      <c r="A1669" s="1">
        <v>30888.333333333332</v>
      </c>
      <c r="B1669">
        <v>660840066.78918374</v>
      </c>
    </row>
    <row r="1670" spans="1:2" x14ac:dyDescent="0.2">
      <c r="A1670" s="1">
        <v>30889.333333333332</v>
      </c>
      <c r="B1670">
        <v>662161748.46561623</v>
      </c>
    </row>
    <row r="1671" spans="1:2" x14ac:dyDescent="0.2">
      <c r="A1671" s="1">
        <v>30890.333333333332</v>
      </c>
      <c r="B1671">
        <v>660840066.78918374</v>
      </c>
    </row>
    <row r="1672" spans="1:2" x14ac:dyDescent="0.2">
      <c r="A1672" s="1">
        <v>30891.333333333332</v>
      </c>
      <c r="B1672">
        <v>672741573.69183373</v>
      </c>
    </row>
    <row r="1673" spans="1:2" x14ac:dyDescent="0.2">
      <c r="A1673" s="1">
        <v>30892.333333333332</v>
      </c>
      <c r="B1673">
        <v>688694402.36315131</v>
      </c>
    </row>
    <row r="1674" spans="1:2" x14ac:dyDescent="0.2">
      <c r="A1674" s="1">
        <v>30893.333333333332</v>
      </c>
      <c r="B1674">
        <v>707422561.38240921</v>
      </c>
    </row>
    <row r="1675" spans="1:2" x14ac:dyDescent="0.2">
      <c r="A1675" s="1">
        <v>30894.333333333332</v>
      </c>
      <c r="B1675">
        <v>686034764.84818387</v>
      </c>
    </row>
    <row r="1676" spans="1:2" x14ac:dyDescent="0.2">
      <c r="A1676" s="1">
        <v>30895.333333333332</v>
      </c>
      <c r="B1676">
        <v>663475991.90939212</v>
      </c>
    </row>
    <row r="1677" spans="1:2" x14ac:dyDescent="0.2">
      <c r="A1677" s="1">
        <v>30896.333333333332</v>
      </c>
      <c r="B1677">
        <v>638483320.55658102</v>
      </c>
    </row>
    <row r="1678" spans="1:2" x14ac:dyDescent="0.2">
      <c r="A1678" s="1">
        <v>30897.333333333332</v>
      </c>
      <c r="B1678">
        <v>643731233.46501958</v>
      </c>
    </row>
    <row r="1679" spans="1:2" x14ac:dyDescent="0.2">
      <c r="A1679" s="1">
        <v>30898.333333333332</v>
      </c>
      <c r="B1679">
        <v>656878780.89398146</v>
      </c>
    </row>
    <row r="1680" spans="1:2" x14ac:dyDescent="0.2">
      <c r="A1680" s="1">
        <v>30899.333333333332</v>
      </c>
      <c r="B1680">
        <v>671414887.48183477</v>
      </c>
    </row>
    <row r="1681" spans="1:2" x14ac:dyDescent="0.2">
      <c r="A1681" s="1">
        <v>30900.333333333332</v>
      </c>
      <c r="B1681">
        <v>718180578.91214263</v>
      </c>
    </row>
    <row r="1682" spans="1:2" x14ac:dyDescent="0.2">
      <c r="A1682" s="1">
        <v>30901.333333333332</v>
      </c>
      <c r="B1682">
        <v>757502552.86600447</v>
      </c>
    </row>
    <row r="1683" spans="1:2" x14ac:dyDescent="0.2">
      <c r="A1683" s="1">
        <v>30902.333333333332</v>
      </c>
      <c r="B1683">
        <v>746607747.1151948</v>
      </c>
    </row>
    <row r="1684" spans="1:2" x14ac:dyDescent="0.2">
      <c r="A1684" s="1">
        <v>30903.333333333332</v>
      </c>
      <c r="B1684">
        <v>708766148.40235567</v>
      </c>
    </row>
    <row r="1685" spans="1:2" x14ac:dyDescent="0.2">
      <c r="A1685" s="1">
        <v>30904.333333333332</v>
      </c>
      <c r="B1685">
        <v>660840066.78918374</v>
      </c>
    </row>
    <row r="1686" spans="1:2" x14ac:dyDescent="0.2">
      <c r="A1686" s="1">
        <v>30905.333333333332</v>
      </c>
      <c r="B1686">
        <v>645044777.99637246</v>
      </c>
    </row>
    <row r="1687" spans="1:2" x14ac:dyDescent="0.2">
      <c r="A1687" s="1">
        <v>30906.333333333332</v>
      </c>
      <c r="B1687">
        <v>660840066.78918374</v>
      </c>
    </row>
    <row r="1688" spans="1:2" x14ac:dyDescent="0.2">
      <c r="A1688" s="1">
        <v>30907.333333333332</v>
      </c>
      <c r="B1688">
        <v>700722195.71331513</v>
      </c>
    </row>
    <row r="1689" spans="1:2" x14ac:dyDescent="0.2">
      <c r="A1689" s="1">
        <v>30908.333333333332</v>
      </c>
      <c r="B1689">
        <v>750686536.46623719</v>
      </c>
    </row>
    <row r="1690" spans="1:2" x14ac:dyDescent="0.2">
      <c r="A1690" s="1">
        <v>30909.333333333332</v>
      </c>
      <c r="B1690">
        <v>757502552.86600447</v>
      </c>
    </row>
    <row r="1691" spans="1:2" x14ac:dyDescent="0.2">
      <c r="A1691" s="1">
        <v>30910.333333333332</v>
      </c>
      <c r="B1691">
        <v>730323980.89254272</v>
      </c>
    </row>
    <row r="1692" spans="1:2" x14ac:dyDescent="0.2">
      <c r="A1692" s="1">
        <v>30911.333333333332</v>
      </c>
      <c r="B1692">
        <v>663475991.90939212</v>
      </c>
    </row>
    <row r="1693" spans="1:2" x14ac:dyDescent="0.2">
      <c r="A1693" s="1">
        <v>30912.333333333332</v>
      </c>
      <c r="B1693">
        <v>666122480.23040593</v>
      </c>
    </row>
    <row r="1694" spans="1:2" x14ac:dyDescent="0.2">
      <c r="A1694" s="1">
        <v>30913.333333333332</v>
      </c>
      <c r="B1694">
        <v>671414887.48183477</v>
      </c>
    </row>
    <row r="1695" spans="1:2" x14ac:dyDescent="0.2">
      <c r="A1695" s="1">
        <v>30914.333333333332</v>
      </c>
      <c r="B1695">
        <v>671414887.48183477</v>
      </c>
    </row>
    <row r="1696" spans="1:2" x14ac:dyDescent="0.2">
      <c r="A1696" s="1">
        <v>30915.333333333332</v>
      </c>
      <c r="B1696">
        <v>675396825.67864656</v>
      </c>
    </row>
    <row r="1697" spans="1:2" x14ac:dyDescent="0.2">
      <c r="A1697" s="1">
        <v>30916.333333333332</v>
      </c>
      <c r="B1697">
        <v>691364675.59449375</v>
      </c>
    </row>
    <row r="1698" spans="1:2" x14ac:dyDescent="0.2">
      <c r="A1698" s="1">
        <v>30917.333333333332</v>
      </c>
      <c r="B1698">
        <v>712800668.59442735</v>
      </c>
    </row>
    <row r="1699" spans="1:2" x14ac:dyDescent="0.2">
      <c r="A1699" s="1">
        <v>30918.333333333332</v>
      </c>
      <c r="B1699">
        <v>733033060.27827787</v>
      </c>
    </row>
    <row r="1700" spans="1:2" x14ac:dyDescent="0.2">
      <c r="A1700" s="1">
        <v>30919.333333333332</v>
      </c>
      <c r="B1700">
        <v>746607747.1151948</v>
      </c>
    </row>
    <row r="1701" spans="1:2" x14ac:dyDescent="0.2">
      <c r="A1701" s="1">
        <v>30920.333333333332</v>
      </c>
      <c r="B1701">
        <v>757502552.86600447</v>
      </c>
    </row>
    <row r="1702" spans="1:2" x14ac:dyDescent="0.2">
      <c r="A1702" s="1">
        <v>30921.333333333332</v>
      </c>
      <c r="B1702">
        <v>767074569.05208528</v>
      </c>
    </row>
    <row r="1703" spans="1:2" x14ac:dyDescent="0.2">
      <c r="A1703" s="1">
        <v>30922.333333333332</v>
      </c>
      <c r="B1703">
        <v>753414396.2264061</v>
      </c>
    </row>
    <row r="1704" spans="1:2" x14ac:dyDescent="0.2">
      <c r="A1704" s="1">
        <v>30923.333333333332</v>
      </c>
      <c r="B1704">
        <v>790443668.53777313</v>
      </c>
    </row>
    <row r="1705" spans="1:2" x14ac:dyDescent="0.2">
      <c r="A1705" s="1">
        <v>30924.333333333332</v>
      </c>
      <c r="B1705">
        <v>807049280.1824584</v>
      </c>
    </row>
    <row r="1706" spans="1:2" x14ac:dyDescent="0.2">
      <c r="A1706" s="1">
        <v>30925.333333333332</v>
      </c>
      <c r="B1706">
        <v>830735132.40227473</v>
      </c>
    </row>
    <row r="1707" spans="1:2" x14ac:dyDescent="0.2">
      <c r="A1707" s="1">
        <v>30926.333333333332</v>
      </c>
      <c r="B1707">
        <v>854593190.68724287</v>
      </c>
    </row>
    <row r="1708" spans="1:2" x14ac:dyDescent="0.2">
      <c r="A1708" s="1">
        <v>30927.333333333332</v>
      </c>
      <c r="B1708">
        <v>868709708.85921264</v>
      </c>
    </row>
    <row r="1709" spans="1:2" x14ac:dyDescent="0.2">
      <c r="A1709" s="1">
        <v>30928.333333333332</v>
      </c>
      <c r="B1709">
        <v>882897401.8921144</v>
      </c>
    </row>
    <row r="1710" spans="1:2" x14ac:dyDescent="0.2">
      <c r="A1710" s="1">
        <v>30929.333333333332</v>
      </c>
      <c r="B1710">
        <v>891436574.77758825</v>
      </c>
    </row>
    <row r="1711" spans="1:2" x14ac:dyDescent="0.2">
      <c r="A1711" s="1">
        <v>30930.333333333332</v>
      </c>
      <c r="B1711">
        <v>897138957.16285336</v>
      </c>
    </row>
    <row r="1712" spans="1:2" x14ac:dyDescent="0.2">
      <c r="A1712" s="1">
        <v>30931.333333333332</v>
      </c>
      <c r="B1712">
        <v>905715637.36256218</v>
      </c>
    </row>
    <row r="1713" spans="1:2" x14ac:dyDescent="0.2">
      <c r="A1713" s="1">
        <v>30932.333333333332</v>
      </c>
      <c r="B1713">
        <v>914314826.53040433</v>
      </c>
    </row>
    <row r="1714" spans="1:2" x14ac:dyDescent="0.2">
      <c r="A1714" s="1">
        <v>30933.333333333332</v>
      </c>
      <c r="B1714">
        <v>914314826.53040433</v>
      </c>
    </row>
    <row r="1715" spans="1:2" x14ac:dyDescent="0.2">
      <c r="A1715" s="1">
        <v>30934.333333333332</v>
      </c>
      <c r="B1715">
        <v>917189147.24187922</v>
      </c>
    </row>
    <row r="1716" spans="1:2" x14ac:dyDescent="0.2">
      <c r="A1716" s="1">
        <v>30935.333333333332</v>
      </c>
      <c r="B1716">
        <v>922936524.66638017</v>
      </c>
    </row>
    <row r="1717" spans="1:2" x14ac:dyDescent="0.2">
      <c r="A1717" s="1">
        <v>30936.333333333332</v>
      </c>
      <c r="B1717">
        <v>927260211.45051348</v>
      </c>
    </row>
    <row r="1718" spans="1:2" x14ac:dyDescent="0.2">
      <c r="A1718" s="1">
        <v>30937.333333333332</v>
      </c>
      <c r="B1718">
        <v>935915684.48767066</v>
      </c>
    </row>
    <row r="1719" spans="1:2" x14ac:dyDescent="0.2">
      <c r="A1719" s="1">
        <v>30938.333333333332</v>
      </c>
      <c r="B1719">
        <v>978066296.87827086</v>
      </c>
    </row>
    <row r="1720" spans="1:2" x14ac:dyDescent="0.2">
      <c r="A1720" s="1">
        <v>30939.333333333332</v>
      </c>
      <c r="B1720">
        <v>1101622323.3593628</v>
      </c>
    </row>
    <row r="1721" spans="1:2" x14ac:dyDescent="0.2">
      <c r="A1721" s="1">
        <v>30940.333333333332</v>
      </c>
      <c r="B1721">
        <v>1139681396.0825093</v>
      </c>
    </row>
    <row r="1722" spans="1:2" x14ac:dyDescent="0.2">
      <c r="A1722" s="1">
        <v>30941.333333333332</v>
      </c>
      <c r="B1722">
        <v>1184316128.2893271</v>
      </c>
    </row>
    <row r="1723" spans="1:2" x14ac:dyDescent="0.2">
      <c r="A1723" s="1">
        <v>30942.333333333332</v>
      </c>
      <c r="B1723">
        <v>1218535261.2971327</v>
      </c>
    </row>
    <row r="1724" spans="1:2" x14ac:dyDescent="0.2">
      <c r="A1724" s="1">
        <v>30943.333333333332</v>
      </c>
      <c r="B1724">
        <v>1235753564.4490271</v>
      </c>
    </row>
    <row r="1725" spans="1:2" x14ac:dyDescent="0.2">
      <c r="A1725" s="1">
        <v>30944.333333333332</v>
      </c>
      <c r="B1725">
        <v>1262513327.5375702</v>
      </c>
    </row>
    <row r="1726" spans="1:2" x14ac:dyDescent="0.2">
      <c r="A1726" s="1">
        <v>30945.333333333332</v>
      </c>
      <c r="B1726">
        <v>1267259504.0067098</v>
      </c>
    </row>
    <row r="1727" spans="1:2" x14ac:dyDescent="0.2">
      <c r="A1727" s="1">
        <v>30946.333333333332</v>
      </c>
      <c r="B1727">
        <v>1281512492.0164235</v>
      </c>
    </row>
    <row r="1728" spans="1:2" x14ac:dyDescent="0.2">
      <c r="A1728" s="1">
        <v>30947.333333333332</v>
      </c>
      <c r="B1728">
        <v>1284691004.3852403</v>
      </c>
    </row>
    <row r="1729" spans="1:2" x14ac:dyDescent="0.2">
      <c r="A1729" s="1">
        <v>30948.333333333332</v>
      </c>
      <c r="B1729">
        <v>1294231860.6986663</v>
      </c>
    </row>
    <row r="1730" spans="1:2" x14ac:dyDescent="0.2">
      <c r="A1730" s="1">
        <v>30949.333333333332</v>
      </c>
      <c r="B1730">
        <v>1297420389.776118</v>
      </c>
    </row>
    <row r="1731" spans="1:2" x14ac:dyDescent="0.2">
      <c r="A1731" s="1">
        <v>30950.333333333332</v>
      </c>
      <c r="B1731">
        <v>1331012029.632926</v>
      </c>
    </row>
    <row r="1732" spans="1:2" x14ac:dyDescent="0.2">
      <c r="A1732" s="1">
        <v>30951.333333333332</v>
      </c>
      <c r="B1732">
        <v>1347113839.8530893</v>
      </c>
    </row>
    <row r="1733" spans="1:2" x14ac:dyDescent="0.2">
      <c r="A1733" s="1">
        <v>30952.333333333332</v>
      </c>
      <c r="B1733">
        <v>1356801015.9083643</v>
      </c>
    </row>
    <row r="1734" spans="1:2" x14ac:dyDescent="0.2">
      <c r="A1734" s="1">
        <v>30953.333333333332</v>
      </c>
      <c r="B1734">
        <v>1361648105.999455</v>
      </c>
    </row>
    <row r="1735" spans="1:2" x14ac:dyDescent="0.2">
      <c r="A1735" s="1">
        <v>30954.333333333332</v>
      </c>
      <c r="B1735">
        <v>1369755563.4952149</v>
      </c>
    </row>
    <row r="1736" spans="1:2" x14ac:dyDescent="0.2">
      <c r="A1736" s="1">
        <v>30955.333333333332</v>
      </c>
      <c r="B1736">
        <v>1376242894.9233146</v>
      </c>
    </row>
    <row r="1737" spans="1:2" x14ac:dyDescent="0.2">
      <c r="A1737" s="1">
        <v>30956.333333333332</v>
      </c>
      <c r="B1737">
        <v>1394142052.3775742</v>
      </c>
    </row>
    <row r="1738" spans="1:2" x14ac:dyDescent="0.2">
      <c r="A1738" s="1">
        <v>30957.333333333332</v>
      </c>
      <c r="B1738">
        <v>1397408193.7647424</v>
      </c>
    </row>
    <row r="1739" spans="1:2" x14ac:dyDescent="0.2">
      <c r="A1739" s="1">
        <v>30958.333333333332</v>
      </c>
      <c r="B1739">
        <v>1399042204.2408028</v>
      </c>
    </row>
    <row r="1740" spans="1:2" x14ac:dyDescent="0.2">
      <c r="A1740" s="1">
        <v>30959.333333333332</v>
      </c>
      <c r="B1740">
        <v>1400676841.2385135</v>
      </c>
    </row>
    <row r="1741" spans="1:2" x14ac:dyDescent="0.2">
      <c r="A1741" s="1">
        <v>30960.333333333332</v>
      </c>
      <c r="B1741">
        <v>1400676841.2385135</v>
      </c>
    </row>
    <row r="1742" spans="1:2" x14ac:dyDescent="0.2">
      <c r="A1742" s="1">
        <v>30961.333333333332</v>
      </c>
      <c r="B1742">
        <v>1402302131.7413077</v>
      </c>
    </row>
    <row r="1743" spans="1:2" x14ac:dyDescent="0.2">
      <c r="A1743" s="1">
        <v>30962.333333333332</v>
      </c>
      <c r="B1743">
        <v>1459880396.7344575</v>
      </c>
    </row>
    <row r="1744" spans="1:2" x14ac:dyDescent="0.2">
      <c r="A1744" s="1">
        <v>30963.333333333332</v>
      </c>
      <c r="B1744">
        <v>1479794986.9777076</v>
      </c>
    </row>
    <row r="1745" spans="1:2" x14ac:dyDescent="0.2">
      <c r="A1745" s="1">
        <v>30964.333333333332</v>
      </c>
      <c r="B1745">
        <v>1528291913.4856203</v>
      </c>
    </row>
    <row r="1746" spans="1:2" x14ac:dyDescent="0.2">
      <c r="A1746" s="1">
        <v>30965.333333333332</v>
      </c>
      <c r="B1746">
        <v>1446650664.4794717</v>
      </c>
    </row>
    <row r="1747" spans="1:2" x14ac:dyDescent="0.2">
      <c r="A1747" s="1">
        <v>30966.333333333332</v>
      </c>
      <c r="B1747">
        <v>1463196614.0284202</v>
      </c>
    </row>
    <row r="1748" spans="1:2" x14ac:dyDescent="0.2">
      <c r="A1748" s="1">
        <v>30967.333333333332</v>
      </c>
      <c r="B1748">
        <v>1449956865.0647998</v>
      </c>
    </row>
    <row r="1749" spans="1:2" x14ac:dyDescent="0.2">
      <c r="A1749" s="1">
        <v>30968.333333333332</v>
      </c>
      <c r="B1749">
        <v>1430177328.629885</v>
      </c>
    </row>
    <row r="1750" spans="1:2" x14ac:dyDescent="0.2">
      <c r="A1750" s="1">
        <v>30969.333333333332</v>
      </c>
      <c r="B1750">
        <v>1444998503.970448</v>
      </c>
    </row>
    <row r="1751" spans="1:2" x14ac:dyDescent="0.2">
      <c r="A1751" s="1">
        <v>30970.333333333332</v>
      </c>
      <c r="B1751">
        <v>1446650664.4794717</v>
      </c>
    </row>
    <row r="1752" spans="1:2" x14ac:dyDescent="0.2">
      <c r="A1752" s="1">
        <v>30971.333333333332</v>
      </c>
      <c r="B1752">
        <v>1454910769.7065921</v>
      </c>
    </row>
    <row r="1753" spans="1:2" x14ac:dyDescent="0.2">
      <c r="A1753" s="1">
        <v>30972.333333333332</v>
      </c>
      <c r="B1753">
        <v>1464845544.4113352</v>
      </c>
    </row>
    <row r="1754" spans="1:2" x14ac:dyDescent="0.2">
      <c r="A1754" s="1">
        <v>30973.333333333332</v>
      </c>
      <c r="B1754">
        <v>1466505215.5423908</v>
      </c>
    </row>
    <row r="1755" spans="1:2" x14ac:dyDescent="0.2">
      <c r="A1755" s="1">
        <v>30974.333333333332</v>
      </c>
      <c r="B1755">
        <v>1468165513.19696</v>
      </c>
    </row>
    <row r="1756" spans="1:2" x14ac:dyDescent="0.2">
      <c r="A1756" s="1">
        <v>30975.333333333332</v>
      </c>
      <c r="B1756">
        <v>1471487988.0691879</v>
      </c>
    </row>
    <row r="1757" spans="1:2" x14ac:dyDescent="0.2">
      <c r="A1757" s="1">
        <v>30976.333333333332</v>
      </c>
      <c r="B1757">
        <v>1474802828.0837462</v>
      </c>
    </row>
    <row r="1758" spans="1:2" x14ac:dyDescent="0.2">
      <c r="A1758" s="1">
        <v>30977.333333333332</v>
      </c>
      <c r="B1758">
        <v>1478130307.4904718</v>
      </c>
    </row>
    <row r="1759" spans="1:2" x14ac:dyDescent="0.2">
      <c r="A1759" s="1">
        <v>30978.333333333332</v>
      </c>
      <c r="B1759">
        <v>1479794986.9777076</v>
      </c>
    </row>
    <row r="1760" spans="1:2" x14ac:dyDescent="0.2">
      <c r="A1760" s="1">
        <v>30979.333333333332</v>
      </c>
      <c r="B1760">
        <v>1483126225.5162001</v>
      </c>
    </row>
    <row r="1761" spans="1:2" x14ac:dyDescent="0.2">
      <c r="A1761" s="1">
        <v>30980.333333333332</v>
      </c>
      <c r="B1761">
        <v>1484782620.7242906</v>
      </c>
    </row>
    <row r="1762" spans="1:2" x14ac:dyDescent="0.2">
      <c r="A1762" s="1">
        <v>30981.333333333332</v>
      </c>
      <c r="B1762">
        <v>1486449802.477844</v>
      </c>
    </row>
    <row r="1763" spans="1:2" x14ac:dyDescent="0.2">
      <c r="A1763" s="1">
        <v>30982.333333333332</v>
      </c>
      <c r="B1763">
        <v>1488117610.7535138</v>
      </c>
    </row>
    <row r="1764" spans="1:2" x14ac:dyDescent="0.2">
      <c r="A1764" s="1">
        <v>30983.333333333332</v>
      </c>
      <c r="B1764">
        <v>1484782620.7242906</v>
      </c>
    </row>
    <row r="1765" spans="1:2" x14ac:dyDescent="0.2">
      <c r="A1765" s="1">
        <v>30984.333333333332</v>
      </c>
      <c r="B1765">
        <v>1481460292.9861286</v>
      </c>
    </row>
    <row r="1766" spans="1:2" x14ac:dyDescent="0.2">
      <c r="A1766" s="1">
        <v>30985.333333333332</v>
      </c>
      <c r="B1766">
        <v>1481460292.9861286</v>
      </c>
    </row>
    <row r="1767" spans="1:2" x14ac:dyDescent="0.2">
      <c r="A1767" s="1">
        <v>30986.333333333332</v>
      </c>
      <c r="B1767">
        <v>1481460292.9861286</v>
      </c>
    </row>
    <row r="1768" spans="1:2" x14ac:dyDescent="0.2">
      <c r="A1768" s="1">
        <v>30987.333333333332</v>
      </c>
      <c r="B1768">
        <v>1484782620.7242906</v>
      </c>
    </row>
    <row r="1769" spans="1:2" x14ac:dyDescent="0.2">
      <c r="A1769" s="1">
        <v>30988.333333333332</v>
      </c>
      <c r="B1769">
        <v>1484782620.7242906</v>
      </c>
    </row>
    <row r="1770" spans="1:2" x14ac:dyDescent="0.2">
      <c r="A1770" s="1">
        <v>30989.333333333332</v>
      </c>
      <c r="B1770">
        <v>1486449802.477844</v>
      </c>
    </row>
    <row r="1771" spans="1:2" x14ac:dyDescent="0.2">
      <c r="A1771" s="1">
        <v>30990.333333333332</v>
      </c>
      <c r="B1771">
        <v>1486449802.477844</v>
      </c>
    </row>
    <row r="1772" spans="1:2" x14ac:dyDescent="0.2">
      <c r="A1772" s="1">
        <v>30991.333333333332</v>
      </c>
      <c r="B1772">
        <v>1488117610.7535138</v>
      </c>
    </row>
    <row r="1773" spans="1:2" x14ac:dyDescent="0.2">
      <c r="A1773" s="1">
        <v>30992.333333333332</v>
      </c>
      <c r="B1773">
        <v>1488117610.7535138</v>
      </c>
    </row>
    <row r="1774" spans="1:2" x14ac:dyDescent="0.2">
      <c r="A1774" s="1">
        <v>30993.333333333332</v>
      </c>
      <c r="B1774">
        <v>1488117610.7535138</v>
      </c>
    </row>
    <row r="1775" spans="1:2" x14ac:dyDescent="0.2">
      <c r="A1775" s="1">
        <v>30994.333333333332</v>
      </c>
      <c r="B1775">
        <v>1484782620.7242906</v>
      </c>
    </row>
    <row r="1776" spans="1:2" x14ac:dyDescent="0.2">
      <c r="A1776" s="1">
        <v>30995.333333333332</v>
      </c>
      <c r="B1776">
        <v>1483126225.5162001</v>
      </c>
    </row>
    <row r="1777" spans="1:2" x14ac:dyDescent="0.2">
      <c r="A1777" s="1">
        <v>30996.333333333332</v>
      </c>
      <c r="B1777">
        <v>1481460292.9861286</v>
      </c>
    </row>
    <row r="1778" spans="1:2" x14ac:dyDescent="0.2">
      <c r="A1778" s="1">
        <v>30997.333333333332</v>
      </c>
      <c r="B1778">
        <v>1484782620.7242906</v>
      </c>
    </row>
    <row r="1779" spans="1:2" x14ac:dyDescent="0.2">
      <c r="A1779" s="1">
        <v>30998.333333333332</v>
      </c>
      <c r="B1779">
        <v>1486449802.477844</v>
      </c>
    </row>
    <row r="1780" spans="1:2" x14ac:dyDescent="0.2">
      <c r="A1780" s="1">
        <v>30999.333333333332</v>
      </c>
      <c r="B1780">
        <v>1486449802.477844</v>
      </c>
    </row>
    <row r="1781" spans="1:2" x14ac:dyDescent="0.2">
      <c r="A1781" s="1">
        <v>31000.333333333332</v>
      </c>
      <c r="B1781">
        <v>1484782620.7242906</v>
      </c>
    </row>
    <row r="1782" spans="1:2" x14ac:dyDescent="0.2">
      <c r="A1782" s="1">
        <v>31001.333333333332</v>
      </c>
      <c r="B1782">
        <v>1483126225.5162001</v>
      </c>
    </row>
    <row r="1783" spans="1:2" x14ac:dyDescent="0.2">
      <c r="A1783" s="1">
        <v>31002.333333333332</v>
      </c>
      <c r="B1783">
        <v>1479794986.9777076</v>
      </c>
    </row>
    <row r="1784" spans="1:2" x14ac:dyDescent="0.2">
      <c r="A1784" s="1">
        <v>31003.333333333332</v>
      </c>
      <c r="B1784">
        <v>1476466254.5262835</v>
      </c>
    </row>
    <row r="1785" spans="1:2" x14ac:dyDescent="0.2">
      <c r="A1785" s="1">
        <v>31004.333333333332</v>
      </c>
      <c r="B1785">
        <v>1474802828.0837462</v>
      </c>
    </row>
    <row r="1786" spans="1:2" x14ac:dyDescent="0.2">
      <c r="A1786" s="1">
        <v>31005.333333333332</v>
      </c>
      <c r="B1786">
        <v>1471487988.0691879</v>
      </c>
    </row>
    <row r="1787" spans="1:2" x14ac:dyDescent="0.2">
      <c r="A1787" s="1">
        <v>31006.333333333332</v>
      </c>
      <c r="B1787">
        <v>1468165513.19696</v>
      </c>
    </row>
    <row r="1788" spans="1:2" x14ac:dyDescent="0.2">
      <c r="A1788" s="1">
        <v>31007.333333333332</v>
      </c>
      <c r="B1788">
        <v>1464845544.4113352</v>
      </c>
    </row>
    <row r="1789" spans="1:2" x14ac:dyDescent="0.2">
      <c r="A1789" s="1">
        <v>31008.333333333332</v>
      </c>
      <c r="B1789">
        <v>1461538192.1203806</v>
      </c>
    </row>
    <row r="1790" spans="1:2" x14ac:dyDescent="0.2">
      <c r="A1790" s="1">
        <v>31009.333333333332</v>
      </c>
      <c r="B1790">
        <v>1458223227.8701849</v>
      </c>
    </row>
    <row r="1791" spans="1:2" x14ac:dyDescent="0.2">
      <c r="A1791" s="1">
        <v>31010.333333333332</v>
      </c>
      <c r="B1791">
        <v>1454910769.7065921</v>
      </c>
    </row>
    <row r="1792" spans="1:2" x14ac:dyDescent="0.2">
      <c r="A1792" s="1">
        <v>31011.333333333332</v>
      </c>
      <c r="B1792">
        <v>1453255480.4082029</v>
      </c>
    </row>
    <row r="1793" spans="1:2" x14ac:dyDescent="0.2">
      <c r="A1793" s="1">
        <v>31012.333333333332</v>
      </c>
      <c r="B1793">
        <v>1451610905.1397071</v>
      </c>
    </row>
    <row r="1794" spans="1:2" x14ac:dyDescent="0.2">
      <c r="A1794" s="1">
        <v>31013.333333333332</v>
      </c>
      <c r="B1794">
        <v>1448303451.5115433</v>
      </c>
    </row>
    <row r="1795" spans="1:2" x14ac:dyDescent="0.2">
      <c r="A1795" s="1">
        <v>31014.333333333332</v>
      </c>
      <c r="B1795">
        <v>1446650664.4794717</v>
      </c>
    </row>
    <row r="1796" spans="1:2" x14ac:dyDescent="0.2">
      <c r="A1796" s="1">
        <v>31015.333333333332</v>
      </c>
      <c r="B1796">
        <v>1443346969.9826093</v>
      </c>
    </row>
    <row r="1797" spans="1:2" x14ac:dyDescent="0.2">
      <c r="A1797" s="1">
        <v>31016.333333333332</v>
      </c>
      <c r="B1797">
        <v>1440055842.3632755</v>
      </c>
    </row>
    <row r="1798" spans="1:2" x14ac:dyDescent="0.2">
      <c r="A1798" s="1">
        <v>31017.333333333332</v>
      </c>
      <c r="B1798">
        <v>1436757152.4013765</v>
      </c>
    </row>
    <row r="1799" spans="1:2" x14ac:dyDescent="0.2">
      <c r="A1799" s="1">
        <v>31018.333333333332</v>
      </c>
      <c r="B1799">
        <v>1433460968.5256145</v>
      </c>
    </row>
    <row r="1800" spans="1:2" x14ac:dyDescent="0.2">
      <c r="A1800" s="1">
        <v>31019.333333333332</v>
      </c>
      <c r="B1800">
        <v>1430177328.629885</v>
      </c>
    </row>
    <row r="1801" spans="1:2" x14ac:dyDescent="0.2">
      <c r="A1801" s="1">
        <v>31020.333333333332</v>
      </c>
      <c r="B1801">
        <v>1428531425.699126</v>
      </c>
    </row>
    <row r="1802" spans="1:2" x14ac:dyDescent="0.2">
      <c r="A1802" s="1">
        <v>31021.333333333332</v>
      </c>
      <c r="B1802">
        <v>1425241499.401629</v>
      </c>
    </row>
    <row r="1803" spans="1:2" x14ac:dyDescent="0.2">
      <c r="A1803" s="1">
        <v>31022.333333333332</v>
      </c>
      <c r="B1803">
        <v>1423597476.0362878</v>
      </c>
    </row>
    <row r="1804" spans="1:2" x14ac:dyDescent="0.2">
      <c r="A1804" s="1">
        <v>31023.333333333332</v>
      </c>
      <c r="B1804">
        <v>1421964098.0064869</v>
      </c>
    </row>
    <row r="1805" spans="1:2" x14ac:dyDescent="0.2">
      <c r="A1805" s="1">
        <v>31024.333333333332</v>
      </c>
      <c r="B1805">
        <v>1418679176.2448847</v>
      </c>
    </row>
    <row r="1806" spans="1:2" x14ac:dyDescent="0.2">
      <c r="A1806" s="1">
        <v>31025.333333333332</v>
      </c>
      <c r="B1806">
        <v>1417037655.1467924</v>
      </c>
    </row>
    <row r="1807" spans="1:2" x14ac:dyDescent="0.2">
      <c r="A1807" s="1">
        <v>31026.333333333332</v>
      </c>
      <c r="B1807">
        <v>1415396760.5698853</v>
      </c>
    </row>
    <row r="1808" spans="1:2" x14ac:dyDescent="0.2">
      <c r="A1808" s="1">
        <v>31027.333333333332</v>
      </c>
      <c r="B1808">
        <v>1412116850.9828858</v>
      </c>
    </row>
    <row r="1809" spans="1:2" x14ac:dyDescent="0.2">
      <c r="A1809" s="1">
        <v>31028.333333333332</v>
      </c>
      <c r="B1809">
        <v>1408849435.7587769</v>
      </c>
    </row>
    <row r="1810" spans="1:2" x14ac:dyDescent="0.2">
      <c r="A1810" s="1">
        <v>31029.333333333332</v>
      </c>
      <c r="B1810">
        <v>1407211669.9717007</v>
      </c>
    </row>
    <row r="1811" spans="1:2" x14ac:dyDescent="0.2">
      <c r="A1811" s="1">
        <v>31030.333333333332</v>
      </c>
      <c r="B1811">
        <v>1402302131.7413077</v>
      </c>
    </row>
    <row r="1812" spans="1:2" x14ac:dyDescent="0.2">
      <c r="A1812" s="1">
        <v>31031.333333333332</v>
      </c>
      <c r="B1812">
        <v>1402302131.7413077</v>
      </c>
    </row>
    <row r="1813" spans="1:2" x14ac:dyDescent="0.2">
      <c r="A1813" s="1">
        <v>31032.333333333332</v>
      </c>
      <c r="B1813">
        <v>1397408193.7647424</v>
      </c>
    </row>
    <row r="1814" spans="1:2" x14ac:dyDescent="0.2">
      <c r="A1814" s="1">
        <v>31033.333333333332</v>
      </c>
      <c r="B1814">
        <v>1395774809.8107986</v>
      </c>
    </row>
    <row r="1815" spans="1:2" x14ac:dyDescent="0.2">
      <c r="A1815" s="1">
        <v>31034.333333333332</v>
      </c>
      <c r="B1815">
        <v>1394142052.3775742</v>
      </c>
    </row>
    <row r="1816" spans="1:2" x14ac:dyDescent="0.2">
      <c r="A1816" s="1">
        <v>31035.333333333332</v>
      </c>
      <c r="B1816">
        <v>1392509921.4673975</v>
      </c>
    </row>
    <row r="1817" spans="1:2" x14ac:dyDescent="0.2">
      <c r="A1817" s="1">
        <v>31036.333333333332</v>
      </c>
      <c r="B1817">
        <v>1390888363.3776567</v>
      </c>
    </row>
    <row r="1818" spans="1:2" x14ac:dyDescent="0.2">
      <c r="A1818" s="1">
        <v>31037.333333333332</v>
      </c>
      <c r="B1818">
        <v>1356801015.9083643</v>
      </c>
    </row>
    <row r="1819" spans="1:2" x14ac:dyDescent="0.2">
      <c r="A1819" s="1">
        <v>31038.333333333332</v>
      </c>
      <c r="B1819">
        <v>1385997597.8829899</v>
      </c>
    </row>
    <row r="1820" spans="1:2" x14ac:dyDescent="0.2">
      <c r="A1820" s="1">
        <v>31039.333333333332</v>
      </c>
      <c r="B1820">
        <v>1384368595.7607813</v>
      </c>
    </row>
    <row r="1821" spans="1:2" x14ac:dyDescent="0.2">
      <c r="A1821" s="1">
        <v>31040.333333333332</v>
      </c>
      <c r="B1821">
        <v>1381122394.4849334</v>
      </c>
    </row>
    <row r="1822" spans="1:2" x14ac:dyDescent="0.2">
      <c r="A1822" s="1">
        <v>31041.333333333332</v>
      </c>
      <c r="B1822">
        <v>1376242894.9233146</v>
      </c>
    </row>
    <row r="1823" spans="1:2" x14ac:dyDescent="0.2">
      <c r="A1823" s="1">
        <v>31042.333333333332</v>
      </c>
      <c r="B1823">
        <v>1374617648.1125877</v>
      </c>
    </row>
    <row r="1824" spans="1:2" x14ac:dyDescent="0.2">
      <c r="A1824" s="1">
        <v>31043.333333333332</v>
      </c>
      <c r="B1824">
        <v>1369755563.4952149</v>
      </c>
    </row>
    <row r="1825" spans="1:2" x14ac:dyDescent="0.2">
      <c r="A1825" s="1">
        <v>31044.333333333332</v>
      </c>
      <c r="B1825">
        <v>1364889209.4329932</v>
      </c>
    </row>
    <row r="1826" spans="1:2" x14ac:dyDescent="0.2">
      <c r="A1826" s="1">
        <v>31045.333333333332</v>
      </c>
      <c r="B1826">
        <v>1360038367.8497746</v>
      </c>
    </row>
    <row r="1827" spans="1:2" x14ac:dyDescent="0.2">
      <c r="A1827" s="1">
        <v>31046.333333333332</v>
      </c>
      <c r="B1827">
        <v>1356801015.9083643</v>
      </c>
    </row>
    <row r="1828" spans="1:2" x14ac:dyDescent="0.2">
      <c r="A1828" s="1">
        <v>31047.333333333332</v>
      </c>
      <c r="B1828">
        <v>1353566170.0535564</v>
      </c>
    </row>
    <row r="1829" spans="1:2" x14ac:dyDescent="0.2">
      <c r="A1829" s="1">
        <v>31048.333333333332</v>
      </c>
      <c r="B1829">
        <v>1351949686.9090943</v>
      </c>
    </row>
    <row r="1830" spans="1:2" x14ac:dyDescent="0.2">
      <c r="A1830" s="1">
        <v>31049.333333333332</v>
      </c>
      <c r="B1830">
        <v>1348728447.2519531</v>
      </c>
    </row>
    <row r="1831" spans="1:2" x14ac:dyDescent="0.2">
      <c r="A1831" s="1">
        <v>31050.333333333332</v>
      </c>
      <c r="B1831">
        <v>1347113839.8530893</v>
      </c>
    </row>
    <row r="1832" spans="1:2" x14ac:dyDescent="0.2">
      <c r="A1832" s="1">
        <v>31051.333333333332</v>
      </c>
      <c r="B1832">
        <v>1347113839.8530893</v>
      </c>
    </row>
    <row r="1833" spans="1:2" x14ac:dyDescent="0.2">
      <c r="A1833" s="1">
        <v>31052.333333333332</v>
      </c>
      <c r="B1833">
        <v>1343886504.6203136</v>
      </c>
    </row>
    <row r="1834" spans="1:2" x14ac:dyDescent="0.2">
      <c r="A1834" s="1">
        <v>31053.333333333332</v>
      </c>
      <c r="B1834">
        <v>1342273776.7868676</v>
      </c>
    </row>
    <row r="1835" spans="1:2" x14ac:dyDescent="0.2">
      <c r="A1835" s="1">
        <v>31054.333333333332</v>
      </c>
      <c r="B1835">
        <v>1340671503.4628286</v>
      </c>
    </row>
    <row r="1836" spans="1:2" x14ac:dyDescent="0.2">
      <c r="A1836" s="1">
        <v>31055.333333333332</v>
      </c>
      <c r="B1836">
        <v>1339060024.8533301</v>
      </c>
    </row>
    <row r="1837" spans="1:2" x14ac:dyDescent="0.2">
      <c r="A1837" s="1">
        <v>31056.333333333332</v>
      </c>
      <c r="B1837">
        <v>1337449172.7659478</v>
      </c>
    </row>
    <row r="1838" spans="1:2" x14ac:dyDescent="0.2">
      <c r="A1838" s="1">
        <v>31057.333333333332</v>
      </c>
      <c r="B1838">
        <v>1335838947.1997507</v>
      </c>
    </row>
    <row r="1839" spans="1:2" x14ac:dyDescent="0.2">
      <c r="A1839" s="1">
        <v>31058.333333333332</v>
      </c>
      <c r="B1839">
        <v>1335838947.1997507</v>
      </c>
    </row>
    <row r="1840" spans="1:2" x14ac:dyDescent="0.2">
      <c r="A1840" s="1">
        <v>31059.333333333332</v>
      </c>
      <c r="B1840">
        <v>1331012029.632926</v>
      </c>
    </row>
    <row r="1841" spans="1:2" x14ac:dyDescent="0.2">
      <c r="A1841" s="1">
        <v>31060.333333333332</v>
      </c>
      <c r="B1841">
        <v>1329414111.4233062</v>
      </c>
    </row>
    <row r="1842" spans="1:2" x14ac:dyDescent="0.2">
      <c r="A1842" s="1">
        <v>31061.333333333332</v>
      </c>
      <c r="B1842">
        <v>1327807014.6464744</v>
      </c>
    </row>
    <row r="1843" spans="1:2" x14ac:dyDescent="0.2">
      <c r="A1843" s="1">
        <v>31062.333333333332</v>
      </c>
      <c r="B1843">
        <v>1326200544.3917587</v>
      </c>
    </row>
    <row r="1844" spans="1:2" x14ac:dyDescent="0.2">
      <c r="A1844" s="1">
        <v>31063.333333333332</v>
      </c>
      <c r="B1844">
        <v>1322989483.4468141</v>
      </c>
    </row>
    <row r="1845" spans="1:2" x14ac:dyDescent="0.2">
      <c r="A1845" s="1">
        <v>31064.333333333332</v>
      </c>
      <c r="B1845">
        <v>1321384892.757982</v>
      </c>
    </row>
    <row r="1846" spans="1:2" x14ac:dyDescent="0.2">
      <c r="A1846" s="1">
        <v>31065.333333333332</v>
      </c>
      <c r="B1846">
        <v>1319790706.9609501</v>
      </c>
    </row>
    <row r="1847" spans="1:2" x14ac:dyDescent="0.2">
      <c r="A1847" s="1">
        <v>31066.333333333332</v>
      </c>
      <c r="B1847">
        <v>1318187365.4955997</v>
      </c>
    </row>
    <row r="1848" spans="1:2" x14ac:dyDescent="0.2">
      <c r="A1848" s="1">
        <v>31067.333333333332</v>
      </c>
      <c r="B1848">
        <v>1316584650.5519004</v>
      </c>
    </row>
    <row r="1849" spans="1:2" x14ac:dyDescent="0.2">
      <c r="A1849" s="1">
        <v>31068.333333333332</v>
      </c>
      <c r="B1849">
        <v>1314982562.1298513</v>
      </c>
    </row>
    <row r="1850" spans="1:2" x14ac:dyDescent="0.2">
      <c r="A1850" s="1">
        <v>31069.333333333332</v>
      </c>
      <c r="B1850">
        <v>1313381100.2289877</v>
      </c>
    </row>
    <row r="1851" spans="1:2" x14ac:dyDescent="0.2">
      <c r="A1851" s="1">
        <v>31070.333333333332</v>
      </c>
      <c r="B1851">
        <v>1311780264.8511715</v>
      </c>
    </row>
    <row r="1852" spans="1:2" x14ac:dyDescent="0.2">
      <c r="A1852" s="1">
        <v>31071.333333333332</v>
      </c>
      <c r="B1852">
        <v>1308590225.3123932</v>
      </c>
    </row>
    <row r="1853" spans="1:2" x14ac:dyDescent="0.2">
      <c r="A1853" s="1">
        <v>31072.333333333332</v>
      </c>
      <c r="B1853">
        <v>1305392932.5691423</v>
      </c>
    </row>
    <row r="1854" spans="1:2" x14ac:dyDescent="0.2">
      <c r="A1854" s="1">
        <v>31073.333333333332</v>
      </c>
      <c r="B1854">
        <v>1303795225.980226</v>
      </c>
    </row>
    <row r="1855" spans="1:2" x14ac:dyDescent="0.2">
      <c r="A1855" s="1">
        <v>31074.333333333332</v>
      </c>
      <c r="B1855">
        <v>1302198145.9124944</v>
      </c>
    </row>
    <row r="1856" spans="1:2" x14ac:dyDescent="0.2">
      <c r="A1856" s="1">
        <v>31075.333333333332</v>
      </c>
      <c r="B1856">
        <v>1299015594.0977857</v>
      </c>
    </row>
    <row r="1857" spans="1:2" x14ac:dyDescent="0.2">
      <c r="A1857" s="1">
        <v>31076.333333333332</v>
      </c>
      <c r="B1857">
        <v>1297420389.776118</v>
      </c>
    </row>
    <row r="1858" spans="1:2" x14ac:dyDescent="0.2">
      <c r="A1858" s="1">
        <v>31077.333333333332</v>
      </c>
      <c r="B1858">
        <v>1295825811.9765668</v>
      </c>
    </row>
    <row r="1859" spans="1:2" x14ac:dyDescent="0.2">
      <c r="A1859" s="1">
        <v>31078.333333333332</v>
      </c>
      <c r="B1859">
        <v>1294231860.6986663</v>
      </c>
    </row>
    <row r="1860" spans="1:2" x14ac:dyDescent="0.2">
      <c r="A1860" s="1">
        <v>31079.333333333332</v>
      </c>
      <c r="B1860">
        <v>1292638535.941951</v>
      </c>
    </row>
    <row r="1861" spans="1:2" x14ac:dyDescent="0.2">
      <c r="A1861" s="1">
        <v>31080.333333333332</v>
      </c>
      <c r="B1861">
        <v>1291045837.7078176</v>
      </c>
    </row>
    <row r="1862" spans="1:2" x14ac:dyDescent="0.2">
      <c r="A1862" s="1">
        <v>31081.333333333332</v>
      </c>
      <c r="B1862">
        <v>1289463471.8508461</v>
      </c>
    </row>
    <row r="1863" spans="1:2" x14ac:dyDescent="0.2">
      <c r="A1863" s="1">
        <v>31082.333333333332</v>
      </c>
      <c r="B1863">
        <v>1287872022.8406601</v>
      </c>
    </row>
    <row r="1864" spans="1:2" x14ac:dyDescent="0.2">
      <c r="A1864" s="1">
        <v>31083.333333333332</v>
      </c>
      <c r="B1864">
        <v>1286281200.3516593</v>
      </c>
    </row>
    <row r="1865" spans="1:2" x14ac:dyDescent="0.2">
      <c r="A1865" s="1">
        <v>31084.333333333332</v>
      </c>
      <c r="B1865">
        <v>1284691004.3852403</v>
      </c>
    </row>
    <row r="1866" spans="1:2" x14ac:dyDescent="0.2">
      <c r="A1866" s="1">
        <v>31085.333333333332</v>
      </c>
      <c r="B1866">
        <v>1283101434.9390752</v>
      </c>
    </row>
    <row r="1867" spans="1:2" x14ac:dyDescent="0.2">
      <c r="A1867" s="1">
        <v>31086.333333333332</v>
      </c>
      <c r="B1867">
        <v>1283101434.9390752</v>
      </c>
    </row>
    <row r="1868" spans="1:2" x14ac:dyDescent="0.2">
      <c r="A1868" s="1">
        <v>31087.333333333332</v>
      </c>
      <c r="B1868">
        <v>1281512492.0164235</v>
      </c>
    </row>
    <row r="1869" spans="1:2" x14ac:dyDescent="0.2">
      <c r="A1869" s="1">
        <v>31088.333333333332</v>
      </c>
      <c r="B1869">
        <v>1279933858.5725055</v>
      </c>
    </row>
    <row r="1870" spans="1:2" x14ac:dyDescent="0.2">
      <c r="A1870" s="1">
        <v>31089.333333333332</v>
      </c>
      <c r="B1870">
        <v>1278346164.87287</v>
      </c>
    </row>
    <row r="1871" spans="1:2" x14ac:dyDescent="0.2">
      <c r="A1871" s="1">
        <v>31090.333333333332</v>
      </c>
      <c r="B1871">
        <v>1276759097.6953506</v>
      </c>
    </row>
    <row r="1872" spans="1:2" x14ac:dyDescent="0.2">
      <c r="A1872" s="1">
        <v>31091.333333333332</v>
      </c>
      <c r="B1872">
        <v>1276759097.6953506</v>
      </c>
    </row>
    <row r="1873" spans="1:2" x14ac:dyDescent="0.2">
      <c r="A1873" s="1">
        <v>31092.333333333332</v>
      </c>
      <c r="B1873">
        <v>1275172657.0394821</v>
      </c>
    </row>
    <row r="1874" spans="1:2" x14ac:dyDescent="0.2">
      <c r="A1874" s="1">
        <v>31093.333333333332</v>
      </c>
      <c r="B1874">
        <v>1273586842.90573</v>
      </c>
    </row>
    <row r="1875" spans="1:2" x14ac:dyDescent="0.2">
      <c r="A1875" s="1">
        <v>31094.333333333332</v>
      </c>
      <c r="B1875">
        <v>1272001655.2926972</v>
      </c>
    </row>
    <row r="1876" spans="1:2" x14ac:dyDescent="0.2">
      <c r="A1876" s="1">
        <v>31095.333333333332</v>
      </c>
      <c r="B1876">
        <v>1268842815.8732131</v>
      </c>
    </row>
    <row r="1877" spans="1:2" x14ac:dyDescent="0.2">
      <c r="A1877" s="1">
        <v>31096.333333333332</v>
      </c>
      <c r="B1877">
        <v>1267259504.0067098</v>
      </c>
    </row>
    <row r="1878" spans="1:2" x14ac:dyDescent="0.2">
      <c r="A1878" s="1">
        <v>31097.333333333332</v>
      </c>
      <c r="B1878">
        <v>1264094759.839587</v>
      </c>
    </row>
    <row r="1879" spans="1:2" x14ac:dyDescent="0.2">
      <c r="A1879" s="1">
        <v>31098.333333333332</v>
      </c>
      <c r="B1879">
        <v>1262513327.5375702</v>
      </c>
    </row>
    <row r="1880" spans="1:2" x14ac:dyDescent="0.2">
      <c r="A1880" s="1">
        <v>31099.333333333332</v>
      </c>
      <c r="B1880">
        <v>1259361975.8421555</v>
      </c>
    </row>
    <row r="1881" spans="1:2" x14ac:dyDescent="0.2">
      <c r="A1881" s="1">
        <v>31100.333333333332</v>
      </c>
      <c r="B1881">
        <v>1256203489.2528317</v>
      </c>
    </row>
    <row r="1882" spans="1:2" x14ac:dyDescent="0.2">
      <c r="A1882" s="1">
        <v>31101.333333333332</v>
      </c>
      <c r="B1882">
        <v>1253047508.7505765</v>
      </c>
    </row>
    <row r="1883" spans="1:2" x14ac:dyDescent="0.2">
      <c r="A1883" s="1">
        <v>31102.333333333332</v>
      </c>
      <c r="B1883">
        <v>1251470458.2826235</v>
      </c>
    </row>
    <row r="1884" spans="1:2" x14ac:dyDescent="0.2">
      <c r="A1884" s="1">
        <v>31103.333333333332</v>
      </c>
      <c r="B1884">
        <v>1248327843.5342946</v>
      </c>
    </row>
    <row r="1885" spans="1:2" x14ac:dyDescent="0.2">
      <c r="A1885" s="1">
        <v>31104.333333333332</v>
      </c>
      <c r="B1885">
        <v>1246752668.8119397</v>
      </c>
    </row>
    <row r="1886" spans="1:2" x14ac:dyDescent="0.2">
      <c r="A1886" s="1">
        <v>31105.333333333332</v>
      </c>
      <c r="B1886">
        <v>1245178120.6112356</v>
      </c>
    </row>
    <row r="1887" spans="1:2" x14ac:dyDescent="0.2">
      <c r="A1887" s="1">
        <v>31106.333333333332</v>
      </c>
      <c r="B1887">
        <v>1238895776.7505198</v>
      </c>
    </row>
    <row r="1888" spans="1:2" x14ac:dyDescent="0.2">
      <c r="A1888" s="1">
        <v>31107.333333333332</v>
      </c>
      <c r="B1888">
        <v>1234183398.0814555</v>
      </c>
    </row>
    <row r="1889" spans="1:2" x14ac:dyDescent="0.2">
      <c r="A1889" s="1">
        <v>31108.333333333332</v>
      </c>
      <c r="B1889">
        <v>1231054509.557318</v>
      </c>
    </row>
    <row r="1890" spans="1:2" x14ac:dyDescent="0.2">
      <c r="A1890" s="1">
        <v>31109.333333333332</v>
      </c>
      <c r="B1890">
        <v>1226351517.2554181</v>
      </c>
    </row>
    <row r="1891" spans="1:2" x14ac:dyDescent="0.2">
      <c r="A1891" s="1">
        <v>31110.333333333332</v>
      </c>
      <c r="B1891">
        <v>1223219321.6630259</v>
      </c>
    </row>
    <row r="1892" spans="1:2" x14ac:dyDescent="0.2">
      <c r="A1892" s="1">
        <v>31111.333333333332</v>
      </c>
      <c r="B1892">
        <v>1216971979.0294766</v>
      </c>
    </row>
    <row r="1893" spans="1:2" x14ac:dyDescent="0.2">
      <c r="A1893" s="1">
        <v>31112.333333333332</v>
      </c>
      <c r="B1893">
        <v>1210734630.2065997</v>
      </c>
    </row>
    <row r="1894" spans="1:2" x14ac:dyDescent="0.2">
      <c r="A1894" s="1">
        <v>31113.333333333332</v>
      </c>
      <c r="B1894">
        <v>1207614949.7716687</v>
      </c>
    </row>
    <row r="1895" spans="1:2" x14ac:dyDescent="0.2">
      <c r="A1895" s="1">
        <v>31114.333333333332</v>
      </c>
      <c r="B1895">
        <v>1202940128.0330493</v>
      </c>
    </row>
    <row r="1896" spans="1:2" x14ac:dyDescent="0.2">
      <c r="A1896" s="1">
        <v>31115.333333333332</v>
      </c>
      <c r="B1896">
        <v>1198280429.48246</v>
      </c>
    </row>
    <row r="1897" spans="1:2" x14ac:dyDescent="0.2">
      <c r="A1897" s="1">
        <v>31116.333333333332</v>
      </c>
      <c r="B1897">
        <v>1193616873.6764231</v>
      </c>
    </row>
    <row r="1898" spans="1:2" x14ac:dyDescent="0.2">
      <c r="A1898" s="1">
        <v>31117.333333333332</v>
      </c>
      <c r="B1898">
        <v>1188968418.1609192</v>
      </c>
    </row>
    <row r="1899" spans="1:2" x14ac:dyDescent="0.2">
      <c r="A1899" s="1">
        <v>31118.333333333332</v>
      </c>
      <c r="B1899">
        <v>1184316128.2893271</v>
      </c>
    </row>
    <row r="1900" spans="1:2" x14ac:dyDescent="0.2">
      <c r="A1900" s="1">
        <v>31119.333333333332</v>
      </c>
      <c r="B1900">
        <v>1179678915.8075116</v>
      </c>
    </row>
    <row r="1901" spans="1:2" x14ac:dyDescent="0.2">
      <c r="A1901" s="1">
        <v>31120.333333333332</v>
      </c>
      <c r="B1901">
        <v>1175037891.8689675</v>
      </c>
    </row>
    <row r="1902" spans="1:2" x14ac:dyDescent="0.2">
      <c r="A1902" s="1">
        <v>31121.333333333332</v>
      </c>
      <c r="B1902">
        <v>1170411922.4222376</v>
      </c>
    </row>
    <row r="1903" spans="1:2" x14ac:dyDescent="0.2">
      <c r="A1903" s="1">
        <v>31122.333333333332</v>
      </c>
      <c r="B1903">
        <v>1164240164.7912338</v>
      </c>
    </row>
    <row r="1904" spans="1:2" x14ac:dyDescent="0.2">
      <c r="A1904" s="1">
        <v>31123.333333333332</v>
      </c>
      <c r="B1904">
        <v>1159627314.1256533</v>
      </c>
    </row>
    <row r="1905" spans="1:2" x14ac:dyDescent="0.2">
      <c r="A1905" s="1">
        <v>31124.333333333332</v>
      </c>
      <c r="B1905">
        <v>1153482457.6471</v>
      </c>
    </row>
    <row r="1906" spans="1:2" x14ac:dyDescent="0.2">
      <c r="A1906" s="1">
        <v>31125.333333333332</v>
      </c>
      <c r="B1906">
        <v>1148873351.9413509</v>
      </c>
    </row>
    <row r="1907" spans="1:2" x14ac:dyDescent="0.2">
      <c r="A1907" s="1">
        <v>31126.333333333332</v>
      </c>
      <c r="B1907">
        <v>1145803747.4146113</v>
      </c>
    </row>
    <row r="1908" spans="1:2" x14ac:dyDescent="0.2">
      <c r="A1908" s="1">
        <v>31127.333333333332</v>
      </c>
      <c r="B1908">
        <v>1141213382.8178048</v>
      </c>
    </row>
    <row r="1909" spans="1:2" x14ac:dyDescent="0.2">
      <c r="A1909" s="1">
        <v>31128.333333333332</v>
      </c>
      <c r="B1909">
        <v>1133569038.5629423</v>
      </c>
    </row>
    <row r="1910" spans="1:2" x14ac:dyDescent="0.2">
      <c r="A1910" s="1">
        <v>31129.333333333332</v>
      </c>
      <c r="B1910">
        <v>1125931014.0497983</v>
      </c>
    </row>
    <row r="1911" spans="1:2" x14ac:dyDescent="0.2">
      <c r="A1911" s="1">
        <v>31130.333333333332</v>
      </c>
      <c r="B1911">
        <v>1119841161.6780796</v>
      </c>
    </row>
    <row r="1912" spans="1:2" x14ac:dyDescent="0.2">
      <c r="A1912" s="1">
        <v>31131.333333333332</v>
      </c>
      <c r="B1912">
        <v>1116795342.061203</v>
      </c>
    </row>
    <row r="1913" spans="1:2" x14ac:dyDescent="0.2">
      <c r="A1913" s="1">
        <v>31132.333333333332</v>
      </c>
      <c r="B1913">
        <v>1106173219.8330574</v>
      </c>
    </row>
    <row r="1914" spans="1:2" x14ac:dyDescent="0.2">
      <c r="A1914" s="1">
        <v>31133.333333333332</v>
      </c>
      <c r="B1914">
        <v>1101622323.3593628</v>
      </c>
    </row>
    <row r="1915" spans="1:2" x14ac:dyDescent="0.2">
      <c r="A1915" s="1">
        <v>31134.333333333332</v>
      </c>
      <c r="B1915">
        <v>1097077065.5823872</v>
      </c>
    </row>
    <row r="1916" spans="1:2" x14ac:dyDescent="0.2">
      <c r="A1916" s="1">
        <v>31135.333333333332</v>
      </c>
      <c r="B1916">
        <v>1094059251.3098381</v>
      </c>
    </row>
    <row r="1917" spans="1:2" x14ac:dyDescent="0.2">
      <c r="A1917" s="1">
        <v>31136.333333333332</v>
      </c>
      <c r="B1917">
        <v>1091034710.5157561</v>
      </c>
    </row>
    <row r="1918" spans="1:2" x14ac:dyDescent="0.2">
      <c r="A1918" s="1">
        <v>31137.333333333332</v>
      </c>
      <c r="B1918">
        <v>1086511804.1294627</v>
      </c>
    </row>
    <row r="1919" spans="1:2" x14ac:dyDescent="0.2">
      <c r="A1919" s="1">
        <v>31138.333333333332</v>
      </c>
      <c r="B1919">
        <v>1081985319.0877476</v>
      </c>
    </row>
    <row r="1920" spans="1:2" x14ac:dyDescent="0.2">
      <c r="A1920" s="1">
        <v>31139.333333333332</v>
      </c>
      <c r="B1920">
        <v>1077473655.7365396</v>
      </c>
    </row>
    <row r="1921" spans="1:2" x14ac:dyDescent="0.2">
      <c r="A1921" s="1">
        <v>31140.333333333332</v>
      </c>
      <c r="B1921">
        <v>1074462883.1418231</v>
      </c>
    </row>
    <row r="1922" spans="1:2" x14ac:dyDescent="0.2">
      <c r="A1922" s="1">
        <v>31141.333333333332</v>
      </c>
      <c r="B1922">
        <v>1071454616.6355722</v>
      </c>
    </row>
    <row r="1923" spans="1:2" x14ac:dyDescent="0.2">
      <c r="A1923" s="1">
        <v>31142.333333333332</v>
      </c>
      <c r="B1923">
        <v>1068458016.3112842</v>
      </c>
    </row>
    <row r="1924" spans="1:2" x14ac:dyDescent="0.2">
      <c r="A1924" s="1">
        <v>31143.333333333332</v>
      </c>
      <c r="B1924">
        <v>1066956072.0645822</v>
      </c>
    </row>
    <row r="1925" spans="1:2" x14ac:dyDescent="0.2">
      <c r="A1925" s="1">
        <v>31144.333333333332</v>
      </c>
      <c r="B1925">
        <v>1065454754.3385997</v>
      </c>
    </row>
    <row r="1926" spans="1:2" x14ac:dyDescent="0.2">
      <c r="A1926" s="1">
        <v>31145.333333333332</v>
      </c>
      <c r="B1926">
        <v>1063954063.1356649</v>
      </c>
    </row>
    <row r="1927" spans="1:2" x14ac:dyDescent="0.2">
      <c r="A1927" s="1">
        <v>31146.333333333332</v>
      </c>
      <c r="B1927">
        <v>1060954560.295213</v>
      </c>
    </row>
    <row r="1928" spans="1:2" x14ac:dyDescent="0.2">
      <c r="A1928" s="1">
        <v>31147.333333333332</v>
      </c>
      <c r="B1928">
        <v>1059455748.6581616</v>
      </c>
    </row>
    <row r="1929" spans="1:2" x14ac:dyDescent="0.2">
      <c r="A1929" s="1">
        <v>31148.333333333332</v>
      </c>
      <c r="B1929">
        <v>1056469134.5049069</v>
      </c>
    </row>
    <row r="1930" spans="1:2" x14ac:dyDescent="0.2">
      <c r="A1930" s="1">
        <v>31149.333333333332</v>
      </c>
      <c r="B1930">
        <v>1051980206.3936367</v>
      </c>
    </row>
    <row r="1931" spans="1:2" x14ac:dyDescent="0.2">
      <c r="A1931" s="1">
        <v>31150.333333333332</v>
      </c>
      <c r="B1931">
        <v>1048999830.7409697</v>
      </c>
    </row>
    <row r="1932" spans="1:2" x14ac:dyDescent="0.2">
      <c r="A1932" s="1">
        <v>31151.333333333332</v>
      </c>
      <c r="B1932">
        <v>1044520288.9973297</v>
      </c>
    </row>
    <row r="1933" spans="1:2" x14ac:dyDescent="0.2">
      <c r="A1933" s="1">
        <v>31152.333333333332</v>
      </c>
      <c r="B1933">
        <v>1040055473.5311307</v>
      </c>
    </row>
    <row r="1934" spans="1:2" x14ac:dyDescent="0.2">
      <c r="A1934" s="1">
        <v>31153.333333333332</v>
      </c>
      <c r="B1934">
        <v>1034099025.4944191</v>
      </c>
    </row>
    <row r="1935" spans="1:2" x14ac:dyDescent="0.2">
      <c r="A1935" s="1">
        <v>31154.333333333332</v>
      </c>
      <c r="B1935">
        <v>1028161658.8500328</v>
      </c>
    </row>
    <row r="1936" spans="1:2" x14ac:dyDescent="0.2">
      <c r="A1936" s="1">
        <v>31155.333333333332</v>
      </c>
      <c r="B1936">
        <v>1022225244.2329191</v>
      </c>
    </row>
    <row r="1937" spans="1:2" x14ac:dyDescent="0.2">
      <c r="A1937" s="1">
        <v>31156.333333333332</v>
      </c>
      <c r="B1937">
        <v>1014827845.3857638</v>
      </c>
    </row>
    <row r="1938" spans="1:2" x14ac:dyDescent="0.2">
      <c r="A1938" s="1">
        <v>31157.333333333332</v>
      </c>
      <c r="B1938">
        <v>1008922977.6998982</v>
      </c>
    </row>
    <row r="1939" spans="1:2" x14ac:dyDescent="0.2">
      <c r="A1939" s="1">
        <v>31158.333333333332</v>
      </c>
      <c r="B1939">
        <v>1003028103.8261019</v>
      </c>
    </row>
    <row r="1940" spans="1:2" x14ac:dyDescent="0.2">
      <c r="A1940" s="1">
        <v>31159.333333333332</v>
      </c>
      <c r="B1940">
        <v>997134246.85364592</v>
      </c>
    </row>
    <row r="1941" spans="1:2" x14ac:dyDescent="0.2">
      <c r="A1941" s="1">
        <v>31160.333333333332</v>
      </c>
      <c r="B1941">
        <v>991259375.86044896</v>
      </c>
    </row>
    <row r="1942" spans="1:2" x14ac:dyDescent="0.2">
      <c r="A1942" s="1">
        <v>31161.333333333332</v>
      </c>
      <c r="B1942">
        <v>983927605.27413344</v>
      </c>
    </row>
    <row r="1943" spans="1:2" x14ac:dyDescent="0.2">
      <c r="A1943" s="1">
        <v>31162.333333333332</v>
      </c>
      <c r="B1943">
        <v>978066296.87827086</v>
      </c>
    </row>
    <row r="1944" spans="1:2" x14ac:dyDescent="0.2">
      <c r="A1944" s="1">
        <v>31163.333333333332</v>
      </c>
      <c r="B1944">
        <v>973685809.89306796</v>
      </c>
    </row>
    <row r="1945" spans="1:2" x14ac:dyDescent="0.2">
      <c r="A1945" s="1">
        <v>31164.333333333332</v>
      </c>
      <c r="B1945">
        <v>969302034.31146216</v>
      </c>
    </row>
    <row r="1946" spans="1:2" x14ac:dyDescent="0.2">
      <c r="A1946" s="1">
        <v>31165.333333333332</v>
      </c>
      <c r="B1946">
        <v>966391546.62052166</v>
      </c>
    </row>
    <row r="1947" spans="1:2" x14ac:dyDescent="0.2">
      <c r="A1947" s="1">
        <v>31166.333333333332</v>
      </c>
      <c r="B1947">
        <v>962017157.40701187</v>
      </c>
    </row>
    <row r="1948" spans="1:2" x14ac:dyDescent="0.2">
      <c r="A1948" s="1">
        <v>31167.333333333332</v>
      </c>
      <c r="B1948">
        <v>957657280.74591613</v>
      </c>
    </row>
    <row r="1949" spans="1:2" x14ac:dyDescent="0.2">
      <c r="A1949" s="1">
        <v>31168.333333333332</v>
      </c>
      <c r="B1949">
        <v>953294157.46545422</v>
      </c>
    </row>
    <row r="1950" spans="1:2" x14ac:dyDescent="0.2">
      <c r="A1950" s="1">
        <v>31169.333333333332</v>
      </c>
      <c r="B1950">
        <v>948936672.88264263</v>
      </c>
    </row>
    <row r="1951" spans="1:2" x14ac:dyDescent="0.2">
      <c r="A1951" s="1">
        <v>31170.333333333332</v>
      </c>
      <c r="B1951">
        <v>943144300.42030287</v>
      </c>
    </row>
    <row r="1952" spans="1:2" x14ac:dyDescent="0.2">
      <c r="A1952" s="1">
        <v>31171.333333333332</v>
      </c>
      <c r="B1952">
        <v>938808785.57451069</v>
      </c>
    </row>
    <row r="1953" spans="1:2" x14ac:dyDescent="0.2">
      <c r="A1953" s="1">
        <v>31172.333333333332</v>
      </c>
      <c r="B1953">
        <v>934470073.7260282</v>
      </c>
    </row>
    <row r="1954" spans="1:2" x14ac:dyDescent="0.2">
      <c r="A1954" s="1">
        <v>31173.333333333332</v>
      </c>
      <c r="B1954">
        <v>931580731.77048934</v>
      </c>
    </row>
    <row r="1955" spans="1:2" x14ac:dyDescent="0.2">
      <c r="A1955" s="1">
        <v>31174.333333333332</v>
      </c>
      <c r="B1955">
        <v>928702693.42185926</v>
      </c>
    </row>
    <row r="1956" spans="1:2" x14ac:dyDescent="0.2">
      <c r="A1956" s="1">
        <v>31175.333333333332</v>
      </c>
      <c r="B1956">
        <v>925818355.99988699</v>
      </c>
    </row>
    <row r="1957" spans="1:2" x14ac:dyDescent="0.2">
      <c r="A1957" s="1">
        <v>31176.333333333332</v>
      </c>
      <c r="B1957">
        <v>921505327.22426581</v>
      </c>
    </row>
    <row r="1958" spans="1:2" x14ac:dyDescent="0.2">
      <c r="A1958" s="1">
        <v>31177.333333333332</v>
      </c>
      <c r="B1958">
        <v>918627247.38148975</v>
      </c>
    </row>
    <row r="1959" spans="1:2" x14ac:dyDescent="0.2">
      <c r="A1959" s="1">
        <v>31178.333333333332</v>
      </c>
      <c r="B1959">
        <v>912878605.9576087</v>
      </c>
    </row>
    <row r="1960" spans="1:2" x14ac:dyDescent="0.2">
      <c r="A1960" s="1">
        <v>31179.333333333332</v>
      </c>
      <c r="B1960">
        <v>908582447.45293629</v>
      </c>
    </row>
    <row r="1961" spans="1:2" x14ac:dyDescent="0.2">
      <c r="A1961" s="1">
        <v>31180.333333333332</v>
      </c>
      <c r="B1961">
        <v>904283172.10078239</v>
      </c>
    </row>
    <row r="1962" spans="1:2" x14ac:dyDescent="0.2">
      <c r="A1962" s="1">
        <v>31181.333333333332</v>
      </c>
      <c r="B1962">
        <v>898568293.63573337</v>
      </c>
    </row>
    <row r="1963" spans="1:2" x14ac:dyDescent="0.2">
      <c r="A1963" s="1">
        <v>31182.333333333332</v>
      </c>
      <c r="B1963">
        <v>894290869.71003556</v>
      </c>
    </row>
    <row r="1964" spans="1:2" x14ac:dyDescent="0.2">
      <c r="A1964" s="1">
        <v>31183.333333333332</v>
      </c>
      <c r="B1964">
        <v>892863408.98275375</v>
      </c>
    </row>
    <row r="1965" spans="1:2" x14ac:dyDescent="0.2">
      <c r="A1965" s="1">
        <v>31184.333333333332</v>
      </c>
      <c r="B1965">
        <v>891436574.77758825</v>
      </c>
    </row>
    <row r="1966" spans="1:2" x14ac:dyDescent="0.2">
      <c r="A1966" s="1">
        <v>31185.333333333332</v>
      </c>
      <c r="B1966">
        <v>887159831.29153025</v>
      </c>
    </row>
    <row r="1967" spans="1:2" x14ac:dyDescent="0.2">
      <c r="A1967" s="1">
        <v>31186.333333333332</v>
      </c>
      <c r="B1967">
        <v>882897401.8921144</v>
      </c>
    </row>
    <row r="1968" spans="1:2" x14ac:dyDescent="0.2">
      <c r="A1968" s="1">
        <v>31187.333333333332</v>
      </c>
      <c r="B1968">
        <v>877211351.53248906</v>
      </c>
    </row>
    <row r="1969" spans="1:2" x14ac:dyDescent="0.2">
      <c r="A1969" s="1">
        <v>31188.333333333332</v>
      </c>
      <c r="B1969">
        <v>870126526.35481215</v>
      </c>
    </row>
    <row r="1970" spans="1:2" x14ac:dyDescent="0.2">
      <c r="A1970" s="1">
        <v>31189.333333333332</v>
      </c>
      <c r="B1970">
        <v>863057326.04535294</v>
      </c>
    </row>
    <row r="1971" spans="1:2" x14ac:dyDescent="0.2">
      <c r="A1971" s="1">
        <v>31190.333333333332</v>
      </c>
      <c r="B1971">
        <v>856003750.6045773</v>
      </c>
    </row>
    <row r="1972" spans="1:2" x14ac:dyDescent="0.2">
      <c r="A1972" s="1">
        <v>31191.333333333332</v>
      </c>
      <c r="B1972">
        <v>851773950.41706038</v>
      </c>
    </row>
    <row r="1973" spans="1:2" x14ac:dyDescent="0.2">
      <c r="A1973" s="1">
        <v>31192.333333333332</v>
      </c>
      <c r="B1973">
        <v>846151564.29586935</v>
      </c>
    </row>
    <row r="1974" spans="1:2" x14ac:dyDescent="0.2">
      <c r="A1974" s="1">
        <v>31193.333333333332</v>
      </c>
      <c r="B1974">
        <v>840539171.98535061</v>
      </c>
    </row>
    <row r="1975" spans="1:2" x14ac:dyDescent="0.2">
      <c r="A1975" s="1">
        <v>31194.333333333332</v>
      </c>
      <c r="B1975">
        <v>834928227.8469764</v>
      </c>
    </row>
    <row r="1976" spans="1:2" x14ac:dyDescent="0.2">
      <c r="A1976" s="1">
        <v>31195.333333333332</v>
      </c>
      <c r="B1976">
        <v>829335838.4179883</v>
      </c>
    </row>
    <row r="1977" spans="1:2" x14ac:dyDescent="0.2">
      <c r="A1977" s="1">
        <v>31196.333333333332</v>
      </c>
      <c r="B1977">
        <v>822357277.60475135</v>
      </c>
    </row>
    <row r="1978" spans="1:2" x14ac:dyDescent="0.2">
      <c r="A1978" s="1">
        <v>31197.333333333332</v>
      </c>
      <c r="B1978">
        <v>816778882.04250479</v>
      </c>
    </row>
    <row r="1979" spans="1:2" x14ac:dyDescent="0.2">
      <c r="A1979" s="1">
        <v>31198.333333333332</v>
      </c>
      <c r="B1979">
        <v>811218991.57250297</v>
      </c>
    </row>
    <row r="1980" spans="1:2" x14ac:dyDescent="0.2">
      <c r="A1980" s="1">
        <v>31199.333333333332</v>
      </c>
      <c r="B1980">
        <v>805669094.91317344</v>
      </c>
    </row>
    <row r="1981" spans="1:2" x14ac:dyDescent="0.2">
      <c r="A1981" s="1">
        <v>31200.333333333332</v>
      </c>
      <c r="B1981">
        <v>801506890.32580709</v>
      </c>
    </row>
    <row r="1982" spans="1:2" x14ac:dyDescent="0.2">
      <c r="A1982" s="1">
        <v>31201.333333333332</v>
      </c>
      <c r="B1982">
        <v>795974494.27982795</v>
      </c>
    </row>
    <row r="1983" spans="1:2" x14ac:dyDescent="0.2">
      <c r="A1983" s="1">
        <v>31202.333333333332</v>
      </c>
      <c r="B1983">
        <v>791825435.18999588</v>
      </c>
    </row>
    <row r="1984" spans="1:2" x14ac:dyDescent="0.2">
      <c r="A1984" s="1">
        <v>31203.333333333332</v>
      </c>
      <c r="B1984">
        <v>787690430.6653887</v>
      </c>
    </row>
    <row r="1985" spans="1:2" x14ac:dyDescent="0.2">
      <c r="A1985" s="1">
        <v>31204.333333333332</v>
      </c>
      <c r="B1985">
        <v>783552637.5090704</v>
      </c>
    </row>
    <row r="1986" spans="1:2" x14ac:dyDescent="0.2">
      <c r="A1986" s="1">
        <v>31205.333333333332</v>
      </c>
      <c r="B1986">
        <v>778052740.4230088</v>
      </c>
    </row>
    <row r="1987" spans="1:2" x14ac:dyDescent="0.2">
      <c r="A1987" s="1">
        <v>31206.333333333332</v>
      </c>
      <c r="B1987">
        <v>772554463.25708175</v>
      </c>
    </row>
    <row r="1988" spans="1:2" x14ac:dyDescent="0.2">
      <c r="A1988" s="1">
        <v>31207.333333333332</v>
      </c>
      <c r="B1988">
        <v>768445696.2929107</v>
      </c>
    </row>
    <row r="1989" spans="1:2" x14ac:dyDescent="0.2">
      <c r="A1989" s="1">
        <v>31208.333333333332</v>
      </c>
      <c r="B1989">
        <v>762973293.63087189</v>
      </c>
    </row>
    <row r="1990" spans="1:2" x14ac:dyDescent="0.2">
      <c r="A1990" s="1">
        <v>31209.333333333332</v>
      </c>
      <c r="B1990">
        <v>756136433.97949636</v>
      </c>
    </row>
    <row r="1991" spans="1:2" x14ac:dyDescent="0.2">
      <c r="A1991" s="1">
        <v>31210.333333333332</v>
      </c>
      <c r="B1991">
        <v>750686536.46623719</v>
      </c>
    </row>
    <row r="1992" spans="1:2" x14ac:dyDescent="0.2">
      <c r="A1992" s="1">
        <v>31211.333333333332</v>
      </c>
      <c r="B1992">
        <v>745246632.7636503</v>
      </c>
    </row>
    <row r="1993" spans="1:2" x14ac:dyDescent="0.2">
      <c r="A1993" s="1">
        <v>31212.333333333332</v>
      </c>
      <c r="B1993">
        <v>745246632.7636503</v>
      </c>
    </row>
    <row r="1994" spans="1:2" x14ac:dyDescent="0.2">
      <c r="A1994" s="1">
        <v>31213.333333333332</v>
      </c>
      <c r="B1994">
        <v>746607747.1151948</v>
      </c>
    </row>
    <row r="1995" spans="1:2" x14ac:dyDescent="0.2">
      <c r="A1995" s="1">
        <v>31214.333333333332</v>
      </c>
      <c r="B1995">
        <v>760236670.20536959</v>
      </c>
    </row>
    <row r="1996" spans="1:2" x14ac:dyDescent="0.2">
      <c r="A1996" s="1">
        <v>31215.333333333332</v>
      </c>
      <c r="B1996">
        <v>760236670.20536959</v>
      </c>
    </row>
    <row r="1997" spans="1:2" x14ac:dyDescent="0.2">
      <c r="A1997" s="1">
        <v>31216.333333333332</v>
      </c>
      <c r="B1997">
        <v>757502552.86600447</v>
      </c>
    </row>
    <row r="1998" spans="1:2" x14ac:dyDescent="0.2">
      <c r="A1998" s="1">
        <v>31217.333333333332</v>
      </c>
      <c r="B1998">
        <v>760236670.20536959</v>
      </c>
    </row>
    <row r="1999" spans="1:2" x14ac:dyDescent="0.2">
      <c r="A1999" s="1">
        <v>31218.333333333332</v>
      </c>
      <c r="B1999">
        <v>758869298.27509451</v>
      </c>
    </row>
    <row r="2000" spans="1:2" x14ac:dyDescent="0.2">
      <c r="A2000" s="1">
        <v>31219.333333333332</v>
      </c>
      <c r="B2000">
        <v>754779265.88896656</v>
      </c>
    </row>
    <row r="2001" spans="1:2" x14ac:dyDescent="0.2">
      <c r="A2001" s="1">
        <v>31220.333333333332</v>
      </c>
      <c r="B2001">
        <v>749323546.36909437</v>
      </c>
    </row>
    <row r="2002" spans="1:2" x14ac:dyDescent="0.2">
      <c r="A2002" s="1">
        <v>31221.333333333332</v>
      </c>
      <c r="B2002">
        <v>743886144.93375647</v>
      </c>
    </row>
    <row r="2003" spans="1:2" x14ac:dyDescent="0.2">
      <c r="A2003" s="1">
        <v>31222.333333333332</v>
      </c>
      <c r="B2003">
        <v>741167048.83938658</v>
      </c>
    </row>
    <row r="2004" spans="1:2" x14ac:dyDescent="0.2">
      <c r="A2004" s="1">
        <v>31223.333333333332</v>
      </c>
      <c r="B2004">
        <v>745246632.7636503</v>
      </c>
    </row>
    <row r="2005" spans="1:2" x14ac:dyDescent="0.2">
      <c r="A2005" s="1">
        <v>31224.333333333332</v>
      </c>
      <c r="B2005">
        <v>749323546.36909437</v>
      </c>
    </row>
    <row r="2006" spans="1:2" x14ac:dyDescent="0.2">
      <c r="A2006" s="1">
        <v>31225.333333333332</v>
      </c>
      <c r="B2006">
        <v>752050153.08549631</v>
      </c>
    </row>
    <row r="2007" spans="1:2" x14ac:dyDescent="0.2">
      <c r="A2007" s="1">
        <v>31226.333333333332</v>
      </c>
      <c r="B2007">
        <v>749323546.36909437</v>
      </c>
    </row>
    <row r="2008" spans="1:2" x14ac:dyDescent="0.2">
      <c r="A2008" s="1">
        <v>31227.333333333332</v>
      </c>
      <c r="B2008">
        <v>753414396.2264061</v>
      </c>
    </row>
    <row r="2009" spans="1:2" x14ac:dyDescent="0.2">
      <c r="A2009" s="1">
        <v>31228.333333333332</v>
      </c>
      <c r="B2009">
        <v>757502552.86600447</v>
      </c>
    </row>
    <row r="2010" spans="1:2" x14ac:dyDescent="0.2">
      <c r="A2010" s="1">
        <v>31229.333333333332</v>
      </c>
      <c r="B2010">
        <v>761604668.65729547</v>
      </c>
    </row>
    <row r="2011" spans="1:2" x14ac:dyDescent="0.2">
      <c r="A2011" s="1">
        <v>31230.333333333332</v>
      </c>
      <c r="B2011">
        <v>768445696.2929107</v>
      </c>
    </row>
    <row r="2012" spans="1:2" x14ac:dyDescent="0.2">
      <c r="A2012" s="1">
        <v>31231.333333333332</v>
      </c>
      <c r="B2012">
        <v>773928092.7656219</v>
      </c>
    </row>
    <row r="2013" spans="1:2" x14ac:dyDescent="0.2">
      <c r="A2013" s="1">
        <v>31232.333333333332</v>
      </c>
      <c r="B2013">
        <v>778052740.4230088</v>
      </c>
    </row>
    <row r="2014" spans="1:2" x14ac:dyDescent="0.2">
      <c r="A2014" s="1">
        <v>31233.333333333332</v>
      </c>
      <c r="B2014">
        <v>784931275.37332475</v>
      </c>
    </row>
    <row r="2015" spans="1:2" x14ac:dyDescent="0.2">
      <c r="A2015" s="1">
        <v>31234.333333333332</v>
      </c>
      <c r="B2015">
        <v>786310539.75829852</v>
      </c>
    </row>
    <row r="2016" spans="1:2" x14ac:dyDescent="0.2">
      <c r="A2016" s="1">
        <v>31235.333333333332</v>
      </c>
      <c r="B2016">
        <v>787690430.6653887</v>
      </c>
    </row>
    <row r="2017" spans="1:2" x14ac:dyDescent="0.2">
      <c r="A2017" s="1">
        <v>31236.333333333332</v>
      </c>
      <c r="B2017">
        <v>790443668.53777313</v>
      </c>
    </row>
    <row r="2018" spans="1:2" x14ac:dyDescent="0.2">
      <c r="A2018" s="1">
        <v>31237.333333333332</v>
      </c>
      <c r="B2018">
        <v>804281066.86240065</v>
      </c>
    </row>
    <row r="2019" spans="1:2" x14ac:dyDescent="0.2">
      <c r="A2019" s="1">
        <v>31238.333333333332</v>
      </c>
      <c r="B2019">
        <v>818172541.14989185</v>
      </c>
    </row>
    <row r="2020" spans="1:2" x14ac:dyDescent="0.2">
      <c r="A2020" s="1">
        <v>31239.333333333332</v>
      </c>
      <c r="B2020">
        <v>827937170.95581818</v>
      </c>
    </row>
    <row r="2021" spans="1:2" x14ac:dyDescent="0.2">
      <c r="A2021" s="1">
        <v>31240.333333333332</v>
      </c>
      <c r="B2021">
        <v>832135052.90867758</v>
      </c>
    </row>
    <row r="2022" spans="1:2" x14ac:dyDescent="0.2">
      <c r="A2022" s="1">
        <v>31241.333333333332</v>
      </c>
      <c r="B2022">
        <v>833527058.11755729</v>
      </c>
    </row>
    <row r="2023" spans="1:2" x14ac:dyDescent="0.2">
      <c r="A2023" s="1">
        <v>31242.333333333332</v>
      </c>
      <c r="B2023">
        <v>834928227.8469764</v>
      </c>
    </row>
    <row r="2024" spans="1:2" x14ac:dyDescent="0.2">
      <c r="A2024" s="1">
        <v>31243.333333333332</v>
      </c>
      <c r="B2024">
        <v>833527058.11755729</v>
      </c>
    </row>
    <row r="2025" spans="1:2" x14ac:dyDescent="0.2">
      <c r="A2025" s="1">
        <v>31244.333333333332</v>
      </c>
      <c r="B2025">
        <v>833527058.11755729</v>
      </c>
    </row>
    <row r="2026" spans="1:2" x14ac:dyDescent="0.2">
      <c r="A2026" s="1">
        <v>31245.333333333332</v>
      </c>
      <c r="B2026">
        <v>834928227.8469764</v>
      </c>
    </row>
    <row r="2027" spans="1:2" x14ac:dyDescent="0.2">
      <c r="A2027" s="1">
        <v>31246.333333333332</v>
      </c>
      <c r="B2027">
        <v>905715637.36256218</v>
      </c>
    </row>
    <row r="2028" spans="1:2" x14ac:dyDescent="0.2">
      <c r="A2028" s="1">
        <v>31247.333333333332</v>
      </c>
      <c r="B2028">
        <v>944593666.49203002</v>
      </c>
    </row>
    <row r="2029" spans="1:2" x14ac:dyDescent="0.2">
      <c r="A2029" s="1">
        <v>31248.333333333332</v>
      </c>
      <c r="B2029">
        <v>931580731.77048934</v>
      </c>
    </row>
    <row r="2030" spans="1:2" x14ac:dyDescent="0.2">
      <c r="A2030" s="1">
        <v>31249.333333333332</v>
      </c>
      <c r="B2030">
        <v>890010367.09314215</v>
      </c>
    </row>
    <row r="2031" spans="1:2" x14ac:dyDescent="0.2">
      <c r="A2031" s="1">
        <v>31250.333333333332</v>
      </c>
      <c r="B2031">
        <v>818172541.14989185</v>
      </c>
    </row>
    <row r="2032" spans="1:2" x14ac:dyDescent="0.2">
      <c r="A2032" s="1">
        <v>31251.333333333332</v>
      </c>
      <c r="B2032">
        <v>768445696.2929107</v>
      </c>
    </row>
    <row r="2033" spans="1:2" x14ac:dyDescent="0.2">
      <c r="A2033" s="1">
        <v>31252.333333333332</v>
      </c>
      <c r="B2033">
        <v>696704580.15101027</v>
      </c>
    </row>
    <row r="2034" spans="1:2" x14ac:dyDescent="0.2">
      <c r="A2034" s="1">
        <v>31253.333333333332</v>
      </c>
      <c r="B2034">
        <v>608533974.0100317</v>
      </c>
    </row>
    <row r="2035" spans="1:2" x14ac:dyDescent="0.2">
      <c r="A2035" s="1">
        <v>31254.333333333332</v>
      </c>
      <c r="B2035">
        <v>573792624.20628214</v>
      </c>
    </row>
    <row r="2036" spans="1:2" x14ac:dyDescent="0.2">
      <c r="A2036" s="1">
        <v>31255.333333333332</v>
      </c>
      <c r="B2036">
        <v>515662726.50659084</v>
      </c>
    </row>
    <row r="2037" spans="1:2" x14ac:dyDescent="0.2">
      <c r="A2037" s="1">
        <v>31256.333333333332</v>
      </c>
      <c r="B2037">
        <v>477231461.30237728</v>
      </c>
    </row>
    <row r="2038" spans="1:2" x14ac:dyDescent="0.2">
      <c r="A2038" s="1">
        <v>31257.333333333332</v>
      </c>
      <c r="B2038">
        <v>521916114.1179502</v>
      </c>
    </row>
    <row r="2039" spans="1:2" x14ac:dyDescent="0.2">
      <c r="A2039" s="1">
        <v>31258.333333333332</v>
      </c>
      <c r="B2039">
        <v>508177765.60829949</v>
      </c>
    </row>
    <row r="2040" spans="1:2" x14ac:dyDescent="0.2">
      <c r="A2040" s="1">
        <v>31259.333333333332</v>
      </c>
      <c r="B2040">
        <v>516913679.97461927</v>
      </c>
    </row>
    <row r="2041" spans="1:2" x14ac:dyDescent="0.2">
      <c r="A2041" s="1">
        <v>31260.333333333332</v>
      </c>
      <c r="B2041">
        <v>544562311.5953058</v>
      </c>
    </row>
    <row r="2042" spans="1:2" x14ac:dyDescent="0.2">
      <c r="A2042" s="1">
        <v>31261.333333333332</v>
      </c>
      <c r="B2042">
        <v>565116318.28965616</v>
      </c>
    </row>
    <row r="2043" spans="1:2" x14ac:dyDescent="0.2">
      <c r="A2043" s="1">
        <v>31262.333333333332</v>
      </c>
      <c r="B2043">
        <v>569964944.55309582</v>
      </c>
    </row>
    <row r="2044" spans="1:2" x14ac:dyDescent="0.2">
      <c r="A2044" s="1">
        <v>31263.333333333332</v>
      </c>
      <c r="B2044">
        <v>615015534.2952348</v>
      </c>
    </row>
    <row r="2045" spans="1:2" x14ac:dyDescent="0.2">
      <c r="A2045" s="1">
        <v>31264.333333333332</v>
      </c>
      <c r="B2045">
        <v>581480479.50724137</v>
      </c>
    </row>
    <row r="2046" spans="1:2" x14ac:dyDescent="0.2">
      <c r="A2046" s="1">
        <v>31265.333333333332</v>
      </c>
      <c r="B2046">
        <v>552156062.02417982</v>
      </c>
    </row>
    <row r="2047" spans="1:2" x14ac:dyDescent="0.2">
      <c r="A2047" s="1">
        <v>31266.333333333332</v>
      </c>
      <c r="B2047">
        <v>531958639.29996264</v>
      </c>
    </row>
    <row r="2048" spans="1:2" x14ac:dyDescent="0.2">
      <c r="A2048" s="1">
        <v>31267.333333333332</v>
      </c>
      <c r="B2048">
        <v>505685248.86108935</v>
      </c>
    </row>
    <row r="2049" spans="1:2" x14ac:dyDescent="0.2">
      <c r="A2049" s="1">
        <v>31268.333333333332</v>
      </c>
      <c r="B2049">
        <v>511913625.23660064</v>
      </c>
    </row>
    <row r="2050" spans="1:2" x14ac:dyDescent="0.2">
      <c r="A2050" s="1">
        <v>31269.333333333332</v>
      </c>
      <c r="B2050">
        <v>525680240.4532209</v>
      </c>
    </row>
    <row r="2051" spans="1:2" x14ac:dyDescent="0.2">
      <c r="A2051" s="1">
        <v>31270.333333333332</v>
      </c>
      <c r="B2051">
        <v>545827659.78481627</v>
      </c>
    </row>
    <row r="2052" spans="1:2" x14ac:dyDescent="0.2">
      <c r="A2052" s="1">
        <v>31271.333333333332</v>
      </c>
      <c r="B2052">
        <v>569964944.55309582</v>
      </c>
    </row>
    <row r="2053" spans="1:2" x14ac:dyDescent="0.2">
      <c r="A2053" s="1">
        <v>31272.333333333332</v>
      </c>
      <c r="B2053">
        <v>582756153.4205451</v>
      </c>
    </row>
    <row r="2054" spans="1:2" x14ac:dyDescent="0.2">
      <c r="A2054" s="1">
        <v>31273.333333333332</v>
      </c>
      <c r="B2054">
        <v>580197603.98613286</v>
      </c>
    </row>
    <row r="2055" spans="1:2" x14ac:dyDescent="0.2">
      <c r="A2055" s="1">
        <v>31274.333333333332</v>
      </c>
      <c r="B2055">
        <v>567411089.78632832</v>
      </c>
    </row>
    <row r="2056" spans="1:2" x14ac:dyDescent="0.2">
      <c r="A2056" s="1">
        <v>31275.333333333332</v>
      </c>
      <c r="B2056">
        <v>545827659.78481627</v>
      </c>
    </row>
    <row r="2057" spans="1:2" x14ac:dyDescent="0.2">
      <c r="A2057" s="1">
        <v>31276.333333333332</v>
      </c>
      <c r="B2057">
        <v>524424905.15345705</v>
      </c>
    </row>
    <row r="2058" spans="1:2" x14ac:dyDescent="0.2">
      <c r="A2058" s="1">
        <v>31277.333333333332</v>
      </c>
      <c r="B2058">
        <v>520662658.38360417</v>
      </c>
    </row>
    <row r="2059" spans="1:2" x14ac:dyDescent="0.2">
      <c r="A2059" s="1">
        <v>31278.333333333332</v>
      </c>
      <c r="B2059">
        <v>528185126.59706175</v>
      </c>
    </row>
    <row r="2060" spans="1:2" x14ac:dyDescent="0.2">
      <c r="A2060" s="1">
        <v>31279.333333333332</v>
      </c>
      <c r="B2060">
        <v>536991070.13503087</v>
      </c>
    </row>
    <row r="2061" spans="1:2" x14ac:dyDescent="0.2">
      <c r="A2061" s="1">
        <v>31280.333333333332</v>
      </c>
      <c r="B2061">
        <v>548360235.73065174</v>
      </c>
    </row>
    <row r="2062" spans="1:2" x14ac:dyDescent="0.2">
      <c r="A2062" s="1">
        <v>31281.333333333332</v>
      </c>
      <c r="B2062">
        <v>558500089.13129568</v>
      </c>
    </row>
    <row r="2063" spans="1:2" x14ac:dyDescent="0.2">
      <c r="A2063" s="1">
        <v>31282.333333333332</v>
      </c>
      <c r="B2063">
        <v>562318665.56592286</v>
      </c>
    </row>
    <row r="2064" spans="1:2" x14ac:dyDescent="0.2">
      <c r="A2064" s="1">
        <v>31283.333333333332</v>
      </c>
      <c r="B2064">
        <v>567411089.78632832</v>
      </c>
    </row>
    <row r="2065" spans="1:2" x14ac:dyDescent="0.2">
      <c r="A2065" s="1">
        <v>31284.333333333332</v>
      </c>
      <c r="B2065">
        <v>568687703.90888679</v>
      </c>
    </row>
    <row r="2066" spans="1:2" x14ac:dyDescent="0.2">
      <c r="A2066" s="1">
        <v>31285.333333333332</v>
      </c>
      <c r="B2066">
        <v>572521305.4087944</v>
      </c>
    </row>
    <row r="2067" spans="1:2" x14ac:dyDescent="0.2">
      <c r="A2067" s="1">
        <v>31286.333333333332</v>
      </c>
      <c r="B2067">
        <v>580197603.98613286</v>
      </c>
    </row>
    <row r="2068" spans="1:2" x14ac:dyDescent="0.2">
      <c r="A2068" s="1">
        <v>31287.333333333332</v>
      </c>
      <c r="B2068">
        <v>584040278.1651355</v>
      </c>
    </row>
    <row r="2069" spans="1:2" x14ac:dyDescent="0.2">
      <c r="A2069" s="1">
        <v>31288.333333333332</v>
      </c>
      <c r="B2069">
        <v>589183042.36372936</v>
      </c>
    </row>
    <row r="2070" spans="1:2" x14ac:dyDescent="0.2">
      <c r="A2070" s="1">
        <v>31289.333333333332</v>
      </c>
      <c r="B2070">
        <v>591750328.74522734</v>
      </c>
    </row>
    <row r="2071" spans="1:2" x14ac:dyDescent="0.2">
      <c r="A2071" s="1">
        <v>31290.333333333332</v>
      </c>
      <c r="B2071">
        <v>596908114.18835068</v>
      </c>
    </row>
    <row r="2072" spans="1:2" x14ac:dyDescent="0.2">
      <c r="A2072" s="1">
        <v>31291.333333333332</v>
      </c>
      <c r="B2072">
        <v>599482888.29391825</v>
      </c>
    </row>
    <row r="2073" spans="1:2" x14ac:dyDescent="0.2">
      <c r="A2073" s="1">
        <v>31292.333333333332</v>
      </c>
      <c r="B2073">
        <v>604655694.98110557</v>
      </c>
    </row>
    <row r="2074" spans="1:2" x14ac:dyDescent="0.2">
      <c r="A2074" s="1">
        <v>31293.333333333332</v>
      </c>
      <c r="B2074">
        <v>613724308.02928281</v>
      </c>
    </row>
    <row r="2075" spans="1:2" x14ac:dyDescent="0.2">
      <c r="A2075" s="1">
        <v>31294.333333333332</v>
      </c>
      <c r="B2075">
        <v>622815620.74692917</v>
      </c>
    </row>
    <row r="2076" spans="1:2" x14ac:dyDescent="0.2">
      <c r="A2076" s="1">
        <v>31295.333333333332</v>
      </c>
      <c r="B2076">
        <v>622815620.74692917</v>
      </c>
    </row>
    <row r="2077" spans="1:2" x14ac:dyDescent="0.2">
      <c r="A2077" s="1">
        <v>31296.333333333332</v>
      </c>
      <c r="B2077">
        <v>624119148.56964719</v>
      </c>
    </row>
    <row r="2078" spans="1:2" x14ac:dyDescent="0.2">
      <c r="A2078" s="1">
        <v>31297.333333333332</v>
      </c>
      <c r="B2078">
        <v>628033491.16677415</v>
      </c>
    </row>
    <row r="2079" spans="1:2" x14ac:dyDescent="0.2">
      <c r="A2079" s="1">
        <v>31298.333333333332</v>
      </c>
      <c r="B2079">
        <v>629339525.07702637</v>
      </c>
    </row>
    <row r="2080" spans="1:2" x14ac:dyDescent="0.2">
      <c r="A2080" s="1">
        <v>31299.333333333332</v>
      </c>
      <c r="B2080">
        <v>631945499.30142236</v>
      </c>
    </row>
    <row r="2081" spans="1:2" x14ac:dyDescent="0.2">
      <c r="A2081" s="1">
        <v>31300.333333333332</v>
      </c>
      <c r="B2081">
        <v>633253408.95634151</v>
      </c>
    </row>
    <row r="2082" spans="1:2" x14ac:dyDescent="0.2">
      <c r="A2082" s="1">
        <v>31301.333333333332</v>
      </c>
      <c r="B2082">
        <v>634561945.13337684</v>
      </c>
    </row>
    <row r="2083" spans="1:2" x14ac:dyDescent="0.2">
      <c r="A2083" s="1">
        <v>31302.333333333332</v>
      </c>
      <c r="B2083">
        <v>645044777.99637246</v>
      </c>
    </row>
    <row r="2084" spans="1:2" x14ac:dyDescent="0.2">
      <c r="A2084" s="1">
        <v>31303.333333333332</v>
      </c>
      <c r="B2084">
        <v>656878780.89398146</v>
      </c>
    </row>
    <row r="2085" spans="1:2" x14ac:dyDescent="0.2">
      <c r="A2085" s="1">
        <v>31304.333333333332</v>
      </c>
      <c r="B2085">
        <v>667446664.17315602</v>
      </c>
    </row>
    <row r="2086" spans="1:2" x14ac:dyDescent="0.2">
      <c r="A2086" s="1">
        <v>31305.333333333332</v>
      </c>
      <c r="B2086">
        <v>667446664.17315602</v>
      </c>
    </row>
    <row r="2087" spans="1:2" x14ac:dyDescent="0.2">
      <c r="A2087" s="1">
        <v>31306.333333333332</v>
      </c>
      <c r="B2087">
        <v>668771474.63802242</v>
      </c>
    </row>
    <row r="2088" spans="1:2" x14ac:dyDescent="0.2">
      <c r="A2088" s="1">
        <v>31307.333333333332</v>
      </c>
      <c r="B2088">
        <v>670096911.62453961</v>
      </c>
    </row>
    <row r="2089" spans="1:2" x14ac:dyDescent="0.2">
      <c r="A2089" s="1">
        <v>31308.333333333332</v>
      </c>
      <c r="B2089">
        <v>672741573.69183373</v>
      </c>
    </row>
    <row r="2090" spans="1:2" x14ac:dyDescent="0.2">
      <c r="A2090" s="1">
        <v>31309.333333333332</v>
      </c>
      <c r="B2090">
        <v>675396825.67864656</v>
      </c>
    </row>
    <row r="2091" spans="1:2" x14ac:dyDescent="0.2">
      <c r="A2091" s="1">
        <v>31310.333333333332</v>
      </c>
      <c r="B2091">
        <v>676725391.45452905</v>
      </c>
    </row>
    <row r="2092" spans="1:2" x14ac:dyDescent="0.2">
      <c r="A2092" s="1">
        <v>31311.333333333332</v>
      </c>
      <c r="B2092">
        <v>678054583.7520622</v>
      </c>
    </row>
    <row r="2093" spans="1:2" x14ac:dyDescent="0.2">
      <c r="A2093" s="1">
        <v>31312.333333333332</v>
      </c>
      <c r="B2093">
        <v>679384402.57264304</v>
      </c>
    </row>
    <row r="2094" spans="1:2" x14ac:dyDescent="0.2">
      <c r="A2094" s="1">
        <v>31313.333333333332</v>
      </c>
      <c r="B2094">
        <v>679384402.57264304</v>
      </c>
    </row>
    <row r="2095" spans="1:2" x14ac:dyDescent="0.2">
      <c r="A2095" s="1">
        <v>31314.333333333332</v>
      </c>
      <c r="B2095">
        <v>676725391.45452905</v>
      </c>
    </row>
    <row r="2096" spans="1:2" x14ac:dyDescent="0.2">
      <c r="A2096" s="1">
        <v>31315.333333333332</v>
      </c>
      <c r="B2096">
        <v>675396825.67864656</v>
      </c>
    </row>
    <row r="2097" spans="1:2" x14ac:dyDescent="0.2">
      <c r="A2097" s="1">
        <v>31316.333333333332</v>
      </c>
      <c r="B2097">
        <v>672741573.69183373</v>
      </c>
    </row>
    <row r="2098" spans="1:2" x14ac:dyDescent="0.2">
      <c r="A2098" s="1">
        <v>31317.333333333332</v>
      </c>
      <c r="B2098">
        <v>671414887.48183477</v>
      </c>
    </row>
    <row r="2099" spans="1:2" x14ac:dyDescent="0.2">
      <c r="A2099" s="1">
        <v>31318.333333333332</v>
      </c>
      <c r="B2099">
        <v>668771474.63802242</v>
      </c>
    </row>
    <row r="2100" spans="1:2" x14ac:dyDescent="0.2">
      <c r="A2100" s="1">
        <v>31319.333333333332</v>
      </c>
      <c r="B2100">
        <v>667446664.17315602</v>
      </c>
    </row>
    <row r="2101" spans="1:2" x14ac:dyDescent="0.2">
      <c r="A2101" s="1">
        <v>31320.333333333332</v>
      </c>
      <c r="B2101">
        <v>671414887.48183477</v>
      </c>
    </row>
    <row r="2102" spans="1:2" x14ac:dyDescent="0.2">
      <c r="A2102" s="1">
        <v>31321.333333333332</v>
      </c>
      <c r="B2102">
        <v>672741573.69183373</v>
      </c>
    </row>
    <row r="2103" spans="1:2" x14ac:dyDescent="0.2">
      <c r="A2103" s="1">
        <v>31322.333333333332</v>
      </c>
      <c r="B2103">
        <v>675396825.67864656</v>
      </c>
    </row>
    <row r="2104" spans="1:2" x14ac:dyDescent="0.2">
      <c r="A2104" s="1">
        <v>31323.333333333332</v>
      </c>
      <c r="B2104">
        <v>678054583.7520622</v>
      </c>
    </row>
    <row r="2105" spans="1:2" x14ac:dyDescent="0.2">
      <c r="A2105" s="1">
        <v>31324.333333333332</v>
      </c>
      <c r="B2105">
        <v>683369496.15227056</v>
      </c>
    </row>
    <row r="2106" spans="1:2" x14ac:dyDescent="0.2">
      <c r="A2106" s="1">
        <v>31325.333333333332</v>
      </c>
      <c r="B2106">
        <v>694037454.91197336</v>
      </c>
    </row>
    <row r="2107" spans="1:2" x14ac:dyDescent="0.2">
      <c r="A2107" s="1">
        <v>31326.333333333332</v>
      </c>
      <c r="B2107">
        <v>760236670.20536959</v>
      </c>
    </row>
    <row r="2108" spans="1:2" x14ac:dyDescent="0.2">
      <c r="A2108" s="1">
        <v>31327.333333333332</v>
      </c>
      <c r="B2108">
        <v>784931275.37332475</v>
      </c>
    </row>
    <row r="2109" spans="1:2" x14ac:dyDescent="0.2">
      <c r="A2109" s="1">
        <v>31328.333333333332</v>
      </c>
      <c r="B2109">
        <v>804281066.86240065</v>
      </c>
    </row>
    <row r="2110" spans="1:2" x14ac:dyDescent="0.2">
      <c r="A2110" s="1">
        <v>31329.333333333332</v>
      </c>
      <c r="B2110">
        <v>823753442.79967248</v>
      </c>
    </row>
    <row r="2111" spans="1:2" x14ac:dyDescent="0.2">
      <c r="A2111" s="1">
        <v>31330.333333333332</v>
      </c>
      <c r="B2111">
        <v>837732446.87309492</v>
      </c>
    </row>
    <row r="2112" spans="1:2" x14ac:dyDescent="0.2">
      <c r="A2112" s="1">
        <v>31331.333333333332</v>
      </c>
      <c r="B2112">
        <v>860230575.15406978</v>
      </c>
    </row>
    <row r="2113" spans="1:2" x14ac:dyDescent="0.2">
      <c r="A2113" s="1">
        <v>31332.333333333332</v>
      </c>
      <c r="B2113">
        <v>874380737.97430849</v>
      </c>
    </row>
    <row r="2114" spans="1:2" x14ac:dyDescent="0.2">
      <c r="A2114" s="1">
        <v>31333.333333333332</v>
      </c>
      <c r="B2114">
        <v>882897401.8921144</v>
      </c>
    </row>
    <row r="2115" spans="1:2" x14ac:dyDescent="0.2">
      <c r="A2115" s="1">
        <v>31334.333333333332</v>
      </c>
      <c r="B2115">
        <v>887159831.29153025</v>
      </c>
    </row>
    <row r="2116" spans="1:2" x14ac:dyDescent="0.2">
      <c r="A2116" s="1">
        <v>31335.333333333332</v>
      </c>
      <c r="B2116">
        <v>895710247.21208954</v>
      </c>
    </row>
    <row r="2117" spans="1:2" x14ac:dyDescent="0.2">
      <c r="A2117" s="1">
        <v>31336.333333333332</v>
      </c>
      <c r="B2117">
        <v>902860062.18614054</v>
      </c>
    </row>
    <row r="2118" spans="1:2" x14ac:dyDescent="0.2">
      <c r="A2118" s="1">
        <v>31337.333333333332</v>
      </c>
      <c r="B2118">
        <v>908582447.45293629</v>
      </c>
    </row>
    <row r="2119" spans="1:2" x14ac:dyDescent="0.2">
      <c r="A2119" s="1">
        <v>31338.333333333332</v>
      </c>
      <c r="B2119">
        <v>908582447.45293629</v>
      </c>
    </row>
    <row r="2120" spans="1:2" x14ac:dyDescent="0.2">
      <c r="A2120" s="1">
        <v>31339.333333333332</v>
      </c>
      <c r="B2120">
        <v>910016792.28059947</v>
      </c>
    </row>
    <row r="2121" spans="1:2" x14ac:dyDescent="0.2">
      <c r="A2121" s="1">
        <v>31340.333333333332</v>
      </c>
      <c r="B2121">
        <v>911451763.62991333</v>
      </c>
    </row>
    <row r="2122" spans="1:2" x14ac:dyDescent="0.2">
      <c r="A2122" s="1">
        <v>31341.333333333332</v>
      </c>
      <c r="B2122">
        <v>912878605.9576087</v>
      </c>
    </row>
    <row r="2123" spans="1:2" x14ac:dyDescent="0.2">
      <c r="A2123" s="1">
        <v>31342.333333333332</v>
      </c>
      <c r="B2123">
        <v>912878605.9576087</v>
      </c>
    </row>
    <row r="2124" spans="1:2" x14ac:dyDescent="0.2">
      <c r="A2124" s="1">
        <v>31343.333333333332</v>
      </c>
      <c r="B2124">
        <v>911451763.62991333</v>
      </c>
    </row>
    <row r="2125" spans="1:2" x14ac:dyDescent="0.2">
      <c r="A2125" s="1">
        <v>31344.333333333332</v>
      </c>
      <c r="B2125">
        <v>908582447.45293629</v>
      </c>
    </row>
    <row r="2126" spans="1:2" x14ac:dyDescent="0.2">
      <c r="A2126" s="1">
        <v>31345.333333333332</v>
      </c>
      <c r="B2126">
        <v>905715637.36256218</v>
      </c>
    </row>
    <row r="2127" spans="1:2" x14ac:dyDescent="0.2">
      <c r="A2127" s="1">
        <v>31346.333333333332</v>
      </c>
      <c r="B2127">
        <v>904283172.10078239</v>
      </c>
    </row>
    <row r="2128" spans="1:2" x14ac:dyDescent="0.2">
      <c r="A2128" s="1">
        <v>31347.333333333332</v>
      </c>
      <c r="B2128">
        <v>899998256.63119555</v>
      </c>
    </row>
    <row r="2129" spans="1:2" x14ac:dyDescent="0.2">
      <c r="A2129" s="1">
        <v>31348.333333333332</v>
      </c>
      <c r="B2129">
        <v>897138957.16285336</v>
      </c>
    </row>
    <row r="2130" spans="1:2" x14ac:dyDescent="0.2">
      <c r="A2130" s="1">
        <v>31349.333333333332</v>
      </c>
      <c r="B2130">
        <v>891436574.77758825</v>
      </c>
    </row>
    <row r="2131" spans="1:2" x14ac:dyDescent="0.2">
      <c r="A2131" s="1">
        <v>31350.333333333332</v>
      </c>
      <c r="B2131">
        <v>888584785.93127799</v>
      </c>
    </row>
    <row r="2132" spans="1:2" x14ac:dyDescent="0.2">
      <c r="A2132" s="1">
        <v>31351.333333333332</v>
      </c>
      <c r="B2132">
        <v>887159831.29153025</v>
      </c>
    </row>
    <row r="2133" spans="1:2" x14ac:dyDescent="0.2">
      <c r="A2133" s="1">
        <v>31352.333333333332</v>
      </c>
      <c r="B2133">
        <v>878631924.33910441</v>
      </c>
    </row>
    <row r="2134" spans="1:2" x14ac:dyDescent="0.2">
      <c r="A2134" s="1">
        <v>31353.333333333332</v>
      </c>
      <c r="B2134">
        <v>875800061.55790758</v>
      </c>
    </row>
    <row r="2135" spans="1:2" x14ac:dyDescent="0.2">
      <c r="A2135" s="1">
        <v>31354.333333333332</v>
      </c>
      <c r="B2135">
        <v>871543970.37252784</v>
      </c>
    </row>
    <row r="2136" spans="1:2" x14ac:dyDescent="0.2">
      <c r="A2136" s="1">
        <v>31355.333333333332</v>
      </c>
      <c r="B2136">
        <v>867302151.29721904</v>
      </c>
    </row>
    <row r="2137" spans="1:2" x14ac:dyDescent="0.2">
      <c r="A2137" s="1">
        <v>31356.333333333332</v>
      </c>
      <c r="B2137">
        <v>858826750.00512969</v>
      </c>
    </row>
    <row r="2138" spans="1:2" x14ac:dyDescent="0.2">
      <c r="A2138" s="1">
        <v>31357.333333333332</v>
      </c>
      <c r="B2138">
        <v>853183257.29062784</v>
      </c>
    </row>
    <row r="2139" spans="1:2" x14ac:dyDescent="0.2">
      <c r="A2139" s="1">
        <v>31358.333333333332</v>
      </c>
      <c r="B2139">
        <v>846151564.29586935</v>
      </c>
    </row>
    <row r="2140" spans="1:2" x14ac:dyDescent="0.2">
      <c r="A2140" s="1">
        <v>31359.333333333332</v>
      </c>
      <c r="B2140">
        <v>840539171.98535061</v>
      </c>
    </row>
    <row r="2141" spans="1:2" x14ac:dyDescent="0.2">
      <c r="A2141" s="1">
        <v>31360.333333333332</v>
      </c>
      <c r="B2141">
        <v>836330024.09851182</v>
      </c>
    </row>
    <row r="2142" spans="1:2" x14ac:dyDescent="0.2">
      <c r="A2142" s="1">
        <v>31361.333333333332</v>
      </c>
      <c r="B2142">
        <v>833527058.11755729</v>
      </c>
    </row>
    <row r="2143" spans="1:2" x14ac:dyDescent="0.2">
      <c r="A2143" s="1">
        <v>31362.333333333332</v>
      </c>
      <c r="B2143">
        <v>830735132.40227473</v>
      </c>
    </row>
    <row r="2144" spans="1:2" x14ac:dyDescent="0.2">
      <c r="A2144" s="1">
        <v>31363.333333333332</v>
      </c>
      <c r="B2144">
        <v>825141715.59596431</v>
      </c>
    </row>
    <row r="2145" spans="1:2" x14ac:dyDescent="0.2">
      <c r="A2145" s="1">
        <v>31364.333333333332</v>
      </c>
      <c r="B2145">
        <v>819566826.7803266</v>
      </c>
    </row>
    <row r="2146" spans="1:2" x14ac:dyDescent="0.2">
      <c r="A2146" s="1">
        <v>31365.333333333332</v>
      </c>
      <c r="B2146">
        <v>812610148.41264117</v>
      </c>
    </row>
    <row r="2147" spans="1:2" x14ac:dyDescent="0.2">
      <c r="A2147" s="1">
        <v>31366.333333333332</v>
      </c>
      <c r="B2147">
        <v>807049280.1824584</v>
      </c>
    </row>
    <row r="2148" spans="1:2" x14ac:dyDescent="0.2">
      <c r="A2148" s="1">
        <v>31367.333333333332</v>
      </c>
      <c r="B2148">
        <v>804281066.86240065</v>
      </c>
    </row>
    <row r="2149" spans="1:2" x14ac:dyDescent="0.2">
      <c r="A2149" s="1">
        <v>31368.333333333332</v>
      </c>
      <c r="B2149">
        <v>797358767.01958477</v>
      </c>
    </row>
    <row r="2150" spans="1:2" x14ac:dyDescent="0.2">
      <c r="A2150" s="1">
        <v>31369.333333333332</v>
      </c>
      <c r="B2150">
        <v>794590848.0617218</v>
      </c>
    </row>
    <row r="2151" spans="1:2" x14ac:dyDescent="0.2">
      <c r="A2151" s="1">
        <v>31370.333333333332</v>
      </c>
      <c r="B2151">
        <v>790443668.53777313</v>
      </c>
    </row>
    <row r="2152" spans="1:2" x14ac:dyDescent="0.2">
      <c r="A2152" s="1">
        <v>31371.333333333332</v>
      </c>
      <c r="B2152">
        <v>787690430.6653887</v>
      </c>
    </row>
    <row r="2153" spans="1:2" x14ac:dyDescent="0.2">
      <c r="A2153" s="1">
        <v>31372.333333333332</v>
      </c>
      <c r="B2153">
        <v>783552637.5090704</v>
      </c>
    </row>
    <row r="2154" spans="1:2" x14ac:dyDescent="0.2">
      <c r="A2154" s="1">
        <v>31373.333333333332</v>
      </c>
      <c r="B2154">
        <v>780805638.13727355</v>
      </c>
    </row>
    <row r="2155" spans="1:2" x14ac:dyDescent="0.2">
      <c r="A2155" s="1">
        <v>31374.333333333332</v>
      </c>
      <c r="B2155">
        <v>778052740.4230088</v>
      </c>
    </row>
    <row r="2156" spans="1:2" x14ac:dyDescent="0.2">
      <c r="A2156" s="1">
        <v>31375.333333333332</v>
      </c>
      <c r="B2156">
        <v>773928092.7656219</v>
      </c>
    </row>
    <row r="2157" spans="1:2" x14ac:dyDescent="0.2">
      <c r="A2157" s="1">
        <v>31376.333333333332</v>
      </c>
      <c r="B2157">
        <v>772554463.25708175</v>
      </c>
    </row>
    <row r="2158" spans="1:2" x14ac:dyDescent="0.2">
      <c r="A2158" s="1">
        <v>31377.333333333332</v>
      </c>
      <c r="B2158">
        <v>771189830.34091067</v>
      </c>
    </row>
    <row r="2159" spans="1:2" x14ac:dyDescent="0.2">
      <c r="A2159" s="1">
        <v>31378.333333333332</v>
      </c>
      <c r="B2159">
        <v>768445696.2929107</v>
      </c>
    </row>
    <row r="2160" spans="1:2" x14ac:dyDescent="0.2">
      <c r="A2160" s="1">
        <v>31379.333333333332</v>
      </c>
      <c r="B2160">
        <v>767074569.05208528</v>
      </c>
    </row>
    <row r="2161" spans="1:2" x14ac:dyDescent="0.2">
      <c r="A2161" s="1">
        <v>31380.333333333332</v>
      </c>
      <c r="B2161">
        <v>765704068.33151352</v>
      </c>
    </row>
    <row r="2162" spans="1:2" x14ac:dyDescent="0.2">
      <c r="A2162" s="1">
        <v>31381.333333333332</v>
      </c>
      <c r="B2162">
        <v>764334194.1344552</v>
      </c>
    </row>
    <row r="2163" spans="1:2" x14ac:dyDescent="0.2">
      <c r="A2163" s="1">
        <v>31382.333333333332</v>
      </c>
      <c r="B2163">
        <v>762973293.63087189</v>
      </c>
    </row>
    <row r="2164" spans="1:2" x14ac:dyDescent="0.2">
      <c r="A2164" s="1">
        <v>31383.333333333332</v>
      </c>
      <c r="B2164">
        <v>761604668.65729547</v>
      </c>
    </row>
    <row r="2165" spans="1:2" x14ac:dyDescent="0.2">
      <c r="A2165" s="1">
        <v>31384.333333333332</v>
      </c>
      <c r="B2165">
        <v>758869298.27509451</v>
      </c>
    </row>
    <row r="2166" spans="1:2" x14ac:dyDescent="0.2">
      <c r="A2166" s="1">
        <v>31385.333333333332</v>
      </c>
      <c r="B2166">
        <v>756136433.97949636</v>
      </c>
    </row>
    <row r="2167" spans="1:2" x14ac:dyDescent="0.2">
      <c r="A2167" s="1">
        <v>31386.333333333332</v>
      </c>
      <c r="B2167">
        <v>754779265.88896656</v>
      </c>
    </row>
    <row r="2168" spans="1:2" x14ac:dyDescent="0.2">
      <c r="A2168" s="1">
        <v>31387.333333333332</v>
      </c>
      <c r="B2168">
        <v>750686536.46623719</v>
      </c>
    </row>
    <row r="2169" spans="1:2" x14ac:dyDescent="0.2">
      <c r="A2169" s="1">
        <v>31388.333333333332</v>
      </c>
      <c r="B2169">
        <v>749323546.36909437</v>
      </c>
    </row>
    <row r="2170" spans="1:2" x14ac:dyDescent="0.2">
      <c r="A2170" s="1">
        <v>31389.333333333332</v>
      </c>
      <c r="B2170">
        <v>747961182.79267097</v>
      </c>
    </row>
    <row r="2171" spans="1:2" x14ac:dyDescent="0.2">
      <c r="A2171" s="1">
        <v>31390.333333333332</v>
      </c>
      <c r="B2171">
        <v>746607747.1151948</v>
      </c>
    </row>
    <row r="2172" spans="1:2" x14ac:dyDescent="0.2">
      <c r="A2172" s="1">
        <v>31391.333333333332</v>
      </c>
      <c r="B2172">
        <v>743886144.93375647</v>
      </c>
    </row>
    <row r="2173" spans="1:2" x14ac:dyDescent="0.2">
      <c r="A2173" s="1">
        <v>31392.333333333332</v>
      </c>
      <c r="B2173">
        <v>739808440.57444477</v>
      </c>
    </row>
    <row r="2174" spans="1:2" x14ac:dyDescent="0.2">
      <c r="A2174" s="1">
        <v>31393.333333333332</v>
      </c>
      <c r="B2174">
        <v>733033060.27827787</v>
      </c>
    </row>
    <row r="2175" spans="1:2" x14ac:dyDescent="0.2">
      <c r="A2175" s="1">
        <v>31394.333333333332</v>
      </c>
      <c r="B2175">
        <v>722220011.92159951</v>
      </c>
    </row>
    <row r="2176" spans="1:2" x14ac:dyDescent="0.2">
      <c r="A2176" s="1">
        <v>31395.333333333332</v>
      </c>
      <c r="B2176">
        <v>708766148.40235567</v>
      </c>
    </row>
    <row r="2177" spans="1:2" x14ac:dyDescent="0.2">
      <c r="A2177" s="1">
        <v>31396.333333333332</v>
      </c>
      <c r="B2177">
        <v>695374784.35365486</v>
      </c>
    </row>
    <row r="2178" spans="1:2" x14ac:dyDescent="0.2">
      <c r="A2178" s="1">
        <v>31397.333333333332</v>
      </c>
      <c r="B2178">
        <v>684701817.239169</v>
      </c>
    </row>
    <row r="2179" spans="1:2" x14ac:dyDescent="0.2">
      <c r="A2179" s="1">
        <v>31398.333333333332</v>
      </c>
      <c r="B2179">
        <v>674068886.4248805</v>
      </c>
    </row>
    <row r="2180" spans="1:2" x14ac:dyDescent="0.2">
      <c r="A2180" s="1">
        <v>31399.333333333332</v>
      </c>
      <c r="B2180">
        <v>664798922.8093065</v>
      </c>
    </row>
    <row r="2181" spans="1:2" x14ac:dyDescent="0.2">
      <c r="A2181" s="1">
        <v>31400.333333333332</v>
      </c>
      <c r="B2181">
        <v>656878780.89398146</v>
      </c>
    </row>
    <row r="2182" spans="1:2" x14ac:dyDescent="0.2">
      <c r="A2182" s="1">
        <v>31401.333333333332</v>
      </c>
      <c r="B2182">
        <v>650297194.74539161</v>
      </c>
    </row>
    <row r="2183" spans="1:2" x14ac:dyDescent="0.2">
      <c r="A2183" s="1">
        <v>31402.333333333332</v>
      </c>
      <c r="B2183">
        <v>646358949.05077291</v>
      </c>
    </row>
    <row r="2184" spans="1:2" x14ac:dyDescent="0.2">
      <c r="A2184" s="1">
        <v>31403.333333333332</v>
      </c>
      <c r="B2184">
        <v>642418315.4553175</v>
      </c>
    </row>
    <row r="2185" spans="1:2" x14ac:dyDescent="0.2">
      <c r="A2185" s="1">
        <v>31404.333333333332</v>
      </c>
      <c r="B2185">
        <v>637180897.05333114</v>
      </c>
    </row>
    <row r="2186" spans="1:2" x14ac:dyDescent="0.2">
      <c r="A2186" s="1">
        <v>31405.333333333332</v>
      </c>
      <c r="B2186">
        <v>634561945.13337684</v>
      </c>
    </row>
    <row r="2187" spans="1:2" x14ac:dyDescent="0.2">
      <c r="A2187" s="1">
        <v>31406.333333333332</v>
      </c>
      <c r="B2187">
        <v>634561945.13337684</v>
      </c>
    </row>
    <row r="2188" spans="1:2" x14ac:dyDescent="0.2">
      <c r="A2188" s="1">
        <v>31407.333333333332</v>
      </c>
      <c r="B2188">
        <v>633253408.95634151</v>
      </c>
    </row>
    <row r="2189" spans="1:2" x14ac:dyDescent="0.2">
      <c r="A2189" s="1">
        <v>31408.333333333332</v>
      </c>
      <c r="B2189">
        <v>633253408.95634151</v>
      </c>
    </row>
    <row r="2190" spans="1:2" x14ac:dyDescent="0.2">
      <c r="A2190" s="1">
        <v>31409.333333333332</v>
      </c>
      <c r="B2190">
        <v>631945499.30142236</v>
      </c>
    </row>
    <row r="2191" spans="1:2" x14ac:dyDescent="0.2">
      <c r="A2191" s="1">
        <v>31410.333333333332</v>
      </c>
      <c r="B2191">
        <v>631945499.30142236</v>
      </c>
    </row>
    <row r="2192" spans="1:2" x14ac:dyDescent="0.2">
      <c r="A2192" s="1">
        <v>31411.333333333332</v>
      </c>
      <c r="B2192">
        <v>630638216.16768837</v>
      </c>
    </row>
    <row r="2193" spans="1:2" x14ac:dyDescent="0.2">
      <c r="A2193" s="1">
        <v>31412.333333333332</v>
      </c>
      <c r="B2193">
        <v>630638216.16768837</v>
      </c>
    </row>
    <row r="2194" spans="1:2" x14ac:dyDescent="0.2">
      <c r="A2194" s="1">
        <v>31413.333333333332</v>
      </c>
      <c r="B2194">
        <v>629339525.07702637</v>
      </c>
    </row>
    <row r="2195" spans="1:2" x14ac:dyDescent="0.2">
      <c r="A2195" s="1">
        <v>31414.333333333332</v>
      </c>
      <c r="B2195">
        <v>628033491.16677415</v>
      </c>
    </row>
    <row r="2196" spans="1:2" x14ac:dyDescent="0.2">
      <c r="A2196" s="1">
        <v>31415.333333333332</v>
      </c>
      <c r="B2196">
        <v>628033491.16677415</v>
      </c>
    </row>
    <row r="2197" spans="1:2" x14ac:dyDescent="0.2">
      <c r="A2197" s="1">
        <v>31416.333333333332</v>
      </c>
      <c r="B2197">
        <v>625423302.91355026</v>
      </c>
    </row>
    <row r="2198" spans="1:2" x14ac:dyDescent="0.2">
      <c r="A2198" s="1">
        <v>31417.333333333332</v>
      </c>
      <c r="B2198">
        <v>624119148.56964719</v>
      </c>
    </row>
    <row r="2199" spans="1:2" x14ac:dyDescent="0.2">
      <c r="A2199" s="1">
        <v>31418.333333333332</v>
      </c>
      <c r="B2199">
        <v>624119148.56964719</v>
      </c>
    </row>
    <row r="2200" spans="1:2" x14ac:dyDescent="0.2">
      <c r="A2200" s="1">
        <v>31419.333333333332</v>
      </c>
      <c r="B2200">
        <v>622815620.74692917</v>
      </c>
    </row>
    <row r="2201" spans="1:2" x14ac:dyDescent="0.2">
      <c r="A2201" s="1">
        <v>31420.333333333332</v>
      </c>
      <c r="B2201">
        <v>620218383.4696188</v>
      </c>
    </row>
    <row r="2202" spans="1:2" x14ac:dyDescent="0.2">
      <c r="A2202" s="1">
        <v>31421.333333333332</v>
      </c>
      <c r="B2202">
        <v>617615705.83842695</v>
      </c>
    </row>
    <row r="2203" spans="1:2" x14ac:dyDescent="0.2">
      <c r="A2203" s="1">
        <v>31422.333333333332</v>
      </c>
      <c r="B2203">
        <v>617615705.83842695</v>
      </c>
    </row>
    <row r="2204" spans="1:2" x14ac:dyDescent="0.2">
      <c r="A2204" s="1">
        <v>31423.333333333332</v>
      </c>
      <c r="B2204">
        <v>612425784.74199402</v>
      </c>
    </row>
    <row r="2205" spans="1:2" x14ac:dyDescent="0.2">
      <c r="A2205" s="1">
        <v>31424.333333333332</v>
      </c>
      <c r="B2205">
        <v>608533974.0100317</v>
      </c>
    </row>
    <row r="2206" spans="1:2" x14ac:dyDescent="0.2">
      <c r="A2206" s="1">
        <v>31425.333333333332</v>
      </c>
      <c r="B2206">
        <v>604655694.98110557</v>
      </c>
    </row>
    <row r="2207" spans="1:2" x14ac:dyDescent="0.2">
      <c r="A2207" s="1">
        <v>31426.333333333332</v>
      </c>
      <c r="B2207">
        <v>600775150.182657</v>
      </c>
    </row>
    <row r="2208" spans="1:2" x14ac:dyDescent="0.2">
      <c r="A2208" s="1">
        <v>31427.333333333332</v>
      </c>
      <c r="B2208">
        <v>599482888.29391825</v>
      </c>
    </row>
    <row r="2209" spans="1:2" x14ac:dyDescent="0.2">
      <c r="A2209" s="1">
        <v>31428.333333333332</v>
      </c>
      <c r="B2209">
        <v>599482888.29391825</v>
      </c>
    </row>
    <row r="2210" spans="1:2" x14ac:dyDescent="0.2">
      <c r="A2210" s="1">
        <v>31429.333333333332</v>
      </c>
      <c r="B2210">
        <v>598191252.92589891</v>
      </c>
    </row>
    <row r="2211" spans="1:2" x14ac:dyDescent="0.2">
      <c r="A2211" s="1">
        <v>31430.333333333332</v>
      </c>
      <c r="B2211">
        <v>596908114.18835068</v>
      </c>
    </row>
    <row r="2212" spans="1:2" x14ac:dyDescent="0.2">
      <c r="A2212" s="1">
        <v>31431.333333333332</v>
      </c>
      <c r="B2212">
        <v>596908114.18835068</v>
      </c>
    </row>
    <row r="2213" spans="1:2" x14ac:dyDescent="0.2">
      <c r="A2213" s="1">
        <v>31432.333333333332</v>
      </c>
      <c r="B2213">
        <v>595617728.04427886</v>
      </c>
    </row>
    <row r="2214" spans="1:2" x14ac:dyDescent="0.2">
      <c r="A2214" s="1">
        <v>31433.333333333332</v>
      </c>
      <c r="B2214">
        <v>595617728.04427886</v>
      </c>
    </row>
    <row r="2215" spans="1:2" x14ac:dyDescent="0.2">
      <c r="A2215" s="1">
        <v>31434.333333333332</v>
      </c>
      <c r="B2215">
        <v>594327968.4227891</v>
      </c>
    </row>
    <row r="2216" spans="1:2" x14ac:dyDescent="0.2">
      <c r="A2216" s="1">
        <v>31435.333333333332</v>
      </c>
      <c r="B2216">
        <v>593038835.32295001</v>
      </c>
    </row>
    <row r="2217" spans="1:2" x14ac:dyDescent="0.2">
      <c r="A2217" s="1">
        <v>31436.333333333332</v>
      </c>
      <c r="B2217">
        <v>593038835.32295001</v>
      </c>
    </row>
    <row r="2218" spans="1:2" x14ac:dyDescent="0.2">
      <c r="A2218" s="1">
        <v>31437.333333333332</v>
      </c>
      <c r="B2218">
        <v>591750328.74522734</v>
      </c>
    </row>
    <row r="2219" spans="1:2" x14ac:dyDescent="0.2">
      <c r="A2219" s="1">
        <v>31438.333333333332</v>
      </c>
      <c r="B2219">
        <v>590462448.68962097</v>
      </c>
    </row>
    <row r="2220" spans="1:2" x14ac:dyDescent="0.2">
      <c r="A2220" s="1">
        <v>31439.333333333332</v>
      </c>
      <c r="B2220">
        <v>589183042.36372936</v>
      </c>
    </row>
    <row r="2221" spans="1:2" x14ac:dyDescent="0.2">
      <c r="A2221" s="1">
        <v>31440.333333333332</v>
      </c>
      <c r="B2221">
        <v>586610407.2201997</v>
      </c>
    </row>
    <row r="2222" spans="1:2" x14ac:dyDescent="0.2">
      <c r="A2222" s="1">
        <v>31441.333333333332</v>
      </c>
      <c r="B2222">
        <v>587896411.5306735</v>
      </c>
    </row>
    <row r="2223" spans="1:2" x14ac:dyDescent="0.2">
      <c r="A2223" s="1">
        <v>31442.333333333332</v>
      </c>
      <c r="B2223">
        <v>585325029.43184233</v>
      </c>
    </row>
    <row r="2224" spans="1:2" x14ac:dyDescent="0.2">
      <c r="A2224" s="1">
        <v>31443.333333333332</v>
      </c>
      <c r="B2224">
        <v>589183042.36372936</v>
      </c>
    </row>
    <row r="2225" spans="1:2" x14ac:dyDescent="0.2">
      <c r="A2225" s="1">
        <v>31444.333333333332</v>
      </c>
      <c r="B2225">
        <v>590462448.68962097</v>
      </c>
    </row>
    <row r="2226" spans="1:2" x14ac:dyDescent="0.2">
      <c r="A2226" s="1">
        <v>31445.333333333332</v>
      </c>
      <c r="B2226">
        <v>582756153.4205451</v>
      </c>
    </row>
    <row r="2227" spans="1:2" x14ac:dyDescent="0.2">
      <c r="A2227" s="1">
        <v>31446.333333333332</v>
      </c>
      <c r="B2227">
        <v>580197603.98613286</v>
      </c>
    </row>
    <row r="2228" spans="1:2" x14ac:dyDescent="0.2">
      <c r="A2228" s="1">
        <v>31447.333333333332</v>
      </c>
      <c r="B2228">
        <v>578915354.98574376</v>
      </c>
    </row>
    <row r="2229" spans="1:2" x14ac:dyDescent="0.2">
      <c r="A2229" s="1">
        <v>31448.333333333332</v>
      </c>
      <c r="B2229">
        <v>577633732.50840235</v>
      </c>
    </row>
    <row r="2230" spans="1:2" x14ac:dyDescent="0.2">
      <c r="A2230" s="1">
        <v>31449.333333333332</v>
      </c>
      <c r="B2230">
        <v>577633732.50840235</v>
      </c>
    </row>
    <row r="2231" spans="1:2" x14ac:dyDescent="0.2">
      <c r="A2231" s="1">
        <v>31450.333333333332</v>
      </c>
      <c r="B2231">
        <v>576352736.55271161</v>
      </c>
    </row>
    <row r="2232" spans="1:2" x14ac:dyDescent="0.2">
      <c r="A2232" s="1">
        <v>31451.333333333332</v>
      </c>
      <c r="B2232">
        <v>576352736.55271161</v>
      </c>
    </row>
    <row r="2233" spans="1:2" x14ac:dyDescent="0.2">
      <c r="A2233" s="1">
        <v>31452.333333333332</v>
      </c>
      <c r="B2233">
        <v>575072367.11913717</v>
      </c>
    </row>
    <row r="2234" spans="1:2" x14ac:dyDescent="0.2">
      <c r="A2234" s="1">
        <v>31453.333333333332</v>
      </c>
      <c r="B2234">
        <v>573792624.20628214</v>
      </c>
    </row>
    <row r="2235" spans="1:2" x14ac:dyDescent="0.2">
      <c r="A2235" s="1">
        <v>31454.333333333332</v>
      </c>
      <c r="B2235">
        <v>573792624.20628214</v>
      </c>
    </row>
    <row r="2236" spans="1:2" x14ac:dyDescent="0.2">
      <c r="A2236" s="1">
        <v>31455.333333333332</v>
      </c>
      <c r="B2236">
        <v>572521305.4087944</v>
      </c>
    </row>
    <row r="2237" spans="1:2" x14ac:dyDescent="0.2">
      <c r="A2237" s="1">
        <v>31456.333333333332</v>
      </c>
      <c r="B2237">
        <v>571242811.71942127</v>
      </c>
    </row>
    <row r="2238" spans="1:2" x14ac:dyDescent="0.2">
      <c r="A2238" s="1">
        <v>31457.333333333332</v>
      </c>
      <c r="B2238">
        <v>571242811.71942127</v>
      </c>
    </row>
    <row r="2239" spans="1:2" x14ac:dyDescent="0.2">
      <c r="A2239" s="1">
        <v>31458.333333333332</v>
      </c>
      <c r="B2239">
        <v>569964944.55309582</v>
      </c>
    </row>
    <row r="2240" spans="1:2" x14ac:dyDescent="0.2">
      <c r="A2240" s="1">
        <v>31459.333333333332</v>
      </c>
      <c r="B2240">
        <v>568687703.90888679</v>
      </c>
    </row>
    <row r="2241" spans="1:2" x14ac:dyDescent="0.2">
      <c r="A2241" s="1">
        <v>31460.333333333332</v>
      </c>
      <c r="B2241">
        <v>568687703.90888679</v>
      </c>
    </row>
    <row r="2242" spans="1:2" x14ac:dyDescent="0.2">
      <c r="A2242" s="1">
        <v>31461.333333333332</v>
      </c>
      <c r="B2242">
        <v>567411089.78632832</v>
      </c>
    </row>
    <row r="2243" spans="1:2" x14ac:dyDescent="0.2">
      <c r="A2243" s="1">
        <v>31462.333333333332</v>
      </c>
      <c r="B2243">
        <v>567411089.78632832</v>
      </c>
    </row>
    <row r="2244" spans="1:2" x14ac:dyDescent="0.2">
      <c r="A2244" s="1">
        <v>31463.333333333332</v>
      </c>
      <c r="B2244">
        <v>566135102.18542075</v>
      </c>
    </row>
    <row r="2245" spans="1:2" x14ac:dyDescent="0.2">
      <c r="A2245" s="1">
        <v>31464.333333333332</v>
      </c>
      <c r="B2245">
        <v>566135102.18542075</v>
      </c>
    </row>
    <row r="2246" spans="1:2" x14ac:dyDescent="0.2">
      <c r="A2246" s="1">
        <v>31465.333333333332</v>
      </c>
      <c r="B2246">
        <v>564867515.7995894</v>
      </c>
    </row>
    <row r="2247" spans="1:2" x14ac:dyDescent="0.2">
      <c r="A2247" s="1">
        <v>31466.333333333332</v>
      </c>
      <c r="B2247">
        <v>564867515.7995894</v>
      </c>
    </row>
    <row r="2248" spans="1:2" x14ac:dyDescent="0.2">
      <c r="A2248" s="1">
        <v>31467.333333333332</v>
      </c>
      <c r="B2248">
        <v>563592777.42169797</v>
      </c>
    </row>
    <row r="2249" spans="1:2" x14ac:dyDescent="0.2">
      <c r="A2249" s="1">
        <v>31468.333333333332</v>
      </c>
      <c r="B2249">
        <v>563592777.42169797</v>
      </c>
    </row>
    <row r="2250" spans="1:2" x14ac:dyDescent="0.2">
      <c r="A2250" s="1">
        <v>31469.333333333332</v>
      </c>
      <c r="B2250">
        <v>562318665.56592286</v>
      </c>
    </row>
    <row r="2251" spans="1:2" x14ac:dyDescent="0.2">
      <c r="A2251" s="1">
        <v>31470.333333333332</v>
      </c>
      <c r="B2251">
        <v>562318665.56592286</v>
      </c>
    </row>
    <row r="2252" spans="1:2" x14ac:dyDescent="0.2">
      <c r="A2252" s="1">
        <v>31471.333333333332</v>
      </c>
      <c r="B2252">
        <v>561045180.23272979</v>
      </c>
    </row>
    <row r="2253" spans="1:2" x14ac:dyDescent="0.2">
      <c r="A2253" s="1">
        <v>31472.333333333332</v>
      </c>
      <c r="B2253">
        <v>559772321.4211874</v>
      </c>
    </row>
    <row r="2254" spans="1:2" x14ac:dyDescent="0.2">
      <c r="A2254" s="1">
        <v>31473.333333333332</v>
      </c>
      <c r="B2254">
        <v>558500089.13129568</v>
      </c>
    </row>
    <row r="2255" spans="1:2" x14ac:dyDescent="0.2">
      <c r="A2255" s="1">
        <v>31474.333333333332</v>
      </c>
      <c r="B2255">
        <v>557236235.15851796</v>
      </c>
    </row>
    <row r="2256" spans="1:2" x14ac:dyDescent="0.2">
      <c r="A2256" s="1">
        <v>31475.333333333332</v>
      </c>
      <c r="B2256">
        <v>555965252.09257376</v>
      </c>
    </row>
    <row r="2257" spans="1:2" x14ac:dyDescent="0.2">
      <c r="A2257" s="1">
        <v>31476.333333333332</v>
      </c>
      <c r="B2257">
        <v>553425165.52470624</v>
      </c>
    </row>
    <row r="2258" spans="1:2" x14ac:dyDescent="0.2">
      <c r="A2258" s="1">
        <v>31477.333333333332</v>
      </c>
      <c r="B2258">
        <v>550887585.04576981</v>
      </c>
    </row>
    <row r="2259" spans="1:2" x14ac:dyDescent="0.2">
      <c r="A2259" s="1">
        <v>31478.333333333332</v>
      </c>
      <c r="B2259">
        <v>548360235.73065174</v>
      </c>
    </row>
    <row r="2260" spans="1:2" x14ac:dyDescent="0.2">
      <c r="A2260" s="1">
        <v>31479.333333333332</v>
      </c>
      <c r="B2260">
        <v>544562311.5953058</v>
      </c>
    </row>
    <row r="2261" spans="1:2" x14ac:dyDescent="0.2">
      <c r="A2261" s="1">
        <v>31480.333333333332</v>
      </c>
      <c r="B2261">
        <v>539514882.41367042</v>
      </c>
    </row>
    <row r="2262" spans="1:2" x14ac:dyDescent="0.2">
      <c r="A2262" s="1">
        <v>31481.333333333332</v>
      </c>
      <c r="B2262">
        <v>534469763.9439255</v>
      </c>
    </row>
    <row r="2263" spans="1:2" x14ac:dyDescent="0.2">
      <c r="A2263" s="1">
        <v>31482.333333333332</v>
      </c>
      <c r="B2263">
        <v>529442337.64242381</v>
      </c>
    </row>
    <row r="2264" spans="1:2" x14ac:dyDescent="0.2">
      <c r="A2264" s="1">
        <v>31483.333333333332</v>
      </c>
      <c r="B2264">
        <v>524424905.15345705</v>
      </c>
    </row>
    <row r="2265" spans="1:2" x14ac:dyDescent="0.2">
      <c r="A2265" s="1">
        <v>31484.333333333332</v>
      </c>
      <c r="B2265">
        <v>516913679.97461927</v>
      </c>
    </row>
    <row r="2266" spans="1:2" x14ac:dyDescent="0.2">
      <c r="A2266" s="1">
        <v>31485.333333333332</v>
      </c>
      <c r="B2266">
        <v>510665177.85703766</v>
      </c>
    </row>
    <row r="2267" spans="1:2" x14ac:dyDescent="0.2">
      <c r="A2267" s="1">
        <v>31486.333333333332</v>
      </c>
      <c r="B2267">
        <v>505685248.86108935</v>
      </c>
    </row>
    <row r="2268" spans="1:2" x14ac:dyDescent="0.2">
      <c r="A2268" s="1">
        <v>31487.333333333332</v>
      </c>
      <c r="B2268">
        <v>500715313.67721033</v>
      </c>
    </row>
    <row r="2269" spans="1:2" x14ac:dyDescent="0.2">
      <c r="A2269" s="1">
        <v>31488.333333333332</v>
      </c>
      <c r="B2269">
        <v>495747807.51531947</v>
      </c>
    </row>
    <row r="2270" spans="1:2" x14ac:dyDescent="0.2">
      <c r="A2270" s="1">
        <v>31489.333333333332</v>
      </c>
      <c r="B2270">
        <v>490797875.21110845</v>
      </c>
    </row>
    <row r="2271" spans="1:2" x14ac:dyDescent="0.2">
      <c r="A2271" s="1">
        <v>31490.333333333332</v>
      </c>
      <c r="B2271">
        <v>485857936.71896684</v>
      </c>
    </row>
    <row r="2272" spans="1:2" x14ac:dyDescent="0.2">
      <c r="A2272" s="1">
        <v>31491.333333333332</v>
      </c>
      <c r="B2272">
        <v>480920473.0456695</v>
      </c>
    </row>
    <row r="2273" spans="1:2" x14ac:dyDescent="0.2">
      <c r="A2273" s="1">
        <v>31492.333333333332</v>
      </c>
      <c r="B2273">
        <v>476000537.43319583</v>
      </c>
    </row>
    <row r="2274" spans="1:2" x14ac:dyDescent="0.2">
      <c r="A2274" s="1">
        <v>31493.333333333332</v>
      </c>
      <c r="B2274">
        <v>471090595.63325715</v>
      </c>
    </row>
    <row r="2275" spans="1:2" x14ac:dyDescent="0.2">
      <c r="A2275" s="1">
        <v>31494.333333333332</v>
      </c>
      <c r="B2275">
        <v>466183174.44808781</v>
      </c>
    </row>
    <row r="2276" spans="1:2" x14ac:dyDescent="0.2">
      <c r="A2276" s="1">
        <v>31495.333333333332</v>
      </c>
      <c r="B2276">
        <v>462516648.7749666</v>
      </c>
    </row>
    <row r="2277" spans="1:2" x14ac:dyDescent="0.2">
      <c r="A2277" s="1">
        <v>31496.333333333332</v>
      </c>
      <c r="B2277">
        <v>457626754.9213953</v>
      </c>
    </row>
    <row r="2278" spans="1:2" x14ac:dyDescent="0.2">
      <c r="A2278" s="1">
        <v>31497.333333333332</v>
      </c>
      <c r="B2278">
        <v>453973348.02849221</v>
      </c>
    </row>
    <row r="2279" spans="1:2" x14ac:dyDescent="0.2">
      <c r="A2279" s="1">
        <v>31498.333333333332</v>
      </c>
      <c r="B2279">
        <v>449100981.50698471</v>
      </c>
    </row>
    <row r="2280" spans="1:2" x14ac:dyDescent="0.2">
      <c r="A2280" s="1">
        <v>31499.333333333332</v>
      </c>
      <c r="B2280">
        <v>445460693.39336824</v>
      </c>
    </row>
    <row r="2281" spans="1:2" x14ac:dyDescent="0.2">
      <c r="A2281" s="1">
        <v>31500.333333333332</v>
      </c>
      <c r="B2281">
        <v>441818624.21892583</v>
      </c>
    </row>
    <row r="2282" spans="1:2" x14ac:dyDescent="0.2">
      <c r="A2282" s="1">
        <v>31501.333333333332</v>
      </c>
      <c r="B2282">
        <v>438189579.14086056</v>
      </c>
    </row>
    <row r="2283" spans="1:2" x14ac:dyDescent="0.2">
      <c r="A2283" s="1">
        <v>31502.333333333332</v>
      </c>
      <c r="B2283">
        <v>433357131.33728135</v>
      </c>
    </row>
    <row r="2284" spans="1:2" x14ac:dyDescent="0.2">
      <c r="A2284" s="1">
        <v>31503.333333333332</v>
      </c>
      <c r="B2284">
        <v>428527322.46089727</v>
      </c>
    </row>
    <row r="2285" spans="1:2" x14ac:dyDescent="0.2">
      <c r="A2285" s="1">
        <v>31504.333333333332</v>
      </c>
      <c r="B2285">
        <v>424918887.70787048</v>
      </c>
    </row>
    <row r="2286" spans="1:2" x14ac:dyDescent="0.2">
      <c r="A2286" s="1">
        <v>31505.333333333332</v>
      </c>
      <c r="B2286">
        <v>420106606.16308451</v>
      </c>
    </row>
    <row r="2287" spans="1:2" x14ac:dyDescent="0.2">
      <c r="A2287" s="1">
        <v>31506.333333333332</v>
      </c>
      <c r="B2287">
        <v>416511290.19027579</v>
      </c>
    </row>
    <row r="2288" spans="1:2" x14ac:dyDescent="0.2">
      <c r="A2288" s="1">
        <v>31507.333333333332</v>
      </c>
      <c r="B2288">
        <v>411716535.97708791</v>
      </c>
    </row>
    <row r="2289" spans="1:2" x14ac:dyDescent="0.2">
      <c r="A2289" s="1">
        <v>31508.333333333332</v>
      </c>
      <c r="B2289">
        <v>406939092.28080881</v>
      </c>
    </row>
    <row r="2290" spans="1:2" x14ac:dyDescent="0.2">
      <c r="A2290" s="1">
        <v>31509.333333333332</v>
      </c>
      <c r="B2290">
        <v>404550478.84071243</v>
      </c>
    </row>
    <row r="2291" spans="1:2" x14ac:dyDescent="0.2">
      <c r="A2291" s="1">
        <v>31510.333333333332</v>
      </c>
      <c r="B2291">
        <v>402171642.39659905</v>
      </c>
    </row>
    <row r="2292" spans="1:2" x14ac:dyDescent="0.2">
      <c r="A2292" s="1">
        <v>31511.333333333332</v>
      </c>
      <c r="B2292">
        <v>398597168.82044446</v>
      </c>
    </row>
    <row r="2293" spans="1:2" x14ac:dyDescent="0.2">
      <c r="A2293" s="1">
        <v>31512.333333333332</v>
      </c>
      <c r="B2293">
        <v>396224570.87645304</v>
      </c>
    </row>
    <row r="2294" spans="1:2" x14ac:dyDescent="0.2">
      <c r="A2294" s="1">
        <v>31513.333333333332</v>
      </c>
      <c r="B2294">
        <v>393847219.5495851</v>
      </c>
    </row>
    <row r="2295" spans="1:2" x14ac:dyDescent="0.2">
      <c r="A2295" s="1">
        <v>31514.333333333332</v>
      </c>
      <c r="B2295">
        <v>392659483.66886008</v>
      </c>
    </row>
    <row r="2296" spans="1:2" x14ac:dyDescent="0.2">
      <c r="A2296" s="1">
        <v>31515.333333333332</v>
      </c>
      <c r="B2296">
        <v>390285891.47189629</v>
      </c>
    </row>
    <row r="2297" spans="1:2" x14ac:dyDescent="0.2">
      <c r="A2297" s="1">
        <v>31516.333333333332</v>
      </c>
      <c r="B2297">
        <v>386737423.3840965</v>
      </c>
    </row>
    <row r="2298" spans="1:2" x14ac:dyDescent="0.2">
      <c r="A2298" s="1">
        <v>31517.333333333332</v>
      </c>
      <c r="B2298">
        <v>383187361.23945564</v>
      </c>
    </row>
    <row r="2299" spans="1:2" x14ac:dyDescent="0.2">
      <c r="A2299" s="1">
        <v>31518.333333333332</v>
      </c>
      <c r="B2299">
        <v>378469910.92804819</v>
      </c>
    </row>
    <row r="2300" spans="1:2" x14ac:dyDescent="0.2">
      <c r="A2300" s="1">
        <v>31519.333333333332</v>
      </c>
      <c r="B2300">
        <v>374932994.28233874</v>
      </c>
    </row>
    <row r="2301" spans="1:2" x14ac:dyDescent="0.2">
      <c r="A2301" s="1">
        <v>31520.333333333332</v>
      </c>
      <c r="B2301">
        <v>370233044.58335042</v>
      </c>
    </row>
    <row r="2302" spans="1:2" x14ac:dyDescent="0.2">
      <c r="A2302" s="1">
        <v>31521.333333333332</v>
      </c>
      <c r="B2302">
        <v>366716429.85474318</v>
      </c>
    </row>
    <row r="2303" spans="1:2" x14ac:dyDescent="0.2">
      <c r="A2303" s="1">
        <v>31522.333333333332</v>
      </c>
      <c r="B2303">
        <v>362026824.35140014</v>
      </c>
    </row>
    <row r="2304" spans="1:2" x14ac:dyDescent="0.2">
      <c r="A2304" s="1">
        <v>31523.333333333332</v>
      </c>
      <c r="B2304">
        <v>357354369.07783151</v>
      </c>
    </row>
    <row r="2305" spans="1:2" x14ac:dyDescent="0.2">
      <c r="A2305" s="1">
        <v>31524.333333333332</v>
      </c>
      <c r="B2305">
        <v>352684796.99408638</v>
      </c>
    </row>
    <row r="2306" spans="1:2" x14ac:dyDescent="0.2">
      <c r="A2306" s="1">
        <v>31525.333333333332</v>
      </c>
      <c r="B2306">
        <v>348032344.60018575</v>
      </c>
    </row>
    <row r="2307" spans="1:2" x14ac:dyDescent="0.2">
      <c r="A2307" s="1">
        <v>31526.333333333332</v>
      </c>
      <c r="B2307">
        <v>343389886.01835442</v>
      </c>
    </row>
    <row r="2308" spans="1:2" x14ac:dyDescent="0.2">
      <c r="A2308" s="1">
        <v>31527.333333333332</v>
      </c>
      <c r="B2308">
        <v>341068868.17747724</v>
      </c>
    </row>
    <row r="2309" spans="1:2" x14ac:dyDescent="0.2">
      <c r="A2309" s="1">
        <v>31528.333333333332</v>
      </c>
      <c r="B2309">
        <v>338750356.42273724</v>
      </c>
    </row>
    <row r="2310" spans="1:2" x14ac:dyDescent="0.2">
      <c r="A2310" s="1">
        <v>31529.333333333332</v>
      </c>
      <c r="B2310">
        <v>335284341.07033539</v>
      </c>
    </row>
    <row r="2311" spans="1:2" x14ac:dyDescent="0.2">
      <c r="A2311" s="1">
        <v>31530.333333333332</v>
      </c>
      <c r="B2311">
        <v>330662338.80631626</v>
      </c>
    </row>
    <row r="2312" spans="1:2" x14ac:dyDescent="0.2">
      <c r="A2312" s="1">
        <v>31531.333333333332</v>
      </c>
      <c r="B2312">
        <v>328362127.27194655</v>
      </c>
    </row>
    <row r="2313" spans="1:2" x14ac:dyDescent="0.2">
      <c r="A2313" s="1">
        <v>31532.333333333332</v>
      </c>
      <c r="B2313">
        <v>323755146.25245702</v>
      </c>
    </row>
    <row r="2314" spans="1:2" x14ac:dyDescent="0.2">
      <c r="A2314" s="1">
        <v>31533.333333333332</v>
      </c>
      <c r="B2314">
        <v>315731027.51653641</v>
      </c>
    </row>
    <row r="2315" spans="1:2" x14ac:dyDescent="0.2">
      <c r="A2315" s="1">
        <v>31534.333333333332</v>
      </c>
      <c r="B2315">
        <v>310008288.04820776</v>
      </c>
    </row>
    <row r="2316" spans="1:2" x14ac:dyDescent="0.2">
      <c r="A2316" s="1">
        <v>31535.333333333332</v>
      </c>
      <c r="B2316">
        <v>305448327.99816501</v>
      </c>
    </row>
    <row r="2317" spans="1:2" x14ac:dyDescent="0.2">
      <c r="A2317" s="1">
        <v>31536.333333333332</v>
      </c>
      <c r="B2317">
        <v>299760697.96551019</v>
      </c>
    </row>
    <row r="2318" spans="1:2" x14ac:dyDescent="0.2">
      <c r="A2318" s="1">
        <v>31537.333333333332</v>
      </c>
      <c r="B2318">
        <v>295216308.01074207</v>
      </c>
    </row>
    <row r="2319" spans="1:2" x14ac:dyDescent="0.2">
      <c r="A2319" s="1">
        <v>31538.333333333332</v>
      </c>
      <c r="B2319">
        <v>290688846.92015123</v>
      </c>
    </row>
    <row r="2320" spans="1:2" x14ac:dyDescent="0.2">
      <c r="A2320" s="1">
        <v>31539.333333333332</v>
      </c>
      <c r="B2320">
        <v>286171379.6402328</v>
      </c>
    </row>
    <row r="2321" spans="1:2" x14ac:dyDescent="0.2">
      <c r="A2321" s="1">
        <v>31540.333333333332</v>
      </c>
      <c r="B2321">
        <v>281657032.17359257</v>
      </c>
    </row>
    <row r="2322" spans="1:2" x14ac:dyDescent="0.2">
      <c r="A2322" s="1">
        <v>31541.333333333332</v>
      </c>
      <c r="B2322">
        <v>278284712.59120852</v>
      </c>
    </row>
    <row r="2323" spans="1:2" x14ac:dyDescent="0.2">
      <c r="A2323" s="1">
        <v>31542.333333333332</v>
      </c>
      <c r="B2323">
        <v>274911157.70675242</v>
      </c>
    </row>
    <row r="2324" spans="1:2" x14ac:dyDescent="0.2">
      <c r="A2324" s="1">
        <v>31543.333333333332</v>
      </c>
      <c r="B2324">
        <v>270428691.65446609</v>
      </c>
    </row>
    <row r="2325" spans="1:2" x14ac:dyDescent="0.2">
      <c r="A2325" s="1">
        <v>31544.333333333332</v>
      </c>
      <c r="B2325">
        <v>264837958.6962983</v>
      </c>
    </row>
    <row r="2326" spans="1:2" x14ac:dyDescent="0.2">
      <c r="A2326" s="1">
        <v>31545.333333333332</v>
      </c>
      <c r="B2326">
        <v>258148345.20081058</v>
      </c>
    </row>
    <row r="2327" spans="1:2" x14ac:dyDescent="0.2">
      <c r="A2327" s="1">
        <v>31546.333333333332</v>
      </c>
      <c r="B2327">
        <v>251481240.673922</v>
      </c>
    </row>
    <row r="2328" spans="1:2" x14ac:dyDescent="0.2">
      <c r="A2328" s="1">
        <v>31547.333333333332</v>
      </c>
      <c r="B2328">
        <v>244836645.11470124</v>
      </c>
    </row>
    <row r="2329" spans="1:2" x14ac:dyDescent="0.2">
      <c r="A2329" s="1">
        <v>31548.333333333332</v>
      </c>
      <c r="B2329">
        <v>239311069.02752072</v>
      </c>
    </row>
    <row r="2330" spans="1:2" x14ac:dyDescent="0.2">
      <c r="A2330" s="1">
        <v>31549.333333333332</v>
      </c>
      <c r="B2330">
        <v>234908599.23930839</v>
      </c>
    </row>
    <row r="2331" spans="1:2" x14ac:dyDescent="0.2">
      <c r="A2331" s="1">
        <v>31550.333333333332</v>
      </c>
      <c r="B2331">
        <v>230516123.26176837</v>
      </c>
    </row>
    <row r="2332" spans="1:2" x14ac:dyDescent="0.2">
      <c r="A2332" s="1">
        <v>31551.333333333332</v>
      </c>
      <c r="B2332">
        <v>226126957.92410523</v>
      </c>
    </row>
    <row r="2333" spans="1:2" x14ac:dyDescent="0.2">
      <c r="A2333" s="1">
        <v>31552.333333333332</v>
      </c>
      <c r="B2333">
        <v>221754484.82809588</v>
      </c>
    </row>
    <row r="2334" spans="1:2" x14ac:dyDescent="0.2">
      <c r="A2334" s="1">
        <v>31553.333333333332</v>
      </c>
      <c r="B2334">
        <v>217392005.54229319</v>
      </c>
    </row>
    <row r="2335" spans="1:2" x14ac:dyDescent="0.2">
      <c r="A2335" s="1">
        <v>31554.333333333332</v>
      </c>
      <c r="B2335">
        <v>213032882.69415498</v>
      </c>
    </row>
    <row r="2336" spans="1:2" x14ac:dyDescent="0.2">
      <c r="A2336" s="1">
        <v>31555.333333333332</v>
      </c>
      <c r="B2336">
        <v>207604694.14899126</v>
      </c>
    </row>
    <row r="2337" spans="1:2" x14ac:dyDescent="0.2">
      <c r="A2337" s="1">
        <v>31556.333333333332</v>
      </c>
      <c r="B2337">
        <v>204357923.69628325</v>
      </c>
    </row>
    <row r="2338" spans="1:2" x14ac:dyDescent="0.2">
      <c r="A2338" s="1">
        <v>31557.333333333332</v>
      </c>
      <c r="B2338">
        <v>198948139.54923302</v>
      </c>
    </row>
    <row r="2339" spans="1:2" x14ac:dyDescent="0.2">
      <c r="A2339" s="1">
        <v>31558.333333333332</v>
      </c>
      <c r="B2339">
        <v>194638162.10441291</v>
      </c>
    </row>
    <row r="2340" spans="1:2" x14ac:dyDescent="0.2">
      <c r="A2340" s="1">
        <v>31559.333333333332</v>
      </c>
      <c r="B2340">
        <v>189263105.74123636</v>
      </c>
    </row>
    <row r="2341" spans="1:2" x14ac:dyDescent="0.2">
      <c r="A2341" s="1">
        <v>31560.333333333332</v>
      </c>
      <c r="B2341">
        <v>182832356.82826489</v>
      </c>
    </row>
    <row r="2342" spans="1:2" x14ac:dyDescent="0.2">
      <c r="A2342" s="1">
        <v>31561.333333333332</v>
      </c>
      <c r="B2342">
        <v>176424116.8834269</v>
      </c>
    </row>
    <row r="2343" spans="1:2" x14ac:dyDescent="0.2">
      <c r="A2343" s="1">
        <v>31562.333333333332</v>
      </c>
      <c r="B2343">
        <v>171102192.70316884</v>
      </c>
    </row>
    <row r="2344" spans="1:2" x14ac:dyDescent="0.2">
      <c r="A2344" s="1">
        <v>31563.333333333332</v>
      </c>
      <c r="B2344">
        <v>165789423.94303158</v>
      </c>
    </row>
    <row r="2345" spans="1:2" x14ac:dyDescent="0.2">
      <c r="A2345" s="1">
        <v>31564.333333333332</v>
      </c>
      <c r="B2345">
        <v>161556940.49457088</v>
      </c>
    </row>
    <row r="2346" spans="1:2" x14ac:dyDescent="0.2">
      <c r="A2346" s="1">
        <v>31565.333333333332</v>
      </c>
      <c r="B2346">
        <v>156278781.20588139</v>
      </c>
    </row>
    <row r="2347" spans="1:2" x14ac:dyDescent="0.2">
      <c r="A2347" s="1">
        <v>31566.333333333332</v>
      </c>
      <c r="B2347">
        <v>152062367.81738698</v>
      </c>
    </row>
    <row r="2348" spans="1:2" x14ac:dyDescent="0.2">
      <c r="A2348" s="1">
        <v>31567.333333333332</v>
      </c>
      <c r="B2348">
        <v>149964332.44412765</v>
      </c>
    </row>
    <row r="2349" spans="1:2" x14ac:dyDescent="0.2">
      <c r="A2349" s="1">
        <v>31568.333333333332</v>
      </c>
      <c r="B2349">
        <v>151016246.78587541</v>
      </c>
    </row>
    <row r="2350" spans="1:2" x14ac:dyDescent="0.2">
      <c r="A2350" s="1">
        <v>31569.333333333332</v>
      </c>
      <c r="B2350">
        <v>149964332.44412765</v>
      </c>
    </row>
    <row r="2351" spans="1:2" x14ac:dyDescent="0.2">
      <c r="A2351" s="1">
        <v>31570.333333333332</v>
      </c>
      <c r="B2351">
        <v>148913044.62542757</v>
      </c>
    </row>
    <row r="2352" spans="1:2" x14ac:dyDescent="0.2">
      <c r="A2352" s="1">
        <v>31571.333333333332</v>
      </c>
      <c r="B2352">
        <v>148913044.62542757</v>
      </c>
    </row>
    <row r="2353" spans="1:2" x14ac:dyDescent="0.2">
      <c r="A2353" s="1">
        <v>31572.333333333332</v>
      </c>
      <c r="B2353">
        <v>147862383.32884386</v>
      </c>
    </row>
    <row r="2354" spans="1:2" x14ac:dyDescent="0.2">
      <c r="A2354" s="1">
        <v>31573.333333333332</v>
      </c>
      <c r="B2354">
        <v>147862383.32884386</v>
      </c>
    </row>
    <row r="2355" spans="1:2" x14ac:dyDescent="0.2">
      <c r="A2355" s="1">
        <v>31574.333333333332</v>
      </c>
      <c r="B2355">
        <v>149964332.44412765</v>
      </c>
    </row>
    <row r="2356" spans="1:2" x14ac:dyDescent="0.2">
      <c r="A2356" s="1">
        <v>31575.333333333332</v>
      </c>
      <c r="B2356">
        <v>149964332.44412765</v>
      </c>
    </row>
    <row r="2357" spans="1:2" x14ac:dyDescent="0.2">
      <c r="A2357" s="1">
        <v>31576.333333333332</v>
      </c>
      <c r="B2357">
        <v>152062367.81738698</v>
      </c>
    </row>
    <row r="2358" spans="1:2" x14ac:dyDescent="0.2">
      <c r="A2358" s="1">
        <v>31577.333333333332</v>
      </c>
      <c r="B2358">
        <v>155223738.07616532</v>
      </c>
    </row>
    <row r="2359" spans="1:2" x14ac:dyDescent="0.2">
      <c r="A2359" s="1">
        <v>31578.333333333332</v>
      </c>
      <c r="B2359">
        <v>159441223.17852452</v>
      </c>
    </row>
    <row r="2360" spans="1:2" x14ac:dyDescent="0.2">
      <c r="A2360" s="1">
        <v>31579.333333333332</v>
      </c>
      <c r="B2360">
        <v>170038385.9067224</v>
      </c>
    </row>
    <row r="2361" spans="1:2" x14ac:dyDescent="0.2">
      <c r="A2361" s="1">
        <v>31580.333333333332</v>
      </c>
      <c r="B2361">
        <v>202192130.47157973</v>
      </c>
    </row>
    <row r="2362" spans="1:2" x14ac:dyDescent="0.2">
      <c r="A2362" s="1">
        <v>31581.333333333332</v>
      </c>
      <c r="B2362">
        <v>211944668.28554869</v>
      </c>
    </row>
    <row r="2363" spans="1:2" x14ac:dyDescent="0.2">
      <c r="A2363" s="1">
        <v>31582.333333333332</v>
      </c>
      <c r="B2363">
        <v>214121723.62348065</v>
      </c>
    </row>
    <row r="2364" spans="1:2" x14ac:dyDescent="0.2">
      <c r="A2364" s="1">
        <v>31583.333333333332</v>
      </c>
      <c r="B2364">
        <v>213032882.69415498</v>
      </c>
    </row>
    <row r="2365" spans="1:2" x14ac:dyDescent="0.2">
      <c r="A2365" s="1">
        <v>31584.333333333332</v>
      </c>
      <c r="B2365">
        <v>213032882.69415498</v>
      </c>
    </row>
    <row r="2366" spans="1:2" x14ac:dyDescent="0.2">
      <c r="A2366" s="1">
        <v>31585.333333333332</v>
      </c>
      <c r="B2366">
        <v>213032882.69415498</v>
      </c>
    </row>
    <row r="2367" spans="1:2" x14ac:dyDescent="0.2">
      <c r="A2367" s="1">
        <v>31586.333333333332</v>
      </c>
      <c r="B2367">
        <v>216301285.04754975</v>
      </c>
    </row>
    <row r="2368" spans="1:2" x14ac:dyDescent="0.2">
      <c r="A2368" s="1">
        <v>31587.333333333332</v>
      </c>
      <c r="B2368">
        <v>231614980.90066016</v>
      </c>
    </row>
    <row r="2369" spans="1:2" x14ac:dyDescent="0.2">
      <c r="A2369" s="1">
        <v>31588.333333333332</v>
      </c>
      <c r="B2369">
        <v>255921213.95654976</v>
      </c>
    </row>
    <row r="2370" spans="1:2" x14ac:dyDescent="0.2">
      <c r="A2370" s="1">
        <v>31589.333333333332</v>
      </c>
      <c r="B2370">
        <v>271550081.15945387</v>
      </c>
    </row>
    <row r="2371" spans="1:2" x14ac:dyDescent="0.2">
      <c r="A2371" s="1">
        <v>31590.333333333332</v>
      </c>
      <c r="B2371">
        <v>287301532.81101954</v>
      </c>
    </row>
    <row r="2372" spans="1:2" x14ac:dyDescent="0.2">
      <c r="A2372" s="1">
        <v>31591.333333333332</v>
      </c>
      <c r="B2372">
        <v>292954784.31880474</v>
      </c>
    </row>
    <row r="2373" spans="1:2" x14ac:dyDescent="0.2">
      <c r="A2373" s="1">
        <v>31592.333333333332</v>
      </c>
      <c r="B2373">
        <v>298623660.69434214</v>
      </c>
    </row>
    <row r="2374" spans="1:2" x14ac:dyDescent="0.2">
      <c r="A2374" s="1">
        <v>31593.333333333332</v>
      </c>
      <c r="B2374">
        <v>303168622.39828336</v>
      </c>
    </row>
    <row r="2375" spans="1:2" x14ac:dyDescent="0.2">
      <c r="A2375" s="1">
        <v>31594.333333333332</v>
      </c>
      <c r="B2375">
        <v>369057827.67944038</v>
      </c>
    </row>
    <row r="2376" spans="1:2" x14ac:dyDescent="0.2">
      <c r="A2376" s="1">
        <v>31595.333333333332</v>
      </c>
      <c r="B2376">
        <v>409330211.80937064</v>
      </c>
    </row>
    <row r="2377" spans="1:2" x14ac:dyDescent="0.2">
      <c r="A2377" s="1">
        <v>31596.333333333332</v>
      </c>
      <c r="B2377">
        <v>416511290.19027579</v>
      </c>
    </row>
    <row r="2378" spans="1:2" x14ac:dyDescent="0.2">
      <c r="A2378" s="1">
        <v>31597.333333333332</v>
      </c>
      <c r="B2378">
        <v>421308736.76622283</v>
      </c>
    </row>
    <row r="2379" spans="1:2" x14ac:dyDescent="0.2">
      <c r="A2379" s="1">
        <v>31598.333333333332</v>
      </c>
      <c r="B2379">
        <v>435768417.12417078</v>
      </c>
    </row>
    <row r="2380" spans="1:2" x14ac:dyDescent="0.2">
      <c r="A2380" s="1">
        <v>31599.333333333332</v>
      </c>
      <c r="B2380">
        <v>440613247.24461883</v>
      </c>
    </row>
    <row r="2381" spans="1:2" x14ac:dyDescent="0.2">
      <c r="A2381" s="1">
        <v>31600.333333333332</v>
      </c>
      <c r="B2381">
        <v>438189579.14086056</v>
      </c>
    </row>
    <row r="2382" spans="1:2" x14ac:dyDescent="0.2">
      <c r="A2382" s="1">
        <v>31601.333333333332</v>
      </c>
      <c r="B2382">
        <v>443032020.75511217</v>
      </c>
    </row>
    <row r="2383" spans="1:2" x14ac:dyDescent="0.2">
      <c r="A2383" s="1">
        <v>31602.333333333332</v>
      </c>
      <c r="B2383">
        <v>443032020.75511217</v>
      </c>
    </row>
    <row r="2384" spans="1:2" x14ac:dyDescent="0.2">
      <c r="A2384" s="1">
        <v>31603.333333333332</v>
      </c>
      <c r="B2384">
        <v>443032020.75511217</v>
      </c>
    </row>
    <row r="2385" spans="1:2" x14ac:dyDescent="0.2">
      <c r="A2385" s="1">
        <v>31604.333333333332</v>
      </c>
      <c r="B2385">
        <v>445460693.39336824</v>
      </c>
    </row>
    <row r="2386" spans="1:2" x14ac:dyDescent="0.2">
      <c r="A2386" s="1">
        <v>31605.333333333332</v>
      </c>
      <c r="B2386">
        <v>451535911.72350574</v>
      </c>
    </row>
    <row r="2387" spans="1:2" x14ac:dyDescent="0.2">
      <c r="A2387" s="1">
        <v>31606.333333333332</v>
      </c>
      <c r="B2387">
        <v>453973348.02849221</v>
      </c>
    </row>
    <row r="2388" spans="1:2" x14ac:dyDescent="0.2">
      <c r="A2388" s="1">
        <v>31607.333333333332</v>
      </c>
      <c r="B2388">
        <v>460070448.8041811</v>
      </c>
    </row>
    <row r="2389" spans="1:2" x14ac:dyDescent="0.2">
      <c r="A2389" s="1">
        <v>31608.333333333332</v>
      </c>
      <c r="B2389">
        <v>461293235.52921414</v>
      </c>
    </row>
    <row r="2390" spans="1:2" x14ac:dyDescent="0.2">
      <c r="A2390" s="1">
        <v>31609.333333333332</v>
      </c>
      <c r="B2390">
        <v>462516648.7749666</v>
      </c>
    </row>
    <row r="2391" spans="1:2" x14ac:dyDescent="0.2">
      <c r="A2391" s="1">
        <v>31610.333333333332</v>
      </c>
      <c r="B2391">
        <v>487093868.94199997</v>
      </c>
    </row>
    <row r="2392" spans="1:2" x14ac:dyDescent="0.2">
      <c r="A2392" s="1">
        <v>31611.333333333332</v>
      </c>
      <c r="B2392">
        <v>540777728.33639753</v>
      </c>
    </row>
    <row r="2393" spans="1:2" x14ac:dyDescent="0.2">
      <c r="A2393" s="1">
        <v>31612.333333333332</v>
      </c>
      <c r="B2393">
        <v>591750328.74522734</v>
      </c>
    </row>
    <row r="2394" spans="1:2" x14ac:dyDescent="0.2">
      <c r="A2394" s="1">
        <v>31613.333333333332</v>
      </c>
      <c r="B2394">
        <v>703403738.69659376</v>
      </c>
    </row>
    <row r="2395" spans="1:2" x14ac:dyDescent="0.2">
      <c r="A2395" s="1">
        <v>31614.333333333332</v>
      </c>
      <c r="B2395">
        <v>819566826.7803266</v>
      </c>
    </row>
    <row r="2396" spans="1:2" x14ac:dyDescent="0.2">
      <c r="A2396" s="1">
        <v>31615.333333333332</v>
      </c>
      <c r="B2396">
        <v>850373857.68070817</v>
      </c>
    </row>
    <row r="2397" spans="1:2" x14ac:dyDescent="0.2">
      <c r="A2397" s="1">
        <v>31616.333333333332</v>
      </c>
      <c r="B2397">
        <v>870126526.35481215</v>
      </c>
    </row>
    <row r="2398" spans="1:2" x14ac:dyDescent="0.2">
      <c r="A2398" s="1">
        <v>31617.333333333332</v>
      </c>
      <c r="B2398">
        <v>887159831.29153025</v>
      </c>
    </row>
    <row r="2399" spans="1:2" x14ac:dyDescent="0.2">
      <c r="A2399" s="1">
        <v>31618.333333333332</v>
      </c>
      <c r="B2399">
        <v>882897401.8921144</v>
      </c>
    </row>
    <row r="2400" spans="1:2" x14ac:dyDescent="0.2">
      <c r="A2400" s="1">
        <v>31619.333333333332</v>
      </c>
      <c r="B2400">
        <v>870126526.35481215</v>
      </c>
    </row>
    <row r="2401" spans="1:2" x14ac:dyDescent="0.2">
      <c r="A2401" s="1">
        <v>31620.333333333332</v>
      </c>
      <c r="B2401">
        <v>839135496.16839743</v>
      </c>
    </row>
    <row r="2402" spans="1:2" x14ac:dyDescent="0.2">
      <c r="A2402" s="1">
        <v>31621.333333333332</v>
      </c>
      <c r="B2402">
        <v>805669094.91317344</v>
      </c>
    </row>
    <row r="2403" spans="1:2" x14ac:dyDescent="0.2">
      <c r="A2403" s="1">
        <v>31622.333333333332</v>
      </c>
      <c r="B2403">
        <v>747961182.79267097</v>
      </c>
    </row>
    <row r="2404" spans="1:2" x14ac:dyDescent="0.2">
      <c r="A2404" s="1">
        <v>31623.333333333332</v>
      </c>
      <c r="B2404">
        <v>752050153.08549631</v>
      </c>
    </row>
    <row r="2405" spans="1:2" x14ac:dyDescent="0.2">
      <c r="A2405" s="1">
        <v>31624.333333333332</v>
      </c>
      <c r="B2405">
        <v>761604668.65729547</v>
      </c>
    </row>
    <row r="2406" spans="1:2" x14ac:dyDescent="0.2">
      <c r="A2406" s="1">
        <v>31625.333333333332</v>
      </c>
      <c r="B2406">
        <v>782174626.16739798</v>
      </c>
    </row>
    <row r="2407" spans="1:2" x14ac:dyDescent="0.2">
      <c r="A2407" s="1">
        <v>31626.333333333332</v>
      </c>
      <c r="B2407">
        <v>807049280.1824584</v>
      </c>
    </row>
    <row r="2408" spans="1:2" x14ac:dyDescent="0.2">
      <c r="A2408" s="1">
        <v>31627.333333333332</v>
      </c>
      <c r="B2408">
        <v>815394341.65880084</v>
      </c>
    </row>
    <row r="2409" spans="1:2" x14ac:dyDescent="0.2">
      <c r="A2409" s="1">
        <v>31628.333333333332</v>
      </c>
      <c r="B2409">
        <v>823753442.79967248</v>
      </c>
    </row>
    <row r="2410" spans="1:2" x14ac:dyDescent="0.2">
      <c r="A2410" s="1">
        <v>31629.333333333332</v>
      </c>
      <c r="B2410">
        <v>822357277.60475135</v>
      </c>
    </row>
    <row r="2411" spans="1:2" x14ac:dyDescent="0.2">
      <c r="A2411" s="1">
        <v>31630.333333333332</v>
      </c>
      <c r="B2411">
        <v>826539130.01436734</v>
      </c>
    </row>
    <row r="2412" spans="1:2" x14ac:dyDescent="0.2">
      <c r="A2412" s="1">
        <v>31631.333333333332</v>
      </c>
      <c r="B2412">
        <v>827937170.95581818</v>
      </c>
    </row>
    <row r="2413" spans="1:2" x14ac:dyDescent="0.2">
      <c r="A2413" s="1">
        <v>31632.333333333332</v>
      </c>
      <c r="B2413">
        <v>865886583.02510154</v>
      </c>
    </row>
    <row r="2414" spans="1:2" x14ac:dyDescent="0.2">
      <c r="A2414" s="1">
        <v>31633.333333333332</v>
      </c>
      <c r="B2414">
        <v>839135496.16839743</v>
      </c>
    </row>
    <row r="2415" spans="1:2" x14ac:dyDescent="0.2">
      <c r="A2415" s="1">
        <v>31634.333333333332</v>
      </c>
      <c r="B2415">
        <v>808438557.4567132</v>
      </c>
    </row>
    <row r="2416" spans="1:2" x14ac:dyDescent="0.2">
      <c r="A2416" s="1">
        <v>31635.333333333332</v>
      </c>
      <c r="B2416">
        <v>786310539.75829852</v>
      </c>
    </row>
    <row r="2417" spans="1:2" x14ac:dyDescent="0.2">
      <c r="A2417" s="1">
        <v>31636.333333333332</v>
      </c>
      <c r="B2417">
        <v>761604668.65729547</v>
      </c>
    </row>
    <row r="2418" spans="1:2" x14ac:dyDescent="0.2">
      <c r="A2418" s="1">
        <v>31637.333333333332</v>
      </c>
      <c r="B2418">
        <v>761604668.65729547</v>
      </c>
    </row>
    <row r="2419" spans="1:2" x14ac:dyDescent="0.2">
      <c r="A2419" s="1">
        <v>31638.333333333332</v>
      </c>
      <c r="B2419">
        <v>775302348.79674387</v>
      </c>
    </row>
    <row r="2420" spans="1:2" x14ac:dyDescent="0.2">
      <c r="A2420" s="1">
        <v>31639.333333333332</v>
      </c>
      <c r="B2420">
        <v>767074569.05208528</v>
      </c>
    </row>
    <row r="2421" spans="1:2" x14ac:dyDescent="0.2">
      <c r="A2421" s="1">
        <v>31640.333333333332</v>
      </c>
      <c r="B2421">
        <v>778052740.4230088</v>
      </c>
    </row>
    <row r="2422" spans="1:2" x14ac:dyDescent="0.2">
      <c r="A2422" s="1">
        <v>31641.333333333332</v>
      </c>
      <c r="B2422">
        <v>801506890.32580709</v>
      </c>
    </row>
    <row r="2423" spans="1:2" x14ac:dyDescent="0.2">
      <c r="A2423" s="1">
        <v>31642.333333333332</v>
      </c>
      <c r="B2423">
        <v>822357277.60475135</v>
      </c>
    </row>
    <row r="2424" spans="1:2" x14ac:dyDescent="0.2">
      <c r="A2424" s="1">
        <v>31643.333333333332</v>
      </c>
      <c r="B2424">
        <v>854593190.68724287</v>
      </c>
    </row>
    <row r="2425" spans="1:2" x14ac:dyDescent="0.2">
      <c r="A2425" s="1">
        <v>31644.333333333332</v>
      </c>
      <c r="B2425">
        <v>878631924.33910441</v>
      </c>
    </row>
    <row r="2426" spans="1:2" x14ac:dyDescent="0.2">
      <c r="A2426" s="1">
        <v>31645.333333333332</v>
      </c>
      <c r="B2426">
        <v>914314826.53040433</v>
      </c>
    </row>
    <row r="2427" spans="1:2" x14ac:dyDescent="0.2">
      <c r="A2427" s="1">
        <v>31646.333333333332</v>
      </c>
      <c r="B2427">
        <v>924377127.07230818</v>
      </c>
    </row>
    <row r="2428" spans="1:2" x14ac:dyDescent="0.2">
      <c r="A2428" s="1">
        <v>31647.333333333332</v>
      </c>
      <c r="B2428">
        <v>910016792.28059947</v>
      </c>
    </row>
    <row r="2429" spans="1:2" x14ac:dyDescent="0.2">
      <c r="A2429" s="1">
        <v>31648.333333333332</v>
      </c>
      <c r="B2429">
        <v>904283172.10078239</v>
      </c>
    </row>
    <row r="2430" spans="1:2" x14ac:dyDescent="0.2">
      <c r="A2430" s="1">
        <v>31649.333333333332</v>
      </c>
      <c r="B2430">
        <v>914314826.53040433</v>
      </c>
    </row>
    <row r="2431" spans="1:2" x14ac:dyDescent="0.2">
      <c r="A2431" s="1">
        <v>31650.333333333332</v>
      </c>
      <c r="B2431">
        <v>918627247.38148975</v>
      </c>
    </row>
    <row r="2432" spans="1:2" x14ac:dyDescent="0.2">
      <c r="A2432" s="1">
        <v>31651.333333333332</v>
      </c>
      <c r="B2432">
        <v>925818355.99988699</v>
      </c>
    </row>
    <row r="2433" spans="1:2" x14ac:dyDescent="0.2">
      <c r="A2433" s="1">
        <v>31652.333333333332</v>
      </c>
      <c r="B2433">
        <v>933025089.48743343</v>
      </c>
    </row>
    <row r="2434" spans="1:2" x14ac:dyDescent="0.2">
      <c r="A2434" s="1">
        <v>31653.333333333332</v>
      </c>
      <c r="B2434">
        <v>933025089.48743343</v>
      </c>
    </row>
    <row r="2435" spans="1:2" x14ac:dyDescent="0.2">
      <c r="A2435" s="1">
        <v>31654.333333333332</v>
      </c>
      <c r="B2435">
        <v>935915684.48767066</v>
      </c>
    </row>
    <row r="2436" spans="1:2" x14ac:dyDescent="0.2">
      <c r="A2436" s="1">
        <v>31655.333333333332</v>
      </c>
      <c r="B2436">
        <v>937361921.77049816</v>
      </c>
    </row>
    <row r="2437" spans="1:2" x14ac:dyDescent="0.2">
      <c r="A2437" s="1">
        <v>31656.333333333332</v>
      </c>
      <c r="B2437">
        <v>937361921.77049816</v>
      </c>
    </row>
    <row r="2438" spans="1:2" x14ac:dyDescent="0.2">
      <c r="A2438" s="1">
        <v>31657.333333333332</v>
      </c>
      <c r="B2438">
        <v>933025089.48743343</v>
      </c>
    </row>
    <row r="2439" spans="1:2" x14ac:dyDescent="0.2">
      <c r="A2439" s="1">
        <v>31658.333333333332</v>
      </c>
      <c r="B2439">
        <v>928702693.42185926</v>
      </c>
    </row>
    <row r="2440" spans="1:2" x14ac:dyDescent="0.2">
      <c r="A2440" s="1">
        <v>31659.333333333332</v>
      </c>
      <c r="B2440">
        <v>930145801.91532147</v>
      </c>
    </row>
    <row r="2441" spans="1:2" x14ac:dyDescent="0.2">
      <c r="A2441" s="1">
        <v>31660.333333333332</v>
      </c>
      <c r="B2441">
        <v>928702693.42185926</v>
      </c>
    </row>
    <row r="2442" spans="1:2" x14ac:dyDescent="0.2">
      <c r="A2442" s="1">
        <v>31661.333333333332</v>
      </c>
      <c r="B2442">
        <v>927260211.45051348</v>
      </c>
    </row>
    <row r="2443" spans="1:2" x14ac:dyDescent="0.2">
      <c r="A2443" s="1">
        <v>31662.333333333332</v>
      </c>
      <c r="B2443">
        <v>925818355.99988699</v>
      </c>
    </row>
    <row r="2444" spans="1:2" x14ac:dyDescent="0.2">
      <c r="A2444" s="1">
        <v>31663.333333333332</v>
      </c>
      <c r="B2444">
        <v>925818355.99988699</v>
      </c>
    </row>
    <row r="2445" spans="1:2" x14ac:dyDescent="0.2">
      <c r="A2445" s="1">
        <v>31664.333333333332</v>
      </c>
      <c r="B2445">
        <v>924377127.07230818</v>
      </c>
    </row>
    <row r="2446" spans="1:2" x14ac:dyDescent="0.2">
      <c r="A2446" s="1">
        <v>31665.333333333332</v>
      </c>
      <c r="B2446">
        <v>921505327.22426581</v>
      </c>
    </row>
    <row r="2447" spans="1:2" x14ac:dyDescent="0.2">
      <c r="A2447" s="1">
        <v>31666.333333333332</v>
      </c>
      <c r="B2447">
        <v>917189147.24187922</v>
      </c>
    </row>
    <row r="2448" spans="1:2" x14ac:dyDescent="0.2">
      <c r="A2448" s="1">
        <v>31667.333333333332</v>
      </c>
      <c r="B2448">
        <v>915751673.6253165</v>
      </c>
    </row>
    <row r="2449" spans="1:2" x14ac:dyDescent="0.2">
      <c r="A2449" s="1">
        <v>31668.333333333332</v>
      </c>
      <c r="B2449">
        <v>912878605.9576087</v>
      </c>
    </row>
    <row r="2450" spans="1:2" x14ac:dyDescent="0.2">
      <c r="A2450" s="1">
        <v>31669.333333333332</v>
      </c>
      <c r="B2450">
        <v>911451763.62991333</v>
      </c>
    </row>
    <row r="2451" spans="1:2" x14ac:dyDescent="0.2">
      <c r="A2451" s="1">
        <v>31670.333333333332</v>
      </c>
      <c r="B2451">
        <v>908582447.45293629</v>
      </c>
    </row>
    <row r="2452" spans="1:2" x14ac:dyDescent="0.2">
      <c r="A2452" s="1">
        <v>31671.333333333332</v>
      </c>
      <c r="B2452">
        <v>907148729.14645815</v>
      </c>
    </row>
    <row r="2453" spans="1:2" x14ac:dyDescent="0.2">
      <c r="A2453" s="1">
        <v>31672.333333333332</v>
      </c>
      <c r="B2453">
        <v>904283172.10078239</v>
      </c>
    </row>
    <row r="2454" spans="1:2" x14ac:dyDescent="0.2">
      <c r="A2454" s="1">
        <v>31673.333333333332</v>
      </c>
      <c r="B2454">
        <v>902860062.18614054</v>
      </c>
    </row>
    <row r="2455" spans="1:2" x14ac:dyDescent="0.2">
      <c r="A2455" s="1">
        <v>31674.333333333332</v>
      </c>
      <c r="B2455">
        <v>908582447.45293629</v>
      </c>
    </row>
    <row r="2456" spans="1:2" x14ac:dyDescent="0.2">
      <c r="A2456" s="1">
        <v>31675.333333333332</v>
      </c>
      <c r="B2456">
        <v>962017157.40701187</v>
      </c>
    </row>
    <row r="2457" spans="1:2" x14ac:dyDescent="0.2">
      <c r="A2457" s="1">
        <v>31676.333333333332</v>
      </c>
      <c r="B2457">
        <v>967842028.82833779</v>
      </c>
    </row>
    <row r="2458" spans="1:2" x14ac:dyDescent="0.2">
      <c r="A2458" s="1">
        <v>31677.333333333332</v>
      </c>
      <c r="B2458">
        <v>1017788542.071823</v>
      </c>
    </row>
    <row r="2459" spans="1:2" x14ac:dyDescent="0.2">
      <c r="A2459" s="1">
        <v>31678.333333333332</v>
      </c>
      <c r="B2459">
        <v>1041537060.4447089</v>
      </c>
    </row>
    <row r="2460" spans="1:2" x14ac:dyDescent="0.2">
      <c r="A2460" s="1">
        <v>31679.333333333332</v>
      </c>
      <c r="B2460">
        <v>1056469134.5049069</v>
      </c>
    </row>
    <row r="2461" spans="1:2" x14ac:dyDescent="0.2">
      <c r="A2461" s="1">
        <v>31680.333333333332</v>
      </c>
      <c r="B2461">
        <v>1086511804.1294627</v>
      </c>
    </row>
    <row r="2462" spans="1:2" x14ac:dyDescent="0.2">
      <c r="A2462" s="1">
        <v>31681.333333333332</v>
      </c>
      <c r="B2462">
        <v>1110720488.0346544</v>
      </c>
    </row>
    <row r="2463" spans="1:2" x14ac:dyDescent="0.2">
      <c r="A2463" s="1">
        <v>31682.333333333332</v>
      </c>
      <c r="B2463">
        <v>1128984344.289638</v>
      </c>
    </row>
    <row r="2464" spans="1:2" x14ac:dyDescent="0.2">
      <c r="A2464" s="1">
        <v>31683.333333333332</v>
      </c>
      <c r="B2464">
        <v>1132040180.6160808</v>
      </c>
    </row>
    <row r="2465" spans="1:2" x14ac:dyDescent="0.2">
      <c r="A2465" s="1">
        <v>31684.333333333332</v>
      </c>
      <c r="B2465">
        <v>1135089195.0074582</v>
      </c>
    </row>
    <row r="2466" spans="1:2" x14ac:dyDescent="0.2">
      <c r="A2466" s="1">
        <v>31685.333333333332</v>
      </c>
      <c r="B2466">
        <v>1135089195.0074582</v>
      </c>
    </row>
    <row r="2467" spans="1:2" x14ac:dyDescent="0.2">
      <c r="A2467" s="1">
        <v>31686.333333333332</v>
      </c>
      <c r="B2467">
        <v>1136619302.1778016</v>
      </c>
    </row>
    <row r="2468" spans="1:2" x14ac:dyDescent="0.2">
      <c r="A2468" s="1">
        <v>31687.333333333332</v>
      </c>
      <c r="B2468">
        <v>1138150035.8693302</v>
      </c>
    </row>
    <row r="2469" spans="1:2" x14ac:dyDescent="0.2">
      <c r="A2469" s="1">
        <v>31688.333333333332</v>
      </c>
      <c r="B2469">
        <v>1138150035.8693302</v>
      </c>
    </row>
    <row r="2470" spans="1:2" x14ac:dyDescent="0.2">
      <c r="A2470" s="1">
        <v>31689.333333333332</v>
      </c>
      <c r="B2470">
        <v>1142745996.076148</v>
      </c>
    </row>
    <row r="2471" spans="1:2" x14ac:dyDescent="0.2">
      <c r="A2471" s="1">
        <v>31690.333333333332</v>
      </c>
      <c r="B2471">
        <v>1147338236.4171557</v>
      </c>
    </row>
    <row r="2472" spans="1:2" x14ac:dyDescent="0.2">
      <c r="A2472" s="1">
        <v>31691.333333333332</v>
      </c>
      <c r="B2472">
        <v>1147338236.4171557</v>
      </c>
    </row>
    <row r="2473" spans="1:2" x14ac:dyDescent="0.2">
      <c r="A2473" s="1">
        <v>31692.333333333332</v>
      </c>
      <c r="B2473">
        <v>1148873351.9413509</v>
      </c>
    </row>
    <row r="2474" spans="1:2" x14ac:dyDescent="0.2">
      <c r="A2474" s="1">
        <v>31693.333333333332</v>
      </c>
      <c r="B2474">
        <v>1147338236.4171557</v>
      </c>
    </row>
    <row r="2475" spans="1:2" x14ac:dyDescent="0.2">
      <c r="A2475" s="1">
        <v>31694.333333333332</v>
      </c>
      <c r="B2475">
        <v>1153482457.6471</v>
      </c>
    </row>
    <row r="2476" spans="1:2" x14ac:dyDescent="0.2">
      <c r="A2476" s="1">
        <v>31695.333333333332</v>
      </c>
      <c r="B2476">
        <v>1148873351.9413509</v>
      </c>
    </row>
    <row r="2477" spans="1:2" x14ac:dyDescent="0.2">
      <c r="A2477" s="1">
        <v>31696.333333333332</v>
      </c>
      <c r="B2477">
        <v>1145803747.4146113</v>
      </c>
    </row>
    <row r="2478" spans="1:2" x14ac:dyDescent="0.2">
      <c r="A2478" s="1">
        <v>31697.333333333332</v>
      </c>
      <c r="B2478">
        <v>1141213382.8178048</v>
      </c>
    </row>
    <row r="2479" spans="1:2" x14ac:dyDescent="0.2">
      <c r="A2479" s="1">
        <v>31698.333333333332</v>
      </c>
      <c r="B2479">
        <v>1139681396.0825093</v>
      </c>
    </row>
    <row r="2480" spans="1:2" x14ac:dyDescent="0.2">
      <c r="A2480" s="1">
        <v>31699.333333333332</v>
      </c>
      <c r="B2480">
        <v>1135089195.0074582</v>
      </c>
    </row>
    <row r="2481" spans="1:2" x14ac:dyDescent="0.2">
      <c r="A2481" s="1">
        <v>31700.333333333332</v>
      </c>
      <c r="B2481">
        <v>1132040180.6160808</v>
      </c>
    </row>
    <row r="2482" spans="1:2" x14ac:dyDescent="0.2">
      <c r="A2482" s="1">
        <v>31701.333333333332</v>
      </c>
      <c r="B2482">
        <v>1127457365.9091256</v>
      </c>
    </row>
    <row r="2483" spans="1:2" x14ac:dyDescent="0.2">
      <c r="A2483" s="1">
        <v>31702.333333333332</v>
      </c>
      <c r="B2483">
        <v>1121365011.2692266</v>
      </c>
    </row>
    <row r="2484" spans="1:2" x14ac:dyDescent="0.2">
      <c r="A2484" s="1">
        <v>31703.333333333332</v>
      </c>
      <c r="B2484">
        <v>1113761303.1179645</v>
      </c>
    </row>
    <row r="2485" spans="1:2" x14ac:dyDescent="0.2">
      <c r="A2485" s="1">
        <v>31704.333333333332</v>
      </c>
      <c r="B2485">
        <v>1106173219.8330574</v>
      </c>
    </row>
    <row r="2486" spans="1:2" x14ac:dyDescent="0.2">
      <c r="A2486" s="1">
        <v>31705.333333333332</v>
      </c>
      <c r="B2486">
        <v>1100106610.9118984</v>
      </c>
    </row>
    <row r="2487" spans="1:2" x14ac:dyDescent="0.2">
      <c r="A2487" s="1">
        <v>31706.333333333332</v>
      </c>
      <c r="B2487">
        <v>1092546667.6517389</v>
      </c>
    </row>
    <row r="2488" spans="1:2" x14ac:dyDescent="0.2">
      <c r="A2488" s="1">
        <v>31707.333333333332</v>
      </c>
      <c r="B2488">
        <v>1081985319.0877476</v>
      </c>
    </row>
    <row r="2489" spans="1:2" x14ac:dyDescent="0.2">
      <c r="A2489" s="1">
        <v>31708.333333333332</v>
      </c>
      <c r="B2489">
        <v>1072958436.6278722</v>
      </c>
    </row>
    <row r="2490" spans="1:2" x14ac:dyDescent="0.2">
      <c r="A2490" s="1">
        <v>31709.333333333332</v>
      </c>
      <c r="B2490">
        <v>1065454754.3385997</v>
      </c>
    </row>
    <row r="2491" spans="1:2" x14ac:dyDescent="0.2">
      <c r="A2491" s="1">
        <v>31710.333333333332</v>
      </c>
      <c r="B2491">
        <v>1054972198.6120567</v>
      </c>
    </row>
    <row r="2492" spans="1:2" x14ac:dyDescent="0.2">
      <c r="A2492" s="1">
        <v>31711.333333333332</v>
      </c>
      <c r="B2492">
        <v>1047506023.6379504</v>
      </c>
    </row>
    <row r="2493" spans="1:2" x14ac:dyDescent="0.2">
      <c r="A2493" s="1">
        <v>31712.333333333332</v>
      </c>
      <c r="B2493">
        <v>1038565421.7395931</v>
      </c>
    </row>
    <row r="2494" spans="1:2" x14ac:dyDescent="0.2">
      <c r="A2494" s="1">
        <v>31713.333333333332</v>
      </c>
      <c r="B2494">
        <v>1026676615.4123471</v>
      </c>
    </row>
    <row r="2495" spans="1:2" x14ac:dyDescent="0.2">
      <c r="A2495" s="1">
        <v>31714.333333333332</v>
      </c>
      <c r="B2495">
        <v>1017788542.071823</v>
      </c>
    </row>
    <row r="2496" spans="1:2" x14ac:dyDescent="0.2">
      <c r="A2496" s="1">
        <v>31715.333333333332</v>
      </c>
      <c r="B2496">
        <v>1007446071.4068264</v>
      </c>
    </row>
    <row r="2497" spans="1:2" x14ac:dyDescent="0.2">
      <c r="A2497" s="1">
        <v>31716.333333333332</v>
      </c>
      <c r="B2497">
        <v>1000079922.2965724</v>
      </c>
    </row>
    <row r="2498" spans="1:2" x14ac:dyDescent="0.2">
      <c r="A2498" s="1">
        <v>31717.333333333332</v>
      </c>
      <c r="B2498">
        <v>995662348.91582274</v>
      </c>
    </row>
    <row r="2499" spans="1:2" x14ac:dyDescent="0.2">
      <c r="A2499" s="1">
        <v>31718.333333333332</v>
      </c>
      <c r="B2499">
        <v>994200046.76794636</v>
      </c>
    </row>
    <row r="2500" spans="1:2" x14ac:dyDescent="0.2">
      <c r="A2500" s="1">
        <v>31719.333333333332</v>
      </c>
      <c r="B2500">
        <v>994200046.76794636</v>
      </c>
    </row>
    <row r="2501" spans="1:2" x14ac:dyDescent="0.2">
      <c r="A2501" s="1">
        <v>31720.333333333332</v>
      </c>
      <c r="B2501">
        <v>992729398.05313945</v>
      </c>
    </row>
    <row r="2502" spans="1:2" x14ac:dyDescent="0.2">
      <c r="A2502" s="1">
        <v>31721.333333333332</v>
      </c>
      <c r="B2502">
        <v>991259375.86044896</v>
      </c>
    </row>
    <row r="2503" spans="1:2" x14ac:dyDescent="0.2">
      <c r="A2503" s="1">
        <v>31722.333333333332</v>
      </c>
      <c r="B2503">
        <v>992729398.05313945</v>
      </c>
    </row>
    <row r="2504" spans="1:2" x14ac:dyDescent="0.2">
      <c r="A2504" s="1">
        <v>31723.333333333332</v>
      </c>
      <c r="B2504">
        <v>994200046.76794636</v>
      </c>
    </row>
    <row r="2505" spans="1:2" x14ac:dyDescent="0.2">
      <c r="A2505" s="1">
        <v>31724.333333333332</v>
      </c>
      <c r="B2505">
        <v>997134246.85364592</v>
      </c>
    </row>
    <row r="2506" spans="1:2" x14ac:dyDescent="0.2">
      <c r="A2506" s="1">
        <v>31725.333333333332</v>
      </c>
      <c r="B2506">
        <v>998606771.31358528</v>
      </c>
    </row>
    <row r="2507" spans="1:2" x14ac:dyDescent="0.2">
      <c r="A2507" s="1">
        <v>31726.333333333332</v>
      </c>
      <c r="B2507">
        <v>997134246.85364592</v>
      </c>
    </row>
    <row r="2508" spans="1:2" x14ac:dyDescent="0.2">
      <c r="A2508" s="1">
        <v>31727.333333333332</v>
      </c>
      <c r="B2508">
        <v>995662348.91582274</v>
      </c>
    </row>
    <row r="2509" spans="1:2" x14ac:dyDescent="0.2">
      <c r="A2509" s="1">
        <v>31728.333333333332</v>
      </c>
      <c r="B2509">
        <v>991259375.86044896</v>
      </c>
    </row>
    <row r="2510" spans="1:2" x14ac:dyDescent="0.2">
      <c r="A2510" s="1">
        <v>31729.333333333332</v>
      </c>
      <c r="B2510">
        <v>985385552.30759084</v>
      </c>
    </row>
    <row r="2511" spans="1:2" x14ac:dyDescent="0.2">
      <c r="A2511" s="1">
        <v>31730.333333333332</v>
      </c>
      <c r="B2511">
        <v>979530684.19406188</v>
      </c>
    </row>
    <row r="2512" spans="1:2" x14ac:dyDescent="0.2">
      <c r="A2512" s="1">
        <v>31731.333333333332</v>
      </c>
      <c r="B2512">
        <v>975148321.46326077</v>
      </c>
    </row>
    <row r="2513" spans="1:2" x14ac:dyDescent="0.2">
      <c r="A2513" s="1">
        <v>31732.333333333332</v>
      </c>
      <c r="B2513">
        <v>969302034.31146216</v>
      </c>
    </row>
    <row r="2514" spans="1:2" x14ac:dyDescent="0.2">
      <c r="A2514" s="1">
        <v>31733.333333333332</v>
      </c>
      <c r="B2514">
        <v>964932790.36134481</v>
      </c>
    </row>
    <row r="2515" spans="1:2" x14ac:dyDescent="0.2">
      <c r="A2515" s="1">
        <v>31734.333333333332</v>
      </c>
      <c r="B2515">
        <v>959104030.54114437</v>
      </c>
    </row>
    <row r="2516" spans="1:2" x14ac:dyDescent="0.2">
      <c r="A2516" s="1">
        <v>31735.333333333332</v>
      </c>
      <c r="B2516">
        <v>953294157.46545422</v>
      </c>
    </row>
    <row r="2517" spans="1:2" x14ac:dyDescent="0.2">
      <c r="A2517" s="1">
        <v>31736.333333333332</v>
      </c>
      <c r="B2517">
        <v>946043659.08680487</v>
      </c>
    </row>
    <row r="2518" spans="1:2" x14ac:dyDescent="0.2">
      <c r="A2518" s="1">
        <v>31737.333333333332</v>
      </c>
      <c r="B2518">
        <v>940247447.84226644</v>
      </c>
    </row>
    <row r="2519" spans="1:2" x14ac:dyDescent="0.2">
      <c r="A2519" s="1">
        <v>31738.333333333332</v>
      </c>
      <c r="B2519">
        <v>934470073.7260282</v>
      </c>
    </row>
    <row r="2520" spans="1:2" x14ac:dyDescent="0.2">
      <c r="A2520" s="1">
        <v>31739.333333333332</v>
      </c>
      <c r="B2520">
        <v>931580731.77048934</v>
      </c>
    </row>
    <row r="2521" spans="1:2" x14ac:dyDescent="0.2">
      <c r="A2521" s="1">
        <v>31740.333333333332</v>
      </c>
      <c r="B2521">
        <v>927260211.45051348</v>
      </c>
    </row>
    <row r="2522" spans="1:2" x14ac:dyDescent="0.2">
      <c r="A2522" s="1">
        <v>31741.333333333332</v>
      </c>
      <c r="B2522">
        <v>922936524.66638017</v>
      </c>
    </row>
    <row r="2523" spans="1:2" x14ac:dyDescent="0.2">
      <c r="A2523" s="1">
        <v>31742.333333333332</v>
      </c>
      <c r="B2523">
        <v>917189147.24187922</v>
      </c>
    </row>
    <row r="2524" spans="1:2" x14ac:dyDescent="0.2">
      <c r="A2524" s="1">
        <v>31743.333333333332</v>
      </c>
      <c r="B2524">
        <v>914314826.53040433</v>
      </c>
    </row>
    <row r="2525" spans="1:2" x14ac:dyDescent="0.2">
      <c r="A2525" s="1">
        <v>31744.333333333332</v>
      </c>
      <c r="B2525">
        <v>902860062.18614054</v>
      </c>
    </row>
    <row r="2526" spans="1:2" x14ac:dyDescent="0.2">
      <c r="A2526" s="1">
        <v>31745.333333333332</v>
      </c>
      <c r="B2526">
        <v>898568293.63573337</v>
      </c>
    </row>
    <row r="2527" spans="1:2" x14ac:dyDescent="0.2">
      <c r="A2527" s="1">
        <v>31746.333333333332</v>
      </c>
      <c r="B2527">
        <v>894290869.71003556</v>
      </c>
    </row>
    <row r="2528" spans="1:2" x14ac:dyDescent="0.2">
      <c r="A2528" s="1">
        <v>31747.333333333332</v>
      </c>
      <c r="B2528">
        <v>888584785.93127799</v>
      </c>
    </row>
    <row r="2529" spans="1:2" x14ac:dyDescent="0.2">
      <c r="A2529" s="1">
        <v>31748.333333333332</v>
      </c>
      <c r="B2529">
        <v>884320480.78626394</v>
      </c>
    </row>
    <row r="2530" spans="1:2" x14ac:dyDescent="0.2">
      <c r="A2530" s="1">
        <v>31749.333333333332</v>
      </c>
      <c r="B2530">
        <v>875800061.55790758</v>
      </c>
    </row>
    <row r="2531" spans="1:2" x14ac:dyDescent="0.2">
      <c r="A2531" s="1">
        <v>31750.333333333332</v>
      </c>
      <c r="B2531">
        <v>871543970.37252784</v>
      </c>
    </row>
    <row r="2532" spans="1:2" x14ac:dyDescent="0.2">
      <c r="A2532" s="1">
        <v>31751.333333333332</v>
      </c>
      <c r="B2532">
        <v>867302151.29721904</v>
      </c>
    </row>
    <row r="2533" spans="1:2" x14ac:dyDescent="0.2">
      <c r="A2533" s="1">
        <v>31752.333333333332</v>
      </c>
      <c r="B2533">
        <v>863057326.04535294</v>
      </c>
    </row>
    <row r="2534" spans="1:2" x14ac:dyDescent="0.2">
      <c r="A2534" s="1">
        <v>31753.333333333332</v>
      </c>
      <c r="B2534">
        <v>860230575.15406978</v>
      </c>
    </row>
    <row r="2535" spans="1:2" x14ac:dyDescent="0.2">
      <c r="A2535" s="1">
        <v>31754.333333333332</v>
      </c>
      <c r="B2535">
        <v>856003750.6045773</v>
      </c>
    </row>
    <row r="2536" spans="1:2" x14ac:dyDescent="0.2">
      <c r="A2536" s="1">
        <v>31755.333333333332</v>
      </c>
      <c r="B2536">
        <v>853183257.29062784</v>
      </c>
    </row>
    <row r="2537" spans="1:2" x14ac:dyDescent="0.2">
      <c r="A2537" s="1">
        <v>31756.333333333332</v>
      </c>
      <c r="B2537">
        <v>847558368.90218782</v>
      </c>
    </row>
    <row r="2538" spans="1:2" x14ac:dyDescent="0.2">
      <c r="A2538" s="1">
        <v>31757.333333333332</v>
      </c>
      <c r="B2538">
        <v>843339834.64818454</v>
      </c>
    </row>
    <row r="2539" spans="1:2" x14ac:dyDescent="0.2">
      <c r="A2539" s="1">
        <v>31758.333333333332</v>
      </c>
      <c r="B2539">
        <v>840539171.98535061</v>
      </c>
    </row>
    <row r="2540" spans="1:2" x14ac:dyDescent="0.2">
      <c r="A2540" s="1">
        <v>31759.333333333332</v>
      </c>
      <c r="B2540">
        <v>836330024.09851182</v>
      </c>
    </row>
    <row r="2541" spans="1:2" x14ac:dyDescent="0.2">
      <c r="A2541" s="1">
        <v>31760.333333333332</v>
      </c>
      <c r="B2541">
        <v>830735132.40227473</v>
      </c>
    </row>
    <row r="2542" spans="1:2" x14ac:dyDescent="0.2">
      <c r="A2542" s="1">
        <v>31761.333333333332</v>
      </c>
      <c r="B2542">
        <v>825141715.59596431</v>
      </c>
    </row>
    <row r="2543" spans="1:2" x14ac:dyDescent="0.2">
      <c r="A2543" s="1">
        <v>31762.333333333332</v>
      </c>
      <c r="B2543">
        <v>820961738.93148077</v>
      </c>
    </row>
    <row r="2544" spans="1:2" x14ac:dyDescent="0.2">
      <c r="A2544" s="1">
        <v>31763.333333333332</v>
      </c>
      <c r="B2544">
        <v>816778882.04250479</v>
      </c>
    </row>
    <row r="2545" spans="1:2" x14ac:dyDescent="0.2">
      <c r="A2545" s="1">
        <v>31764.333333333332</v>
      </c>
      <c r="B2545">
        <v>811218991.57250297</v>
      </c>
    </row>
    <row r="2546" spans="1:2" x14ac:dyDescent="0.2">
      <c r="A2546" s="1">
        <v>31765.333333333332</v>
      </c>
      <c r="B2546">
        <v>808438557.4567132</v>
      </c>
    </row>
    <row r="2547" spans="1:2" x14ac:dyDescent="0.2">
      <c r="A2547" s="1">
        <v>31766.333333333332</v>
      </c>
      <c r="B2547">
        <v>804281066.86240065</v>
      </c>
    </row>
    <row r="2548" spans="1:2" x14ac:dyDescent="0.2">
      <c r="A2548" s="1">
        <v>31767.333333333332</v>
      </c>
      <c r="B2548">
        <v>796801606.3156538</v>
      </c>
    </row>
    <row r="2549" spans="1:2" x14ac:dyDescent="0.2">
      <c r="A2549" s="1">
        <v>31768.333333333332</v>
      </c>
      <c r="B2549">
        <v>794034191.63031507</v>
      </c>
    </row>
    <row r="2550" spans="1:2" x14ac:dyDescent="0.2">
      <c r="A2550" s="1">
        <v>31769.333333333332</v>
      </c>
      <c r="B2550">
        <v>785755394.61057639</v>
      </c>
    </row>
    <row r="2551" spans="1:2" x14ac:dyDescent="0.2">
      <c r="A2551" s="1">
        <v>31770.333333333332</v>
      </c>
      <c r="B2551">
        <v>783006399.52812338</v>
      </c>
    </row>
    <row r="2552" spans="1:2" x14ac:dyDescent="0.2">
      <c r="A2552" s="1">
        <v>31771.333333333332</v>
      </c>
      <c r="B2552">
        <v>777499106.56036806</v>
      </c>
    </row>
    <row r="2553" spans="1:2" x14ac:dyDescent="0.2">
      <c r="A2553" s="1">
        <v>31772.333333333332</v>
      </c>
      <c r="B2553">
        <v>776677231.349051</v>
      </c>
    </row>
    <row r="2554" spans="1:2" x14ac:dyDescent="0.2">
      <c r="A2554" s="1">
        <v>31773.333333333332</v>
      </c>
      <c r="B2554">
        <v>773928092.7656219</v>
      </c>
    </row>
    <row r="2555" spans="1:2" x14ac:dyDescent="0.2">
      <c r="A2555" s="1">
        <v>31774.333333333332</v>
      </c>
      <c r="B2555">
        <v>769817450.05631816</v>
      </c>
    </row>
    <row r="2556" spans="1:2" x14ac:dyDescent="0.2">
      <c r="A2556" s="1">
        <v>31775.333333333332</v>
      </c>
      <c r="B2556">
        <v>775302348.79674387</v>
      </c>
    </row>
    <row r="2557" spans="1:2" x14ac:dyDescent="0.2">
      <c r="A2557" s="1">
        <v>31776.333333333332</v>
      </c>
      <c r="B2557">
        <v>780805638.13727355</v>
      </c>
    </row>
    <row r="2558" spans="1:2" x14ac:dyDescent="0.2">
      <c r="A2558" s="1">
        <v>31777.333333333332</v>
      </c>
      <c r="B2558">
        <v>784931275.37332475</v>
      </c>
    </row>
    <row r="2559" spans="1:2" x14ac:dyDescent="0.2">
      <c r="A2559" s="1">
        <v>31778.333333333332</v>
      </c>
      <c r="B2559">
        <v>786310539.75829852</v>
      </c>
    </row>
    <row r="2560" spans="1:2" x14ac:dyDescent="0.2">
      <c r="A2560" s="1">
        <v>31779.333333333332</v>
      </c>
      <c r="B2560">
        <v>788515298.67388308</v>
      </c>
    </row>
    <row r="2561" spans="1:2" x14ac:dyDescent="0.2">
      <c r="A2561" s="1">
        <v>31780.333333333332</v>
      </c>
      <c r="B2561">
        <v>788515298.67388308</v>
      </c>
    </row>
    <row r="2562" spans="1:2" x14ac:dyDescent="0.2">
      <c r="A2562" s="1">
        <v>31781.333333333332</v>
      </c>
      <c r="B2562">
        <v>788515298.67388308</v>
      </c>
    </row>
    <row r="2563" spans="1:2" x14ac:dyDescent="0.2">
      <c r="A2563" s="1">
        <v>31782.333333333332</v>
      </c>
      <c r="B2563">
        <v>785755394.61057639</v>
      </c>
    </row>
    <row r="2564" spans="1:2" x14ac:dyDescent="0.2">
      <c r="A2564" s="1">
        <v>31783.333333333332</v>
      </c>
      <c r="B2564">
        <v>785755394.61057639</v>
      </c>
    </row>
    <row r="2565" spans="1:2" x14ac:dyDescent="0.2">
      <c r="A2565" s="1">
        <v>31784.333333333332</v>
      </c>
      <c r="B2565">
        <v>783006399.52812338</v>
      </c>
    </row>
    <row r="2566" spans="1:2" x14ac:dyDescent="0.2">
      <c r="A2566" s="1">
        <v>31785.333333333332</v>
      </c>
      <c r="B2566">
        <v>780251500.00024581</v>
      </c>
    </row>
    <row r="2567" spans="1:2" x14ac:dyDescent="0.2">
      <c r="A2567" s="1">
        <v>31786.333333333332</v>
      </c>
      <c r="B2567">
        <v>777499106.56036806</v>
      </c>
    </row>
    <row r="2568" spans="1:2" x14ac:dyDescent="0.2">
      <c r="A2568" s="1">
        <v>31787.333333333332</v>
      </c>
      <c r="B2568">
        <v>774757599.20058775</v>
      </c>
    </row>
    <row r="2569" spans="1:2" x14ac:dyDescent="0.2">
      <c r="A2569" s="1">
        <v>31788.333333333332</v>
      </c>
      <c r="B2569">
        <v>772010210.29474211</v>
      </c>
    </row>
    <row r="2570" spans="1:2" x14ac:dyDescent="0.2">
      <c r="A2570" s="1">
        <v>31789.333333333332</v>
      </c>
      <c r="B2570">
        <v>769265327.47689629</v>
      </c>
    </row>
    <row r="2571" spans="1:2" x14ac:dyDescent="0.2">
      <c r="A2571" s="1">
        <v>31790.333333333332</v>
      </c>
      <c r="B2571">
        <v>766531307.84211683</v>
      </c>
    </row>
    <row r="2572" spans="1:2" x14ac:dyDescent="0.2">
      <c r="A2572" s="1">
        <v>31791.333333333332</v>
      </c>
      <c r="B2572">
        <v>766531307.84211683</v>
      </c>
    </row>
    <row r="2573" spans="1:2" x14ac:dyDescent="0.2">
      <c r="A2573" s="1">
        <v>31792.333333333332</v>
      </c>
      <c r="B2573">
        <v>763791429.55737185</v>
      </c>
    </row>
    <row r="2574" spans="1:2" x14ac:dyDescent="0.2">
      <c r="A2574" s="1">
        <v>31793.333333333332</v>
      </c>
      <c r="B2574">
        <v>761054057.36155808</v>
      </c>
    </row>
    <row r="2575" spans="1:2" x14ac:dyDescent="0.2">
      <c r="A2575" s="1">
        <v>31794.333333333332</v>
      </c>
      <c r="B2575">
        <v>758327525.45038235</v>
      </c>
    </row>
    <row r="2576" spans="1:2" x14ac:dyDescent="0.2">
      <c r="A2576" s="1">
        <v>31795.333333333332</v>
      </c>
      <c r="B2576">
        <v>755595157.78813505</v>
      </c>
    </row>
    <row r="2577" spans="1:2" x14ac:dyDescent="0.2">
      <c r="A2577" s="1">
        <v>31796.333333333332</v>
      </c>
      <c r="B2577">
        <v>752865296.21435332</v>
      </c>
    </row>
    <row r="2578" spans="1:2" x14ac:dyDescent="0.2">
      <c r="A2578" s="1">
        <v>31797.333333333332</v>
      </c>
      <c r="B2578">
        <v>750146252.02724707</v>
      </c>
    </row>
    <row r="2579" spans="1:2" x14ac:dyDescent="0.2">
      <c r="A2579" s="1">
        <v>31798.333333333332</v>
      </c>
      <c r="B2579">
        <v>744699044.03528202</v>
      </c>
    </row>
    <row r="2580" spans="1:2" x14ac:dyDescent="0.2">
      <c r="A2580" s="1">
        <v>31799.333333333332</v>
      </c>
      <c r="B2580">
        <v>747421394.98703182</v>
      </c>
    </row>
    <row r="2581" spans="1:2" x14ac:dyDescent="0.2">
      <c r="A2581" s="1">
        <v>31800.333333333332</v>
      </c>
      <c r="B2581">
        <v>744699044.03528202</v>
      </c>
    </row>
    <row r="2582" spans="1:2" x14ac:dyDescent="0.2">
      <c r="A2582" s="1">
        <v>31801.333333333332</v>
      </c>
      <c r="B2582">
        <v>741979199.17013502</v>
      </c>
    </row>
    <row r="2583" spans="1:2" x14ac:dyDescent="0.2">
      <c r="A2583" s="1">
        <v>31802.333333333332</v>
      </c>
      <c r="B2583">
        <v>741979199.17013502</v>
      </c>
    </row>
    <row r="2584" spans="1:2" x14ac:dyDescent="0.2">
      <c r="A2584" s="1">
        <v>31803.333333333332</v>
      </c>
      <c r="B2584">
        <v>739270141.15406203</v>
      </c>
    </row>
    <row r="2585" spans="1:2" x14ac:dyDescent="0.2">
      <c r="A2585" s="1">
        <v>31804.333333333332</v>
      </c>
      <c r="B2585">
        <v>736555300.82434416</v>
      </c>
    </row>
    <row r="2586" spans="1:2" x14ac:dyDescent="0.2">
      <c r="A2586" s="1">
        <v>31805.333333333332</v>
      </c>
      <c r="B2586">
        <v>733842966.58122909</v>
      </c>
    </row>
    <row r="2587" spans="1:2" x14ac:dyDescent="0.2">
      <c r="A2587" s="1">
        <v>31806.333333333332</v>
      </c>
      <c r="B2587">
        <v>731141396.2892257</v>
      </c>
    </row>
    <row r="2588" spans="1:2" x14ac:dyDescent="0.2">
      <c r="A2588" s="1">
        <v>31807.333333333332</v>
      </c>
      <c r="B2588">
        <v>728434066.58153987</v>
      </c>
    </row>
    <row r="2589" spans="1:2" x14ac:dyDescent="0.2">
      <c r="A2589" s="1">
        <v>31808.333333333332</v>
      </c>
      <c r="B2589">
        <v>725729242.96092248</v>
      </c>
    </row>
    <row r="2590" spans="1:2" x14ac:dyDescent="0.2">
      <c r="A2590" s="1">
        <v>31809.333333333332</v>
      </c>
      <c r="B2590">
        <v>726273304.84846604</v>
      </c>
    </row>
    <row r="2591" spans="1:2" x14ac:dyDescent="0.2">
      <c r="A2591" s="1">
        <v>31810.333333333332</v>
      </c>
      <c r="B2591">
        <v>726273304.84846604</v>
      </c>
    </row>
    <row r="2592" spans="1:2" x14ac:dyDescent="0.2">
      <c r="A2592" s="1">
        <v>31811.333333333332</v>
      </c>
      <c r="B2592">
        <v>724921580.68483698</v>
      </c>
    </row>
    <row r="2593" spans="1:2" x14ac:dyDescent="0.2">
      <c r="A2593" s="1">
        <v>31812.333333333332</v>
      </c>
      <c r="B2593">
        <v>722220011.92159951</v>
      </c>
    </row>
    <row r="2594" spans="1:2" x14ac:dyDescent="0.2">
      <c r="A2594" s="1">
        <v>31813.333333333332</v>
      </c>
      <c r="B2594">
        <v>720878396.18371797</v>
      </c>
    </row>
    <row r="2595" spans="1:2" x14ac:dyDescent="0.2">
      <c r="A2595" s="1">
        <v>31814.333333333332</v>
      </c>
      <c r="B2595">
        <v>718180578.91214263</v>
      </c>
    </row>
    <row r="2596" spans="1:2" x14ac:dyDescent="0.2">
      <c r="A2596" s="1">
        <v>31815.333333333332</v>
      </c>
      <c r="B2596">
        <v>716832610.05952954</v>
      </c>
    </row>
    <row r="2597" spans="1:2" x14ac:dyDescent="0.2">
      <c r="A2597" s="1">
        <v>31816.333333333332</v>
      </c>
      <c r="B2597">
        <v>714138551.91832411</v>
      </c>
    </row>
    <row r="2598" spans="1:2" x14ac:dyDescent="0.2">
      <c r="A2598" s="1">
        <v>31817.333333333332</v>
      </c>
      <c r="B2598">
        <v>711455202.00766623</v>
      </c>
    </row>
    <row r="2599" spans="1:2" x14ac:dyDescent="0.2">
      <c r="A2599" s="1">
        <v>31818.333333333332</v>
      </c>
      <c r="B2599">
        <v>706079600.88318217</v>
      </c>
    </row>
    <row r="2600" spans="1:2" x14ac:dyDescent="0.2">
      <c r="A2600" s="1">
        <v>31819.333333333332</v>
      </c>
      <c r="B2600">
        <v>702062653.94389629</v>
      </c>
    </row>
    <row r="2601" spans="1:2" x14ac:dyDescent="0.2">
      <c r="A2601" s="1">
        <v>31820.333333333332</v>
      </c>
      <c r="B2601">
        <v>699382364.00438476</v>
      </c>
    </row>
    <row r="2602" spans="1:2" x14ac:dyDescent="0.2">
      <c r="A2602" s="1">
        <v>31821.333333333332</v>
      </c>
      <c r="B2602">
        <v>695374784.35365486</v>
      </c>
    </row>
    <row r="2603" spans="1:2" x14ac:dyDescent="0.2">
      <c r="A2603" s="1">
        <v>31822.333333333332</v>
      </c>
      <c r="B2603">
        <v>691364675.59449375</v>
      </c>
    </row>
    <row r="2604" spans="1:2" x14ac:dyDescent="0.2">
      <c r="A2604" s="1">
        <v>31823.333333333332</v>
      </c>
      <c r="B2604">
        <v>688694402.36315131</v>
      </c>
    </row>
    <row r="2605" spans="1:2" x14ac:dyDescent="0.2">
      <c r="A2605" s="1">
        <v>31824.333333333332</v>
      </c>
      <c r="B2605">
        <v>686034764.84818387</v>
      </c>
    </row>
    <row r="2606" spans="1:2" x14ac:dyDescent="0.2">
      <c r="A2606" s="1">
        <v>31825.333333333332</v>
      </c>
      <c r="B2606">
        <v>683369496.15227056</v>
      </c>
    </row>
    <row r="2607" spans="1:2" x14ac:dyDescent="0.2">
      <c r="A2607" s="1">
        <v>31826.333333333332</v>
      </c>
      <c r="B2607">
        <v>679384402.57264304</v>
      </c>
    </row>
    <row r="2608" spans="1:2" x14ac:dyDescent="0.2">
      <c r="A2608" s="1">
        <v>31827.333333333332</v>
      </c>
      <c r="B2608">
        <v>675396825.67864656</v>
      </c>
    </row>
    <row r="2609" spans="1:2" x14ac:dyDescent="0.2">
      <c r="A2609" s="1">
        <v>31828.333333333332</v>
      </c>
      <c r="B2609">
        <v>672741573.69183373</v>
      </c>
    </row>
    <row r="2610" spans="1:2" x14ac:dyDescent="0.2">
      <c r="A2610" s="1">
        <v>31829.333333333332</v>
      </c>
      <c r="B2610">
        <v>670096911.62453961</v>
      </c>
    </row>
    <row r="2611" spans="1:2" x14ac:dyDescent="0.2">
      <c r="A2611" s="1">
        <v>31830.333333333332</v>
      </c>
      <c r="B2611">
        <v>667446664.17315602</v>
      </c>
    </row>
    <row r="2612" spans="1:2" x14ac:dyDescent="0.2">
      <c r="A2612" s="1">
        <v>31831.333333333332</v>
      </c>
      <c r="B2612">
        <v>664798922.8093065</v>
      </c>
    </row>
    <row r="2613" spans="1:2" x14ac:dyDescent="0.2">
      <c r="A2613" s="1">
        <v>31832.333333333332</v>
      </c>
      <c r="B2613">
        <v>662161748.46561623</v>
      </c>
    </row>
    <row r="2614" spans="1:2" x14ac:dyDescent="0.2">
      <c r="A2614" s="1">
        <v>31833.333333333332</v>
      </c>
      <c r="B2614">
        <v>658198583.0040648</v>
      </c>
    </row>
    <row r="2615" spans="1:2" x14ac:dyDescent="0.2">
      <c r="A2615" s="1">
        <v>31834.333333333332</v>
      </c>
      <c r="B2615">
        <v>655559605.30508304</v>
      </c>
    </row>
    <row r="2616" spans="1:2" x14ac:dyDescent="0.2">
      <c r="A2616" s="1">
        <v>31835.333333333332</v>
      </c>
      <c r="B2616">
        <v>652931167.90894413</v>
      </c>
    </row>
    <row r="2617" spans="1:2" x14ac:dyDescent="0.2">
      <c r="A2617" s="1">
        <v>31836.333333333332</v>
      </c>
      <c r="B2617">
        <v>650297194.74539161</v>
      </c>
    </row>
    <row r="2618" spans="1:2" x14ac:dyDescent="0.2">
      <c r="A2618" s="1">
        <v>31837.333333333332</v>
      </c>
      <c r="B2618">
        <v>647665727.66890752</v>
      </c>
    </row>
    <row r="2619" spans="1:2" x14ac:dyDescent="0.2">
      <c r="A2619" s="1">
        <v>31838.333333333332</v>
      </c>
      <c r="B2619">
        <v>645044777.99637246</v>
      </c>
    </row>
    <row r="2620" spans="1:2" x14ac:dyDescent="0.2">
      <c r="A2620" s="1">
        <v>31839.333333333332</v>
      </c>
      <c r="B2620">
        <v>639794359.00179672</v>
      </c>
    </row>
    <row r="2621" spans="1:2" x14ac:dyDescent="0.2">
      <c r="A2621" s="1">
        <v>31840.333333333332</v>
      </c>
      <c r="B2621">
        <v>635871107.83159733</v>
      </c>
    </row>
    <row r="2622" spans="1:2" x14ac:dyDescent="0.2">
      <c r="A2622" s="1">
        <v>31841.333333333332</v>
      </c>
      <c r="B2622">
        <v>630638216.16768837</v>
      </c>
    </row>
    <row r="2623" spans="1:2" x14ac:dyDescent="0.2">
      <c r="A2623" s="1">
        <v>31842.333333333332</v>
      </c>
      <c r="B2623">
        <v>625423302.91355026</v>
      </c>
    </row>
    <row r="2624" spans="1:2" x14ac:dyDescent="0.2">
      <c r="A2624" s="1">
        <v>31843.333333333332</v>
      </c>
      <c r="B2624">
        <v>620218383.4696188</v>
      </c>
    </row>
    <row r="2625" spans="1:2" x14ac:dyDescent="0.2">
      <c r="A2625" s="1">
        <v>31844.333333333332</v>
      </c>
      <c r="B2625">
        <v>615015534.2952348</v>
      </c>
    </row>
    <row r="2626" spans="1:2" x14ac:dyDescent="0.2">
      <c r="A2626" s="1">
        <v>31845.333333333332</v>
      </c>
      <c r="B2626">
        <v>611127887.97542453</v>
      </c>
    </row>
    <row r="2627" spans="1:2" x14ac:dyDescent="0.2">
      <c r="A2627" s="1">
        <v>31846.333333333332</v>
      </c>
      <c r="B2627">
        <v>605942566.13170731</v>
      </c>
    </row>
    <row r="2628" spans="1:2" x14ac:dyDescent="0.2">
      <c r="A2628" s="1">
        <v>31847.333333333332</v>
      </c>
      <c r="B2628">
        <v>600775150.182657</v>
      </c>
    </row>
    <row r="2629" spans="1:2" x14ac:dyDescent="0.2">
      <c r="A2629" s="1">
        <v>31848.333333333332</v>
      </c>
      <c r="B2629">
        <v>593038835.32295001</v>
      </c>
    </row>
    <row r="2630" spans="1:2" x14ac:dyDescent="0.2">
      <c r="A2630" s="1">
        <v>31849.333333333332</v>
      </c>
      <c r="B2630">
        <v>586610407.2201997</v>
      </c>
    </row>
    <row r="2631" spans="1:2" x14ac:dyDescent="0.2">
      <c r="A2631" s="1">
        <v>31850.333333333332</v>
      </c>
      <c r="B2631">
        <v>581480479.50724137</v>
      </c>
    </row>
    <row r="2632" spans="1:2" x14ac:dyDescent="0.2">
      <c r="A2632" s="1">
        <v>31851.333333333332</v>
      </c>
      <c r="B2632">
        <v>576352736.55271161</v>
      </c>
    </row>
    <row r="2633" spans="1:2" x14ac:dyDescent="0.2">
      <c r="A2633" s="1">
        <v>31852.333333333332</v>
      </c>
      <c r="B2633">
        <v>572521305.4087944</v>
      </c>
    </row>
    <row r="2634" spans="1:2" x14ac:dyDescent="0.2">
      <c r="A2634" s="1">
        <v>31853.333333333332</v>
      </c>
      <c r="B2634">
        <v>568687703.90888679</v>
      </c>
    </row>
    <row r="2635" spans="1:2" x14ac:dyDescent="0.2">
      <c r="A2635" s="1">
        <v>31854.333333333332</v>
      </c>
      <c r="B2635">
        <v>566135102.18542075</v>
      </c>
    </row>
    <row r="2636" spans="1:2" x14ac:dyDescent="0.2">
      <c r="A2636" s="1">
        <v>31855.333333333332</v>
      </c>
      <c r="B2636">
        <v>562318665.56592286</v>
      </c>
    </row>
    <row r="2637" spans="1:2" x14ac:dyDescent="0.2">
      <c r="A2637" s="1">
        <v>31856.333333333332</v>
      </c>
      <c r="B2637">
        <v>557236235.15851796</v>
      </c>
    </row>
    <row r="2638" spans="1:2" x14ac:dyDescent="0.2">
      <c r="A2638" s="1">
        <v>31857.333333333332</v>
      </c>
      <c r="B2638">
        <v>554694895.54734898</v>
      </c>
    </row>
    <row r="2639" spans="1:2" x14ac:dyDescent="0.2">
      <c r="A2639" s="1">
        <v>31858.333333333332</v>
      </c>
      <c r="B2639">
        <v>550887585.04576981</v>
      </c>
    </row>
    <row r="2640" spans="1:2" x14ac:dyDescent="0.2">
      <c r="A2640" s="1">
        <v>31859.333333333332</v>
      </c>
      <c r="B2640">
        <v>547093634.49644303</v>
      </c>
    </row>
    <row r="2641" spans="1:2" x14ac:dyDescent="0.2">
      <c r="A2641" s="1">
        <v>31860.333333333332</v>
      </c>
      <c r="B2641">
        <v>543297589.92791176</v>
      </c>
    </row>
    <row r="2642" spans="1:2" x14ac:dyDescent="0.2">
      <c r="A2642" s="1">
        <v>31861.333333333332</v>
      </c>
      <c r="B2642">
        <v>539514882.41367042</v>
      </c>
    </row>
    <row r="2643" spans="1:2" x14ac:dyDescent="0.2">
      <c r="A2643" s="1">
        <v>31862.333333333332</v>
      </c>
      <c r="B2643">
        <v>535730103.77818716</v>
      </c>
    </row>
    <row r="2644" spans="1:2" x14ac:dyDescent="0.2">
      <c r="A2644" s="1">
        <v>31863.333333333332</v>
      </c>
      <c r="B2644">
        <v>530700175.20943654</v>
      </c>
    </row>
    <row r="2645" spans="1:2" x14ac:dyDescent="0.2">
      <c r="A2645" s="1">
        <v>31864.333333333332</v>
      </c>
      <c r="B2645">
        <v>526928542.07335043</v>
      </c>
    </row>
    <row r="2646" spans="1:2" x14ac:dyDescent="0.2">
      <c r="A2646" s="1">
        <v>31865.333333333332</v>
      </c>
      <c r="B2646">
        <v>521916114.1179502</v>
      </c>
    </row>
    <row r="2647" spans="1:2" x14ac:dyDescent="0.2">
      <c r="A2647" s="1">
        <v>31866.333333333332</v>
      </c>
      <c r="B2647">
        <v>518165259.9638328</v>
      </c>
    </row>
    <row r="2648" spans="1:2" x14ac:dyDescent="0.2">
      <c r="A2648" s="1">
        <v>31867.333333333332</v>
      </c>
      <c r="B2648">
        <v>510665177.85703766</v>
      </c>
    </row>
    <row r="2649" spans="1:2" x14ac:dyDescent="0.2">
      <c r="A2649" s="1">
        <v>31868.333333333332</v>
      </c>
      <c r="B2649">
        <v>504439930.27042598</v>
      </c>
    </row>
    <row r="2650" spans="1:2" x14ac:dyDescent="0.2">
      <c r="A2650" s="1">
        <v>31869.333333333332</v>
      </c>
      <c r="B2650">
        <v>498230307.55203217</v>
      </c>
    </row>
    <row r="2651" spans="1:2" x14ac:dyDescent="0.2">
      <c r="A2651" s="1">
        <v>31870.333333333332</v>
      </c>
      <c r="B2651">
        <v>494515058.24783814</v>
      </c>
    </row>
    <row r="2652" spans="1:2" x14ac:dyDescent="0.2">
      <c r="A2652" s="1">
        <v>31871.333333333332</v>
      </c>
      <c r="B2652">
        <v>488322885.79642773</v>
      </c>
    </row>
    <row r="2653" spans="1:2" x14ac:dyDescent="0.2">
      <c r="A2653" s="1">
        <v>31872.333333333332</v>
      </c>
      <c r="B2653">
        <v>484622631.01805001</v>
      </c>
    </row>
    <row r="2654" spans="1:2" x14ac:dyDescent="0.2">
      <c r="A2654" s="1">
        <v>31873.333333333332</v>
      </c>
      <c r="B2654">
        <v>480920473.0456695</v>
      </c>
    </row>
    <row r="2655" spans="1:2" x14ac:dyDescent="0.2">
      <c r="A2655" s="1">
        <v>31874.333333333332</v>
      </c>
      <c r="B2655">
        <v>476000537.43319583</v>
      </c>
    </row>
    <row r="2656" spans="1:2" x14ac:dyDescent="0.2">
      <c r="A2656" s="1">
        <v>31875.333333333332</v>
      </c>
      <c r="B2656">
        <v>472311524.9606781</v>
      </c>
    </row>
    <row r="2657" spans="1:2" x14ac:dyDescent="0.2">
      <c r="A2657" s="1">
        <v>31876.333333333332</v>
      </c>
      <c r="B2657">
        <v>468635631.99667263</v>
      </c>
    </row>
    <row r="2658" spans="1:2" x14ac:dyDescent="0.2">
      <c r="A2658" s="1">
        <v>31877.333333333332</v>
      </c>
      <c r="B2658">
        <v>464957885.45720279</v>
      </c>
    </row>
    <row r="2659" spans="1:2" x14ac:dyDescent="0.2">
      <c r="A2659" s="1">
        <v>31878.333333333332</v>
      </c>
      <c r="B2659">
        <v>461293235.52921414</v>
      </c>
    </row>
    <row r="2660" spans="1:2" x14ac:dyDescent="0.2">
      <c r="A2660" s="1">
        <v>31879.333333333332</v>
      </c>
      <c r="B2660">
        <v>457626754.9213953</v>
      </c>
    </row>
    <row r="2661" spans="1:2" x14ac:dyDescent="0.2">
      <c r="A2661" s="1">
        <v>31880.333333333332</v>
      </c>
      <c r="B2661">
        <v>452754316.61447513</v>
      </c>
    </row>
    <row r="2662" spans="1:2" x14ac:dyDescent="0.2">
      <c r="A2662" s="1">
        <v>31881.333333333332</v>
      </c>
      <c r="B2662">
        <v>447891872.12008983</v>
      </c>
    </row>
    <row r="2663" spans="1:2" x14ac:dyDescent="0.2">
      <c r="A2663" s="1">
        <v>31882.333333333332</v>
      </c>
      <c r="B2663">
        <v>443032020.75511217</v>
      </c>
    </row>
    <row r="2664" spans="1:2" x14ac:dyDescent="0.2">
      <c r="A2664" s="1">
        <v>31883.333333333332</v>
      </c>
      <c r="B2664">
        <v>439401099.93191433</v>
      </c>
    </row>
    <row r="2665" spans="1:2" x14ac:dyDescent="0.2">
      <c r="A2665" s="1">
        <v>31884.333333333332</v>
      </c>
      <c r="B2665">
        <v>433357131.33728135</v>
      </c>
    </row>
    <row r="2666" spans="1:2" x14ac:dyDescent="0.2">
      <c r="A2666" s="1">
        <v>31885.333333333332</v>
      </c>
      <c r="B2666">
        <v>426123524.39854294</v>
      </c>
    </row>
    <row r="2667" spans="1:2" x14ac:dyDescent="0.2">
      <c r="A2667" s="1">
        <v>31886.333333333332</v>
      </c>
      <c r="B2667">
        <v>420106606.16308451</v>
      </c>
    </row>
    <row r="2668" spans="1:2" x14ac:dyDescent="0.2">
      <c r="A2668" s="1">
        <v>31887.333333333332</v>
      </c>
      <c r="B2668">
        <v>415311661.85438633</v>
      </c>
    </row>
    <row r="2669" spans="1:2" x14ac:dyDescent="0.2">
      <c r="A2669" s="1">
        <v>31888.333333333332</v>
      </c>
      <c r="B2669">
        <v>409330211.80937064</v>
      </c>
    </row>
    <row r="2670" spans="1:2" x14ac:dyDescent="0.2">
      <c r="A2670" s="1">
        <v>31889.333333333332</v>
      </c>
      <c r="B2670">
        <v>404550478.84071243</v>
      </c>
    </row>
    <row r="2671" spans="1:2" x14ac:dyDescent="0.2">
      <c r="A2671" s="1">
        <v>31890.333333333332</v>
      </c>
      <c r="B2671">
        <v>397406930.67200482</v>
      </c>
    </row>
    <row r="2672" spans="1:2" x14ac:dyDescent="0.2">
      <c r="A2672" s="1">
        <v>31891.333333333332</v>
      </c>
      <c r="B2672">
        <v>391472374.30885434</v>
      </c>
    </row>
    <row r="2673" spans="1:2" x14ac:dyDescent="0.2">
      <c r="A2673" s="1">
        <v>31892.333333333332</v>
      </c>
      <c r="B2673">
        <v>385553442.81438738</v>
      </c>
    </row>
    <row r="2674" spans="1:2" x14ac:dyDescent="0.2">
      <c r="A2674" s="1">
        <v>31893.333333333332</v>
      </c>
      <c r="B2674">
        <v>378469910.92804819</v>
      </c>
    </row>
    <row r="2675" spans="1:2" x14ac:dyDescent="0.2">
      <c r="A2675" s="1">
        <v>31894.333333333332</v>
      </c>
      <c r="B2675">
        <v>371408888.00984251</v>
      </c>
    </row>
    <row r="2676" spans="1:2" x14ac:dyDescent="0.2">
      <c r="A2676" s="1">
        <v>31895.333333333332</v>
      </c>
      <c r="B2676">
        <v>363198285.94522548</v>
      </c>
    </row>
    <row r="2677" spans="1:2" x14ac:dyDescent="0.2">
      <c r="A2677" s="1">
        <v>31896.333333333332</v>
      </c>
      <c r="B2677">
        <v>355018329.99149334</v>
      </c>
    </row>
    <row r="2678" spans="1:2" x14ac:dyDescent="0.2">
      <c r="A2678" s="1">
        <v>31897.333333333332</v>
      </c>
      <c r="B2678">
        <v>345706322.22434509</v>
      </c>
    </row>
    <row r="2679" spans="1:2" x14ac:dyDescent="0.2">
      <c r="A2679" s="1">
        <v>31898.333333333332</v>
      </c>
      <c r="B2679">
        <v>337133125.0006333</v>
      </c>
    </row>
    <row r="2680" spans="1:2" x14ac:dyDescent="0.2">
      <c r="A2680" s="1">
        <v>31899.333333333332</v>
      </c>
      <c r="B2680">
        <v>329515438.8314113</v>
      </c>
    </row>
    <row r="2681" spans="1:2" x14ac:dyDescent="0.2">
      <c r="A2681" s="1">
        <v>31900.333333333332</v>
      </c>
      <c r="B2681">
        <v>323299207.69482851</v>
      </c>
    </row>
    <row r="2682" spans="1:2" x14ac:dyDescent="0.2">
      <c r="A2682" s="1">
        <v>31901.333333333332</v>
      </c>
      <c r="B2682">
        <v>316416012.49435914</v>
      </c>
    </row>
    <row r="2683" spans="1:2" x14ac:dyDescent="0.2">
      <c r="A2683" s="1">
        <v>31902.333333333332</v>
      </c>
      <c r="B2683">
        <v>309555326.26155764</v>
      </c>
    </row>
    <row r="2684" spans="1:2" x14ac:dyDescent="0.2">
      <c r="A2684" s="1">
        <v>31903.333333333332</v>
      </c>
      <c r="B2684">
        <v>302029709.38151705</v>
      </c>
    </row>
    <row r="2685" spans="1:2" x14ac:dyDescent="0.2">
      <c r="A2685" s="1">
        <v>31904.333333333332</v>
      </c>
      <c r="B2685">
        <v>296351465.71649241</v>
      </c>
    </row>
    <row r="2686" spans="1:2" x14ac:dyDescent="0.2">
      <c r="A2686" s="1">
        <v>31905.333333333332</v>
      </c>
      <c r="B2686">
        <v>288425415.60810059</v>
      </c>
    </row>
    <row r="2687" spans="1:2" x14ac:dyDescent="0.2">
      <c r="A2687" s="1">
        <v>31906.333333333332</v>
      </c>
      <c r="B2687">
        <v>280536881.78956509</v>
      </c>
    </row>
    <row r="2688" spans="1:2" x14ac:dyDescent="0.2">
      <c r="A2688" s="1">
        <v>31907.333333333332</v>
      </c>
      <c r="B2688">
        <v>273342869.23054606</v>
      </c>
    </row>
    <row r="2689" spans="1:2" x14ac:dyDescent="0.2">
      <c r="A2689" s="1">
        <v>31908.333333333332</v>
      </c>
      <c r="B2689">
        <v>264388103.74820605</v>
      </c>
    </row>
    <row r="2690" spans="1:2" x14ac:dyDescent="0.2">
      <c r="A2690" s="1">
        <v>31909.333333333332</v>
      </c>
      <c r="B2690">
        <v>257700001.53686851</v>
      </c>
    </row>
    <row r="2691" spans="1:2" x14ac:dyDescent="0.2">
      <c r="A2691" s="1">
        <v>31910.333333333332</v>
      </c>
      <c r="B2691">
        <v>251034408.29319879</v>
      </c>
    </row>
    <row r="2692" spans="1:2" x14ac:dyDescent="0.2">
      <c r="A2692" s="1">
        <v>31911.333333333332</v>
      </c>
      <c r="B2692">
        <v>244391324.01766255</v>
      </c>
    </row>
    <row r="2693" spans="1:2" x14ac:dyDescent="0.2">
      <c r="A2693" s="1">
        <v>31912.333333333332</v>
      </c>
      <c r="B2693">
        <v>239977349.90250319</v>
      </c>
    </row>
    <row r="2694" spans="1:2" x14ac:dyDescent="0.2">
      <c r="A2694" s="1">
        <v>31913.333333333332</v>
      </c>
      <c r="B2694">
        <v>235566653.60601619</v>
      </c>
    </row>
    <row r="2695" spans="1:2" x14ac:dyDescent="0.2">
      <c r="A2695" s="1">
        <v>31914.333333333332</v>
      </c>
      <c r="B2695">
        <v>232707758.9915134</v>
      </c>
    </row>
    <row r="2696" spans="1:2" x14ac:dyDescent="0.2">
      <c r="A2696" s="1">
        <v>31915.333333333332</v>
      </c>
      <c r="B2696">
        <v>228976097.88924456</v>
      </c>
    </row>
    <row r="2697" spans="1:2" x14ac:dyDescent="0.2">
      <c r="A2697" s="1">
        <v>31916.333333333332</v>
      </c>
      <c r="B2697">
        <v>224597125.00032037</v>
      </c>
    </row>
    <row r="2698" spans="1:2" x14ac:dyDescent="0.2">
      <c r="A2698" s="1">
        <v>31917.333333333332</v>
      </c>
      <c r="B2698">
        <v>220228145.92393115</v>
      </c>
    </row>
    <row r="2699" spans="1:2" x14ac:dyDescent="0.2">
      <c r="A2699" s="1">
        <v>31918.333333333332</v>
      </c>
      <c r="B2699">
        <v>215862513.35917041</v>
      </c>
    </row>
    <row r="2700" spans="1:2" x14ac:dyDescent="0.2">
      <c r="A2700" s="1">
        <v>31919.333333333332</v>
      </c>
      <c r="B2700">
        <v>211513537.16244921</v>
      </c>
    </row>
    <row r="2701" spans="1:2" x14ac:dyDescent="0.2">
      <c r="A2701" s="1">
        <v>31920.333333333332</v>
      </c>
      <c r="B2701">
        <v>208690406.28895164</v>
      </c>
    </row>
    <row r="2702" spans="1:2" x14ac:dyDescent="0.2">
      <c r="A2702" s="1">
        <v>31921.333333333332</v>
      </c>
      <c r="B2702">
        <v>205005506.69571385</v>
      </c>
    </row>
    <row r="2703" spans="1:2" x14ac:dyDescent="0.2">
      <c r="A2703" s="1">
        <v>31922.333333333332</v>
      </c>
      <c r="B2703">
        <v>200681522.65716344</v>
      </c>
    </row>
    <row r="2704" spans="1:2" x14ac:dyDescent="0.2">
      <c r="A2704" s="1">
        <v>31923.333333333332</v>
      </c>
      <c r="B2704">
        <v>197874646.22501284</v>
      </c>
    </row>
    <row r="2705" spans="1:2" x14ac:dyDescent="0.2">
      <c r="A2705" s="1">
        <v>31924.333333333332</v>
      </c>
      <c r="B2705">
        <v>193560587.10860088</v>
      </c>
    </row>
    <row r="2706" spans="1:2" x14ac:dyDescent="0.2">
      <c r="A2706" s="1">
        <v>31925.333333333332</v>
      </c>
      <c r="B2706">
        <v>191407316.68099761</v>
      </c>
    </row>
    <row r="2707" spans="1:2" x14ac:dyDescent="0.2">
      <c r="A2707" s="1">
        <v>31926.333333333332</v>
      </c>
      <c r="B2707">
        <v>189263105.74123636</v>
      </c>
    </row>
    <row r="2708" spans="1:2" x14ac:dyDescent="0.2">
      <c r="A2708" s="1">
        <v>31927.333333333332</v>
      </c>
      <c r="B2708">
        <v>187756437.25460395</v>
      </c>
    </row>
    <row r="2709" spans="1:2" x14ac:dyDescent="0.2">
      <c r="A2709" s="1">
        <v>31928.333333333332</v>
      </c>
      <c r="B2709">
        <v>185616469.1047743</v>
      </c>
    </row>
    <row r="2710" spans="1:2" x14ac:dyDescent="0.2">
      <c r="A2710" s="1">
        <v>31929.333333333332</v>
      </c>
      <c r="B2710">
        <v>182832356.82826489</v>
      </c>
    </row>
    <row r="2711" spans="1:2" x14ac:dyDescent="0.2">
      <c r="A2711" s="1">
        <v>31930.333333333332</v>
      </c>
      <c r="B2711">
        <v>179622163.70645911</v>
      </c>
    </row>
    <row r="2712" spans="1:2" x14ac:dyDescent="0.2">
      <c r="A2712" s="1">
        <v>31931.333333333332</v>
      </c>
      <c r="B2712">
        <v>176424116.8834269</v>
      </c>
    </row>
    <row r="2713" spans="1:2" x14ac:dyDescent="0.2">
      <c r="A2713" s="1">
        <v>31932.333333333332</v>
      </c>
      <c r="B2713">
        <v>173225189.6946691</v>
      </c>
    </row>
    <row r="2714" spans="1:2" x14ac:dyDescent="0.2">
      <c r="A2714" s="1">
        <v>31933.333333333332</v>
      </c>
      <c r="B2714">
        <v>171102192.70316884</v>
      </c>
    </row>
    <row r="2715" spans="1:2" x14ac:dyDescent="0.2">
      <c r="A2715" s="1">
        <v>31934.333333333332</v>
      </c>
      <c r="B2715">
        <v>167912651.88110992</v>
      </c>
    </row>
    <row r="2716" spans="1:2" x14ac:dyDescent="0.2">
      <c r="A2716" s="1">
        <v>31935.333333333332</v>
      </c>
      <c r="B2716">
        <v>166850724.65101257</v>
      </c>
    </row>
    <row r="2717" spans="1:2" x14ac:dyDescent="0.2">
      <c r="A2717" s="1">
        <v>31936.333333333332</v>
      </c>
      <c r="B2717">
        <v>164728749.75576997</v>
      </c>
    </row>
    <row r="2718" spans="1:2" x14ac:dyDescent="0.2">
      <c r="A2718" s="1">
        <v>31937.333333333332</v>
      </c>
      <c r="B2718">
        <v>163675163.89908269</v>
      </c>
    </row>
    <row r="2719" spans="1:2" x14ac:dyDescent="0.2">
      <c r="A2719" s="1">
        <v>31938.333333333332</v>
      </c>
      <c r="B2719">
        <v>162615738.93530294</v>
      </c>
    </row>
    <row r="2720" spans="1:2" x14ac:dyDescent="0.2">
      <c r="A2720" s="1">
        <v>31939.333333333332</v>
      </c>
      <c r="B2720">
        <v>162615738.93530294</v>
      </c>
    </row>
    <row r="2721" spans="1:2" x14ac:dyDescent="0.2">
      <c r="A2721" s="1">
        <v>31940.333333333332</v>
      </c>
      <c r="B2721">
        <v>165789423.94303158</v>
      </c>
    </row>
    <row r="2722" spans="1:2" x14ac:dyDescent="0.2">
      <c r="A2722" s="1">
        <v>31941.333333333332</v>
      </c>
      <c r="B2722">
        <v>166850724.65101257</v>
      </c>
    </row>
    <row r="2723" spans="1:2" x14ac:dyDescent="0.2">
      <c r="A2723" s="1">
        <v>31942.333333333332</v>
      </c>
      <c r="B2723">
        <v>167912651.88110992</v>
      </c>
    </row>
    <row r="2724" spans="1:2" x14ac:dyDescent="0.2">
      <c r="A2724" s="1">
        <v>31943.333333333332</v>
      </c>
      <c r="B2724">
        <v>167912651.88110992</v>
      </c>
    </row>
    <row r="2725" spans="1:2" x14ac:dyDescent="0.2">
      <c r="A2725" s="1">
        <v>31944.333333333332</v>
      </c>
      <c r="B2725">
        <v>166850724.65101257</v>
      </c>
    </row>
    <row r="2726" spans="1:2" x14ac:dyDescent="0.2">
      <c r="A2726" s="1">
        <v>31945.333333333332</v>
      </c>
      <c r="B2726">
        <v>164728749.75576997</v>
      </c>
    </row>
    <row r="2727" spans="1:2" x14ac:dyDescent="0.2">
      <c r="A2727" s="1">
        <v>31946.333333333332</v>
      </c>
      <c r="B2727">
        <v>162615738.93530294</v>
      </c>
    </row>
    <row r="2728" spans="1:2" x14ac:dyDescent="0.2">
      <c r="A2728" s="1">
        <v>31947.333333333332</v>
      </c>
      <c r="B2728">
        <v>161556940.49457088</v>
      </c>
    </row>
    <row r="2729" spans="1:2" x14ac:dyDescent="0.2">
      <c r="A2729" s="1">
        <v>31948.333333333332</v>
      </c>
      <c r="B2729">
        <v>159441223.17852452</v>
      </c>
    </row>
    <row r="2730" spans="1:2" x14ac:dyDescent="0.2">
      <c r="A2730" s="1">
        <v>31949.333333333332</v>
      </c>
      <c r="B2730">
        <v>158384304.30227891</v>
      </c>
    </row>
    <row r="2731" spans="1:2" x14ac:dyDescent="0.2">
      <c r="A2731" s="1">
        <v>31950.333333333332</v>
      </c>
      <c r="B2731">
        <v>157334450.85817948</v>
      </c>
    </row>
    <row r="2732" spans="1:2" x14ac:dyDescent="0.2">
      <c r="A2732" s="1">
        <v>31951.333333333332</v>
      </c>
      <c r="B2732">
        <v>155223738.07616532</v>
      </c>
    </row>
    <row r="2733" spans="1:2" x14ac:dyDescent="0.2">
      <c r="A2733" s="1">
        <v>31952.333333333332</v>
      </c>
      <c r="B2733">
        <v>154169321.46809995</v>
      </c>
    </row>
    <row r="2734" spans="1:2" x14ac:dyDescent="0.2">
      <c r="A2734" s="1">
        <v>31953.333333333332</v>
      </c>
      <c r="B2734">
        <v>154169321.46809995</v>
      </c>
    </row>
    <row r="2735" spans="1:2" x14ac:dyDescent="0.2">
      <c r="A2735" s="1">
        <v>31954.333333333332</v>
      </c>
      <c r="B2735">
        <v>151016246.78587541</v>
      </c>
    </row>
    <row r="2736" spans="1:2" x14ac:dyDescent="0.2">
      <c r="A2736" s="1">
        <v>31955.333333333332</v>
      </c>
      <c r="B2736">
        <v>145762940.3010942</v>
      </c>
    </row>
    <row r="2737" spans="1:2" x14ac:dyDescent="0.2">
      <c r="A2737" s="1">
        <v>31956.333333333332</v>
      </c>
      <c r="B2737">
        <v>144720551.68123916</v>
      </c>
    </row>
    <row r="2738" spans="1:2" x14ac:dyDescent="0.2">
      <c r="A2738" s="1">
        <v>31957.333333333332</v>
      </c>
      <c r="B2738">
        <v>143672392.65190437</v>
      </c>
    </row>
    <row r="2739" spans="1:2" x14ac:dyDescent="0.2">
      <c r="A2739" s="1">
        <v>31958.333333333332</v>
      </c>
      <c r="B2739">
        <v>144720551.68123916</v>
      </c>
    </row>
    <row r="2740" spans="1:2" x14ac:dyDescent="0.2">
      <c r="A2740" s="1">
        <v>31959.333333333332</v>
      </c>
      <c r="B2740">
        <v>149964332.44412765</v>
      </c>
    </row>
    <row r="2741" spans="1:2" x14ac:dyDescent="0.2">
      <c r="A2741" s="1">
        <v>31960.333333333332</v>
      </c>
      <c r="B2741">
        <v>154169321.46809995</v>
      </c>
    </row>
    <row r="2742" spans="1:2" x14ac:dyDescent="0.2">
      <c r="A2742" s="1">
        <v>31961.333333333332</v>
      </c>
      <c r="B2742">
        <v>156278781.20588139</v>
      </c>
    </row>
    <row r="2743" spans="1:2" x14ac:dyDescent="0.2">
      <c r="A2743" s="1">
        <v>31962.333333333332</v>
      </c>
      <c r="B2743">
        <v>164308533.96421298</v>
      </c>
    </row>
    <row r="2744" spans="1:2" x14ac:dyDescent="0.2">
      <c r="A2744" s="1">
        <v>31963.333333333332</v>
      </c>
      <c r="B2744">
        <v>170038385.9067224</v>
      </c>
    </row>
    <row r="2745" spans="1:2" x14ac:dyDescent="0.2">
      <c r="A2745" s="1">
        <v>31964.333333333332</v>
      </c>
      <c r="B2745">
        <v>176424116.8834269</v>
      </c>
    </row>
    <row r="2746" spans="1:2" x14ac:dyDescent="0.2">
      <c r="A2746" s="1">
        <v>31965.333333333332</v>
      </c>
      <c r="B2746">
        <v>181761665.93236849</v>
      </c>
    </row>
    <row r="2747" spans="1:2" x14ac:dyDescent="0.2">
      <c r="A2747" s="1">
        <v>31966.333333333332</v>
      </c>
      <c r="B2747">
        <v>182832356.82826489</v>
      </c>
    </row>
    <row r="2748" spans="1:2" x14ac:dyDescent="0.2">
      <c r="A2748" s="1">
        <v>31967.333333333332</v>
      </c>
      <c r="B2748">
        <v>186041646.68638259</v>
      </c>
    </row>
    <row r="2749" spans="1:2" x14ac:dyDescent="0.2">
      <c r="A2749" s="1">
        <v>31968.333333333332</v>
      </c>
      <c r="B2749">
        <v>218476696.10613957</v>
      </c>
    </row>
    <row r="2750" spans="1:2" x14ac:dyDescent="0.2">
      <c r="A2750" s="1">
        <v>31969.333333333332</v>
      </c>
      <c r="B2750">
        <v>233807865.85481837</v>
      </c>
    </row>
    <row r="2751" spans="1:2" x14ac:dyDescent="0.2">
      <c r="A2751" s="1">
        <v>31970.333333333332</v>
      </c>
      <c r="B2751">
        <v>237111945.57370618</v>
      </c>
    </row>
    <row r="2752" spans="1:2" x14ac:dyDescent="0.2">
      <c r="A2752" s="1">
        <v>31971.333333333332</v>
      </c>
      <c r="B2752">
        <v>239311069.02752072</v>
      </c>
    </row>
    <row r="2753" spans="1:2" x14ac:dyDescent="0.2">
      <c r="A2753" s="1">
        <v>31972.333333333332</v>
      </c>
      <c r="B2753">
        <v>240414931.20091036</v>
      </c>
    </row>
    <row r="2754" spans="1:2" x14ac:dyDescent="0.2">
      <c r="A2754" s="1">
        <v>31973.333333333332</v>
      </c>
      <c r="B2754">
        <v>245936888.03119585</v>
      </c>
    </row>
    <row r="2755" spans="1:2" x14ac:dyDescent="0.2">
      <c r="A2755" s="1">
        <v>31974.333333333332</v>
      </c>
      <c r="B2755">
        <v>269307928.67112905</v>
      </c>
    </row>
    <row r="2756" spans="1:2" x14ac:dyDescent="0.2">
      <c r="A2756" s="1">
        <v>31975.333333333332</v>
      </c>
      <c r="B2756">
        <v>294088692.80107319</v>
      </c>
    </row>
    <row r="2757" spans="1:2" x14ac:dyDescent="0.2">
      <c r="A2757" s="1">
        <v>31976.333333333332</v>
      </c>
      <c r="B2757">
        <v>287301532.81101954</v>
      </c>
    </row>
    <row r="2758" spans="1:2" x14ac:dyDescent="0.2">
      <c r="A2758" s="1">
        <v>31977.333333333332</v>
      </c>
      <c r="B2758">
        <v>285041852.99063098</v>
      </c>
    </row>
    <row r="2759" spans="1:2" x14ac:dyDescent="0.2">
      <c r="A2759" s="1">
        <v>31978.333333333332</v>
      </c>
      <c r="B2759">
        <v>273787892.45616645</v>
      </c>
    </row>
    <row r="2760" spans="1:2" x14ac:dyDescent="0.2">
      <c r="A2760" s="1">
        <v>31979.333333333332</v>
      </c>
      <c r="B2760">
        <v>263720324.50186089</v>
      </c>
    </row>
    <row r="2761" spans="1:2" x14ac:dyDescent="0.2">
      <c r="A2761" s="1">
        <v>31980.333333333332</v>
      </c>
      <c r="B2761">
        <v>244836645.11470124</v>
      </c>
    </row>
    <row r="2762" spans="1:2" x14ac:dyDescent="0.2">
      <c r="A2762" s="1">
        <v>31981.333333333332</v>
      </c>
      <c r="B2762">
        <v>251481240.673922</v>
      </c>
    </row>
    <row r="2763" spans="1:2" x14ac:dyDescent="0.2">
      <c r="A2763" s="1">
        <v>31982.333333333332</v>
      </c>
      <c r="B2763">
        <v>263720324.50186089</v>
      </c>
    </row>
    <row r="2764" spans="1:2" x14ac:dyDescent="0.2">
      <c r="A2764" s="1">
        <v>31983.333333333332</v>
      </c>
      <c r="B2764">
        <v>264837958.6962983</v>
      </c>
    </row>
    <row r="2765" spans="1:2" x14ac:dyDescent="0.2">
      <c r="A2765" s="1">
        <v>31984.333333333332</v>
      </c>
      <c r="B2765">
        <v>264837958.6962983</v>
      </c>
    </row>
    <row r="2766" spans="1:2" x14ac:dyDescent="0.2">
      <c r="A2766" s="1">
        <v>31985.333333333332</v>
      </c>
      <c r="B2766">
        <v>268187792.20851138</v>
      </c>
    </row>
    <row r="2767" spans="1:2" x14ac:dyDescent="0.2">
      <c r="A2767" s="1">
        <v>31986.333333333332</v>
      </c>
      <c r="B2767">
        <v>268187792.20851138</v>
      </c>
    </row>
    <row r="2768" spans="1:2" x14ac:dyDescent="0.2">
      <c r="A2768" s="1">
        <v>31987.333333333332</v>
      </c>
      <c r="B2768">
        <v>271550081.15945387</v>
      </c>
    </row>
    <row r="2769" spans="1:2" x14ac:dyDescent="0.2">
      <c r="A2769" s="1">
        <v>31988.333333333332</v>
      </c>
      <c r="B2769">
        <v>276035049.48038608</v>
      </c>
    </row>
    <row r="2770" spans="1:2" x14ac:dyDescent="0.2">
      <c r="A2770" s="1">
        <v>31989.333333333332</v>
      </c>
      <c r="B2770">
        <v>278284712.59120852</v>
      </c>
    </row>
    <row r="2771" spans="1:2" x14ac:dyDescent="0.2">
      <c r="A2771" s="1">
        <v>31990.333333333332</v>
      </c>
      <c r="B2771">
        <v>278284712.59120852</v>
      </c>
    </row>
    <row r="2772" spans="1:2" x14ac:dyDescent="0.2">
      <c r="A2772" s="1">
        <v>31991.333333333332</v>
      </c>
      <c r="B2772">
        <v>279410483.92932862</v>
      </c>
    </row>
    <row r="2773" spans="1:2" x14ac:dyDescent="0.2">
      <c r="A2773" s="1">
        <v>31992.333333333332</v>
      </c>
      <c r="B2773">
        <v>282784679.25684524</v>
      </c>
    </row>
    <row r="2774" spans="1:2" x14ac:dyDescent="0.2">
      <c r="A2774" s="1">
        <v>31993.333333333332</v>
      </c>
      <c r="B2774">
        <v>280536881.78956509</v>
      </c>
    </row>
    <row r="2775" spans="1:2" x14ac:dyDescent="0.2">
      <c r="A2775" s="1">
        <v>31994.333333333332</v>
      </c>
      <c r="B2775">
        <v>278284712.59120852</v>
      </c>
    </row>
    <row r="2776" spans="1:2" x14ac:dyDescent="0.2">
      <c r="A2776" s="1">
        <v>31995.333333333332</v>
      </c>
      <c r="B2776">
        <v>281657032.17359257</v>
      </c>
    </row>
    <row r="2777" spans="1:2" x14ac:dyDescent="0.2">
      <c r="A2777" s="1">
        <v>31996.333333333332</v>
      </c>
      <c r="B2777">
        <v>302029709.38151705</v>
      </c>
    </row>
    <row r="2778" spans="1:2" x14ac:dyDescent="0.2">
      <c r="A2778" s="1">
        <v>31997.333333333332</v>
      </c>
      <c r="B2778">
        <v>305448327.99816501</v>
      </c>
    </row>
    <row r="2779" spans="1:2" x14ac:dyDescent="0.2">
      <c r="A2779" s="1">
        <v>31998.333333333332</v>
      </c>
      <c r="B2779">
        <v>306589120.58081478</v>
      </c>
    </row>
    <row r="2780" spans="1:2" x14ac:dyDescent="0.2">
      <c r="A2780" s="1">
        <v>31999.333333333332</v>
      </c>
      <c r="B2780">
        <v>310008288.04820776</v>
      </c>
    </row>
    <row r="2781" spans="1:2" x14ac:dyDescent="0.2">
      <c r="A2781" s="1">
        <v>32000.333333333332</v>
      </c>
      <c r="B2781">
        <v>312295504.27058709</v>
      </c>
    </row>
    <row r="2782" spans="1:2" x14ac:dyDescent="0.2">
      <c r="A2782" s="1">
        <v>32001.333333333332</v>
      </c>
      <c r="B2782">
        <v>314585226.57910359</v>
      </c>
    </row>
    <row r="2783" spans="1:2" x14ac:dyDescent="0.2">
      <c r="A2783" s="1">
        <v>32002.333333333332</v>
      </c>
      <c r="B2783">
        <v>314585226.57910359</v>
      </c>
    </row>
    <row r="2784" spans="1:2" x14ac:dyDescent="0.2">
      <c r="A2784" s="1">
        <v>32003.333333333332</v>
      </c>
      <c r="B2784">
        <v>312295504.27058709</v>
      </c>
    </row>
    <row r="2785" spans="1:2" x14ac:dyDescent="0.2">
      <c r="A2785" s="1">
        <v>32004.333333333332</v>
      </c>
      <c r="B2785">
        <v>316870462.66626567</v>
      </c>
    </row>
    <row r="2786" spans="1:2" x14ac:dyDescent="0.2">
      <c r="A2786" s="1">
        <v>32005.333333333332</v>
      </c>
      <c r="B2786">
        <v>319165189.51067698</v>
      </c>
    </row>
    <row r="2787" spans="1:2" x14ac:dyDescent="0.2">
      <c r="A2787" s="1">
        <v>32006.333333333332</v>
      </c>
      <c r="B2787">
        <v>328362127.27194655</v>
      </c>
    </row>
    <row r="2788" spans="1:2" x14ac:dyDescent="0.2">
      <c r="A2788" s="1">
        <v>32007.333333333332</v>
      </c>
      <c r="B2788">
        <v>345706322.22434509</v>
      </c>
    </row>
    <row r="2789" spans="1:2" x14ac:dyDescent="0.2">
      <c r="A2789" s="1">
        <v>32008.333333333332</v>
      </c>
      <c r="B2789">
        <v>369057827.67944038</v>
      </c>
    </row>
    <row r="2790" spans="1:2" x14ac:dyDescent="0.2">
      <c r="A2790" s="1">
        <v>32009.333333333332</v>
      </c>
      <c r="B2790">
        <v>379650136.18674129</v>
      </c>
    </row>
    <row r="2791" spans="1:2" x14ac:dyDescent="0.2">
      <c r="A2791" s="1">
        <v>32010.333333333332</v>
      </c>
      <c r="B2791">
        <v>382005260.23562998</v>
      </c>
    </row>
    <row r="2792" spans="1:2" x14ac:dyDescent="0.2">
      <c r="A2792" s="1">
        <v>32011.333333333332</v>
      </c>
      <c r="B2792">
        <v>435768417.12417078</v>
      </c>
    </row>
    <row r="2793" spans="1:2" x14ac:dyDescent="0.2">
      <c r="A2793" s="1">
        <v>32012.333333333332</v>
      </c>
      <c r="B2793">
        <v>468635631.99667263</v>
      </c>
    </row>
    <row r="2794" spans="1:2" x14ac:dyDescent="0.2">
      <c r="A2794" s="1">
        <v>32013.333333333332</v>
      </c>
      <c r="B2794">
        <v>493275370.71425468</v>
      </c>
    </row>
    <row r="2795" spans="1:2" x14ac:dyDescent="0.2">
      <c r="A2795" s="1">
        <v>32014.333333333332</v>
      </c>
      <c r="B2795">
        <v>516913679.97461927</v>
      </c>
    </row>
    <row r="2796" spans="1:2" x14ac:dyDescent="0.2">
      <c r="A2796" s="1">
        <v>32015.333333333332</v>
      </c>
      <c r="B2796">
        <v>534469763.9439255</v>
      </c>
    </row>
    <row r="2797" spans="1:2" x14ac:dyDescent="0.2">
      <c r="A2797" s="1">
        <v>32016.333333333332</v>
      </c>
      <c r="B2797">
        <v>631945499.30142236</v>
      </c>
    </row>
    <row r="2798" spans="1:2" x14ac:dyDescent="0.2">
      <c r="A2798" s="1">
        <v>32017.333333333332</v>
      </c>
      <c r="B2798">
        <v>733033060.27827787</v>
      </c>
    </row>
    <row r="2799" spans="1:2" x14ac:dyDescent="0.2">
      <c r="A2799" s="1">
        <v>32018.333333333332</v>
      </c>
      <c r="B2799">
        <v>771189830.34091067</v>
      </c>
    </row>
    <row r="2800" spans="1:2" x14ac:dyDescent="0.2">
      <c r="A2800" s="1">
        <v>32019.333333333332</v>
      </c>
      <c r="B2800">
        <v>786310539.75829852</v>
      </c>
    </row>
    <row r="2801" spans="1:2" x14ac:dyDescent="0.2">
      <c r="A2801" s="1">
        <v>32020.333333333332</v>
      </c>
      <c r="B2801">
        <v>804281066.86240065</v>
      </c>
    </row>
    <row r="2802" spans="1:2" x14ac:dyDescent="0.2">
      <c r="A2802" s="1">
        <v>32021.333333333332</v>
      </c>
      <c r="B2802">
        <v>802893665.33327842</v>
      </c>
    </row>
    <row r="2803" spans="1:2" x14ac:dyDescent="0.2">
      <c r="A2803" s="1">
        <v>32022.333333333332</v>
      </c>
      <c r="B2803">
        <v>816778882.04250479</v>
      </c>
    </row>
    <row r="2804" spans="1:2" x14ac:dyDescent="0.2">
      <c r="A2804" s="1">
        <v>32023.333333333332</v>
      </c>
      <c r="B2804">
        <v>832135052.90867758</v>
      </c>
    </row>
    <row r="2805" spans="1:2" x14ac:dyDescent="0.2">
      <c r="A2805" s="1">
        <v>32024.333333333332</v>
      </c>
      <c r="B2805">
        <v>856003750.6045773</v>
      </c>
    </row>
    <row r="2806" spans="1:2" x14ac:dyDescent="0.2">
      <c r="A2806" s="1">
        <v>32025.333333333332</v>
      </c>
      <c r="B2806">
        <v>864471641.27463472</v>
      </c>
    </row>
    <row r="2807" spans="1:2" x14ac:dyDescent="0.2">
      <c r="A2807" s="1">
        <v>32026.333333333332</v>
      </c>
      <c r="B2807">
        <v>871543970.37252784</v>
      </c>
    </row>
    <row r="2808" spans="1:2" x14ac:dyDescent="0.2">
      <c r="A2808" s="1">
        <v>32027.333333333332</v>
      </c>
      <c r="B2808">
        <v>875800061.55790758</v>
      </c>
    </row>
    <row r="2809" spans="1:2" x14ac:dyDescent="0.2">
      <c r="A2809" s="1">
        <v>32028.333333333332</v>
      </c>
      <c r="B2809">
        <v>877211351.53248906</v>
      </c>
    </row>
    <row r="2810" spans="1:2" x14ac:dyDescent="0.2">
      <c r="A2810" s="1">
        <v>32029.333333333332</v>
      </c>
      <c r="B2810">
        <v>878631924.33910441</v>
      </c>
    </row>
    <row r="2811" spans="1:2" x14ac:dyDescent="0.2">
      <c r="A2811" s="1">
        <v>32030.333333333332</v>
      </c>
      <c r="B2811">
        <v>877211351.53248906</v>
      </c>
    </row>
    <row r="2812" spans="1:2" x14ac:dyDescent="0.2">
      <c r="A2812" s="1">
        <v>32031.333333333332</v>
      </c>
      <c r="B2812">
        <v>875800061.55790758</v>
      </c>
    </row>
    <row r="2813" spans="1:2" x14ac:dyDescent="0.2">
      <c r="A2813" s="1">
        <v>32032.333333333332</v>
      </c>
      <c r="B2813">
        <v>875800061.55790758</v>
      </c>
    </row>
    <row r="2814" spans="1:2" x14ac:dyDescent="0.2">
      <c r="A2814" s="1">
        <v>32033.333333333332</v>
      </c>
      <c r="B2814">
        <v>877211351.53248906</v>
      </c>
    </row>
    <row r="2815" spans="1:2" x14ac:dyDescent="0.2">
      <c r="A2815" s="1">
        <v>32034.333333333332</v>
      </c>
      <c r="B2815">
        <v>880053123.66783619</v>
      </c>
    </row>
    <row r="2816" spans="1:2" x14ac:dyDescent="0.2">
      <c r="A2816" s="1">
        <v>32035.333333333332</v>
      </c>
      <c r="B2816">
        <v>882897401.8921144</v>
      </c>
    </row>
    <row r="2817" spans="1:2" x14ac:dyDescent="0.2">
      <c r="A2817" s="1">
        <v>32036.333333333332</v>
      </c>
      <c r="B2817">
        <v>884320480.78626394</v>
      </c>
    </row>
    <row r="2818" spans="1:2" x14ac:dyDescent="0.2">
      <c r="A2818" s="1">
        <v>32037.333333333332</v>
      </c>
      <c r="B2818">
        <v>882897401.8921144</v>
      </c>
    </row>
    <row r="2819" spans="1:2" x14ac:dyDescent="0.2">
      <c r="A2819" s="1">
        <v>32038.333333333332</v>
      </c>
      <c r="B2819">
        <v>881474949.51961565</v>
      </c>
    </row>
    <row r="2820" spans="1:2" x14ac:dyDescent="0.2">
      <c r="A2820" s="1">
        <v>32039.333333333332</v>
      </c>
      <c r="B2820">
        <v>880053123.66783619</v>
      </c>
    </row>
    <row r="2821" spans="1:2" x14ac:dyDescent="0.2">
      <c r="A2821" s="1">
        <v>32040.333333333332</v>
      </c>
      <c r="B2821">
        <v>880053123.66783619</v>
      </c>
    </row>
    <row r="2822" spans="1:2" x14ac:dyDescent="0.2">
      <c r="A2822" s="1">
        <v>32041.333333333332</v>
      </c>
      <c r="B2822">
        <v>880053123.66783619</v>
      </c>
    </row>
    <row r="2823" spans="1:2" x14ac:dyDescent="0.2">
      <c r="A2823" s="1">
        <v>32042.333333333332</v>
      </c>
      <c r="B2823">
        <v>880053123.66783619</v>
      </c>
    </row>
    <row r="2824" spans="1:2" x14ac:dyDescent="0.2">
      <c r="A2824" s="1">
        <v>32043.333333333332</v>
      </c>
      <c r="B2824">
        <v>882897401.8921144</v>
      </c>
    </row>
    <row r="2825" spans="1:2" x14ac:dyDescent="0.2">
      <c r="A2825" s="1">
        <v>32044.333333333332</v>
      </c>
      <c r="B2825">
        <v>882897401.8921144</v>
      </c>
    </row>
    <row r="2826" spans="1:2" x14ac:dyDescent="0.2">
      <c r="A2826" s="1">
        <v>32045.333333333332</v>
      </c>
      <c r="B2826">
        <v>880053123.66783619</v>
      </c>
    </row>
    <row r="2827" spans="1:2" x14ac:dyDescent="0.2">
      <c r="A2827" s="1">
        <v>32046.333333333332</v>
      </c>
      <c r="B2827">
        <v>880053123.66783619</v>
      </c>
    </row>
    <row r="2828" spans="1:2" x14ac:dyDescent="0.2">
      <c r="A2828" s="1">
        <v>32047.333333333332</v>
      </c>
      <c r="B2828">
        <v>880053123.66783619</v>
      </c>
    </row>
    <row r="2829" spans="1:2" x14ac:dyDescent="0.2">
      <c r="A2829" s="1">
        <v>32048.333333333332</v>
      </c>
      <c r="B2829">
        <v>880053123.66783619</v>
      </c>
    </row>
    <row r="2830" spans="1:2" x14ac:dyDescent="0.2">
      <c r="A2830" s="1">
        <v>32049.333333333332</v>
      </c>
      <c r="B2830">
        <v>880053123.66783619</v>
      </c>
    </row>
    <row r="2831" spans="1:2" x14ac:dyDescent="0.2">
      <c r="A2831" s="1">
        <v>32050.333333333332</v>
      </c>
      <c r="B2831">
        <v>881474949.51961565</v>
      </c>
    </row>
    <row r="2832" spans="1:2" x14ac:dyDescent="0.2">
      <c r="A2832" s="1">
        <v>32051.333333333332</v>
      </c>
      <c r="B2832">
        <v>881474949.51961565</v>
      </c>
    </row>
    <row r="2833" spans="1:2" x14ac:dyDescent="0.2">
      <c r="A2833" s="1">
        <v>32052.333333333332</v>
      </c>
      <c r="B2833">
        <v>881474949.51961565</v>
      </c>
    </row>
    <row r="2834" spans="1:2" x14ac:dyDescent="0.2">
      <c r="A2834" s="1">
        <v>32053.333333333332</v>
      </c>
      <c r="B2834">
        <v>882897401.8921144</v>
      </c>
    </row>
    <row r="2835" spans="1:2" x14ac:dyDescent="0.2">
      <c r="A2835" s="1">
        <v>32054.333333333332</v>
      </c>
      <c r="B2835">
        <v>885744186.20252979</v>
      </c>
    </row>
    <row r="2836" spans="1:2" x14ac:dyDescent="0.2">
      <c r="A2836" s="1">
        <v>32055.333333333332</v>
      </c>
      <c r="B2836">
        <v>904283172.10078239</v>
      </c>
    </row>
    <row r="2837" spans="1:2" x14ac:dyDescent="0.2">
      <c r="A2837" s="1">
        <v>32056.333333333332</v>
      </c>
      <c r="B2837">
        <v>938808785.57451069</v>
      </c>
    </row>
    <row r="2838" spans="1:2" x14ac:dyDescent="0.2">
      <c r="A2838" s="1">
        <v>32057.333333333332</v>
      </c>
      <c r="B2838">
        <v>982461338.39292455</v>
      </c>
    </row>
    <row r="2839" spans="1:2" x14ac:dyDescent="0.2">
      <c r="A2839" s="1">
        <v>32058.333333333332</v>
      </c>
      <c r="B2839">
        <v>1019269830.1989585</v>
      </c>
    </row>
    <row r="2840" spans="1:2" x14ac:dyDescent="0.2">
      <c r="A2840" s="1">
        <v>32059.333333333332</v>
      </c>
      <c r="B2840">
        <v>1034099025.4944191</v>
      </c>
    </row>
    <row r="2841" spans="1:2" x14ac:dyDescent="0.2">
      <c r="A2841" s="1">
        <v>32060.333333333332</v>
      </c>
      <c r="B2841">
        <v>1044520288.9973297</v>
      </c>
    </row>
    <row r="2842" spans="1:2" x14ac:dyDescent="0.2">
      <c r="A2842" s="1">
        <v>32061.333333333332</v>
      </c>
      <c r="B2842">
        <v>1047506023.6379504</v>
      </c>
    </row>
    <row r="2843" spans="1:2" x14ac:dyDescent="0.2">
      <c r="A2843" s="1">
        <v>32062.333333333332</v>
      </c>
      <c r="B2843">
        <v>1051980206.3936367</v>
      </c>
    </row>
    <row r="2844" spans="1:2" x14ac:dyDescent="0.2">
      <c r="A2844" s="1">
        <v>32063.333333333332</v>
      </c>
      <c r="B2844">
        <v>1053475889.2417885</v>
      </c>
    </row>
    <row r="2845" spans="1:2" x14ac:dyDescent="0.2">
      <c r="A2845" s="1">
        <v>32064.333333333332</v>
      </c>
      <c r="B2845">
        <v>1054972198.6120567</v>
      </c>
    </row>
    <row r="2846" spans="1:2" x14ac:dyDescent="0.2">
      <c r="A2846" s="1">
        <v>32065.333333333332</v>
      </c>
      <c r="B2846">
        <v>1056469134.5049069</v>
      </c>
    </row>
    <row r="2847" spans="1:2" x14ac:dyDescent="0.2">
      <c r="A2847" s="1">
        <v>32066.333333333332</v>
      </c>
      <c r="B2847">
        <v>1056469134.5049069</v>
      </c>
    </row>
    <row r="2848" spans="1:2" x14ac:dyDescent="0.2">
      <c r="A2848" s="1">
        <v>32067.333333333332</v>
      </c>
      <c r="B2848">
        <v>1059455748.6581616</v>
      </c>
    </row>
    <row r="2849" spans="1:2" x14ac:dyDescent="0.2">
      <c r="A2849" s="1">
        <v>32068.333333333332</v>
      </c>
      <c r="B2849">
        <v>1128984344.289638</v>
      </c>
    </row>
    <row r="2850" spans="1:2" x14ac:dyDescent="0.2">
      <c r="A2850" s="1">
        <v>32069.333333333332</v>
      </c>
      <c r="B2850">
        <v>1182776064.3768125</v>
      </c>
    </row>
    <row r="2851" spans="1:2" x14ac:dyDescent="0.2">
      <c r="A2851" s="1">
        <v>32070.333333333332</v>
      </c>
      <c r="B2851">
        <v>1193616873.6764231</v>
      </c>
    </row>
    <row r="2852" spans="1:2" x14ac:dyDescent="0.2">
      <c r="A2852" s="1">
        <v>32071.333333333332</v>
      </c>
      <c r="B2852">
        <v>1198280429.48246</v>
      </c>
    </row>
    <row r="2853" spans="1:2" x14ac:dyDescent="0.2">
      <c r="A2853" s="1">
        <v>32072.333333333332</v>
      </c>
      <c r="B2853">
        <v>1199836201.1276186</v>
      </c>
    </row>
    <row r="2854" spans="1:2" x14ac:dyDescent="0.2">
      <c r="A2854" s="1">
        <v>32073.333333333332</v>
      </c>
      <c r="B2854">
        <v>1201392599.2958248</v>
      </c>
    </row>
    <row r="2855" spans="1:2" x14ac:dyDescent="0.2">
      <c r="A2855" s="1">
        <v>32074.333333333332</v>
      </c>
      <c r="B2855">
        <v>1209174476.7283089</v>
      </c>
    </row>
    <row r="2856" spans="1:2" x14ac:dyDescent="0.2">
      <c r="A2856" s="1">
        <v>32075.333333333332</v>
      </c>
      <c r="B2856">
        <v>1216971979.0294766</v>
      </c>
    </row>
    <row r="2857" spans="1:2" x14ac:dyDescent="0.2">
      <c r="A2857" s="1">
        <v>32076.333333333332</v>
      </c>
      <c r="B2857">
        <v>1221348840.0154748</v>
      </c>
    </row>
    <row r="2858" spans="1:2" x14ac:dyDescent="0.2">
      <c r="A2858" s="1">
        <v>32077.333333333332</v>
      </c>
      <c r="B2858">
        <v>1227918554.8340902</v>
      </c>
    </row>
    <row r="2859" spans="1:2" x14ac:dyDescent="0.2">
      <c r="A2859" s="1">
        <v>32078.333333333332</v>
      </c>
      <c r="B2859">
        <v>1227918554.8340902</v>
      </c>
    </row>
    <row r="2860" spans="1:2" x14ac:dyDescent="0.2">
      <c r="A2860" s="1">
        <v>32079.333333333332</v>
      </c>
      <c r="B2860">
        <v>1227918554.8340902</v>
      </c>
    </row>
    <row r="2861" spans="1:2" x14ac:dyDescent="0.2">
      <c r="A2861" s="1">
        <v>32080.333333333332</v>
      </c>
      <c r="B2861">
        <v>1227918554.8340902</v>
      </c>
    </row>
    <row r="2862" spans="1:2" x14ac:dyDescent="0.2">
      <c r="A2862" s="1">
        <v>32081.333333333332</v>
      </c>
      <c r="B2862">
        <v>1227918554.8340902</v>
      </c>
    </row>
    <row r="2863" spans="1:2" x14ac:dyDescent="0.2">
      <c r="A2863" s="1">
        <v>32082.333333333332</v>
      </c>
      <c r="B2863">
        <v>1227918554.8340902</v>
      </c>
    </row>
    <row r="2864" spans="1:2" x14ac:dyDescent="0.2">
      <c r="A2864" s="1">
        <v>32083.333333333332</v>
      </c>
      <c r="B2864">
        <v>1227918554.8340902</v>
      </c>
    </row>
    <row r="2865" spans="1:2" x14ac:dyDescent="0.2">
      <c r="A2865" s="1">
        <v>32084.333333333332</v>
      </c>
      <c r="B2865">
        <v>1226351517.2554181</v>
      </c>
    </row>
    <row r="2866" spans="1:2" x14ac:dyDescent="0.2">
      <c r="A2866" s="1">
        <v>32085.333333333332</v>
      </c>
      <c r="B2866">
        <v>1224785106.1988621</v>
      </c>
    </row>
    <row r="2867" spans="1:2" x14ac:dyDescent="0.2">
      <c r="A2867" s="1">
        <v>32086.333333333332</v>
      </c>
      <c r="B2867">
        <v>1223219321.6630259</v>
      </c>
    </row>
    <row r="2868" spans="1:2" x14ac:dyDescent="0.2">
      <c r="A2868" s="1">
        <v>32087.333333333332</v>
      </c>
      <c r="B2868">
        <v>1221663705.3987942</v>
      </c>
    </row>
    <row r="2869" spans="1:2" x14ac:dyDescent="0.2">
      <c r="A2869" s="1">
        <v>32088.333333333332</v>
      </c>
      <c r="B2869">
        <v>1215409323.2839367</v>
      </c>
    </row>
    <row r="2870" spans="1:2" x14ac:dyDescent="0.2">
      <c r="A2870" s="1">
        <v>32089.333333333332</v>
      </c>
      <c r="B2870">
        <v>1215409323.2839367</v>
      </c>
    </row>
    <row r="2871" spans="1:2" x14ac:dyDescent="0.2">
      <c r="A2871" s="1">
        <v>32090.333333333332</v>
      </c>
      <c r="B2871">
        <v>1215409323.2839367</v>
      </c>
    </row>
    <row r="2872" spans="1:2" x14ac:dyDescent="0.2">
      <c r="A2872" s="1">
        <v>32091.333333333332</v>
      </c>
      <c r="B2872">
        <v>1212285891.3573437</v>
      </c>
    </row>
    <row r="2873" spans="1:2" x14ac:dyDescent="0.2">
      <c r="A2873" s="1">
        <v>32092.333333333332</v>
      </c>
      <c r="B2873">
        <v>1210734630.2065997</v>
      </c>
    </row>
    <row r="2874" spans="1:2" x14ac:dyDescent="0.2">
      <c r="A2874" s="1">
        <v>32093.333333333332</v>
      </c>
      <c r="B2874">
        <v>1209174476.7283089</v>
      </c>
    </row>
    <row r="2875" spans="1:2" x14ac:dyDescent="0.2">
      <c r="A2875" s="1">
        <v>32094.333333333332</v>
      </c>
      <c r="B2875">
        <v>1207614949.7716687</v>
      </c>
    </row>
    <row r="2876" spans="1:2" x14ac:dyDescent="0.2">
      <c r="A2876" s="1">
        <v>32095.333333333332</v>
      </c>
      <c r="B2876">
        <v>1206056049.3371449</v>
      </c>
    </row>
    <row r="2877" spans="1:2" x14ac:dyDescent="0.2">
      <c r="A2877" s="1">
        <v>32096.333333333332</v>
      </c>
      <c r="B2877">
        <v>1202940128.0330493</v>
      </c>
    </row>
    <row r="2878" spans="1:2" x14ac:dyDescent="0.2">
      <c r="A2878" s="1">
        <v>32097.333333333332</v>
      </c>
      <c r="B2878">
        <v>1201392599.2958248</v>
      </c>
    </row>
    <row r="2879" spans="1:2" x14ac:dyDescent="0.2">
      <c r="A2879" s="1">
        <v>32098.333333333332</v>
      </c>
      <c r="B2879">
        <v>1198280429.48246</v>
      </c>
    </row>
    <row r="2880" spans="1:2" x14ac:dyDescent="0.2">
      <c r="A2880" s="1">
        <v>32099.333333333332</v>
      </c>
      <c r="B2880">
        <v>1196725284.3589523</v>
      </c>
    </row>
    <row r="2881" spans="1:2" x14ac:dyDescent="0.2">
      <c r="A2881" s="1">
        <v>32100.333333333332</v>
      </c>
      <c r="B2881">
        <v>1204497775.4247375</v>
      </c>
    </row>
    <row r="2882" spans="1:2" x14ac:dyDescent="0.2">
      <c r="A2882" s="1">
        <v>32101.333333333332</v>
      </c>
      <c r="B2882">
        <v>1207614949.7716687</v>
      </c>
    </row>
    <row r="2883" spans="1:2" x14ac:dyDescent="0.2">
      <c r="A2883" s="1">
        <v>32102.333333333332</v>
      </c>
      <c r="B2883">
        <v>1209174476.7283089</v>
      </c>
    </row>
    <row r="2884" spans="1:2" x14ac:dyDescent="0.2">
      <c r="A2884" s="1">
        <v>32103.333333333332</v>
      </c>
      <c r="B2884">
        <v>1213847294.0600476</v>
      </c>
    </row>
    <row r="2885" spans="1:2" x14ac:dyDescent="0.2">
      <c r="A2885" s="1">
        <v>32104.333333333332</v>
      </c>
      <c r="B2885">
        <v>1215409323.2839367</v>
      </c>
    </row>
    <row r="2886" spans="1:2" x14ac:dyDescent="0.2">
      <c r="A2886" s="1">
        <v>32105.333333333332</v>
      </c>
      <c r="B2886">
        <v>1212285891.3573437</v>
      </c>
    </row>
    <row r="2887" spans="1:2" x14ac:dyDescent="0.2">
      <c r="A2887" s="1">
        <v>32106.333333333332</v>
      </c>
      <c r="B2887">
        <v>1210734630.2065997</v>
      </c>
    </row>
    <row r="2888" spans="1:2" x14ac:dyDescent="0.2">
      <c r="A2888" s="1">
        <v>32107.333333333332</v>
      </c>
      <c r="B2888">
        <v>1209174476.7283089</v>
      </c>
    </row>
    <row r="2889" spans="1:2" x14ac:dyDescent="0.2">
      <c r="A2889" s="1">
        <v>32108.333333333332</v>
      </c>
      <c r="B2889">
        <v>1207614949.7716687</v>
      </c>
    </row>
    <row r="2890" spans="1:2" x14ac:dyDescent="0.2">
      <c r="A2890" s="1">
        <v>32109.333333333332</v>
      </c>
      <c r="B2890">
        <v>1206056049.3371449</v>
      </c>
    </row>
    <row r="2891" spans="1:2" x14ac:dyDescent="0.2">
      <c r="A2891" s="1">
        <v>32110.333333333332</v>
      </c>
      <c r="B2891">
        <v>1204497775.4247375</v>
      </c>
    </row>
    <row r="2892" spans="1:2" x14ac:dyDescent="0.2">
      <c r="A2892" s="1">
        <v>32111.333333333332</v>
      </c>
      <c r="B2892">
        <v>1202940128.0330493</v>
      </c>
    </row>
    <row r="2893" spans="1:2" x14ac:dyDescent="0.2">
      <c r="A2893" s="1">
        <v>32112.333333333332</v>
      </c>
      <c r="B2893">
        <v>1201392599.2958248</v>
      </c>
    </row>
    <row r="2894" spans="1:2" x14ac:dyDescent="0.2">
      <c r="A2894" s="1">
        <v>32113.333333333332</v>
      </c>
      <c r="B2894">
        <v>1199836201.1276186</v>
      </c>
    </row>
    <row r="2895" spans="1:2" x14ac:dyDescent="0.2">
      <c r="A2895" s="1">
        <v>32114.333333333332</v>
      </c>
      <c r="B2895">
        <v>1196725284.3589523</v>
      </c>
    </row>
    <row r="2896" spans="1:2" x14ac:dyDescent="0.2">
      <c r="A2896" s="1">
        <v>32115.333333333332</v>
      </c>
      <c r="B2896">
        <v>1196725284.3589523</v>
      </c>
    </row>
    <row r="2897" spans="1:2" x14ac:dyDescent="0.2">
      <c r="A2897" s="1">
        <v>32116.333333333332</v>
      </c>
      <c r="B2897">
        <v>1195170765.7570951</v>
      </c>
    </row>
    <row r="2898" spans="1:2" x14ac:dyDescent="0.2">
      <c r="A2898" s="1">
        <v>32117.333333333332</v>
      </c>
      <c r="B2898">
        <v>1193616873.6764231</v>
      </c>
    </row>
    <row r="2899" spans="1:2" x14ac:dyDescent="0.2">
      <c r="A2899" s="1">
        <v>32118.333333333332</v>
      </c>
      <c r="B2899">
        <v>1190520434.4950616</v>
      </c>
    </row>
    <row r="2900" spans="1:2" x14ac:dyDescent="0.2">
      <c r="A2900" s="1">
        <v>32119.333333333332</v>
      </c>
      <c r="B2900">
        <v>1188968418.1609192</v>
      </c>
    </row>
    <row r="2901" spans="1:2" x14ac:dyDescent="0.2">
      <c r="A2901" s="1">
        <v>32120.333333333332</v>
      </c>
      <c r="B2901">
        <v>1185866265.0580518</v>
      </c>
    </row>
    <row r="2902" spans="1:2" x14ac:dyDescent="0.2">
      <c r="A2902" s="1">
        <v>32121.333333333332</v>
      </c>
      <c r="B2902">
        <v>1182776064.3768125</v>
      </c>
    </row>
    <row r="2903" spans="1:2" x14ac:dyDescent="0.2">
      <c r="A2903" s="1">
        <v>32122.333333333332</v>
      </c>
      <c r="B2903">
        <v>1179678915.8075116</v>
      </c>
    </row>
    <row r="2904" spans="1:2" x14ac:dyDescent="0.2">
      <c r="A2904" s="1">
        <v>32123.333333333332</v>
      </c>
      <c r="B2904">
        <v>1185866265.0580518</v>
      </c>
    </row>
    <row r="2905" spans="1:2" x14ac:dyDescent="0.2">
      <c r="A2905" s="1">
        <v>32124.333333333332</v>
      </c>
      <c r="B2905">
        <v>1206056049.3371449</v>
      </c>
    </row>
    <row r="2906" spans="1:2" x14ac:dyDescent="0.2">
      <c r="A2906" s="1">
        <v>32125.333333333332</v>
      </c>
      <c r="B2906">
        <v>1215409323.2839367</v>
      </c>
    </row>
    <row r="2907" spans="1:2" x14ac:dyDescent="0.2">
      <c r="A2907" s="1">
        <v>32126.333333333332</v>
      </c>
      <c r="B2907">
        <v>1216971979.0294766</v>
      </c>
    </row>
    <row r="2908" spans="1:2" x14ac:dyDescent="0.2">
      <c r="A2908" s="1">
        <v>32127.333333333332</v>
      </c>
      <c r="B2908">
        <v>1216971979.0294766</v>
      </c>
    </row>
    <row r="2909" spans="1:2" x14ac:dyDescent="0.2">
      <c r="A2909" s="1">
        <v>32128.333333333332</v>
      </c>
      <c r="B2909">
        <v>1216971979.0294766</v>
      </c>
    </row>
    <row r="2910" spans="1:2" x14ac:dyDescent="0.2">
      <c r="A2910" s="1">
        <v>32129.333333333332</v>
      </c>
      <c r="B2910">
        <v>1216971979.0294766</v>
      </c>
    </row>
    <row r="2911" spans="1:2" x14ac:dyDescent="0.2">
      <c r="A2911" s="1">
        <v>32130.333333333332</v>
      </c>
      <c r="B2911">
        <v>1216971979.0294766</v>
      </c>
    </row>
    <row r="2912" spans="1:2" x14ac:dyDescent="0.2">
      <c r="A2912" s="1">
        <v>32131.333333333332</v>
      </c>
      <c r="B2912">
        <v>1216971979.0294766</v>
      </c>
    </row>
    <row r="2913" spans="1:2" x14ac:dyDescent="0.2">
      <c r="A2913" s="1">
        <v>32132.333333333332</v>
      </c>
      <c r="B2913">
        <v>1216971979.0294766</v>
      </c>
    </row>
    <row r="2914" spans="1:2" x14ac:dyDescent="0.2">
      <c r="A2914" s="1">
        <v>32133.333333333332</v>
      </c>
      <c r="B2914">
        <v>1215409323.2839367</v>
      </c>
    </row>
    <row r="2915" spans="1:2" x14ac:dyDescent="0.2">
      <c r="A2915" s="1">
        <v>32134.333333333332</v>
      </c>
      <c r="B2915">
        <v>1215409323.2839367</v>
      </c>
    </row>
    <row r="2916" spans="1:2" x14ac:dyDescent="0.2">
      <c r="A2916" s="1">
        <v>32135.333333333332</v>
      </c>
      <c r="B2916">
        <v>1213847294.0600476</v>
      </c>
    </row>
    <row r="2917" spans="1:2" x14ac:dyDescent="0.2">
      <c r="A2917" s="1">
        <v>32136.333333333332</v>
      </c>
      <c r="B2917">
        <v>1213847294.0600476</v>
      </c>
    </row>
    <row r="2918" spans="1:2" x14ac:dyDescent="0.2">
      <c r="A2918" s="1">
        <v>32137.333333333332</v>
      </c>
      <c r="B2918">
        <v>1213847294.0600476</v>
      </c>
    </row>
    <row r="2919" spans="1:2" x14ac:dyDescent="0.2">
      <c r="A2919" s="1">
        <v>32138.333333333332</v>
      </c>
      <c r="B2919">
        <v>1210734630.2065997</v>
      </c>
    </row>
    <row r="2920" spans="1:2" x14ac:dyDescent="0.2">
      <c r="A2920" s="1">
        <v>32139.333333333332</v>
      </c>
      <c r="B2920">
        <v>1210734630.2065997</v>
      </c>
    </row>
    <row r="2921" spans="1:2" x14ac:dyDescent="0.2">
      <c r="A2921" s="1">
        <v>32140.333333333332</v>
      </c>
      <c r="B2921">
        <v>1209174476.7283089</v>
      </c>
    </row>
    <row r="2922" spans="1:2" x14ac:dyDescent="0.2">
      <c r="A2922" s="1">
        <v>32141.333333333332</v>
      </c>
      <c r="B2922">
        <v>1209174476.7283089</v>
      </c>
    </row>
    <row r="2923" spans="1:2" x14ac:dyDescent="0.2">
      <c r="A2923" s="1">
        <v>32142.333333333332</v>
      </c>
      <c r="B2923">
        <v>1207614949.7716687</v>
      </c>
    </row>
    <row r="2924" spans="1:2" x14ac:dyDescent="0.2">
      <c r="A2924" s="1">
        <v>32143.333333333332</v>
      </c>
      <c r="B2924">
        <v>1204497775.4247375</v>
      </c>
    </row>
    <row r="2925" spans="1:2" x14ac:dyDescent="0.2">
      <c r="A2925" s="1">
        <v>32144.333333333332</v>
      </c>
      <c r="B2925">
        <v>1199836201.1276186</v>
      </c>
    </row>
    <row r="2926" spans="1:2" x14ac:dyDescent="0.2">
      <c r="A2926" s="1">
        <v>32145.333333333332</v>
      </c>
      <c r="B2926">
        <v>1196725284.3589523</v>
      </c>
    </row>
    <row r="2927" spans="1:2" x14ac:dyDescent="0.2">
      <c r="A2927" s="1">
        <v>32146.333333333332</v>
      </c>
      <c r="B2927">
        <v>1193616873.6764231</v>
      </c>
    </row>
    <row r="2928" spans="1:2" x14ac:dyDescent="0.2">
      <c r="A2928" s="1">
        <v>32147.333333333332</v>
      </c>
      <c r="B2928">
        <v>1188968418.1609192</v>
      </c>
    </row>
    <row r="2929" spans="1:2" x14ac:dyDescent="0.2">
      <c r="A2929" s="1">
        <v>32148.333333333332</v>
      </c>
      <c r="B2929">
        <v>1187417028.3484273</v>
      </c>
    </row>
    <row r="2930" spans="1:2" x14ac:dyDescent="0.2">
      <c r="A2930" s="1">
        <v>32149.333333333332</v>
      </c>
      <c r="B2930">
        <v>1185866265.0580518</v>
      </c>
    </row>
    <row r="2931" spans="1:2" x14ac:dyDescent="0.2">
      <c r="A2931" s="1">
        <v>32150.333333333332</v>
      </c>
      <c r="B2931">
        <v>1184316128.2893271</v>
      </c>
    </row>
    <row r="2932" spans="1:2" x14ac:dyDescent="0.2">
      <c r="A2932" s="1">
        <v>32151.333333333332</v>
      </c>
      <c r="B2932">
        <v>1181227176.8306382</v>
      </c>
    </row>
    <row r="2933" spans="1:2" x14ac:dyDescent="0.2">
      <c r="A2933" s="1">
        <v>32152.333333333332</v>
      </c>
      <c r="B2933">
        <v>1178131281.3060358</v>
      </c>
    </row>
    <row r="2934" spans="1:2" x14ac:dyDescent="0.2">
      <c r="A2934" s="1">
        <v>32153.333333333332</v>
      </c>
      <c r="B2934">
        <v>1178131281.3060358</v>
      </c>
    </row>
    <row r="2935" spans="1:2" x14ac:dyDescent="0.2">
      <c r="A2935" s="1">
        <v>32154.333333333332</v>
      </c>
      <c r="B2935">
        <v>1178131281.3060358</v>
      </c>
    </row>
    <row r="2936" spans="1:2" x14ac:dyDescent="0.2">
      <c r="A2936" s="1">
        <v>32155.333333333332</v>
      </c>
      <c r="B2936">
        <v>1176584273.3266764</v>
      </c>
    </row>
    <row r="2937" spans="1:2" x14ac:dyDescent="0.2">
      <c r="A2937" s="1">
        <v>32156.333333333332</v>
      </c>
      <c r="B2937">
        <v>1175037891.8689675</v>
      </c>
    </row>
    <row r="2938" spans="1:2" x14ac:dyDescent="0.2">
      <c r="A2938" s="1">
        <v>32157.333333333332</v>
      </c>
      <c r="B2938">
        <v>1175037891.8689675</v>
      </c>
    </row>
    <row r="2939" spans="1:2" x14ac:dyDescent="0.2">
      <c r="A2939" s="1">
        <v>32158.333333333332</v>
      </c>
      <c r="B2939">
        <v>1175037891.8689675</v>
      </c>
    </row>
    <row r="2940" spans="1:2" x14ac:dyDescent="0.2">
      <c r="A2940" s="1">
        <v>32159.333333333332</v>
      </c>
      <c r="B2940">
        <v>1173492136.9324439</v>
      </c>
    </row>
    <row r="2941" spans="1:2" x14ac:dyDescent="0.2">
      <c r="A2941" s="1">
        <v>32160.333333333332</v>
      </c>
      <c r="B2941">
        <v>1171956428.1352797</v>
      </c>
    </row>
    <row r="2942" spans="1:2" x14ac:dyDescent="0.2">
      <c r="A2942" s="1">
        <v>32161.333333333332</v>
      </c>
      <c r="B2942">
        <v>1171956428.1352797</v>
      </c>
    </row>
    <row r="2943" spans="1:2" x14ac:dyDescent="0.2">
      <c r="A2943" s="1">
        <v>32162.333333333332</v>
      </c>
      <c r="B2943">
        <v>1171956428.1352797</v>
      </c>
    </row>
    <row r="2944" spans="1:2" x14ac:dyDescent="0.2">
      <c r="A2944" s="1">
        <v>32163.333333333332</v>
      </c>
      <c r="B2944">
        <v>1170411922.4222376</v>
      </c>
    </row>
    <row r="2945" spans="1:2" x14ac:dyDescent="0.2">
      <c r="A2945" s="1">
        <v>32164.333333333332</v>
      </c>
      <c r="B2945">
        <v>1168868043.2317779</v>
      </c>
    </row>
    <row r="2946" spans="1:2" x14ac:dyDescent="0.2">
      <c r="A2946" s="1">
        <v>32165.333333333332</v>
      </c>
      <c r="B2946">
        <v>1164240164.7912338</v>
      </c>
    </row>
    <row r="2947" spans="1:2" x14ac:dyDescent="0.2">
      <c r="A2947" s="1">
        <v>32166.333333333332</v>
      </c>
      <c r="B2947">
        <v>1161167438.0050972</v>
      </c>
    </row>
    <row r="2948" spans="1:2" x14ac:dyDescent="0.2">
      <c r="A2948" s="1">
        <v>32167.333333333332</v>
      </c>
      <c r="B2948">
        <v>1158087816.7683258</v>
      </c>
    </row>
    <row r="2949" spans="1:2" x14ac:dyDescent="0.2">
      <c r="A2949" s="1">
        <v>32168.333333333332</v>
      </c>
      <c r="B2949">
        <v>1155010701.6195543</v>
      </c>
    </row>
    <row r="2950" spans="1:2" x14ac:dyDescent="0.2">
      <c r="A2950" s="1">
        <v>32169.333333333332</v>
      </c>
      <c r="B2950">
        <v>1151945462.5560901</v>
      </c>
    </row>
    <row r="2951" spans="1:2" x14ac:dyDescent="0.2">
      <c r="A2951" s="1">
        <v>32170.333333333332</v>
      </c>
      <c r="B2951">
        <v>1150409093.9876623</v>
      </c>
    </row>
    <row r="2952" spans="1:2" x14ac:dyDescent="0.2">
      <c r="A2952" s="1">
        <v>32171.333333333332</v>
      </c>
      <c r="B2952">
        <v>1147338236.4171557</v>
      </c>
    </row>
    <row r="2953" spans="1:2" x14ac:dyDescent="0.2">
      <c r="A2953" s="1">
        <v>32172.333333333332</v>
      </c>
      <c r="B2953">
        <v>1144279235.8552105</v>
      </c>
    </row>
    <row r="2954" spans="1:2" x14ac:dyDescent="0.2">
      <c r="A2954" s="1">
        <v>32173.333333333332</v>
      </c>
      <c r="B2954">
        <v>1141213382.8178048</v>
      </c>
    </row>
    <row r="2955" spans="1:2" x14ac:dyDescent="0.2">
      <c r="A2955" s="1">
        <v>32174.333333333332</v>
      </c>
      <c r="B2955">
        <v>1139681396.0825093</v>
      </c>
    </row>
    <row r="2956" spans="1:2" x14ac:dyDescent="0.2">
      <c r="A2956" s="1">
        <v>32175.333333333332</v>
      </c>
      <c r="B2956">
        <v>1136619302.1778016</v>
      </c>
    </row>
    <row r="2957" spans="1:2" x14ac:dyDescent="0.2">
      <c r="A2957" s="1">
        <v>32176.333333333332</v>
      </c>
      <c r="B2957">
        <v>1135089195.0074582</v>
      </c>
    </row>
    <row r="2958" spans="1:2" x14ac:dyDescent="0.2">
      <c r="A2958" s="1">
        <v>32177.333333333332</v>
      </c>
      <c r="B2958">
        <v>1133569038.5629423</v>
      </c>
    </row>
    <row r="2959" spans="1:2" x14ac:dyDescent="0.2">
      <c r="A2959" s="1">
        <v>32178.333333333332</v>
      </c>
      <c r="B2959">
        <v>1128984344.289638</v>
      </c>
    </row>
    <row r="2960" spans="1:2" x14ac:dyDescent="0.2">
      <c r="A2960" s="1">
        <v>32179.333333333332</v>
      </c>
      <c r="B2960">
        <v>1125931014.0497983</v>
      </c>
    </row>
    <row r="2961" spans="1:2" x14ac:dyDescent="0.2">
      <c r="A2961" s="1">
        <v>32180.333333333332</v>
      </c>
      <c r="B2961">
        <v>1121365011.2692266</v>
      </c>
    </row>
    <row r="2962" spans="1:2" x14ac:dyDescent="0.2">
      <c r="A2962" s="1">
        <v>32181.333333333332</v>
      </c>
      <c r="B2962">
        <v>1119841161.6780796</v>
      </c>
    </row>
    <row r="2963" spans="1:2" x14ac:dyDescent="0.2">
      <c r="A2963" s="1">
        <v>32182.333333333332</v>
      </c>
      <c r="B2963">
        <v>1118317938.608583</v>
      </c>
    </row>
    <row r="2964" spans="1:2" x14ac:dyDescent="0.2">
      <c r="A2964" s="1">
        <v>32183.333333333332</v>
      </c>
      <c r="B2964">
        <v>1115282650.4418626</v>
      </c>
    </row>
    <row r="2965" spans="1:2" x14ac:dyDescent="0.2">
      <c r="A2965" s="1">
        <v>32184.333333333332</v>
      </c>
      <c r="B2965">
        <v>1112240582.3147855</v>
      </c>
    </row>
    <row r="2966" spans="1:2" x14ac:dyDescent="0.2">
      <c r="A2966" s="1">
        <v>32185.333333333332</v>
      </c>
      <c r="B2966">
        <v>1107682179.0398099</v>
      </c>
    </row>
    <row r="2967" spans="1:2" x14ac:dyDescent="0.2">
      <c r="A2967" s="1">
        <v>32186.333333333332</v>
      </c>
      <c r="B2967">
        <v>1103138662.3284779</v>
      </c>
    </row>
    <row r="2968" spans="1:2" x14ac:dyDescent="0.2">
      <c r="A2968" s="1">
        <v>32187.333333333332</v>
      </c>
      <c r="B2968">
        <v>1098591524.9865503</v>
      </c>
    </row>
    <row r="2969" spans="1:2" x14ac:dyDescent="0.2">
      <c r="A2969" s="1">
        <v>32188.333333333332</v>
      </c>
      <c r="B2969">
        <v>1095572461.4909849</v>
      </c>
    </row>
    <row r="2970" spans="1:2" x14ac:dyDescent="0.2">
      <c r="A2970" s="1">
        <v>32189.333333333332</v>
      </c>
      <c r="B2970">
        <v>1092546667.6517389</v>
      </c>
    </row>
    <row r="2971" spans="1:2" x14ac:dyDescent="0.2">
      <c r="A2971" s="1">
        <v>32190.333333333332</v>
      </c>
      <c r="B2971">
        <v>1089523379.9014239</v>
      </c>
    </row>
    <row r="2972" spans="1:2" x14ac:dyDescent="0.2">
      <c r="A2972" s="1">
        <v>32191.333333333332</v>
      </c>
      <c r="B2972">
        <v>1086511804.1294627</v>
      </c>
    </row>
    <row r="2973" spans="1:2" x14ac:dyDescent="0.2">
      <c r="A2973" s="1">
        <v>32192.333333333332</v>
      </c>
      <c r="B2973">
        <v>1081985319.0877476</v>
      </c>
    </row>
    <row r="2974" spans="1:2" x14ac:dyDescent="0.2">
      <c r="A2974" s="1">
        <v>32193.333333333332</v>
      </c>
      <c r="B2974">
        <v>1077473655.7365396</v>
      </c>
    </row>
    <row r="2975" spans="1:2" x14ac:dyDescent="0.2">
      <c r="A2975" s="1">
        <v>32194.333333333332</v>
      </c>
      <c r="B2975">
        <v>1074462883.1418231</v>
      </c>
    </row>
    <row r="2976" spans="1:2" x14ac:dyDescent="0.2">
      <c r="A2976" s="1">
        <v>32195.333333333332</v>
      </c>
      <c r="B2976">
        <v>1069951423.1649227</v>
      </c>
    </row>
    <row r="2977" spans="1:2" x14ac:dyDescent="0.2">
      <c r="A2977" s="1">
        <v>32196.333333333332</v>
      </c>
      <c r="B2977">
        <v>1066956072.0645822</v>
      </c>
    </row>
    <row r="2978" spans="1:2" x14ac:dyDescent="0.2">
      <c r="A2978" s="1">
        <v>32197.333333333332</v>
      </c>
      <c r="B2978">
        <v>1063954063.1356649</v>
      </c>
    </row>
    <row r="2979" spans="1:2" x14ac:dyDescent="0.2">
      <c r="A2979" s="1">
        <v>32198.333333333332</v>
      </c>
      <c r="B2979">
        <v>1059455748.6581616</v>
      </c>
    </row>
    <row r="2980" spans="1:2" x14ac:dyDescent="0.2">
      <c r="A2980" s="1">
        <v>32199.333333333332</v>
      </c>
      <c r="B2980">
        <v>1054972198.6120567</v>
      </c>
    </row>
    <row r="2981" spans="1:2" x14ac:dyDescent="0.2">
      <c r="A2981" s="1">
        <v>32200.333333333332</v>
      </c>
      <c r="B2981">
        <v>1050485150.0676013</v>
      </c>
    </row>
    <row r="2982" spans="1:2" x14ac:dyDescent="0.2">
      <c r="A2982" s="1">
        <v>32201.333333333332</v>
      </c>
      <c r="B2982">
        <v>1044520288.9973297</v>
      </c>
    </row>
    <row r="2983" spans="1:2" x14ac:dyDescent="0.2">
      <c r="A2983" s="1">
        <v>32202.333333333332</v>
      </c>
      <c r="B2983">
        <v>1041537060.4447089</v>
      </c>
    </row>
    <row r="2984" spans="1:2" x14ac:dyDescent="0.2">
      <c r="A2984" s="1">
        <v>32203.333333333332</v>
      </c>
      <c r="B2984">
        <v>1037075996.468775</v>
      </c>
    </row>
    <row r="2985" spans="1:2" x14ac:dyDescent="0.2">
      <c r="A2985" s="1">
        <v>32204.333333333332</v>
      </c>
      <c r="B2985">
        <v>1032611479.7904156</v>
      </c>
    </row>
    <row r="2986" spans="1:2" x14ac:dyDescent="0.2">
      <c r="A2986" s="1">
        <v>32205.333333333332</v>
      </c>
      <c r="B2986">
        <v>1028161658.8500328</v>
      </c>
    </row>
    <row r="2987" spans="1:2" x14ac:dyDescent="0.2">
      <c r="A2987" s="1">
        <v>32206.333333333332</v>
      </c>
      <c r="B2987">
        <v>1023708408.1042558</v>
      </c>
    </row>
    <row r="2988" spans="1:2" x14ac:dyDescent="0.2">
      <c r="A2988" s="1">
        <v>32207.333333333332</v>
      </c>
      <c r="B2988">
        <v>1017788542.071823</v>
      </c>
    </row>
    <row r="2989" spans="1:2" x14ac:dyDescent="0.2">
      <c r="A2989" s="1">
        <v>32208.333333333332</v>
      </c>
      <c r="B2989">
        <v>1013348436.8259087</v>
      </c>
    </row>
    <row r="2990" spans="1:2" x14ac:dyDescent="0.2">
      <c r="A2990" s="1">
        <v>32209.333333333332</v>
      </c>
      <c r="B2990">
        <v>1008922977.6998982</v>
      </c>
    </row>
    <row r="2991" spans="1:2" x14ac:dyDescent="0.2">
      <c r="A2991" s="1">
        <v>32210.333333333332</v>
      </c>
      <c r="B2991">
        <v>1005969791.6358709</v>
      </c>
    </row>
    <row r="2992" spans="1:2" x14ac:dyDescent="0.2">
      <c r="A2992" s="1">
        <v>32211.333333333332</v>
      </c>
      <c r="B2992">
        <v>1003028103.8261019</v>
      </c>
    </row>
    <row r="2993" spans="1:2" x14ac:dyDescent="0.2">
      <c r="A2993" s="1">
        <v>32212.333333333332</v>
      </c>
      <c r="B2993">
        <v>1000079922.2965724</v>
      </c>
    </row>
    <row r="2994" spans="1:2" x14ac:dyDescent="0.2">
      <c r="A2994" s="1">
        <v>32213.333333333332</v>
      </c>
      <c r="B2994">
        <v>997134246.85364592</v>
      </c>
    </row>
    <row r="2995" spans="1:2" x14ac:dyDescent="0.2">
      <c r="A2995" s="1">
        <v>32214.333333333332</v>
      </c>
      <c r="B2995">
        <v>994200046.76794636</v>
      </c>
    </row>
    <row r="2996" spans="1:2" x14ac:dyDescent="0.2">
      <c r="A2996" s="1">
        <v>32215.333333333332</v>
      </c>
      <c r="B2996">
        <v>986853068.41274726</v>
      </c>
    </row>
    <row r="2997" spans="1:2" x14ac:dyDescent="0.2">
      <c r="A2997" s="1">
        <v>32216.333333333332</v>
      </c>
      <c r="B2997">
        <v>979530684.19406188</v>
      </c>
    </row>
    <row r="2998" spans="1:2" x14ac:dyDescent="0.2">
      <c r="A2998" s="1">
        <v>32217.333333333332</v>
      </c>
      <c r="B2998">
        <v>970762666.31670296</v>
      </c>
    </row>
    <row r="2999" spans="1:2" x14ac:dyDescent="0.2">
      <c r="A2999" s="1">
        <v>32218.333333333332</v>
      </c>
      <c r="B2999">
        <v>962017157.40701187</v>
      </c>
    </row>
    <row r="3000" spans="1:2" x14ac:dyDescent="0.2">
      <c r="A3000" s="1">
        <v>32219.333333333332</v>
      </c>
      <c r="B3000">
        <v>956202279.79775524</v>
      </c>
    </row>
    <row r="3001" spans="1:2" x14ac:dyDescent="0.2">
      <c r="A3001" s="1">
        <v>32220.333333333332</v>
      </c>
      <c r="B3001">
        <v>950388541.22161865</v>
      </c>
    </row>
    <row r="3002" spans="1:2" x14ac:dyDescent="0.2">
      <c r="A3002" s="1">
        <v>32221.333333333332</v>
      </c>
      <c r="B3002">
        <v>941695560.8702265</v>
      </c>
    </row>
    <row r="3003" spans="1:2" x14ac:dyDescent="0.2">
      <c r="A3003" s="1">
        <v>32222.333333333332</v>
      </c>
      <c r="B3003">
        <v>943144300.42030287</v>
      </c>
    </row>
    <row r="3004" spans="1:2" x14ac:dyDescent="0.2">
      <c r="A3004" s="1">
        <v>32223.333333333332</v>
      </c>
      <c r="B3004">
        <v>938808785.57451069</v>
      </c>
    </row>
    <row r="3005" spans="1:2" x14ac:dyDescent="0.2">
      <c r="A3005" s="1">
        <v>32224.333333333332</v>
      </c>
      <c r="B3005">
        <v>933025089.48743343</v>
      </c>
    </row>
    <row r="3006" spans="1:2" x14ac:dyDescent="0.2">
      <c r="A3006" s="1">
        <v>32225.333333333332</v>
      </c>
      <c r="B3006">
        <v>927260211.45051348</v>
      </c>
    </row>
    <row r="3007" spans="1:2" x14ac:dyDescent="0.2">
      <c r="A3007" s="1">
        <v>32226.333333333332</v>
      </c>
      <c r="B3007">
        <v>921505327.22426581</v>
      </c>
    </row>
    <row r="3008" spans="1:2" x14ac:dyDescent="0.2">
      <c r="A3008" s="1">
        <v>32227.333333333332</v>
      </c>
      <c r="B3008">
        <v>917189147.24187922</v>
      </c>
    </row>
    <row r="3009" spans="1:2" x14ac:dyDescent="0.2">
      <c r="A3009" s="1">
        <v>32228.333333333332</v>
      </c>
      <c r="B3009">
        <v>910016792.28059947</v>
      </c>
    </row>
    <row r="3010" spans="1:2" x14ac:dyDescent="0.2">
      <c r="A3010" s="1">
        <v>32229.333333333332</v>
      </c>
      <c r="B3010">
        <v>904283172.10078239</v>
      </c>
    </row>
    <row r="3011" spans="1:2" x14ac:dyDescent="0.2">
      <c r="A3011" s="1">
        <v>32230.333333333332</v>
      </c>
      <c r="B3011">
        <v>895710247.21208954</v>
      </c>
    </row>
    <row r="3012" spans="1:2" x14ac:dyDescent="0.2">
      <c r="A3012" s="1">
        <v>32231.333333333332</v>
      </c>
      <c r="B3012">
        <v>887159831.29153025</v>
      </c>
    </row>
    <row r="3013" spans="1:2" x14ac:dyDescent="0.2">
      <c r="A3013" s="1">
        <v>32232.333333333332</v>
      </c>
      <c r="B3013">
        <v>877211351.53248906</v>
      </c>
    </row>
    <row r="3014" spans="1:2" x14ac:dyDescent="0.2">
      <c r="A3014" s="1">
        <v>32233.333333333332</v>
      </c>
      <c r="B3014">
        <v>870126526.35481215</v>
      </c>
    </row>
    <row r="3015" spans="1:2" x14ac:dyDescent="0.2">
      <c r="A3015" s="1">
        <v>32234.333333333332</v>
      </c>
      <c r="B3015">
        <v>864471641.27463472</v>
      </c>
    </row>
    <row r="3016" spans="1:2" x14ac:dyDescent="0.2">
      <c r="A3016" s="1">
        <v>32235.333333333332</v>
      </c>
      <c r="B3016">
        <v>858826750.00512969</v>
      </c>
    </row>
    <row r="3017" spans="1:2" x14ac:dyDescent="0.2">
      <c r="A3017" s="1">
        <v>32236.333333333332</v>
      </c>
      <c r="B3017">
        <v>853183257.29062784</v>
      </c>
    </row>
    <row r="3018" spans="1:2" x14ac:dyDescent="0.2">
      <c r="A3018" s="1">
        <v>32237.333333333332</v>
      </c>
      <c r="B3018">
        <v>848965800.0306226</v>
      </c>
    </row>
    <row r="3019" spans="1:2" x14ac:dyDescent="0.2">
      <c r="A3019" s="1">
        <v>32238.333333333332</v>
      </c>
      <c r="B3019">
        <v>844745386.21073592</v>
      </c>
    </row>
    <row r="3020" spans="1:2" x14ac:dyDescent="0.2">
      <c r="A3020" s="1">
        <v>32239.333333333332</v>
      </c>
      <c r="B3020">
        <v>839135496.16839743</v>
      </c>
    </row>
    <row r="3021" spans="1:2" x14ac:dyDescent="0.2">
      <c r="A3021" s="1">
        <v>32240.333333333332</v>
      </c>
      <c r="B3021">
        <v>836330024.09851182</v>
      </c>
    </row>
    <row r="3022" spans="1:2" x14ac:dyDescent="0.2">
      <c r="A3022" s="1">
        <v>32241.333333333332</v>
      </c>
      <c r="B3022">
        <v>832135052.90867758</v>
      </c>
    </row>
    <row r="3023" spans="1:2" x14ac:dyDescent="0.2">
      <c r="A3023" s="1">
        <v>32242.333333333332</v>
      </c>
      <c r="B3023">
        <v>826539130.01436734</v>
      </c>
    </row>
    <row r="3024" spans="1:2" x14ac:dyDescent="0.2">
      <c r="A3024" s="1">
        <v>32243.333333333332</v>
      </c>
      <c r="B3024">
        <v>820961738.93148077</v>
      </c>
    </row>
    <row r="3025" spans="1:2" x14ac:dyDescent="0.2">
      <c r="A3025" s="1">
        <v>32244.333333333332</v>
      </c>
      <c r="B3025">
        <v>815394341.65880084</v>
      </c>
    </row>
    <row r="3026" spans="1:2" x14ac:dyDescent="0.2">
      <c r="A3026" s="1">
        <v>32245.333333333332</v>
      </c>
      <c r="B3026">
        <v>809828461.25308418</v>
      </c>
    </row>
    <row r="3027" spans="1:2" x14ac:dyDescent="0.2">
      <c r="A3027" s="1">
        <v>32246.333333333332</v>
      </c>
      <c r="B3027">
        <v>804281066.86240065</v>
      </c>
    </row>
    <row r="3028" spans="1:2" x14ac:dyDescent="0.2">
      <c r="A3028" s="1">
        <v>32247.333333333332</v>
      </c>
      <c r="B3028">
        <v>795974494.27982795</v>
      </c>
    </row>
    <row r="3029" spans="1:2" x14ac:dyDescent="0.2">
      <c r="A3029" s="1">
        <v>32248.333333333332</v>
      </c>
      <c r="B3029">
        <v>793207828.36526632</v>
      </c>
    </row>
    <row r="3030" spans="1:2" x14ac:dyDescent="0.2">
      <c r="A3030" s="1">
        <v>32249.333333333332</v>
      </c>
      <c r="B3030">
        <v>784931275.37332475</v>
      </c>
    </row>
    <row r="3031" spans="1:2" x14ac:dyDescent="0.2">
      <c r="A3031" s="1">
        <v>32250.333333333332</v>
      </c>
      <c r="B3031">
        <v>780805638.13727355</v>
      </c>
    </row>
    <row r="3032" spans="1:2" x14ac:dyDescent="0.2">
      <c r="A3032" s="1">
        <v>32251.333333333332</v>
      </c>
      <c r="B3032">
        <v>775302348.79674387</v>
      </c>
    </row>
    <row r="3033" spans="1:2" x14ac:dyDescent="0.2">
      <c r="A3033" s="1">
        <v>32252.333333333332</v>
      </c>
      <c r="B3033">
        <v>769817450.05631816</v>
      </c>
    </row>
    <row r="3034" spans="1:2" x14ac:dyDescent="0.2">
      <c r="A3034" s="1">
        <v>32253.333333333332</v>
      </c>
      <c r="B3034">
        <v>765704068.33151352</v>
      </c>
    </row>
    <row r="3035" spans="1:2" x14ac:dyDescent="0.2">
      <c r="A3035" s="1">
        <v>32254.333333333332</v>
      </c>
      <c r="B3035">
        <v>762973293.63087189</v>
      </c>
    </row>
    <row r="3036" spans="1:2" x14ac:dyDescent="0.2">
      <c r="A3036" s="1">
        <v>32255.333333333332</v>
      </c>
      <c r="B3036">
        <v>758869298.27509451</v>
      </c>
    </row>
    <row r="3037" spans="1:2" x14ac:dyDescent="0.2">
      <c r="A3037" s="1">
        <v>32256.333333333332</v>
      </c>
      <c r="B3037">
        <v>753414396.2264061</v>
      </c>
    </row>
    <row r="3038" spans="1:2" x14ac:dyDescent="0.2">
      <c r="A3038" s="1">
        <v>32257.333333333332</v>
      </c>
      <c r="B3038">
        <v>746607747.1151948</v>
      </c>
    </row>
    <row r="3039" spans="1:2" x14ac:dyDescent="0.2">
      <c r="A3039" s="1">
        <v>32258.333333333332</v>
      </c>
      <c r="B3039">
        <v>741167048.83938658</v>
      </c>
    </row>
    <row r="3040" spans="1:2" x14ac:dyDescent="0.2">
      <c r="A3040" s="1">
        <v>32259.333333333332</v>
      </c>
      <c r="B3040">
        <v>733033060.27827787</v>
      </c>
    </row>
    <row r="3041" spans="1:2" x14ac:dyDescent="0.2">
      <c r="A3041" s="1">
        <v>32260.333333333332</v>
      </c>
      <c r="B3041">
        <v>727625655.53467727</v>
      </c>
    </row>
    <row r="3042" spans="1:2" x14ac:dyDescent="0.2">
      <c r="A3042" s="1">
        <v>32261.333333333332</v>
      </c>
      <c r="B3042">
        <v>722220011.92159951</v>
      </c>
    </row>
    <row r="3043" spans="1:2" x14ac:dyDescent="0.2">
      <c r="A3043" s="1">
        <v>32262.333333333332</v>
      </c>
      <c r="B3043">
        <v>716832610.05952954</v>
      </c>
    </row>
    <row r="3044" spans="1:2" x14ac:dyDescent="0.2">
      <c r="A3044" s="1">
        <v>32263.333333333332</v>
      </c>
      <c r="B3044">
        <v>711455202.00766623</v>
      </c>
    </row>
    <row r="3045" spans="1:2" x14ac:dyDescent="0.2">
      <c r="A3045" s="1">
        <v>32264.333333333332</v>
      </c>
      <c r="B3045">
        <v>706079600.88318217</v>
      </c>
    </row>
    <row r="3046" spans="1:2" x14ac:dyDescent="0.2">
      <c r="A3046" s="1">
        <v>32265.333333333332</v>
      </c>
      <c r="B3046">
        <v>700722195.71331513</v>
      </c>
    </row>
    <row r="3047" spans="1:2" x14ac:dyDescent="0.2">
      <c r="A3047" s="1">
        <v>32266.333333333332</v>
      </c>
      <c r="B3047">
        <v>696704580.15101027</v>
      </c>
    </row>
    <row r="3048" spans="1:2" x14ac:dyDescent="0.2">
      <c r="A3048" s="1">
        <v>32267.333333333332</v>
      </c>
      <c r="B3048">
        <v>694037454.91197336</v>
      </c>
    </row>
    <row r="3049" spans="1:2" x14ac:dyDescent="0.2">
      <c r="A3049" s="1">
        <v>32268.333333333332</v>
      </c>
      <c r="B3049">
        <v>688694402.36315131</v>
      </c>
    </row>
    <row r="3050" spans="1:2" x14ac:dyDescent="0.2">
      <c r="A3050" s="1">
        <v>32269.333333333332</v>
      </c>
      <c r="B3050">
        <v>683369496.15227056</v>
      </c>
    </row>
    <row r="3051" spans="1:2" x14ac:dyDescent="0.2">
      <c r="A3051" s="1">
        <v>32270.333333333332</v>
      </c>
      <c r="B3051">
        <v>678054583.7520622</v>
      </c>
    </row>
    <row r="3052" spans="1:2" x14ac:dyDescent="0.2">
      <c r="A3052" s="1">
        <v>32271.333333333332</v>
      </c>
      <c r="B3052">
        <v>671414887.48183477</v>
      </c>
    </row>
    <row r="3053" spans="1:2" x14ac:dyDescent="0.2">
      <c r="A3053" s="1">
        <v>32272.333333333332</v>
      </c>
      <c r="B3053">
        <v>666122480.23040593</v>
      </c>
    </row>
    <row r="3054" spans="1:2" x14ac:dyDescent="0.2">
      <c r="A3054" s="1">
        <v>32273.333333333332</v>
      </c>
      <c r="B3054">
        <v>660840066.78918374</v>
      </c>
    </row>
    <row r="3055" spans="1:2" x14ac:dyDescent="0.2">
      <c r="A3055" s="1">
        <v>32274.333333333332</v>
      </c>
      <c r="B3055">
        <v>654249094.27436066</v>
      </c>
    </row>
    <row r="3056" spans="1:2" x14ac:dyDescent="0.2">
      <c r="A3056" s="1">
        <v>32275.333333333332</v>
      </c>
      <c r="B3056">
        <v>646358949.05077291</v>
      </c>
    </row>
    <row r="3057" spans="1:2" x14ac:dyDescent="0.2">
      <c r="A3057" s="1">
        <v>32276.333333333332</v>
      </c>
      <c r="B3057">
        <v>635871107.83159733</v>
      </c>
    </row>
    <row r="3058" spans="1:2" x14ac:dyDescent="0.2">
      <c r="A3058" s="1">
        <v>32277.333333333332</v>
      </c>
      <c r="B3058">
        <v>628033491.16677415</v>
      </c>
    </row>
    <row r="3059" spans="1:2" x14ac:dyDescent="0.2">
      <c r="A3059" s="1">
        <v>32278.333333333332</v>
      </c>
      <c r="B3059">
        <v>618916731.39343035</v>
      </c>
    </row>
    <row r="3060" spans="1:2" x14ac:dyDescent="0.2">
      <c r="A3060" s="1">
        <v>32279.333333333332</v>
      </c>
      <c r="B3060">
        <v>612425784.74199402</v>
      </c>
    </row>
    <row r="3061" spans="1:2" x14ac:dyDescent="0.2">
      <c r="A3061" s="1">
        <v>32280.333333333332</v>
      </c>
      <c r="B3061">
        <v>603361553.52555215</v>
      </c>
    </row>
    <row r="3062" spans="1:2" x14ac:dyDescent="0.2">
      <c r="A3062" s="1">
        <v>32281.333333333332</v>
      </c>
      <c r="B3062">
        <v>596908114.18835068</v>
      </c>
    </row>
    <row r="3063" spans="1:2" x14ac:dyDescent="0.2">
      <c r="A3063" s="1">
        <v>32282.333333333332</v>
      </c>
      <c r="B3063">
        <v>590462448.68962097</v>
      </c>
    </row>
    <row r="3064" spans="1:2" x14ac:dyDescent="0.2">
      <c r="A3064" s="1">
        <v>32283.333333333332</v>
      </c>
      <c r="B3064">
        <v>584040278.1651355</v>
      </c>
    </row>
    <row r="3065" spans="1:2" x14ac:dyDescent="0.2">
      <c r="A3065" s="1">
        <v>32284.333333333332</v>
      </c>
      <c r="B3065">
        <v>573792624.20628214</v>
      </c>
    </row>
    <row r="3066" spans="1:2" x14ac:dyDescent="0.2">
      <c r="A3066" s="1">
        <v>32285.333333333332</v>
      </c>
      <c r="B3066">
        <v>563592777.42169797</v>
      </c>
    </row>
    <row r="3067" spans="1:2" x14ac:dyDescent="0.2">
      <c r="A3067" s="1">
        <v>32286.333333333332</v>
      </c>
      <c r="B3067">
        <v>553425165.52470624</v>
      </c>
    </row>
    <row r="3068" spans="1:2" x14ac:dyDescent="0.2">
      <c r="A3068" s="1">
        <v>32287.333333333332</v>
      </c>
      <c r="B3068">
        <v>535730103.77818716</v>
      </c>
    </row>
    <row r="3069" spans="1:2" x14ac:dyDescent="0.2">
      <c r="A3069" s="1">
        <v>32288.333333333332</v>
      </c>
      <c r="B3069">
        <v>524424905.15345705</v>
      </c>
    </row>
    <row r="3070" spans="1:2" x14ac:dyDescent="0.2">
      <c r="A3070" s="1">
        <v>32289.333333333332</v>
      </c>
      <c r="B3070">
        <v>515662726.50659084</v>
      </c>
    </row>
    <row r="3071" spans="1:2" x14ac:dyDescent="0.2">
      <c r="A3071" s="1">
        <v>32290.333333333332</v>
      </c>
      <c r="B3071">
        <v>511913625.23660064</v>
      </c>
    </row>
    <row r="3072" spans="1:2" x14ac:dyDescent="0.2">
      <c r="A3072" s="1">
        <v>32291.333333333332</v>
      </c>
      <c r="B3072">
        <v>505685248.86108935</v>
      </c>
    </row>
    <row r="3073" spans="1:2" x14ac:dyDescent="0.2">
      <c r="A3073" s="1">
        <v>32292.333333333332</v>
      </c>
      <c r="B3073">
        <v>500715313.67721033</v>
      </c>
    </row>
    <row r="3074" spans="1:2" x14ac:dyDescent="0.2">
      <c r="A3074" s="1">
        <v>32293.333333333332</v>
      </c>
      <c r="B3074">
        <v>492036309.70092487</v>
      </c>
    </row>
    <row r="3075" spans="1:2" x14ac:dyDescent="0.2">
      <c r="A3075" s="1">
        <v>32294.333333333332</v>
      </c>
      <c r="B3075">
        <v>485857936.71896684</v>
      </c>
    </row>
    <row r="3076" spans="1:2" x14ac:dyDescent="0.2">
      <c r="A3076" s="1">
        <v>32295.333333333332</v>
      </c>
      <c r="B3076">
        <v>479687673.43228686</v>
      </c>
    </row>
    <row r="3077" spans="1:2" x14ac:dyDescent="0.2">
      <c r="A3077" s="1">
        <v>32296.333333333332</v>
      </c>
      <c r="B3077">
        <v>474770240.08706212</v>
      </c>
    </row>
    <row r="3078" spans="1:2" x14ac:dyDescent="0.2">
      <c r="A3078" s="1">
        <v>32297.333333333332</v>
      </c>
      <c r="B3078">
        <v>467409089.96155488</v>
      </c>
    </row>
    <row r="3079" spans="1:2" x14ac:dyDescent="0.2">
      <c r="A3079" s="1">
        <v>32298.333333333332</v>
      </c>
      <c r="B3079">
        <v>458848288.60172999</v>
      </c>
    </row>
    <row r="3080" spans="1:2" x14ac:dyDescent="0.2">
      <c r="A3080" s="1">
        <v>32299.333333333332</v>
      </c>
      <c r="B3080">
        <v>449100981.50698471</v>
      </c>
    </row>
    <row r="3081" spans="1:2" x14ac:dyDescent="0.2">
      <c r="A3081" s="1">
        <v>32300.333333333332</v>
      </c>
      <c r="B3081">
        <v>444246043.81341487</v>
      </c>
    </row>
    <row r="3082" spans="1:2" x14ac:dyDescent="0.2">
      <c r="A3082" s="1">
        <v>32301.333333333332</v>
      </c>
      <c r="B3082">
        <v>438189579.14086056</v>
      </c>
    </row>
    <row r="3083" spans="1:2" x14ac:dyDescent="0.2">
      <c r="A3083" s="1">
        <v>32302.333333333332</v>
      </c>
      <c r="B3083">
        <v>434558775.89900047</v>
      </c>
    </row>
    <row r="3084" spans="1:2" x14ac:dyDescent="0.2">
      <c r="A3084" s="1">
        <v>32303.333333333332</v>
      </c>
      <c r="B3084">
        <v>432148739.33559287</v>
      </c>
    </row>
    <row r="3085" spans="1:2" x14ac:dyDescent="0.2">
      <c r="A3085" s="1">
        <v>32304.333333333332</v>
      </c>
      <c r="B3085">
        <v>435768417.12417078</v>
      </c>
    </row>
    <row r="3086" spans="1:2" x14ac:dyDescent="0.2">
      <c r="A3086" s="1">
        <v>32305.333333333332</v>
      </c>
      <c r="B3086">
        <v>438189579.14086056</v>
      </c>
    </row>
    <row r="3087" spans="1:2" x14ac:dyDescent="0.2">
      <c r="A3087" s="1">
        <v>32306.333333333332</v>
      </c>
      <c r="B3087">
        <v>433357131.33728135</v>
      </c>
    </row>
    <row r="3088" spans="1:2" x14ac:dyDescent="0.2">
      <c r="A3088" s="1">
        <v>32307.333333333332</v>
      </c>
      <c r="B3088">
        <v>439401099.93191433</v>
      </c>
    </row>
    <row r="3089" spans="1:2" x14ac:dyDescent="0.2">
      <c r="A3089" s="1">
        <v>32308.333333333332</v>
      </c>
      <c r="B3089">
        <v>439401099.93191433</v>
      </c>
    </row>
    <row r="3090" spans="1:2" x14ac:dyDescent="0.2">
      <c r="A3090" s="1">
        <v>32309.333333333332</v>
      </c>
      <c r="B3090">
        <v>439401099.93191433</v>
      </c>
    </row>
    <row r="3091" spans="1:2" x14ac:dyDescent="0.2">
      <c r="A3091" s="1">
        <v>32310.333333333332</v>
      </c>
      <c r="B3091">
        <v>436978684.87099183</v>
      </c>
    </row>
    <row r="3092" spans="1:2" x14ac:dyDescent="0.2">
      <c r="A3092" s="1">
        <v>32311.333333333332</v>
      </c>
      <c r="B3092">
        <v>436978684.87099183</v>
      </c>
    </row>
    <row r="3093" spans="1:2" x14ac:dyDescent="0.2">
      <c r="A3093" s="1">
        <v>32312.333333333332</v>
      </c>
      <c r="B3093">
        <v>429733834.89716798</v>
      </c>
    </row>
    <row r="3094" spans="1:2" x14ac:dyDescent="0.2">
      <c r="A3094" s="1">
        <v>32313.333333333332</v>
      </c>
      <c r="B3094">
        <v>433357131.33728135</v>
      </c>
    </row>
    <row r="3095" spans="1:2" x14ac:dyDescent="0.2">
      <c r="A3095" s="1">
        <v>32314.333333333332</v>
      </c>
      <c r="B3095">
        <v>430940973.85602069</v>
      </c>
    </row>
    <row r="3096" spans="1:2" x14ac:dyDescent="0.2">
      <c r="A3096" s="1">
        <v>32315.333333333332</v>
      </c>
      <c r="B3096">
        <v>428527322.46089727</v>
      </c>
    </row>
    <row r="3097" spans="1:2" x14ac:dyDescent="0.2">
      <c r="A3097" s="1">
        <v>32316.333333333332</v>
      </c>
      <c r="B3097">
        <v>424918887.70787048</v>
      </c>
    </row>
    <row r="3098" spans="1:2" x14ac:dyDescent="0.2">
      <c r="A3098" s="1">
        <v>32317.333333333332</v>
      </c>
      <c r="B3098">
        <v>420106606.16308451</v>
      </c>
    </row>
    <row r="3099" spans="1:2" x14ac:dyDescent="0.2">
      <c r="A3099" s="1">
        <v>32318.333333333332</v>
      </c>
      <c r="B3099">
        <v>416511290.19027579</v>
      </c>
    </row>
    <row r="3100" spans="1:2" x14ac:dyDescent="0.2">
      <c r="A3100" s="1">
        <v>32319.333333333332</v>
      </c>
      <c r="B3100">
        <v>417711545.04781592</v>
      </c>
    </row>
    <row r="3101" spans="1:2" x14ac:dyDescent="0.2">
      <c r="A3101" s="1">
        <v>32320.333333333332</v>
      </c>
      <c r="B3101">
        <v>410526711.3558948</v>
      </c>
    </row>
    <row r="3102" spans="1:2" x14ac:dyDescent="0.2">
      <c r="A3102" s="1">
        <v>32321.333333333332</v>
      </c>
      <c r="B3102">
        <v>409330211.80937064</v>
      </c>
    </row>
    <row r="3103" spans="1:2" x14ac:dyDescent="0.2">
      <c r="A3103" s="1">
        <v>32322.333333333332</v>
      </c>
      <c r="B3103">
        <v>406939092.28080881</v>
      </c>
    </row>
    <row r="3104" spans="1:2" x14ac:dyDescent="0.2">
      <c r="A3104" s="1">
        <v>32323.333333333332</v>
      </c>
      <c r="B3104">
        <v>403364386.6321072</v>
      </c>
    </row>
    <row r="3105" spans="1:2" x14ac:dyDescent="0.2">
      <c r="A3105" s="1">
        <v>32324.333333333332</v>
      </c>
      <c r="B3105">
        <v>399788033.49006921</v>
      </c>
    </row>
    <row r="3106" spans="1:2" x14ac:dyDescent="0.2">
      <c r="A3106" s="1">
        <v>32325.333333333332</v>
      </c>
      <c r="B3106">
        <v>395035581.95196092</v>
      </c>
    </row>
    <row r="3107" spans="1:2" x14ac:dyDescent="0.2">
      <c r="A3107" s="1">
        <v>32326.333333333332</v>
      </c>
      <c r="B3107">
        <v>390285891.47189629</v>
      </c>
    </row>
    <row r="3108" spans="1:2" x14ac:dyDescent="0.2">
      <c r="A3108" s="1">
        <v>32327.333333333332</v>
      </c>
      <c r="B3108">
        <v>389100035.15658903</v>
      </c>
    </row>
    <row r="3109" spans="1:2" x14ac:dyDescent="0.2">
      <c r="A3109" s="1">
        <v>32328.333333333332</v>
      </c>
      <c r="B3109">
        <v>386737423.3840965</v>
      </c>
    </row>
    <row r="3110" spans="1:2" x14ac:dyDescent="0.2">
      <c r="A3110" s="1">
        <v>32329.333333333332</v>
      </c>
      <c r="B3110">
        <v>384370088.76539767</v>
      </c>
    </row>
    <row r="3111" spans="1:2" x14ac:dyDescent="0.2">
      <c r="A3111" s="1">
        <v>32330.333333333332</v>
      </c>
      <c r="B3111">
        <v>392659483.66886008</v>
      </c>
    </row>
    <row r="3112" spans="1:2" x14ac:dyDescent="0.2">
      <c r="A3112" s="1">
        <v>32331.333333333332</v>
      </c>
      <c r="B3112">
        <v>390285891.47189629</v>
      </c>
    </row>
    <row r="3113" spans="1:2" x14ac:dyDescent="0.2">
      <c r="A3113" s="1">
        <v>32332.333333333332</v>
      </c>
      <c r="B3113">
        <v>389100035.15658903</v>
      </c>
    </row>
    <row r="3114" spans="1:2" x14ac:dyDescent="0.2">
      <c r="A3114" s="1">
        <v>32333.333333333332</v>
      </c>
      <c r="B3114">
        <v>387922030.47545624</v>
      </c>
    </row>
    <row r="3115" spans="1:2" x14ac:dyDescent="0.2">
      <c r="A3115" s="1">
        <v>32334.333333333332</v>
      </c>
      <c r="B3115">
        <v>386737423.3840965</v>
      </c>
    </row>
    <row r="3116" spans="1:2" x14ac:dyDescent="0.2">
      <c r="A3116" s="1">
        <v>32335.333333333332</v>
      </c>
      <c r="B3116">
        <v>386737423.3840965</v>
      </c>
    </row>
    <row r="3117" spans="1:2" x14ac:dyDescent="0.2">
      <c r="A3117" s="1">
        <v>32336.333333333332</v>
      </c>
      <c r="B3117">
        <v>386737423.3840965</v>
      </c>
    </row>
    <row r="3118" spans="1:2" x14ac:dyDescent="0.2">
      <c r="A3118" s="1">
        <v>32337.333333333332</v>
      </c>
      <c r="B3118">
        <v>389100035.15658903</v>
      </c>
    </row>
    <row r="3119" spans="1:2" x14ac:dyDescent="0.2">
      <c r="A3119" s="1">
        <v>32338.333333333332</v>
      </c>
      <c r="B3119">
        <v>387922030.47545624</v>
      </c>
    </row>
    <row r="3120" spans="1:2" x14ac:dyDescent="0.2">
      <c r="A3120" s="1">
        <v>32339.333333333332</v>
      </c>
      <c r="B3120">
        <v>385553442.81438738</v>
      </c>
    </row>
    <row r="3121" spans="1:2" x14ac:dyDescent="0.2">
      <c r="A3121" s="1">
        <v>32340.333333333332</v>
      </c>
      <c r="B3121">
        <v>382005260.23562998</v>
      </c>
    </row>
    <row r="3122" spans="1:2" x14ac:dyDescent="0.2">
      <c r="A3122" s="1">
        <v>32341.333333333332</v>
      </c>
      <c r="B3122">
        <v>393847219.5495851</v>
      </c>
    </row>
    <row r="3123" spans="1:2" x14ac:dyDescent="0.2">
      <c r="A3123" s="1">
        <v>32342.333333333332</v>
      </c>
      <c r="B3123">
        <v>503195238.20234466</v>
      </c>
    </row>
    <row r="3124" spans="1:2" x14ac:dyDescent="0.2">
      <c r="A3124" s="1">
        <v>32343.333333333332</v>
      </c>
      <c r="B3124">
        <v>596908114.18835068</v>
      </c>
    </row>
    <row r="3125" spans="1:2" x14ac:dyDescent="0.2">
      <c r="A3125" s="1">
        <v>32344.333333333332</v>
      </c>
      <c r="B3125">
        <v>662161748.46561623</v>
      </c>
    </row>
    <row r="3126" spans="1:2" x14ac:dyDescent="0.2">
      <c r="A3126" s="1">
        <v>32345.333333333332</v>
      </c>
      <c r="B3126">
        <v>720878396.18371797</v>
      </c>
    </row>
    <row r="3127" spans="1:2" x14ac:dyDescent="0.2">
      <c r="A3127" s="1">
        <v>32346.333333333332</v>
      </c>
      <c r="B3127">
        <v>758869298.27509451</v>
      </c>
    </row>
    <row r="3128" spans="1:2" x14ac:dyDescent="0.2">
      <c r="A3128" s="1">
        <v>32347.333333333332</v>
      </c>
      <c r="B3128">
        <v>791825435.18999588</v>
      </c>
    </row>
    <row r="3129" spans="1:2" x14ac:dyDescent="0.2">
      <c r="A3129" s="1">
        <v>32348.333333333332</v>
      </c>
      <c r="B3129">
        <v>801506890.32580709</v>
      </c>
    </row>
    <row r="3130" spans="1:2" x14ac:dyDescent="0.2">
      <c r="A3130" s="1">
        <v>32349.333333333332</v>
      </c>
      <c r="B3130">
        <v>808438557.4567132</v>
      </c>
    </row>
    <row r="3131" spans="1:2" x14ac:dyDescent="0.2">
      <c r="A3131" s="1">
        <v>32350.333333333332</v>
      </c>
      <c r="B3131">
        <v>800120741.83952069</v>
      </c>
    </row>
    <row r="3132" spans="1:2" x14ac:dyDescent="0.2">
      <c r="A3132" s="1">
        <v>32351.333333333332</v>
      </c>
      <c r="B3132">
        <v>756136433.97949636</v>
      </c>
    </row>
    <row r="3133" spans="1:2" x14ac:dyDescent="0.2">
      <c r="A3133" s="1">
        <v>32352.333333333332</v>
      </c>
      <c r="B3133">
        <v>841934909.60728383</v>
      </c>
    </row>
    <row r="3134" spans="1:2" x14ac:dyDescent="0.2">
      <c r="A3134" s="1">
        <v>32353.333333333332</v>
      </c>
      <c r="B3134">
        <v>805669094.91317344</v>
      </c>
    </row>
    <row r="3135" spans="1:2" x14ac:dyDescent="0.2">
      <c r="A3135" s="1">
        <v>32354.333333333332</v>
      </c>
      <c r="B3135">
        <v>789070948.09459519</v>
      </c>
    </row>
    <row r="3136" spans="1:2" x14ac:dyDescent="0.2">
      <c r="A3136" s="1">
        <v>32355.333333333332</v>
      </c>
      <c r="B3136">
        <v>761604668.65729547</v>
      </c>
    </row>
    <row r="3137" spans="1:2" x14ac:dyDescent="0.2">
      <c r="A3137" s="1">
        <v>32356.333333333332</v>
      </c>
      <c r="B3137">
        <v>739808440.57444477</v>
      </c>
    </row>
    <row r="3138" spans="1:2" x14ac:dyDescent="0.2">
      <c r="A3138" s="1">
        <v>32357.333333333332</v>
      </c>
      <c r="B3138">
        <v>780805638.13727355</v>
      </c>
    </row>
    <row r="3139" spans="1:2" x14ac:dyDescent="0.2">
      <c r="A3139" s="1">
        <v>32358.333333333332</v>
      </c>
      <c r="B3139">
        <v>822357277.60475135</v>
      </c>
    </row>
    <row r="3140" spans="1:2" x14ac:dyDescent="0.2">
      <c r="A3140" s="1">
        <v>32359.333333333332</v>
      </c>
      <c r="B3140">
        <v>962017157.40701187</v>
      </c>
    </row>
    <row r="3141" spans="1:2" x14ac:dyDescent="0.2">
      <c r="A3141" s="1">
        <v>32360.333333333332</v>
      </c>
      <c r="B3141">
        <v>922936524.66638017</v>
      </c>
    </row>
    <row r="3142" spans="1:2" x14ac:dyDescent="0.2">
      <c r="A3142" s="1">
        <v>32361.333333333332</v>
      </c>
      <c r="B3142">
        <v>801506890.32580709</v>
      </c>
    </row>
    <row r="3143" spans="1:2" x14ac:dyDescent="0.2">
      <c r="A3143" s="1">
        <v>32362.333333333332</v>
      </c>
      <c r="B3143">
        <v>772554463.25708175</v>
      </c>
    </row>
    <row r="3144" spans="1:2" x14ac:dyDescent="0.2">
      <c r="A3144" s="1">
        <v>32363.333333333332</v>
      </c>
      <c r="B3144">
        <v>795974494.27982795</v>
      </c>
    </row>
    <row r="3145" spans="1:2" x14ac:dyDescent="0.2">
      <c r="A3145" s="1">
        <v>32364.333333333332</v>
      </c>
      <c r="B3145">
        <v>802893665.33327842</v>
      </c>
    </row>
    <row r="3146" spans="1:2" x14ac:dyDescent="0.2">
      <c r="A3146" s="1">
        <v>32365.333333333332</v>
      </c>
      <c r="B3146">
        <v>805669094.91317344</v>
      </c>
    </row>
    <row r="3147" spans="1:2" x14ac:dyDescent="0.2">
      <c r="A3147" s="1">
        <v>32366.333333333332</v>
      </c>
      <c r="B3147">
        <v>804281066.86240065</v>
      </c>
    </row>
    <row r="3148" spans="1:2" x14ac:dyDescent="0.2">
      <c r="A3148" s="1">
        <v>32367.333333333332</v>
      </c>
      <c r="B3148">
        <v>819566826.7803266</v>
      </c>
    </row>
    <row r="3149" spans="1:2" x14ac:dyDescent="0.2">
      <c r="A3149" s="1">
        <v>32368.333333333332</v>
      </c>
      <c r="B3149">
        <v>830735132.40227473</v>
      </c>
    </row>
    <row r="3150" spans="1:2" x14ac:dyDescent="0.2">
      <c r="A3150" s="1">
        <v>32369.333333333332</v>
      </c>
      <c r="B3150">
        <v>830735132.40227473</v>
      </c>
    </row>
    <row r="3151" spans="1:2" x14ac:dyDescent="0.2">
      <c r="A3151" s="1">
        <v>32370.333333333332</v>
      </c>
      <c r="B3151">
        <v>814001931.77489567</v>
      </c>
    </row>
    <row r="3152" spans="1:2" x14ac:dyDescent="0.2">
      <c r="A3152" s="1">
        <v>32371.333333333332</v>
      </c>
      <c r="B3152">
        <v>800120741.83952069</v>
      </c>
    </row>
    <row r="3153" spans="1:2" x14ac:dyDescent="0.2">
      <c r="A3153" s="1">
        <v>32372.333333333332</v>
      </c>
      <c r="B3153">
        <v>798735219.87581623</v>
      </c>
    </row>
    <row r="3154" spans="1:2" x14ac:dyDescent="0.2">
      <c r="A3154" s="1">
        <v>32373.333333333332</v>
      </c>
      <c r="B3154">
        <v>798735219.87581623</v>
      </c>
    </row>
    <row r="3155" spans="1:2" x14ac:dyDescent="0.2">
      <c r="A3155" s="1">
        <v>32374.333333333332</v>
      </c>
      <c r="B3155">
        <v>804281066.86240065</v>
      </c>
    </row>
    <row r="3156" spans="1:2" x14ac:dyDescent="0.2">
      <c r="A3156" s="1">
        <v>32375.333333333332</v>
      </c>
      <c r="B3156">
        <v>812610148.41264117</v>
      </c>
    </row>
    <row r="3157" spans="1:2" x14ac:dyDescent="0.2">
      <c r="A3157" s="1">
        <v>32376.333333333332</v>
      </c>
      <c r="B3157">
        <v>812610148.41264117</v>
      </c>
    </row>
    <row r="3158" spans="1:2" x14ac:dyDescent="0.2">
      <c r="A3158" s="1">
        <v>32377.333333333332</v>
      </c>
      <c r="B3158">
        <v>818172541.14989185</v>
      </c>
    </row>
    <row r="3159" spans="1:2" x14ac:dyDescent="0.2">
      <c r="A3159" s="1">
        <v>32378.333333333332</v>
      </c>
      <c r="B3159">
        <v>825141715.59596431</v>
      </c>
    </row>
    <row r="3160" spans="1:2" x14ac:dyDescent="0.2">
      <c r="A3160" s="1">
        <v>32379.333333333332</v>
      </c>
      <c r="B3160">
        <v>830735132.40227473</v>
      </c>
    </row>
    <row r="3161" spans="1:2" x14ac:dyDescent="0.2">
      <c r="A3161" s="1">
        <v>32380.333333333332</v>
      </c>
      <c r="B3161">
        <v>840539171.98535061</v>
      </c>
    </row>
    <row r="3162" spans="1:2" x14ac:dyDescent="0.2">
      <c r="A3162" s="1">
        <v>32381.333333333332</v>
      </c>
      <c r="B3162">
        <v>864471641.27463472</v>
      </c>
    </row>
    <row r="3163" spans="1:2" x14ac:dyDescent="0.2">
      <c r="A3163" s="1">
        <v>32382.333333333332</v>
      </c>
      <c r="B3163">
        <v>880053123.66783619</v>
      </c>
    </row>
    <row r="3164" spans="1:2" x14ac:dyDescent="0.2">
      <c r="A3164" s="1">
        <v>32383.333333333332</v>
      </c>
      <c r="B3164">
        <v>891436574.77758825</v>
      </c>
    </row>
    <row r="3165" spans="1:2" x14ac:dyDescent="0.2">
      <c r="A3165" s="1">
        <v>32384.333333333332</v>
      </c>
      <c r="B3165">
        <v>910016792.28059947</v>
      </c>
    </row>
    <row r="3166" spans="1:2" x14ac:dyDescent="0.2">
      <c r="A3166" s="1">
        <v>32385.333333333332</v>
      </c>
      <c r="B3166">
        <v>928702693.42185926</v>
      </c>
    </row>
    <row r="3167" spans="1:2" x14ac:dyDescent="0.2">
      <c r="A3167" s="1">
        <v>32386.333333333332</v>
      </c>
      <c r="B3167">
        <v>933025089.48743343</v>
      </c>
    </row>
    <row r="3168" spans="1:2" x14ac:dyDescent="0.2">
      <c r="A3168" s="1">
        <v>32387.333333333332</v>
      </c>
      <c r="B3168">
        <v>948936672.88264263</v>
      </c>
    </row>
    <row r="3169" spans="1:2" x14ac:dyDescent="0.2">
      <c r="A3169" s="1">
        <v>32388.333333333332</v>
      </c>
      <c r="B3169">
        <v>988321211.04001999</v>
      </c>
    </row>
    <row r="3170" spans="1:2" x14ac:dyDescent="0.2">
      <c r="A3170" s="1">
        <v>32389.333333333332</v>
      </c>
      <c r="B3170">
        <v>1019269830.1989585</v>
      </c>
    </row>
    <row r="3171" spans="1:2" x14ac:dyDescent="0.2">
      <c r="A3171" s="1">
        <v>32390.333333333332</v>
      </c>
      <c r="B3171">
        <v>1062453998.4548464</v>
      </c>
    </row>
    <row r="3172" spans="1:2" x14ac:dyDescent="0.2">
      <c r="A3172" s="1">
        <v>32391.333333333332</v>
      </c>
      <c r="B3172">
        <v>1118317938.608583</v>
      </c>
    </row>
    <row r="3173" spans="1:2" x14ac:dyDescent="0.2">
      <c r="A3173" s="1">
        <v>32392.333333333332</v>
      </c>
      <c r="B3173">
        <v>1150409093.9876623</v>
      </c>
    </row>
    <row r="3174" spans="1:2" x14ac:dyDescent="0.2">
      <c r="A3174" s="1">
        <v>32393.333333333332</v>
      </c>
      <c r="B3174">
        <v>1156548945.9331148</v>
      </c>
    </row>
    <row r="3175" spans="1:2" x14ac:dyDescent="0.2">
      <c r="A3175" s="1">
        <v>32394.333333333332</v>
      </c>
      <c r="B3175">
        <v>1168868043.2317779</v>
      </c>
    </row>
    <row r="3176" spans="1:2" x14ac:dyDescent="0.2">
      <c r="A3176" s="1">
        <v>32395.333333333332</v>
      </c>
      <c r="B3176">
        <v>1176584273.3266764</v>
      </c>
    </row>
    <row r="3177" spans="1:2" x14ac:dyDescent="0.2">
      <c r="A3177" s="1">
        <v>32396.333333333332</v>
      </c>
      <c r="B3177">
        <v>1181227176.8306382</v>
      </c>
    </row>
    <row r="3178" spans="1:2" x14ac:dyDescent="0.2">
      <c r="A3178" s="1">
        <v>32397.333333333332</v>
      </c>
      <c r="B3178">
        <v>1187417028.3484273</v>
      </c>
    </row>
    <row r="3179" spans="1:2" x14ac:dyDescent="0.2">
      <c r="A3179" s="1">
        <v>32398.333333333332</v>
      </c>
      <c r="B3179">
        <v>1204497775.4247375</v>
      </c>
    </row>
    <row r="3180" spans="1:2" x14ac:dyDescent="0.2">
      <c r="A3180" s="1">
        <v>32399.333333333332</v>
      </c>
      <c r="B3180">
        <v>1223219321.6630259</v>
      </c>
    </row>
    <row r="3181" spans="1:2" x14ac:dyDescent="0.2">
      <c r="A3181" s="1">
        <v>32400.333333333332</v>
      </c>
      <c r="B3181">
        <v>1254625185.7411118</v>
      </c>
    </row>
    <row r="3182" spans="1:2" x14ac:dyDescent="0.2">
      <c r="A3182" s="1">
        <v>32401.333333333332</v>
      </c>
      <c r="B3182">
        <v>1281512492.0164235</v>
      </c>
    </row>
    <row r="3183" spans="1:2" x14ac:dyDescent="0.2">
      <c r="A3183" s="1">
        <v>32402.333333333332</v>
      </c>
      <c r="B3183">
        <v>1415396760.5698853</v>
      </c>
    </row>
    <row r="3184" spans="1:2" x14ac:dyDescent="0.2">
      <c r="A3184" s="1">
        <v>32403.333333333332</v>
      </c>
      <c r="B3184">
        <v>1412116850.9828858</v>
      </c>
    </row>
    <row r="3185" spans="1:2" x14ac:dyDescent="0.2">
      <c r="A3185" s="1">
        <v>32404.333333333332</v>
      </c>
      <c r="B3185">
        <v>1350343681.1724677</v>
      </c>
    </row>
    <row r="3186" spans="1:2" x14ac:dyDescent="0.2">
      <c r="A3186" s="1">
        <v>32405.333333333332</v>
      </c>
      <c r="B3186">
        <v>1321384892.757982</v>
      </c>
    </row>
    <row r="3187" spans="1:2" x14ac:dyDescent="0.2">
      <c r="A3187" s="1">
        <v>32406.333333333332</v>
      </c>
      <c r="B3187">
        <v>1294231860.6986663</v>
      </c>
    </row>
    <row r="3188" spans="1:2" x14ac:dyDescent="0.2">
      <c r="A3188" s="1">
        <v>32407.333333333332</v>
      </c>
      <c r="B3188">
        <v>1287872022.8406601</v>
      </c>
    </row>
    <row r="3189" spans="1:2" x14ac:dyDescent="0.2">
      <c r="A3189" s="1">
        <v>32408.333333333332</v>
      </c>
      <c r="B3189">
        <v>1264094759.839587</v>
      </c>
    </row>
    <row r="3190" spans="1:2" x14ac:dyDescent="0.2">
      <c r="A3190" s="1">
        <v>32409.333333333332</v>
      </c>
      <c r="B3190">
        <v>1270426754.262764</v>
      </c>
    </row>
    <row r="3191" spans="1:2" x14ac:dyDescent="0.2">
      <c r="A3191" s="1">
        <v>32410.333333333332</v>
      </c>
      <c r="B3191">
        <v>1287872022.8406601</v>
      </c>
    </row>
    <row r="3192" spans="1:2" x14ac:dyDescent="0.2">
      <c r="A3192" s="1">
        <v>32411.333333333332</v>
      </c>
      <c r="B3192">
        <v>1297420389.776118</v>
      </c>
    </row>
    <row r="3193" spans="1:2" x14ac:dyDescent="0.2">
      <c r="A3193" s="1">
        <v>32412.333333333332</v>
      </c>
      <c r="B3193">
        <v>1292638535.941951</v>
      </c>
    </row>
    <row r="3194" spans="1:2" x14ac:dyDescent="0.2">
      <c r="A3194" s="1">
        <v>32413.333333333332</v>
      </c>
      <c r="B3194">
        <v>1286281200.3516593</v>
      </c>
    </row>
    <row r="3195" spans="1:2" x14ac:dyDescent="0.2">
      <c r="A3195" s="1">
        <v>32414.333333333332</v>
      </c>
      <c r="B3195">
        <v>1284691004.3852403</v>
      </c>
    </row>
    <row r="3196" spans="1:2" x14ac:dyDescent="0.2">
      <c r="A3196" s="1">
        <v>32415.333333333332</v>
      </c>
      <c r="B3196">
        <v>1192073077.3522518</v>
      </c>
    </row>
    <row r="3197" spans="1:2" x14ac:dyDescent="0.2">
      <c r="A3197" s="1">
        <v>32416.333333333332</v>
      </c>
      <c r="B3197">
        <v>1224785106.1988621</v>
      </c>
    </row>
    <row r="3198" spans="1:2" x14ac:dyDescent="0.2">
      <c r="A3198" s="1">
        <v>32417.333333333332</v>
      </c>
      <c r="B3198">
        <v>1283101434.9390752</v>
      </c>
    </row>
    <row r="3199" spans="1:2" x14ac:dyDescent="0.2">
      <c r="A3199" s="1">
        <v>32418.333333333332</v>
      </c>
      <c r="B3199">
        <v>1310189811.4671931</v>
      </c>
    </row>
    <row r="3200" spans="1:2" x14ac:dyDescent="0.2">
      <c r="A3200" s="1">
        <v>32419.333333333332</v>
      </c>
      <c r="B3200">
        <v>1342273776.7868676</v>
      </c>
    </row>
    <row r="3201" spans="1:2" x14ac:dyDescent="0.2">
      <c r="A3201" s="1">
        <v>32420.333333333332</v>
      </c>
      <c r="B3201">
        <v>1371369034.0579488</v>
      </c>
    </row>
    <row r="3202" spans="1:2" x14ac:dyDescent="0.2">
      <c r="A3202" s="1">
        <v>32421.333333333332</v>
      </c>
      <c r="B3202">
        <v>1366510700.9317727</v>
      </c>
    </row>
    <row r="3203" spans="1:2" x14ac:dyDescent="0.2">
      <c r="A3203" s="1">
        <v>32422.333333333332</v>
      </c>
      <c r="B3203">
        <v>1358419378.6182442</v>
      </c>
    </row>
    <row r="3204" spans="1:2" x14ac:dyDescent="0.2">
      <c r="A3204" s="1">
        <v>32423.333333333332</v>
      </c>
      <c r="B3204">
        <v>1363268344.4549329</v>
      </c>
    </row>
    <row r="3205" spans="1:2" x14ac:dyDescent="0.2">
      <c r="A3205" s="1">
        <v>32424.333333333332</v>
      </c>
      <c r="B3205">
        <v>1374617648.1125877</v>
      </c>
    </row>
    <row r="3206" spans="1:2" x14ac:dyDescent="0.2">
      <c r="A3206" s="1">
        <v>32425.333333333332</v>
      </c>
      <c r="B3206">
        <v>1381122394.4849334</v>
      </c>
    </row>
    <row r="3207" spans="1:2" x14ac:dyDescent="0.2">
      <c r="A3207" s="1">
        <v>32426.333333333332</v>
      </c>
      <c r="B3207">
        <v>1389257481.6909618</v>
      </c>
    </row>
    <row r="3208" spans="1:2" x14ac:dyDescent="0.2">
      <c r="A3208" s="1">
        <v>32427.333333333332</v>
      </c>
      <c r="B3208">
        <v>1394142052.3775742</v>
      </c>
    </row>
    <row r="3209" spans="1:2" x14ac:dyDescent="0.2">
      <c r="A3209" s="1">
        <v>32428.333333333332</v>
      </c>
      <c r="B3209">
        <v>1400676841.2385135</v>
      </c>
    </row>
    <row r="3210" spans="1:2" x14ac:dyDescent="0.2">
      <c r="A3210" s="1">
        <v>32429.333333333332</v>
      </c>
      <c r="B3210">
        <v>1413756492.5155602</v>
      </c>
    </row>
    <row r="3211" spans="1:2" x14ac:dyDescent="0.2">
      <c r="A3211" s="1">
        <v>32430.333333333332</v>
      </c>
      <c r="B3211">
        <v>1417037655.1467924</v>
      </c>
    </row>
    <row r="3212" spans="1:2" x14ac:dyDescent="0.2">
      <c r="A3212" s="1">
        <v>32431.333333333332</v>
      </c>
      <c r="B3212">
        <v>1423597476.0362878</v>
      </c>
    </row>
    <row r="3213" spans="1:2" x14ac:dyDescent="0.2">
      <c r="A3213" s="1">
        <v>32432.333333333332</v>
      </c>
      <c r="B3213">
        <v>1428531425.699126</v>
      </c>
    </row>
    <row r="3214" spans="1:2" x14ac:dyDescent="0.2">
      <c r="A3214" s="1">
        <v>32433.333333333332</v>
      </c>
      <c r="B3214">
        <v>1430177328.629885</v>
      </c>
    </row>
    <row r="3215" spans="1:2" x14ac:dyDescent="0.2">
      <c r="A3215" s="1">
        <v>32434.333333333332</v>
      </c>
      <c r="B3215">
        <v>1431823858.0827601</v>
      </c>
    </row>
    <row r="3216" spans="1:2" x14ac:dyDescent="0.2">
      <c r="A3216" s="1">
        <v>32435.333333333332</v>
      </c>
      <c r="B3216">
        <v>1431823858.0827601</v>
      </c>
    </row>
    <row r="3217" spans="1:2" x14ac:dyDescent="0.2">
      <c r="A3217" s="1">
        <v>32436.333333333332</v>
      </c>
      <c r="B3217">
        <v>1430177328.629885</v>
      </c>
    </row>
    <row r="3218" spans="1:2" x14ac:dyDescent="0.2">
      <c r="A3218" s="1">
        <v>32437.333333333332</v>
      </c>
      <c r="B3218">
        <v>1430177328.629885</v>
      </c>
    </row>
    <row r="3219" spans="1:2" x14ac:dyDescent="0.2">
      <c r="A3219" s="1">
        <v>32438.333333333332</v>
      </c>
      <c r="B3219">
        <v>1428531425.699126</v>
      </c>
    </row>
    <row r="3220" spans="1:2" x14ac:dyDescent="0.2">
      <c r="A3220" s="1">
        <v>32439.333333333332</v>
      </c>
      <c r="B3220">
        <v>1426886149.2900178</v>
      </c>
    </row>
    <row r="3221" spans="1:2" x14ac:dyDescent="0.2">
      <c r="A3221" s="1">
        <v>32440.333333333332</v>
      </c>
      <c r="B3221">
        <v>1425241499.401629</v>
      </c>
    </row>
    <row r="3222" spans="1:2" x14ac:dyDescent="0.2">
      <c r="A3222" s="1">
        <v>32441.333333333332</v>
      </c>
      <c r="B3222">
        <v>1420321323.8646276</v>
      </c>
    </row>
    <row r="3223" spans="1:2" x14ac:dyDescent="0.2">
      <c r="A3223" s="1">
        <v>32442.333333333332</v>
      </c>
      <c r="B3223">
        <v>1417037655.1467924</v>
      </c>
    </row>
    <row r="3224" spans="1:2" x14ac:dyDescent="0.2">
      <c r="A3224" s="1">
        <v>32443.333333333332</v>
      </c>
      <c r="B3224">
        <v>1412116850.9828858</v>
      </c>
    </row>
    <row r="3225" spans="1:2" x14ac:dyDescent="0.2">
      <c r="A3225" s="1">
        <v>32444.333333333332</v>
      </c>
      <c r="B3225">
        <v>1408849435.7587769</v>
      </c>
    </row>
    <row r="3226" spans="1:2" x14ac:dyDescent="0.2">
      <c r="A3226" s="1">
        <v>32445.333333333332</v>
      </c>
      <c r="B3226">
        <v>1405574530.7058096</v>
      </c>
    </row>
    <row r="3227" spans="1:2" x14ac:dyDescent="0.2">
      <c r="A3227" s="1">
        <v>32446.333333333332</v>
      </c>
      <c r="B3227">
        <v>1397408193.7647424</v>
      </c>
    </row>
    <row r="3228" spans="1:2" x14ac:dyDescent="0.2">
      <c r="A3228" s="1">
        <v>32447.333333333332</v>
      </c>
      <c r="B3228">
        <v>1394142052.3775742</v>
      </c>
    </row>
    <row r="3229" spans="1:2" x14ac:dyDescent="0.2">
      <c r="A3229" s="1">
        <v>32448.333333333332</v>
      </c>
      <c r="B3229">
        <v>1389257481.6909618</v>
      </c>
    </row>
    <row r="3230" spans="1:2" x14ac:dyDescent="0.2">
      <c r="A3230" s="1">
        <v>32449.333333333332</v>
      </c>
      <c r="B3230">
        <v>1385997597.8829899</v>
      </c>
    </row>
    <row r="3231" spans="1:2" x14ac:dyDescent="0.2">
      <c r="A3231" s="1">
        <v>32450.333333333332</v>
      </c>
      <c r="B3231">
        <v>1382740220.1616206</v>
      </c>
    </row>
    <row r="3232" spans="1:2" x14ac:dyDescent="0.2">
      <c r="A3232" s="1">
        <v>32451.333333333332</v>
      </c>
      <c r="B3232">
        <v>1377868768.2552264</v>
      </c>
    </row>
    <row r="3233" spans="1:2" x14ac:dyDescent="0.2">
      <c r="A3233" s="1">
        <v>32452.333333333332</v>
      </c>
      <c r="B3233">
        <v>1374617648.1125877</v>
      </c>
    </row>
    <row r="3234" spans="1:2" x14ac:dyDescent="0.2">
      <c r="A3234" s="1">
        <v>32453.333333333332</v>
      </c>
      <c r="B3234">
        <v>1369755563.4952149</v>
      </c>
    </row>
    <row r="3235" spans="1:2" x14ac:dyDescent="0.2">
      <c r="A3235" s="1">
        <v>32454.333333333332</v>
      </c>
      <c r="B3235">
        <v>1366510700.9317727</v>
      </c>
    </row>
    <row r="3236" spans="1:2" x14ac:dyDescent="0.2">
      <c r="A3236" s="1">
        <v>32455.333333333332</v>
      </c>
      <c r="B3236">
        <v>1364889209.4329932</v>
      </c>
    </row>
    <row r="3237" spans="1:2" x14ac:dyDescent="0.2">
      <c r="A3237" s="1">
        <v>32456.333333333332</v>
      </c>
      <c r="B3237">
        <v>1361648105.999455</v>
      </c>
    </row>
    <row r="3238" spans="1:2" x14ac:dyDescent="0.2">
      <c r="A3238" s="1">
        <v>32457.333333333332</v>
      </c>
      <c r="B3238">
        <v>1358419378.6182442</v>
      </c>
    </row>
    <row r="3239" spans="1:2" x14ac:dyDescent="0.2">
      <c r="A3239" s="1">
        <v>32458.333333333332</v>
      </c>
      <c r="B3239">
        <v>1355183279.7206006</v>
      </c>
    </row>
    <row r="3240" spans="1:2" x14ac:dyDescent="0.2">
      <c r="A3240" s="1">
        <v>32459.333333333332</v>
      </c>
      <c r="B3240">
        <v>1351949686.9090943</v>
      </c>
    </row>
    <row r="3241" spans="1:2" x14ac:dyDescent="0.2">
      <c r="A3241" s="1">
        <v>32460.333333333332</v>
      </c>
      <c r="B3241">
        <v>1347113839.8530893</v>
      </c>
    </row>
    <row r="3242" spans="1:2" x14ac:dyDescent="0.2">
      <c r="A3242" s="1">
        <v>32461.333333333332</v>
      </c>
      <c r="B3242">
        <v>1343886504.6203136</v>
      </c>
    </row>
    <row r="3243" spans="1:2" x14ac:dyDescent="0.2">
      <c r="A3243" s="1">
        <v>32462.333333333332</v>
      </c>
      <c r="B3243">
        <v>1340671503.4628286</v>
      </c>
    </row>
    <row r="3244" spans="1:2" x14ac:dyDescent="0.2">
      <c r="A3244" s="1">
        <v>32463.333333333332</v>
      </c>
      <c r="B3244">
        <v>1332620375.6327741</v>
      </c>
    </row>
    <row r="3245" spans="1:2" x14ac:dyDescent="0.2">
      <c r="A3245" s="1">
        <v>32464.333333333332</v>
      </c>
      <c r="B3245">
        <v>1322989483.4468141</v>
      </c>
    </row>
    <row r="3246" spans="1:2" x14ac:dyDescent="0.2">
      <c r="A3246" s="1">
        <v>32465.333333333332</v>
      </c>
      <c r="B3246">
        <v>1318187365.4955997</v>
      </c>
    </row>
    <row r="3247" spans="1:2" x14ac:dyDescent="0.2">
      <c r="A3247" s="1">
        <v>32466.333333333332</v>
      </c>
      <c r="B3247">
        <v>1313381100.2289877</v>
      </c>
    </row>
    <row r="3248" spans="1:2" x14ac:dyDescent="0.2">
      <c r="A3248" s="1">
        <v>32467.333333333332</v>
      </c>
      <c r="B3248">
        <v>1308590225.3123932</v>
      </c>
    </row>
    <row r="3249" spans="1:2" x14ac:dyDescent="0.2">
      <c r="A3249" s="1">
        <v>32468.333333333332</v>
      </c>
      <c r="B3249">
        <v>1300611424.9420352</v>
      </c>
    </row>
    <row r="3250" spans="1:2" x14ac:dyDescent="0.2">
      <c r="A3250" s="1">
        <v>32469.333333333332</v>
      </c>
      <c r="B3250">
        <v>1295825811.9765668</v>
      </c>
    </row>
    <row r="3251" spans="1:2" x14ac:dyDescent="0.2">
      <c r="A3251" s="1">
        <v>32470.333333333332</v>
      </c>
      <c r="B3251">
        <v>1292638535.941951</v>
      </c>
    </row>
    <row r="3252" spans="1:2" x14ac:dyDescent="0.2">
      <c r="A3252" s="1">
        <v>32471.333333333332</v>
      </c>
      <c r="B3252">
        <v>1286281200.3516593</v>
      </c>
    </row>
    <row r="3253" spans="1:2" x14ac:dyDescent="0.2">
      <c r="A3253" s="1">
        <v>32472.333333333332</v>
      </c>
      <c r="B3253">
        <v>1283101434.9390752</v>
      </c>
    </row>
    <row r="3254" spans="1:2" x14ac:dyDescent="0.2">
      <c r="A3254" s="1">
        <v>32473.333333333332</v>
      </c>
      <c r="B3254">
        <v>1278346164.87287</v>
      </c>
    </row>
    <row r="3255" spans="1:2" x14ac:dyDescent="0.2">
      <c r="A3255" s="1">
        <v>32474.333333333332</v>
      </c>
      <c r="B3255">
        <v>1275172657.0394821</v>
      </c>
    </row>
    <row r="3256" spans="1:2" x14ac:dyDescent="0.2">
      <c r="A3256" s="1">
        <v>32475.333333333332</v>
      </c>
      <c r="B3256">
        <v>1270426754.262764</v>
      </c>
    </row>
    <row r="3257" spans="1:2" x14ac:dyDescent="0.2">
      <c r="A3257" s="1">
        <v>32476.333333333332</v>
      </c>
      <c r="B3257">
        <v>1265676818.662323</v>
      </c>
    </row>
    <row r="3258" spans="1:2" x14ac:dyDescent="0.2">
      <c r="A3258" s="1">
        <v>32477.333333333332</v>
      </c>
      <c r="B3258">
        <v>1260942158.9202247</v>
      </c>
    </row>
    <row r="3259" spans="1:2" x14ac:dyDescent="0.2">
      <c r="A3259" s="1">
        <v>32478.333333333332</v>
      </c>
      <c r="B3259">
        <v>1256203489.2528317</v>
      </c>
    </row>
    <row r="3260" spans="1:2" x14ac:dyDescent="0.2">
      <c r="A3260" s="1">
        <v>32479.333333333332</v>
      </c>
      <c r="B3260">
        <v>1253047508.7505765</v>
      </c>
    </row>
    <row r="3261" spans="1:2" x14ac:dyDescent="0.2">
      <c r="A3261" s="1">
        <v>32480.333333333332</v>
      </c>
      <c r="B3261">
        <v>1249903644.7787657</v>
      </c>
    </row>
    <row r="3262" spans="1:2" x14ac:dyDescent="0.2">
      <c r="A3262" s="1">
        <v>32481.333333333332</v>
      </c>
      <c r="B3262">
        <v>1246752668.8119397</v>
      </c>
    </row>
    <row r="3263" spans="1:2" x14ac:dyDescent="0.2">
      <c r="A3263" s="1">
        <v>32482.333333333332</v>
      </c>
      <c r="B3263">
        <v>1243604198.9326477</v>
      </c>
    </row>
    <row r="3264" spans="1:2" x14ac:dyDescent="0.2">
      <c r="A3264" s="1">
        <v>32483.333333333332</v>
      </c>
      <c r="B3264">
        <v>1240467822.6835093</v>
      </c>
    </row>
    <row r="3265" spans="1:2" x14ac:dyDescent="0.2">
      <c r="A3265" s="1">
        <v>32484.333333333332</v>
      </c>
      <c r="B3265">
        <v>1237324357.3387153</v>
      </c>
    </row>
    <row r="3266" spans="1:2" x14ac:dyDescent="0.2">
      <c r="A3266" s="1">
        <v>32485.333333333332</v>
      </c>
      <c r="B3266">
        <v>1234183398.0814555</v>
      </c>
    </row>
    <row r="3267" spans="1:2" x14ac:dyDescent="0.2">
      <c r="A3267" s="1">
        <v>32486.333333333332</v>
      </c>
      <c r="B3267">
        <v>1229486218.934413</v>
      </c>
    </row>
    <row r="3268" spans="1:2" x14ac:dyDescent="0.2">
      <c r="A3268" s="1">
        <v>32487.333333333332</v>
      </c>
      <c r="B3268">
        <v>1223219321.6630259</v>
      </c>
    </row>
    <row r="3269" spans="1:2" x14ac:dyDescent="0.2">
      <c r="A3269" s="1">
        <v>32488.333333333332</v>
      </c>
      <c r="B3269">
        <v>1216971979.0294766</v>
      </c>
    </row>
    <row r="3270" spans="1:2" x14ac:dyDescent="0.2">
      <c r="A3270" s="1">
        <v>32489.333333333332</v>
      </c>
      <c r="B3270">
        <v>1212285891.3573437</v>
      </c>
    </row>
    <row r="3271" spans="1:2" x14ac:dyDescent="0.2">
      <c r="A3271" s="1">
        <v>32490.333333333332</v>
      </c>
      <c r="B3271">
        <v>1207614949.7716687</v>
      </c>
    </row>
    <row r="3272" spans="1:2" x14ac:dyDescent="0.2">
      <c r="A3272" s="1">
        <v>32491.333333333332</v>
      </c>
      <c r="B3272">
        <v>1204497775.4247375</v>
      </c>
    </row>
    <row r="3273" spans="1:2" x14ac:dyDescent="0.2">
      <c r="A3273" s="1">
        <v>32492.333333333332</v>
      </c>
      <c r="B3273">
        <v>1201392599.2958248</v>
      </c>
    </row>
    <row r="3274" spans="1:2" x14ac:dyDescent="0.2">
      <c r="A3274" s="1">
        <v>32493.333333333332</v>
      </c>
      <c r="B3274">
        <v>1198280429.48246</v>
      </c>
    </row>
    <row r="3275" spans="1:2" x14ac:dyDescent="0.2">
      <c r="A3275" s="1">
        <v>32494.333333333332</v>
      </c>
      <c r="B3275">
        <v>1196725284.3589523</v>
      </c>
    </row>
    <row r="3276" spans="1:2" x14ac:dyDescent="0.2">
      <c r="A3276" s="1">
        <v>32495.333333333332</v>
      </c>
      <c r="B3276">
        <v>1195170765.7570951</v>
      </c>
    </row>
    <row r="3277" spans="1:2" x14ac:dyDescent="0.2">
      <c r="A3277" s="1">
        <v>32496.333333333332</v>
      </c>
      <c r="B3277">
        <v>1193616873.6764231</v>
      </c>
    </row>
    <row r="3278" spans="1:2" x14ac:dyDescent="0.2">
      <c r="A3278" s="1">
        <v>32497.333333333332</v>
      </c>
      <c r="B3278">
        <v>1192073077.3522518</v>
      </c>
    </row>
    <row r="3279" spans="1:2" x14ac:dyDescent="0.2">
      <c r="A3279" s="1">
        <v>32498.333333333332</v>
      </c>
      <c r="B3279">
        <v>1192073077.3522518</v>
      </c>
    </row>
    <row r="3280" spans="1:2" x14ac:dyDescent="0.2">
      <c r="A3280" s="1">
        <v>32499.333333333332</v>
      </c>
      <c r="B3280">
        <v>1192073077.3522518</v>
      </c>
    </row>
    <row r="3281" spans="1:2" x14ac:dyDescent="0.2">
      <c r="A3281" s="1">
        <v>32500.333333333332</v>
      </c>
      <c r="B3281">
        <v>1192073077.3522518</v>
      </c>
    </row>
    <row r="3282" spans="1:2" x14ac:dyDescent="0.2">
      <c r="A3282" s="1">
        <v>32501.333333333332</v>
      </c>
      <c r="B3282">
        <v>1192073077.3522518</v>
      </c>
    </row>
    <row r="3283" spans="1:2" x14ac:dyDescent="0.2">
      <c r="A3283" s="1">
        <v>32502.333333333332</v>
      </c>
      <c r="B3283">
        <v>1190520434.4950616</v>
      </c>
    </row>
    <row r="3284" spans="1:2" x14ac:dyDescent="0.2">
      <c r="A3284" s="1">
        <v>32503.333333333332</v>
      </c>
      <c r="B3284">
        <v>1190520434.4950616</v>
      </c>
    </row>
    <row r="3285" spans="1:2" x14ac:dyDescent="0.2">
      <c r="A3285" s="1">
        <v>32504.333333333332</v>
      </c>
      <c r="B3285">
        <v>1188968418.1609192</v>
      </c>
    </row>
    <row r="3286" spans="1:2" x14ac:dyDescent="0.2">
      <c r="A3286" s="1">
        <v>32505.333333333332</v>
      </c>
      <c r="B3286">
        <v>1185866265.0580518</v>
      </c>
    </row>
    <row r="3287" spans="1:2" x14ac:dyDescent="0.2">
      <c r="A3287" s="1">
        <v>32506.333333333332</v>
      </c>
      <c r="B3287">
        <v>1181227176.8306382</v>
      </c>
    </row>
    <row r="3288" spans="1:2" x14ac:dyDescent="0.2">
      <c r="A3288" s="1">
        <v>32507.333333333332</v>
      </c>
      <c r="B3288">
        <v>1178131281.3060358</v>
      </c>
    </row>
    <row r="3289" spans="1:2" x14ac:dyDescent="0.2">
      <c r="A3289" s="1">
        <v>32508.333333333332</v>
      </c>
      <c r="B3289">
        <v>1175037891.8689675</v>
      </c>
    </row>
    <row r="3290" spans="1:2" x14ac:dyDescent="0.2">
      <c r="A3290" s="1">
        <v>32509.333333333332</v>
      </c>
      <c r="B3290">
        <v>1171956428.1352797</v>
      </c>
    </row>
    <row r="3291" spans="1:2" x14ac:dyDescent="0.2">
      <c r="A3291" s="1">
        <v>32510.333333333332</v>
      </c>
      <c r="B3291">
        <v>1170411922.4222376</v>
      </c>
    </row>
    <row r="3292" spans="1:2" x14ac:dyDescent="0.2">
      <c r="A3292" s="1">
        <v>32511.333333333332</v>
      </c>
      <c r="B3292">
        <v>1168868043.2317779</v>
      </c>
    </row>
    <row r="3293" spans="1:2" x14ac:dyDescent="0.2">
      <c r="A3293" s="1">
        <v>32512.333333333332</v>
      </c>
      <c r="B3293">
        <v>1167324790.5634344</v>
      </c>
    </row>
    <row r="3294" spans="1:2" x14ac:dyDescent="0.2">
      <c r="A3294" s="1">
        <v>32513.333333333332</v>
      </c>
      <c r="B3294">
        <v>1165782164.4167416</v>
      </c>
    </row>
    <row r="3295" spans="1:2" x14ac:dyDescent="0.2">
      <c r="A3295" s="1">
        <v>32514.333333333332</v>
      </c>
      <c r="B3295">
        <v>1164240164.7912338</v>
      </c>
    </row>
    <row r="3296" spans="1:2" x14ac:dyDescent="0.2">
      <c r="A3296" s="1">
        <v>32515.333333333332</v>
      </c>
      <c r="B3296">
        <v>1162708188.4071231</v>
      </c>
    </row>
    <row r="3297" spans="1:2" x14ac:dyDescent="0.2">
      <c r="A3297" s="1">
        <v>32516.333333333332</v>
      </c>
      <c r="B3297">
        <v>1161167438.0050972</v>
      </c>
    </row>
    <row r="3298" spans="1:2" x14ac:dyDescent="0.2">
      <c r="A3298" s="1">
        <v>32517.333333333332</v>
      </c>
      <c r="B3298">
        <v>1159627314.1256533</v>
      </c>
    </row>
    <row r="3299" spans="1:2" x14ac:dyDescent="0.2">
      <c r="A3299" s="1">
        <v>32518.333333333332</v>
      </c>
      <c r="B3299">
        <v>1158087816.7683258</v>
      </c>
    </row>
    <row r="3300" spans="1:2" x14ac:dyDescent="0.2">
      <c r="A3300" s="1">
        <v>32519.333333333332</v>
      </c>
      <c r="B3300">
        <v>1156548945.9331148</v>
      </c>
    </row>
    <row r="3301" spans="1:2" x14ac:dyDescent="0.2">
      <c r="A3301" s="1">
        <v>32520.333333333332</v>
      </c>
      <c r="B3301">
        <v>1156548945.9331148</v>
      </c>
    </row>
    <row r="3302" spans="1:2" x14ac:dyDescent="0.2">
      <c r="A3302" s="1">
        <v>32521.333333333332</v>
      </c>
      <c r="B3302">
        <v>1153482457.6471</v>
      </c>
    </row>
    <row r="3303" spans="1:2" x14ac:dyDescent="0.2">
      <c r="A3303" s="1">
        <v>32522.333333333332</v>
      </c>
      <c r="B3303">
        <v>1148873351.9413509</v>
      </c>
    </row>
    <row r="3304" spans="1:2" x14ac:dyDescent="0.2">
      <c r="A3304" s="1">
        <v>32523.333333333332</v>
      </c>
      <c r="B3304">
        <v>1145803747.4146113</v>
      </c>
    </row>
    <row r="3305" spans="1:2" x14ac:dyDescent="0.2">
      <c r="A3305" s="1">
        <v>32524.333333333332</v>
      </c>
      <c r="B3305">
        <v>1142745996.076148</v>
      </c>
    </row>
    <row r="3306" spans="1:2" x14ac:dyDescent="0.2">
      <c r="A3306" s="1">
        <v>32525.333333333332</v>
      </c>
      <c r="B3306">
        <v>1139681396.0825093</v>
      </c>
    </row>
    <row r="3307" spans="1:2" x14ac:dyDescent="0.2">
      <c r="A3307" s="1">
        <v>32526.333333333332</v>
      </c>
      <c r="B3307">
        <v>1136619302.1778016</v>
      </c>
    </row>
    <row r="3308" spans="1:2" x14ac:dyDescent="0.2">
      <c r="A3308" s="1">
        <v>32527.333333333332</v>
      </c>
      <c r="B3308">
        <v>1133569038.5629423</v>
      </c>
    </row>
    <row r="3309" spans="1:2" x14ac:dyDescent="0.2">
      <c r="A3309" s="1">
        <v>32528.333333333332</v>
      </c>
      <c r="B3309">
        <v>1130511949.1918013</v>
      </c>
    </row>
    <row r="3310" spans="1:2" x14ac:dyDescent="0.2">
      <c r="A3310" s="1">
        <v>32529.333333333332</v>
      </c>
      <c r="B3310">
        <v>1127457365.9091256</v>
      </c>
    </row>
    <row r="3311" spans="1:2" x14ac:dyDescent="0.2">
      <c r="A3311" s="1">
        <v>32530.333333333332</v>
      </c>
      <c r="B3311">
        <v>1125931014.0497983</v>
      </c>
    </row>
    <row r="3312" spans="1:2" x14ac:dyDescent="0.2">
      <c r="A3312" s="1">
        <v>32531.333333333332</v>
      </c>
      <c r="B3312">
        <v>1124414590.0183358</v>
      </c>
    </row>
    <row r="3313" spans="1:2" x14ac:dyDescent="0.2">
      <c r="A3313" s="1">
        <v>32532.333333333332</v>
      </c>
      <c r="B3313">
        <v>1121365011.2692266</v>
      </c>
    </row>
    <row r="3314" spans="1:2" x14ac:dyDescent="0.2">
      <c r="A3314" s="1">
        <v>32533.333333333332</v>
      </c>
      <c r="B3314">
        <v>1118317938.608583</v>
      </c>
    </row>
    <row r="3315" spans="1:2" x14ac:dyDescent="0.2">
      <c r="A3315" s="1">
        <v>32534.333333333332</v>
      </c>
      <c r="B3315">
        <v>1116795342.061203</v>
      </c>
    </row>
    <row r="3316" spans="1:2" x14ac:dyDescent="0.2">
      <c r="A3316" s="1">
        <v>32535.333333333332</v>
      </c>
      <c r="B3316">
        <v>1115282650.4418626</v>
      </c>
    </row>
    <row r="3317" spans="1:2" x14ac:dyDescent="0.2">
      <c r="A3317" s="1">
        <v>32536.333333333332</v>
      </c>
      <c r="B3317">
        <v>1113761303.1179645</v>
      </c>
    </row>
    <row r="3318" spans="1:2" x14ac:dyDescent="0.2">
      <c r="A3318" s="1">
        <v>32537.333333333332</v>
      </c>
      <c r="B3318">
        <v>1112240582.3147855</v>
      </c>
    </row>
    <row r="3319" spans="1:2" x14ac:dyDescent="0.2">
      <c r="A3319" s="1">
        <v>32538.333333333332</v>
      </c>
      <c r="B3319">
        <v>1110720488.0346544</v>
      </c>
    </row>
    <row r="3320" spans="1:2" x14ac:dyDescent="0.2">
      <c r="A3320" s="1">
        <v>32539.333333333332</v>
      </c>
      <c r="B3320">
        <v>1107682179.0398099</v>
      </c>
    </row>
    <row r="3321" spans="1:2" x14ac:dyDescent="0.2">
      <c r="A3321" s="1">
        <v>32540.333333333332</v>
      </c>
      <c r="B3321">
        <v>1106173219.8330574</v>
      </c>
    </row>
    <row r="3322" spans="1:2" x14ac:dyDescent="0.2">
      <c r="A3322" s="1">
        <v>32541.333333333332</v>
      </c>
      <c r="B3322">
        <v>1101622323.3593628</v>
      </c>
    </row>
    <row r="3323" spans="1:2" x14ac:dyDescent="0.2">
      <c r="A3323" s="1">
        <v>32542.333333333332</v>
      </c>
      <c r="B3323">
        <v>1097077065.5823872</v>
      </c>
    </row>
    <row r="3324" spans="1:2" x14ac:dyDescent="0.2">
      <c r="A3324" s="1">
        <v>32543.333333333332</v>
      </c>
      <c r="B3324">
        <v>1092546667.6517389</v>
      </c>
    </row>
    <row r="3325" spans="1:2" x14ac:dyDescent="0.2">
      <c r="A3325" s="1">
        <v>32544.333333333332</v>
      </c>
      <c r="B3325">
        <v>1089523379.9014239</v>
      </c>
    </row>
    <row r="3326" spans="1:2" x14ac:dyDescent="0.2">
      <c r="A3326" s="1">
        <v>32545.333333333332</v>
      </c>
      <c r="B3326">
        <v>1088012675.8092084</v>
      </c>
    </row>
    <row r="3327" spans="1:2" x14ac:dyDescent="0.2">
      <c r="A3327" s="1">
        <v>32546.333333333332</v>
      </c>
      <c r="B3327">
        <v>1085002349.2607288</v>
      </c>
    </row>
    <row r="3328" spans="1:2" x14ac:dyDescent="0.2">
      <c r="A3328" s="1">
        <v>32547.333333333332</v>
      </c>
      <c r="B3328">
        <v>1081985319.0877476</v>
      </c>
    </row>
    <row r="3329" spans="1:2" x14ac:dyDescent="0.2">
      <c r="A3329" s="1">
        <v>32548.333333333332</v>
      </c>
      <c r="B3329">
        <v>1078970795.0032315</v>
      </c>
    </row>
    <row r="3330" spans="1:2" x14ac:dyDescent="0.2">
      <c r="A3330" s="1">
        <v>32549.333333333332</v>
      </c>
      <c r="B3330">
        <v>1072958436.6278722</v>
      </c>
    </row>
    <row r="3331" spans="1:2" x14ac:dyDescent="0.2">
      <c r="A3331" s="1">
        <v>32550.333333333332</v>
      </c>
      <c r="B3331">
        <v>1068458016.3112842</v>
      </c>
    </row>
    <row r="3332" spans="1:2" x14ac:dyDescent="0.2">
      <c r="A3332" s="1">
        <v>32551.333333333332</v>
      </c>
      <c r="B3332">
        <v>1065454754.3385997</v>
      </c>
    </row>
    <row r="3333" spans="1:2" x14ac:dyDescent="0.2">
      <c r="A3333" s="1">
        <v>32552.333333333332</v>
      </c>
      <c r="B3333">
        <v>1062453998.4548464</v>
      </c>
    </row>
    <row r="3334" spans="1:2" x14ac:dyDescent="0.2">
      <c r="A3334" s="1">
        <v>32553.333333333332</v>
      </c>
      <c r="B3334">
        <v>1060954560.295213</v>
      </c>
    </row>
    <row r="3335" spans="1:2" x14ac:dyDescent="0.2">
      <c r="A3335" s="1">
        <v>32554.333333333332</v>
      </c>
      <c r="B3335">
        <v>1057966696.918942</v>
      </c>
    </row>
    <row r="3336" spans="1:2" x14ac:dyDescent="0.2">
      <c r="A3336" s="1">
        <v>32555.333333333332</v>
      </c>
      <c r="B3336">
        <v>1054972198.6120567</v>
      </c>
    </row>
    <row r="3337" spans="1:2" x14ac:dyDescent="0.2">
      <c r="A3337" s="1">
        <v>32556.333333333332</v>
      </c>
      <c r="B3337">
        <v>1050485150.0676013</v>
      </c>
    </row>
    <row r="3338" spans="1:2" x14ac:dyDescent="0.2">
      <c r="A3338" s="1">
        <v>32557.333333333332</v>
      </c>
      <c r="B3338">
        <v>1044520288.9973297</v>
      </c>
    </row>
    <row r="3339" spans="1:2" x14ac:dyDescent="0.2">
      <c r="A3339" s="1">
        <v>32558.333333333332</v>
      </c>
      <c r="B3339">
        <v>1040055473.5311307</v>
      </c>
    </row>
    <row r="3340" spans="1:2" x14ac:dyDescent="0.2">
      <c r="A3340" s="1">
        <v>32559.333333333332</v>
      </c>
      <c r="B3340">
        <v>1035587197.7205389</v>
      </c>
    </row>
    <row r="3341" spans="1:2" x14ac:dyDescent="0.2">
      <c r="A3341" s="1">
        <v>32560.333333333332</v>
      </c>
      <c r="B3341">
        <v>1029647328.8089037</v>
      </c>
    </row>
    <row r="3342" spans="1:2" x14ac:dyDescent="0.2">
      <c r="A3342" s="1">
        <v>32561.333333333332</v>
      </c>
      <c r="B3342">
        <v>1020751744.8463477</v>
      </c>
    </row>
    <row r="3343" spans="1:2" x14ac:dyDescent="0.2">
      <c r="A3343" s="1">
        <v>32562.333333333332</v>
      </c>
      <c r="B3343">
        <v>1014827845.3857638</v>
      </c>
    </row>
    <row r="3344" spans="1:2" x14ac:dyDescent="0.2">
      <c r="A3344" s="1">
        <v>32563.333333333332</v>
      </c>
      <c r="B3344">
        <v>1008922977.6998982</v>
      </c>
    </row>
    <row r="3345" spans="1:2" x14ac:dyDescent="0.2">
      <c r="A3345" s="1">
        <v>32564.333333333332</v>
      </c>
      <c r="B3345">
        <v>1007446071.4068264</v>
      </c>
    </row>
    <row r="3346" spans="1:2" x14ac:dyDescent="0.2">
      <c r="A3346" s="1">
        <v>32565.333333333332</v>
      </c>
      <c r="B3346">
        <v>1003028103.8261019</v>
      </c>
    </row>
    <row r="3347" spans="1:2" x14ac:dyDescent="0.2">
      <c r="A3347" s="1">
        <v>32566.333333333332</v>
      </c>
      <c r="B3347">
        <v>995662348.91582274</v>
      </c>
    </row>
    <row r="3348" spans="1:2" x14ac:dyDescent="0.2">
      <c r="A3348" s="1">
        <v>32567.333333333332</v>
      </c>
      <c r="B3348">
        <v>991259375.86044896</v>
      </c>
    </row>
    <row r="3349" spans="1:2" x14ac:dyDescent="0.2">
      <c r="A3349" s="1">
        <v>32568.333333333332</v>
      </c>
      <c r="B3349">
        <v>986853068.41274726</v>
      </c>
    </row>
    <row r="3350" spans="1:2" x14ac:dyDescent="0.2">
      <c r="A3350" s="1">
        <v>32569.333333333332</v>
      </c>
      <c r="B3350">
        <v>983927605.27413344</v>
      </c>
    </row>
    <row r="3351" spans="1:2" x14ac:dyDescent="0.2">
      <c r="A3351" s="1">
        <v>32570.333333333332</v>
      </c>
      <c r="B3351">
        <v>980995698.03196931</v>
      </c>
    </row>
    <row r="3352" spans="1:2" x14ac:dyDescent="0.2">
      <c r="A3352" s="1">
        <v>32571.333333333332</v>
      </c>
      <c r="B3352">
        <v>978066296.87827086</v>
      </c>
    </row>
    <row r="3353" spans="1:2" x14ac:dyDescent="0.2">
      <c r="A3353" s="1">
        <v>32572.333333333332</v>
      </c>
      <c r="B3353">
        <v>975148321.46326077</v>
      </c>
    </row>
    <row r="3354" spans="1:2" x14ac:dyDescent="0.2">
      <c r="A3354" s="1">
        <v>32573.333333333332</v>
      </c>
      <c r="B3354">
        <v>972223924.8431288</v>
      </c>
    </row>
    <row r="3355" spans="1:2" x14ac:dyDescent="0.2">
      <c r="A3355" s="1">
        <v>32574.333333333332</v>
      </c>
      <c r="B3355">
        <v>967842028.82833779</v>
      </c>
    </row>
    <row r="3356" spans="1:2" x14ac:dyDescent="0.2">
      <c r="A3356" s="1">
        <v>32575.333333333332</v>
      </c>
      <c r="B3356">
        <v>962017157.40701187</v>
      </c>
    </row>
    <row r="3357" spans="1:2" x14ac:dyDescent="0.2">
      <c r="A3357" s="1">
        <v>32576.333333333332</v>
      </c>
      <c r="B3357">
        <v>956202279.79775524</v>
      </c>
    </row>
    <row r="3358" spans="1:2" x14ac:dyDescent="0.2">
      <c r="A3358" s="1">
        <v>32577.333333333332</v>
      </c>
      <c r="B3358">
        <v>953294157.46545422</v>
      </c>
    </row>
    <row r="3359" spans="1:2" x14ac:dyDescent="0.2">
      <c r="A3359" s="1">
        <v>32578.333333333332</v>
      </c>
      <c r="B3359">
        <v>948936672.88264263</v>
      </c>
    </row>
    <row r="3360" spans="1:2" x14ac:dyDescent="0.2">
      <c r="A3360" s="1">
        <v>32579.333333333332</v>
      </c>
      <c r="B3360">
        <v>943144300.42030287</v>
      </c>
    </row>
    <row r="3361" spans="1:2" x14ac:dyDescent="0.2">
      <c r="A3361" s="1">
        <v>32580.333333333332</v>
      </c>
      <c r="B3361">
        <v>937361921.77049816</v>
      </c>
    </row>
    <row r="3362" spans="1:2" x14ac:dyDescent="0.2">
      <c r="A3362" s="1">
        <v>32581.333333333332</v>
      </c>
      <c r="B3362">
        <v>931580731.77048934</v>
      </c>
    </row>
    <row r="3363" spans="1:2" x14ac:dyDescent="0.2">
      <c r="A3363" s="1">
        <v>32582.333333333332</v>
      </c>
      <c r="B3363">
        <v>925818355.99988699</v>
      </c>
    </row>
    <row r="3364" spans="1:2" x14ac:dyDescent="0.2">
      <c r="A3364" s="1">
        <v>32583.333333333332</v>
      </c>
      <c r="B3364">
        <v>922936524.66638017</v>
      </c>
    </row>
    <row r="3365" spans="1:2" x14ac:dyDescent="0.2">
      <c r="A3365" s="1">
        <v>32584.333333333332</v>
      </c>
      <c r="B3365">
        <v>920065974.04181957</v>
      </c>
    </row>
    <row r="3366" spans="1:2" x14ac:dyDescent="0.2">
      <c r="A3366" s="1">
        <v>32585.333333333332</v>
      </c>
      <c r="B3366">
        <v>915751673.6253165</v>
      </c>
    </row>
    <row r="3367" spans="1:2" x14ac:dyDescent="0.2">
      <c r="A3367" s="1">
        <v>32586.333333333332</v>
      </c>
      <c r="B3367">
        <v>908582447.45293629</v>
      </c>
    </row>
    <row r="3368" spans="1:2" x14ac:dyDescent="0.2">
      <c r="A3368" s="1">
        <v>32587.333333333332</v>
      </c>
      <c r="B3368">
        <v>902860062.18614054</v>
      </c>
    </row>
    <row r="3369" spans="1:2" x14ac:dyDescent="0.2">
      <c r="A3369" s="1">
        <v>32588.333333333332</v>
      </c>
      <c r="B3369">
        <v>897138957.16285336</v>
      </c>
    </row>
    <row r="3370" spans="1:2" x14ac:dyDescent="0.2">
      <c r="A3370" s="1">
        <v>32589.333333333332</v>
      </c>
      <c r="B3370">
        <v>890010367.09314215</v>
      </c>
    </row>
    <row r="3371" spans="1:2" x14ac:dyDescent="0.2">
      <c r="A3371" s="1">
        <v>32590.333333333332</v>
      </c>
      <c r="B3371">
        <v>884320480.78626394</v>
      </c>
    </row>
    <row r="3372" spans="1:2" x14ac:dyDescent="0.2">
      <c r="A3372" s="1">
        <v>32591.333333333332</v>
      </c>
      <c r="B3372">
        <v>881474949.51961565</v>
      </c>
    </row>
    <row r="3373" spans="1:2" x14ac:dyDescent="0.2">
      <c r="A3373" s="1">
        <v>32592.333333333332</v>
      </c>
      <c r="B3373">
        <v>877211351.53248906</v>
      </c>
    </row>
    <row r="3374" spans="1:2" x14ac:dyDescent="0.2">
      <c r="A3374" s="1">
        <v>32593.333333333332</v>
      </c>
      <c r="B3374">
        <v>870126526.35481215</v>
      </c>
    </row>
    <row r="3375" spans="1:2" x14ac:dyDescent="0.2">
      <c r="A3375" s="1">
        <v>32594.333333333332</v>
      </c>
      <c r="B3375">
        <v>863057326.04535294</v>
      </c>
    </row>
    <row r="3376" spans="1:2" x14ac:dyDescent="0.2">
      <c r="A3376" s="1">
        <v>32595.333333333332</v>
      </c>
      <c r="B3376">
        <v>861643637.33865321</v>
      </c>
    </row>
    <row r="3377" spans="1:2" x14ac:dyDescent="0.2">
      <c r="A3377" s="1">
        <v>32596.333333333332</v>
      </c>
      <c r="B3377">
        <v>856003750.6045773</v>
      </c>
    </row>
    <row r="3378" spans="1:2" x14ac:dyDescent="0.2">
      <c r="A3378" s="1">
        <v>32597.333333333332</v>
      </c>
      <c r="B3378">
        <v>851773950.41706038</v>
      </c>
    </row>
    <row r="3379" spans="1:2" x14ac:dyDescent="0.2">
      <c r="A3379" s="1">
        <v>32598.333333333332</v>
      </c>
      <c r="B3379">
        <v>846151564.29586935</v>
      </c>
    </row>
    <row r="3380" spans="1:2" x14ac:dyDescent="0.2">
      <c r="A3380" s="1">
        <v>32599.333333333332</v>
      </c>
      <c r="B3380">
        <v>840539171.98535061</v>
      </c>
    </row>
    <row r="3381" spans="1:2" x14ac:dyDescent="0.2">
      <c r="A3381" s="1">
        <v>32600.333333333332</v>
      </c>
      <c r="B3381">
        <v>834928227.8469764</v>
      </c>
    </row>
    <row r="3382" spans="1:2" x14ac:dyDescent="0.2">
      <c r="A3382" s="1">
        <v>32601.333333333332</v>
      </c>
      <c r="B3382">
        <v>830735132.40227473</v>
      </c>
    </row>
    <row r="3383" spans="1:2" x14ac:dyDescent="0.2">
      <c r="A3383" s="1">
        <v>32602.333333333332</v>
      </c>
      <c r="B3383">
        <v>826539130.01436734</v>
      </c>
    </row>
    <row r="3384" spans="1:2" x14ac:dyDescent="0.2">
      <c r="A3384" s="1">
        <v>32603.333333333332</v>
      </c>
      <c r="B3384">
        <v>820961738.93148077</v>
      </c>
    </row>
    <row r="3385" spans="1:2" x14ac:dyDescent="0.2">
      <c r="A3385" s="1">
        <v>32604.333333333332</v>
      </c>
      <c r="B3385">
        <v>814001931.77489567</v>
      </c>
    </row>
    <row r="3386" spans="1:2" x14ac:dyDescent="0.2">
      <c r="A3386" s="1">
        <v>32605.333333333332</v>
      </c>
      <c r="B3386">
        <v>807049280.1824584</v>
      </c>
    </row>
    <row r="3387" spans="1:2" x14ac:dyDescent="0.2">
      <c r="A3387" s="1">
        <v>32606.333333333332</v>
      </c>
      <c r="B3387">
        <v>801506890.32580709</v>
      </c>
    </row>
    <row r="3388" spans="1:2" x14ac:dyDescent="0.2">
      <c r="A3388" s="1">
        <v>32607.333333333332</v>
      </c>
      <c r="B3388">
        <v>794590848.0617218</v>
      </c>
    </row>
    <row r="3389" spans="1:2" x14ac:dyDescent="0.2">
      <c r="A3389" s="1">
        <v>32608.333333333332</v>
      </c>
      <c r="B3389">
        <v>789070948.09459519</v>
      </c>
    </row>
    <row r="3390" spans="1:2" x14ac:dyDescent="0.2">
      <c r="A3390" s="1">
        <v>32609.333333333332</v>
      </c>
      <c r="B3390">
        <v>782174626.16739798</v>
      </c>
    </row>
    <row r="3391" spans="1:2" x14ac:dyDescent="0.2">
      <c r="A3391" s="1">
        <v>32610.333333333332</v>
      </c>
      <c r="B3391">
        <v>773928092.7656219</v>
      </c>
    </row>
    <row r="3392" spans="1:2" x14ac:dyDescent="0.2">
      <c r="A3392" s="1">
        <v>32611.333333333332</v>
      </c>
      <c r="B3392">
        <v>765704068.33151352</v>
      </c>
    </row>
    <row r="3393" spans="1:2" x14ac:dyDescent="0.2">
      <c r="A3393" s="1">
        <v>32612.333333333332</v>
      </c>
      <c r="B3393">
        <v>760236670.20536959</v>
      </c>
    </row>
    <row r="3394" spans="1:2" x14ac:dyDescent="0.2">
      <c r="A3394" s="1">
        <v>32613.333333333332</v>
      </c>
      <c r="B3394">
        <v>754779265.88896656</v>
      </c>
    </row>
    <row r="3395" spans="1:2" x14ac:dyDescent="0.2">
      <c r="A3395" s="1">
        <v>32614.333333333332</v>
      </c>
      <c r="B3395">
        <v>749323546.36909437</v>
      </c>
    </row>
    <row r="3396" spans="1:2" x14ac:dyDescent="0.2">
      <c r="A3396" s="1">
        <v>32615.333333333332</v>
      </c>
      <c r="B3396">
        <v>742526283.62551332</v>
      </c>
    </row>
    <row r="3397" spans="1:2" x14ac:dyDescent="0.2">
      <c r="A3397" s="1">
        <v>32616.333333333332</v>
      </c>
      <c r="B3397">
        <v>734388539.75292301</v>
      </c>
    </row>
    <row r="3398" spans="1:2" x14ac:dyDescent="0.2">
      <c r="A3398" s="1">
        <v>32617.333333333332</v>
      </c>
      <c r="B3398">
        <v>726273304.84846604</v>
      </c>
    </row>
    <row r="3399" spans="1:2" x14ac:dyDescent="0.2">
      <c r="A3399" s="1">
        <v>32618.333333333332</v>
      </c>
      <c r="B3399">
        <v>720878396.18371797</v>
      </c>
    </row>
    <row r="3400" spans="1:2" x14ac:dyDescent="0.2">
      <c r="A3400" s="1">
        <v>32619.333333333332</v>
      </c>
      <c r="B3400">
        <v>715485267.72810149</v>
      </c>
    </row>
    <row r="3401" spans="1:2" x14ac:dyDescent="0.2">
      <c r="A3401" s="1">
        <v>32620.333333333332</v>
      </c>
      <c r="B3401">
        <v>710110361.9439528</v>
      </c>
    </row>
    <row r="3402" spans="1:2" x14ac:dyDescent="0.2">
      <c r="A3402" s="1">
        <v>32621.333333333332</v>
      </c>
      <c r="B3402">
        <v>704737266.90700281</v>
      </c>
    </row>
    <row r="3403" spans="1:2" x14ac:dyDescent="0.2">
      <c r="A3403" s="1">
        <v>32622.333333333332</v>
      </c>
      <c r="B3403">
        <v>699382364.00438476</v>
      </c>
    </row>
    <row r="3404" spans="1:2" x14ac:dyDescent="0.2">
      <c r="A3404" s="1">
        <v>32623.333333333332</v>
      </c>
      <c r="B3404">
        <v>694037454.91197336</v>
      </c>
    </row>
    <row r="3405" spans="1:2" x14ac:dyDescent="0.2">
      <c r="A3405" s="1">
        <v>32624.333333333332</v>
      </c>
      <c r="B3405">
        <v>688694402.36315131</v>
      </c>
    </row>
    <row r="3406" spans="1:2" x14ac:dyDescent="0.2">
      <c r="A3406" s="1">
        <v>32625.333333333332</v>
      </c>
      <c r="B3406">
        <v>680706733.5434258</v>
      </c>
    </row>
    <row r="3407" spans="1:2" x14ac:dyDescent="0.2">
      <c r="A3407" s="1">
        <v>32626.333333333332</v>
      </c>
      <c r="B3407">
        <v>674068886.4248805</v>
      </c>
    </row>
    <row r="3408" spans="1:2" x14ac:dyDescent="0.2">
      <c r="A3408" s="1">
        <v>32627.333333333332</v>
      </c>
      <c r="B3408">
        <v>667446664.17315602</v>
      </c>
    </row>
    <row r="3409" spans="1:2" x14ac:dyDescent="0.2">
      <c r="A3409" s="1">
        <v>32628.333333333332</v>
      </c>
      <c r="B3409">
        <v>659519011.63579893</v>
      </c>
    </row>
    <row r="3410" spans="1:2" x14ac:dyDescent="0.2">
      <c r="A3410" s="1">
        <v>32629.333333333332</v>
      </c>
      <c r="B3410">
        <v>651613868.06610966</v>
      </c>
    </row>
    <row r="3411" spans="1:2" x14ac:dyDescent="0.2">
      <c r="A3411" s="1">
        <v>32630.333333333332</v>
      </c>
      <c r="B3411">
        <v>643731233.46501958</v>
      </c>
    </row>
    <row r="3412" spans="1:2" x14ac:dyDescent="0.2">
      <c r="A3412" s="1">
        <v>32631.333333333332</v>
      </c>
      <c r="B3412">
        <v>635871107.83159733</v>
      </c>
    </row>
    <row r="3413" spans="1:2" x14ac:dyDescent="0.2">
      <c r="A3413" s="1">
        <v>32632.333333333332</v>
      </c>
      <c r="B3413">
        <v>628033491.16677415</v>
      </c>
    </row>
    <row r="3414" spans="1:2" x14ac:dyDescent="0.2">
      <c r="A3414" s="1">
        <v>32633.333333333332</v>
      </c>
      <c r="B3414">
        <v>618916731.39343035</v>
      </c>
    </row>
    <row r="3415" spans="1:2" x14ac:dyDescent="0.2">
      <c r="A3415" s="1">
        <v>32634.333333333332</v>
      </c>
      <c r="B3415">
        <v>609830617.73190272</v>
      </c>
    </row>
    <row r="3416" spans="1:2" x14ac:dyDescent="0.2">
      <c r="A3416" s="1">
        <v>32635.333333333332</v>
      </c>
      <c r="B3416">
        <v>602068038.59304643</v>
      </c>
    </row>
    <row r="3417" spans="1:2" x14ac:dyDescent="0.2">
      <c r="A3417" s="1">
        <v>32636.333333333332</v>
      </c>
      <c r="B3417">
        <v>594327968.4227891</v>
      </c>
    </row>
    <row r="3418" spans="1:2" x14ac:dyDescent="0.2">
      <c r="A3418" s="1">
        <v>32637.333333333332</v>
      </c>
      <c r="B3418">
        <v>585325029.43184233</v>
      </c>
    </row>
    <row r="3419" spans="1:2" x14ac:dyDescent="0.2">
      <c r="A3419" s="1">
        <v>32638.333333333332</v>
      </c>
      <c r="B3419">
        <v>578915354.98574376</v>
      </c>
    </row>
    <row r="3420" spans="1:2" x14ac:dyDescent="0.2">
      <c r="A3420" s="1">
        <v>32639.333333333332</v>
      </c>
      <c r="B3420">
        <v>571242811.71942127</v>
      </c>
    </row>
    <row r="3421" spans="1:2" x14ac:dyDescent="0.2">
      <c r="A3421" s="1">
        <v>32640.333333333332</v>
      </c>
      <c r="B3421">
        <v>564867515.7995894</v>
      </c>
    </row>
    <row r="3422" spans="1:2" x14ac:dyDescent="0.2">
      <c r="A3422" s="1">
        <v>32641.333333333332</v>
      </c>
      <c r="B3422">
        <v>557236235.15851796</v>
      </c>
    </row>
    <row r="3423" spans="1:2" x14ac:dyDescent="0.2">
      <c r="A3423" s="1">
        <v>32642.333333333332</v>
      </c>
      <c r="B3423">
        <v>549627463.48557997</v>
      </c>
    </row>
    <row r="3424" spans="1:2" x14ac:dyDescent="0.2">
      <c r="A3424" s="1">
        <v>32643.333333333332</v>
      </c>
      <c r="B3424">
        <v>543297589.92791176</v>
      </c>
    </row>
    <row r="3425" spans="1:2" x14ac:dyDescent="0.2">
      <c r="A3425" s="1">
        <v>32644.333333333332</v>
      </c>
      <c r="B3425">
        <v>538252663.01305962</v>
      </c>
    </row>
    <row r="3426" spans="1:2" x14ac:dyDescent="0.2">
      <c r="A3426" s="1">
        <v>32645.333333333332</v>
      </c>
      <c r="B3426">
        <v>534469763.9439255</v>
      </c>
    </row>
    <row r="3427" spans="1:2" x14ac:dyDescent="0.2">
      <c r="A3427" s="1">
        <v>32646.333333333332</v>
      </c>
      <c r="B3427">
        <v>529442337.64242381</v>
      </c>
    </row>
    <row r="3428" spans="1:2" x14ac:dyDescent="0.2">
      <c r="A3428" s="1">
        <v>32647.333333333332</v>
      </c>
      <c r="B3428">
        <v>521916114.1179502</v>
      </c>
    </row>
    <row r="3429" spans="1:2" x14ac:dyDescent="0.2">
      <c r="A3429" s="1">
        <v>32648.333333333332</v>
      </c>
      <c r="B3429">
        <v>514412399.5616101</v>
      </c>
    </row>
    <row r="3430" spans="1:2" x14ac:dyDescent="0.2">
      <c r="A3430" s="1">
        <v>32649.333333333332</v>
      </c>
      <c r="B3430">
        <v>509424963.76438069</v>
      </c>
    </row>
    <row r="3431" spans="1:2" x14ac:dyDescent="0.2">
      <c r="A3431" s="1">
        <v>32650.333333333332</v>
      </c>
      <c r="B3431">
        <v>504439930.27042598</v>
      </c>
    </row>
    <row r="3432" spans="1:2" x14ac:dyDescent="0.2">
      <c r="A3432" s="1">
        <v>32651.333333333332</v>
      </c>
      <c r="B3432">
        <v>496988744.27238476</v>
      </c>
    </row>
    <row r="3433" spans="1:2" x14ac:dyDescent="0.2">
      <c r="A3433" s="1">
        <v>32652.333333333332</v>
      </c>
      <c r="B3433">
        <v>488322885.79642773</v>
      </c>
    </row>
    <row r="3434" spans="1:2" x14ac:dyDescent="0.2">
      <c r="A3434" s="1">
        <v>32653.333333333332</v>
      </c>
      <c r="B3434">
        <v>479687673.43228686</v>
      </c>
    </row>
    <row r="3435" spans="1:2" x14ac:dyDescent="0.2">
      <c r="A3435" s="1">
        <v>32654.333333333332</v>
      </c>
      <c r="B3435">
        <v>473540569.26304471</v>
      </c>
    </row>
    <row r="3436" spans="1:2" x14ac:dyDescent="0.2">
      <c r="A3436" s="1">
        <v>32655.333333333332</v>
      </c>
      <c r="B3436">
        <v>467409089.96155488</v>
      </c>
    </row>
    <row r="3437" spans="1:2" x14ac:dyDescent="0.2">
      <c r="A3437" s="1">
        <v>32656.333333333332</v>
      </c>
      <c r="B3437">
        <v>460070448.8041811</v>
      </c>
    </row>
    <row r="3438" spans="1:2" x14ac:dyDescent="0.2">
      <c r="A3438" s="1">
        <v>32657.333333333332</v>
      </c>
      <c r="B3438">
        <v>452754316.61447513</v>
      </c>
    </row>
    <row r="3439" spans="1:2" x14ac:dyDescent="0.2">
      <c r="A3439" s="1">
        <v>32658.333333333332</v>
      </c>
      <c r="B3439">
        <v>444246043.81341487</v>
      </c>
    </row>
    <row r="3440" spans="1:2" x14ac:dyDescent="0.2">
      <c r="A3440" s="1">
        <v>32659.333333333332</v>
      </c>
      <c r="B3440">
        <v>436978684.87099183</v>
      </c>
    </row>
    <row r="3441" spans="1:2" x14ac:dyDescent="0.2">
      <c r="A3441" s="1">
        <v>32660.333333333332</v>
      </c>
      <c r="B3441">
        <v>428527322.46089727</v>
      </c>
    </row>
    <row r="3442" spans="1:2" x14ac:dyDescent="0.2">
      <c r="A3442" s="1">
        <v>32661.333333333332</v>
      </c>
      <c r="B3442">
        <v>420106606.16308451</v>
      </c>
    </row>
    <row r="3443" spans="1:2" x14ac:dyDescent="0.2">
      <c r="A3443" s="1">
        <v>32662.333333333332</v>
      </c>
      <c r="B3443">
        <v>415311661.85438633</v>
      </c>
    </row>
    <row r="3444" spans="1:2" x14ac:dyDescent="0.2">
      <c r="A3444" s="1">
        <v>32663.333333333332</v>
      </c>
      <c r="B3444">
        <v>410526711.3558948</v>
      </c>
    </row>
    <row r="3445" spans="1:2" x14ac:dyDescent="0.2">
      <c r="A3445" s="1">
        <v>32664.333333333332</v>
      </c>
      <c r="B3445">
        <v>410526711.3558948</v>
      </c>
    </row>
    <row r="3446" spans="1:2" x14ac:dyDescent="0.2">
      <c r="A3446" s="1">
        <v>32665.333333333332</v>
      </c>
      <c r="B3446">
        <v>412914284.74755955</v>
      </c>
    </row>
    <row r="3447" spans="1:2" x14ac:dyDescent="0.2">
      <c r="A3447" s="1">
        <v>32666.333333333332</v>
      </c>
      <c r="B3447">
        <v>409330211.80937064</v>
      </c>
    </row>
    <row r="3448" spans="1:2" x14ac:dyDescent="0.2">
      <c r="A3448" s="1">
        <v>32667.333333333332</v>
      </c>
      <c r="B3448">
        <v>409330211.80937064</v>
      </c>
    </row>
    <row r="3449" spans="1:2" x14ac:dyDescent="0.2">
      <c r="A3449" s="1">
        <v>32668.333333333332</v>
      </c>
      <c r="B3449">
        <v>410526711.3558948</v>
      </c>
    </row>
    <row r="3450" spans="1:2" x14ac:dyDescent="0.2">
      <c r="A3450" s="1">
        <v>32669.333333333332</v>
      </c>
      <c r="B3450">
        <v>410526711.3558948</v>
      </c>
    </row>
    <row r="3451" spans="1:2" x14ac:dyDescent="0.2">
      <c r="A3451" s="1">
        <v>32670.333333333332</v>
      </c>
      <c r="B3451">
        <v>410526711.3558948</v>
      </c>
    </row>
    <row r="3452" spans="1:2" x14ac:dyDescent="0.2">
      <c r="A3452" s="1">
        <v>32671.333333333332</v>
      </c>
      <c r="B3452">
        <v>410526711.3558948</v>
      </c>
    </row>
    <row r="3453" spans="1:2" x14ac:dyDescent="0.2">
      <c r="A3453" s="1">
        <v>32672.333333333332</v>
      </c>
      <c r="B3453">
        <v>409330211.80937064</v>
      </c>
    </row>
    <row r="3454" spans="1:2" x14ac:dyDescent="0.2">
      <c r="A3454" s="1">
        <v>32673.333333333332</v>
      </c>
      <c r="B3454">
        <v>408134338.78449726</v>
      </c>
    </row>
    <row r="3455" spans="1:2" x14ac:dyDescent="0.2">
      <c r="A3455" s="1">
        <v>32674.333333333332</v>
      </c>
      <c r="B3455">
        <v>406939092.28080881</v>
      </c>
    </row>
    <row r="3456" spans="1:2" x14ac:dyDescent="0.2">
      <c r="A3456" s="1">
        <v>32675.333333333332</v>
      </c>
      <c r="B3456">
        <v>403364386.6321072</v>
      </c>
    </row>
    <row r="3457" spans="1:2" x14ac:dyDescent="0.2">
      <c r="A3457" s="1">
        <v>32676.333333333332</v>
      </c>
      <c r="B3457">
        <v>400979524.68274164</v>
      </c>
    </row>
    <row r="3458" spans="1:2" x14ac:dyDescent="0.2">
      <c r="A3458" s="1">
        <v>32677.333333333332</v>
      </c>
      <c r="B3458">
        <v>398597168.82044446</v>
      </c>
    </row>
    <row r="3459" spans="1:2" x14ac:dyDescent="0.2">
      <c r="A3459" s="1">
        <v>32678.333333333332</v>
      </c>
      <c r="B3459">
        <v>395035581.95196092</v>
      </c>
    </row>
    <row r="3460" spans="1:2" x14ac:dyDescent="0.2">
      <c r="A3460" s="1">
        <v>32679.333333333332</v>
      </c>
      <c r="B3460">
        <v>391472374.30885434</v>
      </c>
    </row>
    <row r="3461" spans="1:2" x14ac:dyDescent="0.2">
      <c r="A3461" s="1">
        <v>32680.333333333332</v>
      </c>
      <c r="B3461">
        <v>387922030.47545624</v>
      </c>
    </row>
    <row r="3462" spans="1:2" x14ac:dyDescent="0.2">
      <c r="A3462" s="1">
        <v>32681.333333333332</v>
      </c>
      <c r="B3462">
        <v>382005260.23562998</v>
      </c>
    </row>
    <row r="3463" spans="1:2" x14ac:dyDescent="0.2">
      <c r="A3463" s="1">
        <v>32682.333333333332</v>
      </c>
      <c r="B3463">
        <v>374932994.28233874</v>
      </c>
    </row>
    <row r="3464" spans="1:2" x14ac:dyDescent="0.2">
      <c r="A3464" s="1">
        <v>32683.333333333332</v>
      </c>
      <c r="B3464">
        <v>373762454.4268474</v>
      </c>
    </row>
    <row r="3465" spans="1:2" x14ac:dyDescent="0.2">
      <c r="A3465" s="1">
        <v>32684.333333333332</v>
      </c>
      <c r="B3465">
        <v>367883237.2976467</v>
      </c>
    </row>
    <row r="3466" spans="1:2" x14ac:dyDescent="0.2">
      <c r="A3466" s="1">
        <v>32685.333333333332</v>
      </c>
      <c r="B3466">
        <v>365543088.6964314</v>
      </c>
    </row>
    <row r="3467" spans="1:2" x14ac:dyDescent="0.2">
      <c r="A3467" s="1">
        <v>32686.333333333332</v>
      </c>
      <c r="B3467">
        <v>364370374.05977023</v>
      </c>
    </row>
    <row r="3468" spans="1:2" x14ac:dyDescent="0.2">
      <c r="A3468" s="1">
        <v>32687.333333333332</v>
      </c>
      <c r="B3468">
        <v>360855989.28062248</v>
      </c>
    </row>
    <row r="3469" spans="1:2" x14ac:dyDescent="0.2">
      <c r="A3469" s="1">
        <v>32688.333333333332</v>
      </c>
      <c r="B3469">
        <v>358523328.4034766</v>
      </c>
    </row>
    <row r="3470" spans="1:2" x14ac:dyDescent="0.2">
      <c r="A3470" s="1">
        <v>32689.333333333332</v>
      </c>
      <c r="B3470">
        <v>357354369.07783151</v>
      </c>
    </row>
    <row r="3471" spans="1:2" x14ac:dyDescent="0.2">
      <c r="A3471" s="1">
        <v>32690.333333333332</v>
      </c>
      <c r="B3471">
        <v>353851250.23173165</v>
      </c>
    </row>
    <row r="3472" spans="1:2" x14ac:dyDescent="0.2">
      <c r="A3472" s="1">
        <v>32691.333333333332</v>
      </c>
      <c r="B3472">
        <v>351526077.07865536</v>
      </c>
    </row>
    <row r="3473" spans="1:2" x14ac:dyDescent="0.2">
      <c r="A3473" s="1">
        <v>32692.333333333332</v>
      </c>
      <c r="B3473">
        <v>349196295.57151347</v>
      </c>
    </row>
    <row r="3474" spans="1:2" x14ac:dyDescent="0.2">
      <c r="A3474" s="1">
        <v>32693.333333333332</v>
      </c>
      <c r="B3474">
        <v>349196295.57151347</v>
      </c>
    </row>
    <row r="3475" spans="1:2" x14ac:dyDescent="0.2">
      <c r="A3475" s="1">
        <v>32694.333333333332</v>
      </c>
      <c r="B3475">
        <v>349196295.57151347</v>
      </c>
    </row>
    <row r="3476" spans="1:2" x14ac:dyDescent="0.2">
      <c r="A3476" s="1">
        <v>32695.333333333332</v>
      </c>
      <c r="B3476">
        <v>351526077.07865536</v>
      </c>
    </row>
    <row r="3477" spans="1:2" x14ac:dyDescent="0.2">
      <c r="A3477" s="1">
        <v>32696.333333333332</v>
      </c>
      <c r="B3477">
        <v>357354369.07783151</v>
      </c>
    </row>
    <row r="3478" spans="1:2" x14ac:dyDescent="0.2">
      <c r="A3478" s="1">
        <v>32697.333333333332</v>
      </c>
      <c r="B3478">
        <v>359685780.7314955</v>
      </c>
    </row>
    <row r="3479" spans="1:2" x14ac:dyDescent="0.2">
      <c r="A3479" s="1">
        <v>32698.333333333332</v>
      </c>
      <c r="B3479">
        <v>360855989.28062248</v>
      </c>
    </row>
    <row r="3480" spans="1:2" x14ac:dyDescent="0.2">
      <c r="A3480" s="1">
        <v>32699.333333333332</v>
      </c>
      <c r="B3480">
        <v>365543088.6964314</v>
      </c>
    </row>
    <row r="3481" spans="1:2" x14ac:dyDescent="0.2">
      <c r="A3481" s="1">
        <v>32700.333333333332</v>
      </c>
      <c r="B3481">
        <v>376111339.97561407</v>
      </c>
    </row>
    <row r="3482" spans="1:2" x14ac:dyDescent="0.2">
      <c r="A3482" s="1">
        <v>32701.333333333332</v>
      </c>
      <c r="B3482">
        <v>383187361.23945564</v>
      </c>
    </row>
    <row r="3483" spans="1:2" x14ac:dyDescent="0.2">
      <c r="A3483" s="1">
        <v>32702.333333333332</v>
      </c>
      <c r="B3483">
        <v>383187361.23945564</v>
      </c>
    </row>
    <row r="3484" spans="1:2" x14ac:dyDescent="0.2">
      <c r="A3484" s="1">
        <v>32703.333333333332</v>
      </c>
      <c r="B3484">
        <v>379650136.18674129</v>
      </c>
    </row>
    <row r="3485" spans="1:2" x14ac:dyDescent="0.2">
      <c r="A3485" s="1">
        <v>32704.333333333332</v>
      </c>
      <c r="B3485">
        <v>377290312.19054013</v>
      </c>
    </row>
    <row r="3486" spans="1:2" x14ac:dyDescent="0.2">
      <c r="A3486" s="1">
        <v>32705.333333333332</v>
      </c>
      <c r="B3486">
        <v>373762454.4268474</v>
      </c>
    </row>
    <row r="3487" spans="1:2" x14ac:dyDescent="0.2">
      <c r="A3487" s="1">
        <v>32706.333333333332</v>
      </c>
      <c r="B3487">
        <v>372585357.95751959</v>
      </c>
    </row>
    <row r="3488" spans="1:2" x14ac:dyDescent="0.2">
      <c r="A3488" s="1">
        <v>32707.333333333332</v>
      </c>
      <c r="B3488">
        <v>372585357.95751959</v>
      </c>
    </row>
    <row r="3489" spans="1:2" x14ac:dyDescent="0.2">
      <c r="A3489" s="1">
        <v>32708.333333333332</v>
      </c>
      <c r="B3489">
        <v>378469910.92804819</v>
      </c>
    </row>
    <row r="3490" spans="1:2" x14ac:dyDescent="0.2">
      <c r="A3490" s="1">
        <v>32709.333333333332</v>
      </c>
      <c r="B3490">
        <v>396224570.87645304</v>
      </c>
    </row>
    <row r="3491" spans="1:2" x14ac:dyDescent="0.2">
      <c r="A3491" s="1">
        <v>32710.333333333332</v>
      </c>
      <c r="B3491">
        <v>408134338.78449726</v>
      </c>
    </row>
    <row r="3492" spans="1:2" x14ac:dyDescent="0.2">
      <c r="A3492" s="1">
        <v>32711.333333333332</v>
      </c>
      <c r="B3492">
        <v>409330211.80937064</v>
      </c>
    </row>
    <row r="3493" spans="1:2" x14ac:dyDescent="0.2">
      <c r="A3493" s="1">
        <v>32712.333333333332</v>
      </c>
      <c r="B3493">
        <v>427321436.54674292</v>
      </c>
    </row>
    <row r="3494" spans="1:2" x14ac:dyDescent="0.2">
      <c r="A3494" s="1">
        <v>32713.333333333332</v>
      </c>
      <c r="B3494">
        <v>451535911.72350574</v>
      </c>
    </row>
    <row r="3495" spans="1:2" x14ac:dyDescent="0.2">
      <c r="A3495" s="1">
        <v>32714.333333333332</v>
      </c>
      <c r="B3495">
        <v>494515058.24783814</v>
      </c>
    </row>
    <row r="3496" spans="1:2" x14ac:dyDescent="0.2">
      <c r="A3496" s="1">
        <v>32715.333333333332</v>
      </c>
      <c r="B3496">
        <v>760236670.20536959</v>
      </c>
    </row>
    <row r="3497" spans="1:2" x14ac:dyDescent="0.2">
      <c r="A3497" s="1">
        <v>32716.333333333332</v>
      </c>
      <c r="B3497">
        <v>917189147.24187922</v>
      </c>
    </row>
    <row r="3498" spans="1:2" x14ac:dyDescent="0.2">
      <c r="A3498" s="1">
        <v>32717.333333333332</v>
      </c>
      <c r="B3498">
        <v>860230575.15406978</v>
      </c>
    </row>
    <row r="3499" spans="1:2" x14ac:dyDescent="0.2">
      <c r="A3499" s="1">
        <v>32718.333333333332</v>
      </c>
      <c r="B3499">
        <v>808438557.4567132</v>
      </c>
    </row>
    <row r="3500" spans="1:2" x14ac:dyDescent="0.2">
      <c r="A3500" s="1">
        <v>32719.333333333332</v>
      </c>
      <c r="B3500">
        <v>787690430.6653887</v>
      </c>
    </row>
    <row r="3501" spans="1:2" x14ac:dyDescent="0.2">
      <c r="A3501" s="1">
        <v>32720.333333333332</v>
      </c>
      <c r="B3501">
        <v>798735219.87581623</v>
      </c>
    </row>
    <row r="3502" spans="1:2" x14ac:dyDescent="0.2">
      <c r="A3502" s="1">
        <v>32721.333333333332</v>
      </c>
      <c r="B3502">
        <v>794590848.0617218</v>
      </c>
    </row>
    <row r="3503" spans="1:2" x14ac:dyDescent="0.2">
      <c r="A3503" s="1">
        <v>32722.333333333332</v>
      </c>
      <c r="B3503">
        <v>789070948.09459519</v>
      </c>
    </row>
    <row r="3504" spans="1:2" x14ac:dyDescent="0.2">
      <c r="A3504" s="1">
        <v>32723.333333333332</v>
      </c>
      <c r="B3504">
        <v>787690430.6653887</v>
      </c>
    </row>
    <row r="3505" spans="1:2" x14ac:dyDescent="0.2">
      <c r="A3505" s="1">
        <v>32724.333333333332</v>
      </c>
      <c r="B3505">
        <v>787690430.6653887</v>
      </c>
    </row>
    <row r="3506" spans="1:2" x14ac:dyDescent="0.2">
      <c r="A3506" s="1">
        <v>32725.333333333332</v>
      </c>
      <c r="B3506">
        <v>787690430.6653887</v>
      </c>
    </row>
    <row r="3507" spans="1:2" x14ac:dyDescent="0.2">
      <c r="A3507" s="1">
        <v>32726.333333333332</v>
      </c>
      <c r="B3507">
        <v>787690430.6653887</v>
      </c>
    </row>
    <row r="3508" spans="1:2" x14ac:dyDescent="0.2">
      <c r="A3508" s="1">
        <v>32727.333333333332</v>
      </c>
      <c r="B3508">
        <v>786310539.75829852</v>
      </c>
    </row>
    <row r="3509" spans="1:2" x14ac:dyDescent="0.2">
      <c r="A3509" s="1">
        <v>32728.333333333332</v>
      </c>
      <c r="B3509">
        <v>786310539.75829852</v>
      </c>
    </row>
    <row r="3510" spans="1:2" x14ac:dyDescent="0.2">
      <c r="A3510" s="1">
        <v>32729.333333333332</v>
      </c>
      <c r="B3510">
        <v>789070948.09459519</v>
      </c>
    </row>
    <row r="3511" spans="1:2" x14ac:dyDescent="0.2">
      <c r="A3511" s="1">
        <v>32730.333333333332</v>
      </c>
      <c r="B3511">
        <v>797358767.01958477</v>
      </c>
    </row>
    <row r="3512" spans="1:2" x14ac:dyDescent="0.2">
      <c r="A3512" s="1">
        <v>32731.333333333332</v>
      </c>
      <c r="B3512">
        <v>804281066.86240065</v>
      </c>
    </row>
    <row r="3513" spans="1:2" x14ac:dyDescent="0.2">
      <c r="A3513" s="1">
        <v>32732.333333333332</v>
      </c>
      <c r="B3513">
        <v>812610148.41264117</v>
      </c>
    </row>
    <row r="3514" spans="1:2" x14ac:dyDescent="0.2">
      <c r="A3514" s="1">
        <v>32733.333333333332</v>
      </c>
      <c r="B3514">
        <v>814001931.77489567</v>
      </c>
    </row>
    <row r="3515" spans="1:2" x14ac:dyDescent="0.2">
      <c r="A3515" s="1">
        <v>32734.333333333332</v>
      </c>
      <c r="B3515">
        <v>854593190.68724287</v>
      </c>
    </row>
    <row r="3516" spans="1:2" x14ac:dyDescent="0.2">
      <c r="A3516" s="1">
        <v>32735.333333333332</v>
      </c>
      <c r="B3516">
        <v>907148729.14645815</v>
      </c>
    </row>
    <row r="3517" spans="1:2" x14ac:dyDescent="0.2">
      <c r="A3517" s="1">
        <v>32736.333333333332</v>
      </c>
      <c r="B3517">
        <v>927260211.45051348</v>
      </c>
    </row>
    <row r="3518" spans="1:2" x14ac:dyDescent="0.2">
      <c r="A3518" s="1">
        <v>32737.333333333332</v>
      </c>
      <c r="B3518">
        <v>947494278.202299</v>
      </c>
    </row>
    <row r="3519" spans="1:2" x14ac:dyDescent="0.2">
      <c r="A3519" s="1">
        <v>32738.333333333332</v>
      </c>
      <c r="B3519">
        <v>960560280.71325278</v>
      </c>
    </row>
    <row r="3520" spans="1:2" x14ac:dyDescent="0.2">
      <c r="A3520" s="1">
        <v>32739.333333333332</v>
      </c>
      <c r="B3520">
        <v>991259375.86044896</v>
      </c>
    </row>
    <row r="3521" spans="1:2" x14ac:dyDescent="0.2">
      <c r="A3521" s="1">
        <v>32740.333333333332</v>
      </c>
      <c r="B3521">
        <v>1008922977.6998982</v>
      </c>
    </row>
    <row r="3522" spans="1:2" x14ac:dyDescent="0.2">
      <c r="A3522" s="1">
        <v>32741.333333333332</v>
      </c>
      <c r="B3522">
        <v>1014827845.3857638</v>
      </c>
    </row>
    <row r="3523" spans="1:2" x14ac:dyDescent="0.2">
      <c r="A3523" s="1">
        <v>32742.333333333332</v>
      </c>
      <c r="B3523">
        <v>1046012843.0561162</v>
      </c>
    </row>
    <row r="3524" spans="1:2" x14ac:dyDescent="0.2">
      <c r="A3524" s="1">
        <v>32743.333333333332</v>
      </c>
      <c r="B3524">
        <v>1023708408.1042558</v>
      </c>
    </row>
    <row r="3525" spans="1:2" x14ac:dyDescent="0.2">
      <c r="A3525" s="1">
        <v>32744.333333333332</v>
      </c>
      <c r="B3525">
        <v>1010400510.515552</v>
      </c>
    </row>
    <row r="3526" spans="1:2" x14ac:dyDescent="0.2">
      <c r="A3526" s="1">
        <v>32745.333333333332</v>
      </c>
      <c r="B3526">
        <v>1011878669.8523909</v>
      </c>
    </row>
    <row r="3527" spans="1:2" x14ac:dyDescent="0.2">
      <c r="A3527" s="1">
        <v>32746.333333333332</v>
      </c>
      <c r="B3527">
        <v>1046012843.0561162</v>
      </c>
    </row>
    <row r="3528" spans="1:2" x14ac:dyDescent="0.2">
      <c r="A3528" s="1">
        <v>32747.333333333332</v>
      </c>
      <c r="B3528">
        <v>1048999830.7409697</v>
      </c>
    </row>
    <row r="3529" spans="1:2" x14ac:dyDescent="0.2">
      <c r="A3529" s="1">
        <v>32748.333333333332</v>
      </c>
      <c r="B3529">
        <v>1054972198.6120567</v>
      </c>
    </row>
    <row r="3530" spans="1:2" x14ac:dyDescent="0.2">
      <c r="A3530" s="1">
        <v>32749.333333333332</v>
      </c>
      <c r="B3530">
        <v>1068458016.3112842</v>
      </c>
    </row>
    <row r="3531" spans="1:2" x14ac:dyDescent="0.2">
      <c r="A3531" s="1">
        <v>32750.333333333332</v>
      </c>
      <c r="B3531">
        <v>1077473655.7365396</v>
      </c>
    </row>
    <row r="3532" spans="1:2" x14ac:dyDescent="0.2">
      <c r="A3532" s="1">
        <v>32751.333333333332</v>
      </c>
      <c r="B3532">
        <v>1089523379.9014239</v>
      </c>
    </row>
    <row r="3533" spans="1:2" x14ac:dyDescent="0.2">
      <c r="A3533" s="1">
        <v>32752.333333333332</v>
      </c>
      <c r="B3533">
        <v>1104655627.8201752</v>
      </c>
    </row>
    <row r="3534" spans="1:2" x14ac:dyDescent="0.2">
      <c r="A3534" s="1">
        <v>32753.333333333332</v>
      </c>
      <c r="B3534">
        <v>1112240582.3147855</v>
      </c>
    </row>
    <row r="3535" spans="1:2" x14ac:dyDescent="0.2">
      <c r="A3535" s="1">
        <v>32754.333333333332</v>
      </c>
      <c r="B3535">
        <v>1122889487.3824902</v>
      </c>
    </row>
    <row r="3536" spans="1:2" x14ac:dyDescent="0.2">
      <c r="A3536" s="1">
        <v>32755.333333333332</v>
      </c>
      <c r="B3536">
        <v>1128984344.289638</v>
      </c>
    </row>
    <row r="3537" spans="1:2" x14ac:dyDescent="0.2">
      <c r="A3537" s="1">
        <v>32756.333333333332</v>
      </c>
      <c r="B3537">
        <v>1135089195.0074582</v>
      </c>
    </row>
    <row r="3538" spans="1:2" x14ac:dyDescent="0.2">
      <c r="A3538" s="1">
        <v>32757.333333333332</v>
      </c>
      <c r="B3538">
        <v>1135089195.0074582</v>
      </c>
    </row>
    <row r="3539" spans="1:2" x14ac:dyDescent="0.2">
      <c r="A3539" s="1">
        <v>32758.333333333332</v>
      </c>
      <c r="B3539">
        <v>1132040180.6160808</v>
      </c>
    </row>
    <row r="3540" spans="1:2" x14ac:dyDescent="0.2">
      <c r="A3540" s="1">
        <v>32759.333333333332</v>
      </c>
      <c r="B3540">
        <v>1133569038.5629423</v>
      </c>
    </row>
    <row r="3541" spans="1:2" x14ac:dyDescent="0.2">
      <c r="A3541" s="1">
        <v>32760.333333333332</v>
      </c>
      <c r="B3541">
        <v>1133569038.5629423</v>
      </c>
    </row>
    <row r="3542" spans="1:2" x14ac:dyDescent="0.2">
      <c r="A3542" s="1">
        <v>32761.333333333332</v>
      </c>
      <c r="B3542">
        <v>1138150035.8693302</v>
      </c>
    </row>
    <row r="3543" spans="1:2" x14ac:dyDescent="0.2">
      <c r="A3543" s="1">
        <v>32762.333333333332</v>
      </c>
      <c r="B3543">
        <v>1164240164.7912338</v>
      </c>
    </row>
    <row r="3544" spans="1:2" x14ac:dyDescent="0.2">
      <c r="A3544" s="1">
        <v>32763.333333333332</v>
      </c>
      <c r="B3544">
        <v>1181227176.8306382</v>
      </c>
    </row>
    <row r="3545" spans="1:2" x14ac:dyDescent="0.2">
      <c r="A3545" s="1">
        <v>32764.333333333332</v>
      </c>
      <c r="B3545">
        <v>1198280429.48246</v>
      </c>
    </row>
    <row r="3546" spans="1:2" x14ac:dyDescent="0.2">
      <c r="A3546" s="1">
        <v>32765.333333333332</v>
      </c>
      <c r="B3546">
        <v>1206056049.3371449</v>
      </c>
    </row>
    <row r="3547" spans="1:2" x14ac:dyDescent="0.2">
      <c r="A3547" s="1">
        <v>32766.333333333332</v>
      </c>
      <c r="B3547">
        <v>1215409323.2839367</v>
      </c>
    </row>
    <row r="3548" spans="1:2" x14ac:dyDescent="0.2">
      <c r="A3548" s="1">
        <v>32767.333333333332</v>
      </c>
      <c r="B3548">
        <v>1215409323.2839367</v>
      </c>
    </row>
    <row r="3549" spans="1:2" x14ac:dyDescent="0.2">
      <c r="A3549" s="1">
        <v>32768.333333333336</v>
      </c>
      <c r="B3549">
        <v>1218535261.2971327</v>
      </c>
    </row>
    <row r="3550" spans="1:2" x14ac:dyDescent="0.2">
      <c r="A3550" s="1">
        <v>32769.333333333336</v>
      </c>
      <c r="B3550">
        <v>1224785106.1988621</v>
      </c>
    </row>
    <row r="3551" spans="1:2" x14ac:dyDescent="0.2">
      <c r="A3551" s="1">
        <v>32770.333333333336</v>
      </c>
      <c r="B3551">
        <v>1249903644.7787657</v>
      </c>
    </row>
    <row r="3552" spans="1:2" x14ac:dyDescent="0.2">
      <c r="A3552" s="1">
        <v>32771.333333333336</v>
      </c>
      <c r="B3552">
        <v>1276759097.6953506</v>
      </c>
    </row>
    <row r="3553" spans="1:2" x14ac:dyDescent="0.2">
      <c r="A3553" s="1">
        <v>32772.333333333336</v>
      </c>
      <c r="B3553">
        <v>1295825811.9765668</v>
      </c>
    </row>
    <row r="3554" spans="1:2" x14ac:dyDescent="0.2">
      <c r="A3554" s="1">
        <v>32773.333333333336</v>
      </c>
      <c r="B3554">
        <v>1351949686.9090943</v>
      </c>
    </row>
    <row r="3555" spans="1:2" x14ac:dyDescent="0.2">
      <c r="A3555" s="1">
        <v>32774.333333333336</v>
      </c>
      <c r="B3555">
        <v>1372993027.8239772</v>
      </c>
    </row>
    <row r="3556" spans="1:2" x14ac:dyDescent="0.2">
      <c r="A3556" s="1">
        <v>32775.333333333336</v>
      </c>
      <c r="B3556">
        <v>1389257481.6909618</v>
      </c>
    </row>
    <row r="3557" spans="1:2" x14ac:dyDescent="0.2">
      <c r="A3557" s="1">
        <v>32776.333333333336</v>
      </c>
      <c r="B3557">
        <v>1381122394.4849334</v>
      </c>
    </row>
    <row r="3558" spans="1:2" x14ac:dyDescent="0.2">
      <c r="A3558" s="1">
        <v>32777.333333333336</v>
      </c>
      <c r="B3558">
        <v>1384368595.7607813</v>
      </c>
    </row>
    <row r="3559" spans="1:2" x14ac:dyDescent="0.2">
      <c r="A3559" s="1">
        <v>32778.333333333336</v>
      </c>
      <c r="B3559">
        <v>1435108747.2019718</v>
      </c>
    </row>
    <row r="3560" spans="1:2" x14ac:dyDescent="0.2">
      <c r="A3560" s="1">
        <v>32779.333333333336</v>
      </c>
      <c r="B3560">
        <v>1453255480.4082029</v>
      </c>
    </row>
    <row r="3561" spans="1:2" x14ac:dyDescent="0.2">
      <c r="A3561" s="1">
        <v>32780.333333333336</v>
      </c>
      <c r="B3561">
        <v>1374617648.1125877</v>
      </c>
    </row>
    <row r="3562" spans="1:2" x14ac:dyDescent="0.2">
      <c r="A3562" s="1">
        <v>32781.333333333336</v>
      </c>
      <c r="B3562">
        <v>1371369034.0579488</v>
      </c>
    </row>
    <row r="3563" spans="1:2" x14ac:dyDescent="0.2">
      <c r="A3563" s="1">
        <v>32782.333333333336</v>
      </c>
      <c r="B3563">
        <v>1421964098.0064869</v>
      </c>
    </row>
    <row r="3564" spans="1:2" x14ac:dyDescent="0.2">
      <c r="A3564" s="1">
        <v>32783.333333333336</v>
      </c>
      <c r="B3564">
        <v>1418679176.2448847</v>
      </c>
    </row>
    <row r="3565" spans="1:2" x14ac:dyDescent="0.2">
      <c r="A3565" s="1">
        <v>32784.333333333336</v>
      </c>
      <c r="B3565">
        <v>1390888363.3776567</v>
      </c>
    </row>
    <row r="3566" spans="1:2" x14ac:dyDescent="0.2">
      <c r="A3566" s="1">
        <v>32785.333333333336</v>
      </c>
      <c r="B3566">
        <v>1384368595.7607813</v>
      </c>
    </row>
    <row r="3567" spans="1:2" x14ac:dyDescent="0.2">
      <c r="A3567" s="1">
        <v>32786.333333333336</v>
      </c>
      <c r="B3567">
        <v>1397408193.7647424</v>
      </c>
    </row>
    <row r="3568" spans="1:2" x14ac:dyDescent="0.2">
      <c r="A3568" s="1">
        <v>32787.333333333336</v>
      </c>
      <c r="B3568">
        <v>1407211669.9717007</v>
      </c>
    </row>
    <row r="3569" spans="1:2" x14ac:dyDescent="0.2">
      <c r="A3569" s="1">
        <v>32788.333333333336</v>
      </c>
      <c r="B3569">
        <v>1428531425.699126</v>
      </c>
    </row>
    <row r="3570" spans="1:2" x14ac:dyDescent="0.2">
      <c r="A3570" s="1">
        <v>32789.333333333336</v>
      </c>
      <c r="B3570">
        <v>1444998503.970448</v>
      </c>
    </row>
    <row r="3571" spans="1:2" x14ac:dyDescent="0.2">
      <c r="A3571" s="1">
        <v>32790.333333333336</v>
      </c>
      <c r="B3571">
        <v>1464845544.4113352</v>
      </c>
    </row>
    <row r="3572" spans="1:2" x14ac:dyDescent="0.2">
      <c r="A3572" s="1">
        <v>32791.333333333336</v>
      </c>
      <c r="B3572">
        <v>1473150165.2882435</v>
      </c>
    </row>
    <row r="3573" spans="1:2" x14ac:dyDescent="0.2">
      <c r="A3573" s="1">
        <v>32792.333333333336</v>
      </c>
      <c r="B3573">
        <v>1488117610.7535138</v>
      </c>
    </row>
    <row r="3574" spans="1:2" x14ac:dyDescent="0.2">
      <c r="A3574" s="1">
        <v>32793.333333333336</v>
      </c>
      <c r="B3574">
        <v>1486449802.477844</v>
      </c>
    </row>
    <row r="3575" spans="1:2" x14ac:dyDescent="0.2">
      <c r="A3575" s="1">
        <v>32794.333333333336</v>
      </c>
      <c r="B3575">
        <v>1488117610.7535138</v>
      </c>
    </row>
    <row r="3576" spans="1:2" x14ac:dyDescent="0.2">
      <c r="A3576" s="1">
        <v>32795.333333333336</v>
      </c>
      <c r="B3576">
        <v>1489786045.5517657</v>
      </c>
    </row>
    <row r="3577" spans="1:2" x14ac:dyDescent="0.2">
      <c r="A3577" s="1">
        <v>32796.333333333336</v>
      </c>
      <c r="B3577">
        <v>1486449802.477844</v>
      </c>
    </row>
    <row r="3578" spans="1:2" x14ac:dyDescent="0.2">
      <c r="A3578" s="1">
        <v>32797.333333333336</v>
      </c>
      <c r="B3578">
        <v>1483126225.5162001</v>
      </c>
    </row>
    <row r="3579" spans="1:2" x14ac:dyDescent="0.2">
      <c r="A3579" s="1">
        <v>32798.333333333336</v>
      </c>
      <c r="B3579">
        <v>1483126225.5162001</v>
      </c>
    </row>
    <row r="3580" spans="1:2" x14ac:dyDescent="0.2">
      <c r="A3580" s="1">
        <v>32799.333333333336</v>
      </c>
      <c r="B3580">
        <v>1483126225.5162001</v>
      </c>
    </row>
    <row r="3581" spans="1:2" x14ac:dyDescent="0.2">
      <c r="A3581" s="1">
        <v>32800.333333333336</v>
      </c>
      <c r="B3581">
        <v>1483126225.5162001</v>
      </c>
    </row>
    <row r="3582" spans="1:2" x14ac:dyDescent="0.2">
      <c r="A3582" s="1">
        <v>32801.333333333336</v>
      </c>
      <c r="B3582">
        <v>1479794986.9777076</v>
      </c>
    </row>
    <row r="3583" spans="1:2" x14ac:dyDescent="0.2">
      <c r="A3583" s="1">
        <v>32802.333333333336</v>
      </c>
      <c r="B3583">
        <v>1478130307.4904718</v>
      </c>
    </row>
    <row r="3584" spans="1:2" x14ac:dyDescent="0.2">
      <c r="A3584" s="1">
        <v>32803.333333333336</v>
      </c>
      <c r="B3584">
        <v>1473150165.2882435</v>
      </c>
    </row>
    <row r="3585" spans="1:2" x14ac:dyDescent="0.2">
      <c r="A3585" s="1">
        <v>32804.333333333336</v>
      </c>
      <c r="B3585">
        <v>1468165513.19696</v>
      </c>
    </row>
    <row r="3586" spans="1:2" x14ac:dyDescent="0.2">
      <c r="A3586" s="1">
        <v>32805.333333333336</v>
      </c>
      <c r="B3586">
        <v>1464845544.4113352</v>
      </c>
    </row>
    <row r="3587" spans="1:2" x14ac:dyDescent="0.2">
      <c r="A3587" s="1">
        <v>32806.333333333336</v>
      </c>
      <c r="B3587">
        <v>1463196614.0284202</v>
      </c>
    </row>
    <row r="3588" spans="1:2" x14ac:dyDescent="0.2">
      <c r="A3588" s="1">
        <v>32807.333333333336</v>
      </c>
      <c r="B3588">
        <v>1463196614.0284202</v>
      </c>
    </row>
    <row r="3589" spans="1:2" x14ac:dyDescent="0.2">
      <c r="A3589" s="1">
        <v>32808.333333333336</v>
      </c>
      <c r="B3589">
        <v>1459880396.7344575</v>
      </c>
    </row>
    <row r="3590" spans="1:2" x14ac:dyDescent="0.2">
      <c r="A3590" s="1">
        <v>32809.333333333336</v>
      </c>
      <c r="B3590">
        <v>1458223227.8701849</v>
      </c>
    </row>
    <row r="3591" spans="1:2" x14ac:dyDescent="0.2">
      <c r="A3591" s="1">
        <v>32810.333333333336</v>
      </c>
      <c r="B3591">
        <v>1454910769.7065921</v>
      </c>
    </row>
    <row r="3592" spans="1:2" x14ac:dyDescent="0.2">
      <c r="A3592" s="1">
        <v>32811.333333333336</v>
      </c>
      <c r="B3592">
        <v>1451610905.1397071</v>
      </c>
    </row>
    <row r="3593" spans="1:2" x14ac:dyDescent="0.2">
      <c r="A3593" s="1">
        <v>32812.333333333336</v>
      </c>
      <c r="B3593">
        <v>1448303451.5115433</v>
      </c>
    </row>
    <row r="3594" spans="1:2" x14ac:dyDescent="0.2">
      <c r="A3594" s="1">
        <v>32813.333333333336</v>
      </c>
      <c r="B3594">
        <v>1446650664.4794717</v>
      </c>
    </row>
    <row r="3595" spans="1:2" x14ac:dyDescent="0.2">
      <c r="A3595" s="1">
        <v>32814.333333333336</v>
      </c>
      <c r="B3595">
        <v>1443346969.9826093</v>
      </c>
    </row>
    <row r="3596" spans="1:2" x14ac:dyDescent="0.2">
      <c r="A3596" s="1">
        <v>32815.333333333336</v>
      </c>
      <c r="B3596">
        <v>1440055842.3632755</v>
      </c>
    </row>
    <row r="3597" spans="1:2" x14ac:dyDescent="0.2">
      <c r="A3597" s="1">
        <v>32816.333333333336</v>
      </c>
      <c r="B3597">
        <v>1436757152.4013765</v>
      </c>
    </row>
    <row r="3598" spans="1:2" x14ac:dyDescent="0.2">
      <c r="A3598" s="1">
        <v>32817.333333333336</v>
      </c>
      <c r="B3598">
        <v>1431823858.0827601</v>
      </c>
    </row>
    <row r="3599" spans="1:2" x14ac:dyDescent="0.2">
      <c r="A3599" s="1">
        <v>32818.333333333336</v>
      </c>
      <c r="B3599">
        <v>1428531425.699126</v>
      </c>
    </row>
    <row r="3600" spans="1:2" x14ac:dyDescent="0.2">
      <c r="A3600" s="1">
        <v>32819.333333333336</v>
      </c>
      <c r="B3600">
        <v>1425241499.401629</v>
      </c>
    </row>
    <row r="3601" spans="1:2" x14ac:dyDescent="0.2">
      <c r="A3601" s="1">
        <v>32820.333333333336</v>
      </c>
      <c r="B3601">
        <v>1421964098.0064869</v>
      </c>
    </row>
    <row r="3602" spans="1:2" x14ac:dyDescent="0.2">
      <c r="A3602" s="1">
        <v>32821.333333333336</v>
      </c>
      <c r="B3602">
        <v>1415396760.5698853</v>
      </c>
    </row>
    <row r="3603" spans="1:2" x14ac:dyDescent="0.2">
      <c r="A3603" s="1">
        <v>32822.333333333336</v>
      </c>
      <c r="B3603">
        <v>1408849435.7587769</v>
      </c>
    </row>
    <row r="3604" spans="1:2" x14ac:dyDescent="0.2">
      <c r="A3604" s="1">
        <v>32823.333333333336</v>
      </c>
      <c r="B3604">
        <v>1402302131.7413077</v>
      </c>
    </row>
    <row r="3605" spans="1:2" x14ac:dyDescent="0.2">
      <c r="A3605" s="1">
        <v>32824.333333333336</v>
      </c>
      <c r="B3605">
        <v>1395774809.8107986</v>
      </c>
    </row>
    <row r="3606" spans="1:2" x14ac:dyDescent="0.2">
      <c r="A3606" s="1">
        <v>32825.333333333336</v>
      </c>
      <c r="B3606">
        <v>1390888363.3776567</v>
      </c>
    </row>
    <row r="3607" spans="1:2" x14ac:dyDescent="0.2">
      <c r="A3607" s="1">
        <v>32826.333333333336</v>
      </c>
      <c r="B3607">
        <v>1385997597.8829899</v>
      </c>
    </row>
    <row r="3608" spans="1:2" x14ac:dyDescent="0.2">
      <c r="A3608" s="1">
        <v>32827.333333333336</v>
      </c>
      <c r="B3608">
        <v>1381122394.4849334</v>
      </c>
    </row>
    <row r="3609" spans="1:2" x14ac:dyDescent="0.2">
      <c r="A3609" s="1">
        <v>32828.333333333336</v>
      </c>
      <c r="B3609">
        <v>1376242894.9233146</v>
      </c>
    </row>
    <row r="3610" spans="1:2" x14ac:dyDescent="0.2">
      <c r="A3610" s="1">
        <v>32829.333333333336</v>
      </c>
      <c r="B3610">
        <v>1371369034.0579488</v>
      </c>
    </row>
    <row r="3611" spans="1:2" x14ac:dyDescent="0.2">
      <c r="A3611" s="1">
        <v>32830.333333333336</v>
      </c>
      <c r="B3611">
        <v>1364889209.4329932</v>
      </c>
    </row>
    <row r="3612" spans="1:2" x14ac:dyDescent="0.2">
      <c r="A3612" s="1">
        <v>32831.333333333336</v>
      </c>
      <c r="B3612">
        <v>1360038367.8497746</v>
      </c>
    </row>
    <row r="3613" spans="1:2" x14ac:dyDescent="0.2">
      <c r="A3613" s="1">
        <v>32832.333333333336</v>
      </c>
      <c r="B3613">
        <v>1355183279.7206006</v>
      </c>
    </row>
    <row r="3614" spans="1:2" x14ac:dyDescent="0.2">
      <c r="A3614" s="1">
        <v>32833.333333333336</v>
      </c>
      <c r="B3614">
        <v>1350343681.1724677</v>
      </c>
    </row>
    <row r="3615" spans="1:2" x14ac:dyDescent="0.2">
      <c r="A3615" s="1">
        <v>32834.333333333336</v>
      </c>
      <c r="B3615">
        <v>1347113839.8530893</v>
      </c>
    </row>
    <row r="3616" spans="1:2" x14ac:dyDescent="0.2">
      <c r="A3616" s="1">
        <v>32835.333333333336</v>
      </c>
      <c r="B3616">
        <v>1342273776.7868676</v>
      </c>
    </row>
    <row r="3617" spans="1:2" x14ac:dyDescent="0.2">
      <c r="A3617" s="1">
        <v>32836.333333333336</v>
      </c>
      <c r="B3617">
        <v>1337449172.7659478</v>
      </c>
    </row>
    <row r="3618" spans="1:2" x14ac:dyDescent="0.2">
      <c r="A3618" s="1">
        <v>32837.333333333336</v>
      </c>
      <c r="B3618">
        <v>1332620375.6327741</v>
      </c>
    </row>
    <row r="3619" spans="1:2" x14ac:dyDescent="0.2">
      <c r="A3619" s="1">
        <v>32838.333333333336</v>
      </c>
      <c r="B3619">
        <v>1327807014.6464744</v>
      </c>
    </row>
    <row r="3620" spans="1:2" x14ac:dyDescent="0.2">
      <c r="A3620" s="1">
        <v>32839.333333333336</v>
      </c>
      <c r="B3620">
        <v>1322989483.4468141</v>
      </c>
    </row>
    <row r="3621" spans="1:2" x14ac:dyDescent="0.2">
      <c r="A3621" s="1">
        <v>32840.333333333336</v>
      </c>
      <c r="B3621">
        <v>1318187365.4955997</v>
      </c>
    </row>
    <row r="3622" spans="1:2" x14ac:dyDescent="0.2">
      <c r="A3622" s="1">
        <v>32841.333333333336</v>
      </c>
      <c r="B3622">
        <v>1313381100.2289877</v>
      </c>
    </row>
    <row r="3623" spans="1:2" x14ac:dyDescent="0.2">
      <c r="A3623" s="1">
        <v>32842.333333333336</v>
      </c>
      <c r="B3623">
        <v>1308590225.3123932</v>
      </c>
    </row>
    <row r="3624" spans="1:2" x14ac:dyDescent="0.2">
      <c r="A3624" s="1">
        <v>32843.333333333336</v>
      </c>
      <c r="B3624">
        <v>1303795225.980226</v>
      </c>
    </row>
    <row r="3625" spans="1:2" x14ac:dyDescent="0.2">
      <c r="A3625" s="1">
        <v>32844.333333333336</v>
      </c>
      <c r="B3625">
        <v>1299015594.0977857</v>
      </c>
    </row>
    <row r="3626" spans="1:2" x14ac:dyDescent="0.2">
      <c r="A3626" s="1">
        <v>32845.333333333336</v>
      </c>
      <c r="B3626">
        <v>1294231860.6986663</v>
      </c>
    </row>
    <row r="3627" spans="1:2" x14ac:dyDescent="0.2">
      <c r="A3627" s="1">
        <v>32846.333333333336</v>
      </c>
      <c r="B3627">
        <v>1289463471.8508461</v>
      </c>
    </row>
    <row r="3628" spans="1:2" x14ac:dyDescent="0.2">
      <c r="A3628" s="1">
        <v>32847.333333333336</v>
      </c>
      <c r="B3628">
        <v>1284691004.3852403</v>
      </c>
    </row>
    <row r="3629" spans="1:2" x14ac:dyDescent="0.2">
      <c r="A3629" s="1">
        <v>32848.333333333336</v>
      </c>
      <c r="B3629">
        <v>1279933858.5725055</v>
      </c>
    </row>
    <row r="3630" spans="1:2" x14ac:dyDescent="0.2">
      <c r="A3630" s="1">
        <v>32849.333333333336</v>
      </c>
      <c r="B3630">
        <v>1275172657.0394821</v>
      </c>
    </row>
    <row r="3631" spans="1:2" x14ac:dyDescent="0.2">
      <c r="A3631" s="1">
        <v>32850.333333333336</v>
      </c>
      <c r="B3631">
        <v>1270426754.262764</v>
      </c>
    </row>
    <row r="3632" spans="1:2" x14ac:dyDescent="0.2">
      <c r="A3632" s="1">
        <v>32851.333333333336</v>
      </c>
      <c r="B3632">
        <v>1265676818.662323</v>
      </c>
    </row>
    <row r="3633" spans="1:2" x14ac:dyDescent="0.2">
      <c r="A3633" s="1">
        <v>32852.333333333336</v>
      </c>
      <c r="B3633">
        <v>1260942158.9202247</v>
      </c>
    </row>
    <row r="3634" spans="1:2" x14ac:dyDescent="0.2">
      <c r="A3634" s="1">
        <v>32853.333333333336</v>
      </c>
      <c r="B3634">
        <v>1256203489.2528317</v>
      </c>
    </row>
    <row r="3635" spans="1:2" x14ac:dyDescent="0.2">
      <c r="A3635" s="1">
        <v>32854.333333333336</v>
      </c>
      <c r="B3635">
        <v>1251470458.2826235</v>
      </c>
    </row>
    <row r="3636" spans="1:2" x14ac:dyDescent="0.2">
      <c r="A3636" s="1">
        <v>32855.333333333336</v>
      </c>
      <c r="B3636">
        <v>1246752668.8119397</v>
      </c>
    </row>
    <row r="3637" spans="1:2" x14ac:dyDescent="0.2">
      <c r="A3637" s="1">
        <v>32856.333333333336</v>
      </c>
      <c r="B3637">
        <v>1242030903.7747793</v>
      </c>
    </row>
    <row r="3638" spans="1:2" x14ac:dyDescent="0.2">
      <c r="A3638" s="1">
        <v>32857.333333333336</v>
      </c>
      <c r="B3638">
        <v>1237324357.3387153</v>
      </c>
    </row>
    <row r="3639" spans="1:2" x14ac:dyDescent="0.2">
      <c r="A3639" s="1">
        <v>32858.333333333336</v>
      </c>
      <c r="B3639">
        <v>1232613858.2346029</v>
      </c>
    </row>
    <row r="3640" spans="1:2" x14ac:dyDescent="0.2">
      <c r="A3640" s="1">
        <v>32859.333333333336</v>
      </c>
      <c r="B3640">
        <v>1227918554.8340902</v>
      </c>
    </row>
    <row r="3641" spans="1:2" x14ac:dyDescent="0.2">
      <c r="A3641" s="1">
        <v>32860.333333333336</v>
      </c>
      <c r="B3641">
        <v>1223219321.6630259</v>
      </c>
    </row>
    <row r="3642" spans="1:2" x14ac:dyDescent="0.2">
      <c r="A3642" s="1">
        <v>32861.333333333336</v>
      </c>
      <c r="B3642">
        <v>1218535261.2971327</v>
      </c>
    </row>
    <row r="3643" spans="1:2" x14ac:dyDescent="0.2">
      <c r="A3643" s="1">
        <v>32862.333333333336</v>
      </c>
      <c r="B3643">
        <v>1213847294.0600476</v>
      </c>
    </row>
    <row r="3644" spans="1:2" x14ac:dyDescent="0.2">
      <c r="A3644" s="1">
        <v>32863.333333333336</v>
      </c>
      <c r="B3644">
        <v>1209174476.7283089</v>
      </c>
    </row>
    <row r="3645" spans="1:2" x14ac:dyDescent="0.2">
      <c r="A3645" s="1">
        <v>32864.333333333336</v>
      </c>
      <c r="B3645">
        <v>1204497775.4247375</v>
      </c>
    </row>
    <row r="3646" spans="1:2" x14ac:dyDescent="0.2">
      <c r="A3646" s="1">
        <v>32865.333333333336</v>
      </c>
      <c r="B3646">
        <v>1201392599.2958248</v>
      </c>
    </row>
    <row r="3647" spans="1:2" x14ac:dyDescent="0.2">
      <c r="A3647" s="1">
        <v>32866.333333333336</v>
      </c>
      <c r="B3647">
        <v>1196725284.3589523</v>
      </c>
    </row>
    <row r="3648" spans="1:2" x14ac:dyDescent="0.2">
      <c r="A3648" s="1">
        <v>32867.333333333336</v>
      </c>
      <c r="B3648">
        <v>1192073077.3522518</v>
      </c>
    </row>
    <row r="3649" spans="1:2" x14ac:dyDescent="0.2">
      <c r="A3649" s="1">
        <v>32868.333333333336</v>
      </c>
      <c r="B3649">
        <v>1187417028.3484273</v>
      </c>
    </row>
    <row r="3650" spans="1:2" x14ac:dyDescent="0.2">
      <c r="A3650" s="1">
        <v>32869.333333333336</v>
      </c>
      <c r="B3650">
        <v>1182776064.3768125</v>
      </c>
    </row>
    <row r="3651" spans="1:2" x14ac:dyDescent="0.2">
      <c r="A3651" s="1">
        <v>32870.333333333336</v>
      </c>
      <c r="B3651">
        <v>1178131281.3060358</v>
      </c>
    </row>
    <row r="3652" spans="1:2" x14ac:dyDescent="0.2">
      <c r="A3652" s="1">
        <v>32871.333333333336</v>
      </c>
      <c r="B3652">
        <v>1173492136.9324439</v>
      </c>
    </row>
    <row r="3653" spans="1:2" x14ac:dyDescent="0.2">
      <c r="A3653" s="1">
        <v>32872.333333333336</v>
      </c>
      <c r="B3653">
        <v>1167324790.5634344</v>
      </c>
    </row>
    <row r="3654" spans="1:2" x14ac:dyDescent="0.2">
      <c r="A3654" s="1">
        <v>32873.333333333336</v>
      </c>
      <c r="B3654">
        <v>1162708188.4071231</v>
      </c>
    </row>
    <row r="3655" spans="1:2" x14ac:dyDescent="0.2">
      <c r="A3655" s="1">
        <v>32874.333333333336</v>
      </c>
      <c r="B3655">
        <v>1156548945.9331148</v>
      </c>
    </row>
    <row r="3656" spans="1:2" x14ac:dyDescent="0.2">
      <c r="A3656" s="1">
        <v>32875.333333333336</v>
      </c>
      <c r="B3656">
        <v>1151945462.5560901</v>
      </c>
    </row>
    <row r="3657" spans="1:2" x14ac:dyDescent="0.2">
      <c r="A3657" s="1">
        <v>32876.333333333336</v>
      </c>
      <c r="B3657">
        <v>1147338236.4171557</v>
      </c>
    </row>
    <row r="3658" spans="1:2" x14ac:dyDescent="0.2">
      <c r="A3658" s="1">
        <v>32877.333333333336</v>
      </c>
      <c r="B3658">
        <v>1145803747.4146113</v>
      </c>
    </row>
    <row r="3659" spans="1:2" x14ac:dyDescent="0.2">
      <c r="A3659" s="1">
        <v>32878.333333333336</v>
      </c>
      <c r="B3659">
        <v>1142745996.076148</v>
      </c>
    </row>
    <row r="3660" spans="1:2" x14ac:dyDescent="0.2">
      <c r="A3660" s="1">
        <v>32879.333333333336</v>
      </c>
      <c r="B3660">
        <v>1139681396.0825093</v>
      </c>
    </row>
    <row r="3661" spans="1:2" x14ac:dyDescent="0.2">
      <c r="A3661" s="1">
        <v>32880.333333333336</v>
      </c>
      <c r="B3661">
        <v>1139681396.0825093</v>
      </c>
    </row>
    <row r="3662" spans="1:2" x14ac:dyDescent="0.2">
      <c r="A3662" s="1">
        <v>32881.333333333336</v>
      </c>
      <c r="B3662">
        <v>1139681396.0825093</v>
      </c>
    </row>
    <row r="3663" spans="1:2" x14ac:dyDescent="0.2">
      <c r="A3663" s="1">
        <v>32882.333333333336</v>
      </c>
      <c r="B3663">
        <v>1139681396.0825093</v>
      </c>
    </row>
    <row r="3664" spans="1:2" x14ac:dyDescent="0.2">
      <c r="A3664" s="1">
        <v>32883.333333333336</v>
      </c>
      <c r="B3664">
        <v>1138150035.8693302</v>
      </c>
    </row>
    <row r="3665" spans="1:2" x14ac:dyDescent="0.2">
      <c r="A3665" s="1">
        <v>32884.333333333336</v>
      </c>
      <c r="B3665">
        <v>1136619302.1778016</v>
      </c>
    </row>
    <row r="3666" spans="1:2" x14ac:dyDescent="0.2">
      <c r="A3666" s="1">
        <v>32885.333333333336</v>
      </c>
      <c r="B3666">
        <v>1133569038.5629423</v>
      </c>
    </row>
    <row r="3667" spans="1:2" x14ac:dyDescent="0.2">
      <c r="A3667" s="1">
        <v>32886.333333333336</v>
      </c>
      <c r="B3667">
        <v>1130511949.1918013</v>
      </c>
    </row>
    <row r="3668" spans="1:2" x14ac:dyDescent="0.2">
      <c r="A3668" s="1">
        <v>32887.333333333336</v>
      </c>
      <c r="B3668">
        <v>1128984344.289638</v>
      </c>
    </row>
    <row r="3669" spans="1:2" x14ac:dyDescent="0.2">
      <c r="A3669" s="1">
        <v>32888.333333333336</v>
      </c>
      <c r="B3669">
        <v>1125931014.0497983</v>
      </c>
    </row>
    <row r="3670" spans="1:2" x14ac:dyDescent="0.2">
      <c r="A3670" s="1">
        <v>32889.333333333336</v>
      </c>
      <c r="B3670">
        <v>1122889487.3824902</v>
      </c>
    </row>
    <row r="3671" spans="1:2" x14ac:dyDescent="0.2">
      <c r="A3671" s="1">
        <v>32890.333333333336</v>
      </c>
      <c r="B3671">
        <v>1121365011.2692266</v>
      </c>
    </row>
    <row r="3672" spans="1:2" x14ac:dyDescent="0.2">
      <c r="A3672" s="1">
        <v>32891.333333333336</v>
      </c>
      <c r="B3672">
        <v>1118317938.608583</v>
      </c>
    </row>
    <row r="3673" spans="1:2" x14ac:dyDescent="0.2">
      <c r="A3673" s="1">
        <v>32892.333333333336</v>
      </c>
      <c r="B3673">
        <v>1115282650.4418626</v>
      </c>
    </row>
    <row r="3674" spans="1:2" x14ac:dyDescent="0.2">
      <c r="A3674" s="1">
        <v>32893.333333333336</v>
      </c>
      <c r="B3674">
        <v>1112240582.3147855</v>
      </c>
    </row>
    <row r="3675" spans="1:2" x14ac:dyDescent="0.2">
      <c r="A3675" s="1">
        <v>32894.333333333336</v>
      </c>
      <c r="B3675">
        <v>1107682179.0398099</v>
      </c>
    </row>
    <row r="3676" spans="1:2" x14ac:dyDescent="0.2">
      <c r="A3676" s="1">
        <v>32895.333333333336</v>
      </c>
      <c r="B3676">
        <v>1104655627.8201752</v>
      </c>
    </row>
    <row r="3677" spans="1:2" x14ac:dyDescent="0.2">
      <c r="A3677" s="1">
        <v>32896.333333333336</v>
      </c>
      <c r="B3677">
        <v>1098591524.9865503</v>
      </c>
    </row>
    <row r="3678" spans="1:2" x14ac:dyDescent="0.2">
      <c r="A3678" s="1">
        <v>32897.333333333336</v>
      </c>
      <c r="B3678">
        <v>1094059251.3098381</v>
      </c>
    </row>
    <row r="3679" spans="1:2" x14ac:dyDescent="0.2">
      <c r="A3679" s="1">
        <v>32898.333333333336</v>
      </c>
      <c r="B3679">
        <v>1089523379.9014239</v>
      </c>
    </row>
    <row r="3680" spans="1:2" x14ac:dyDescent="0.2">
      <c r="A3680" s="1">
        <v>32899.333333333336</v>
      </c>
      <c r="B3680">
        <v>1085002349.2607288</v>
      </c>
    </row>
    <row r="3681" spans="1:2" x14ac:dyDescent="0.2">
      <c r="A3681" s="1">
        <v>32900.333333333336</v>
      </c>
      <c r="B3681">
        <v>1081985319.0877476</v>
      </c>
    </row>
    <row r="3682" spans="1:2" x14ac:dyDescent="0.2">
      <c r="A3682" s="1">
        <v>32901.333333333336</v>
      </c>
      <c r="B3682">
        <v>1078970795.0032315</v>
      </c>
    </row>
    <row r="3683" spans="1:2" x14ac:dyDescent="0.2">
      <c r="A3683" s="1">
        <v>32902.333333333336</v>
      </c>
      <c r="B3683">
        <v>1075967956.1788216</v>
      </c>
    </row>
    <row r="3684" spans="1:2" x14ac:dyDescent="0.2">
      <c r="A3684" s="1">
        <v>32903.333333333336</v>
      </c>
      <c r="B3684">
        <v>1072958436.6278722</v>
      </c>
    </row>
    <row r="3685" spans="1:2" x14ac:dyDescent="0.2">
      <c r="A3685" s="1">
        <v>32904.333333333336</v>
      </c>
      <c r="B3685">
        <v>1069951423.1649227</v>
      </c>
    </row>
    <row r="3686" spans="1:2" x14ac:dyDescent="0.2">
      <c r="A3686" s="1">
        <v>32905.333333333336</v>
      </c>
      <c r="B3686">
        <v>1066956072.0645822</v>
      </c>
    </row>
    <row r="3687" spans="1:2" x14ac:dyDescent="0.2">
      <c r="A3687" s="1">
        <v>32906.333333333336</v>
      </c>
      <c r="B3687">
        <v>1063954063.1356649</v>
      </c>
    </row>
    <row r="3688" spans="1:2" x14ac:dyDescent="0.2">
      <c r="A3688" s="1">
        <v>32907.333333333336</v>
      </c>
      <c r="B3688">
        <v>1060954560.295213</v>
      </c>
    </row>
    <row r="3689" spans="1:2" x14ac:dyDescent="0.2">
      <c r="A3689" s="1">
        <v>32908.333333333336</v>
      </c>
      <c r="B3689">
        <v>1057966696.918942</v>
      </c>
    </row>
    <row r="3690" spans="1:2" x14ac:dyDescent="0.2">
      <c r="A3690" s="1">
        <v>32909.333333333336</v>
      </c>
      <c r="B3690">
        <v>1054972198.6120567</v>
      </c>
    </row>
    <row r="3691" spans="1:2" x14ac:dyDescent="0.2">
      <c r="A3691" s="1">
        <v>32910.333333333336</v>
      </c>
      <c r="B3691">
        <v>1051980206.3936367</v>
      </c>
    </row>
    <row r="3692" spans="1:2" x14ac:dyDescent="0.2">
      <c r="A3692" s="1">
        <v>32911.333333333336</v>
      </c>
      <c r="B3692">
        <v>1047506023.6379504</v>
      </c>
    </row>
    <row r="3693" spans="1:2" x14ac:dyDescent="0.2">
      <c r="A3693" s="1">
        <v>32912.333333333336</v>
      </c>
      <c r="B3693">
        <v>1041537060.4447089</v>
      </c>
    </row>
    <row r="3694" spans="1:2" x14ac:dyDescent="0.2">
      <c r="A3694" s="1">
        <v>32913.333333333336</v>
      </c>
      <c r="B3694">
        <v>1035587197.7205389</v>
      </c>
    </row>
    <row r="3695" spans="1:2" x14ac:dyDescent="0.2">
      <c r="A3695" s="1">
        <v>32914.333333333336</v>
      </c>
      <c r="B3695">
        <v>1029647328.8089037</v>
      </c>
    </row>
    <row r="3696" spans="1:2" x14ac:dyDescent="0.2">
      <c r="A3696" s="1">
        <v>32915.333333333336</v>
      </c>
      <c r="B3696">
        <v>1023708408.1042558</v>
      </c>
    </row>
    <row r="3697" spans="1:2" x14ac:dyDescent="0.2">
      <c r="A3697" s="1">
        <v>32916.333333333336</v>
      </c>
      <c r="B3697">
        <v>1017788542.071823</v>
      </c>
    </row>
    <row r="3698" spans="1:2" x14ac:dyDescent="0.2">
      <c r="A3698" s="1">
        <v>32917.333333333336</v>
      </c>
      <c r="B3698">
        <v>1011878669.8523909</v>
      </c>
    </row>
    <row r="3699" spans="1:2" x14ac:dyDescent="0.2">
      <c r="A3699" s="1">
        <v>32918.333333333336</v>
      </c>
      <c r="B3699">
        <v>1005969791.6358709</v>
      </c>
    </row>
    <row r="3700" spans="1:2" x14ac:dyDescent="0.2">
      <c r="A3700" s="1">
        <v>32919.333333333336</v>
      </c>
      <c r="B3700">
        <v>1000079922.2965724</v>
      </c>
    </row>
    <row r="3701" spans="1:2" x14ac:dyDescent="0.2">
      <c r="A3701" s="1">
        <v>32920.333333333336</v>
      </c>
      <c r="B3701">
        <v>994200046.76794636</v>
      </c>
    </row>
    <row r="3702" spans="1:2" x14ac:dyDescent="0.2">
      <c r="A3702" s="1">
        <v>32921.333333333336</v>
      </c>
      <c r="B3702">
        <v>988321211.04001999</v>
      </c>
    </row>
    <row r="3703" spans="1:2" x14ac:dyDescent="0.2">
      <c r="A3703" s="1">
        <v>32922.333333333336</v>
      </c>
      <c r="B3703">
        <v>982461338.39292455</v>
      </c>
    </row>
    <row r="3704" spans="1:2" x14ac:dyDescent="0.2">
      <c r="A3704" s="1">
        <v>32923.333333333336</v>
      </c>
      <c r="B3704">
        <v>976602536.08413041</v>
      </c>
    </row>
    <row r="3705" spans="1:2" x14ac:dyDescent="0.2">
      <c r="A3705" s="1">
        <v>32924.333333333336</v>
      </c>
      <c r="B3705">
        <v>970762666.31670296</v>
      </c>
    </row>
    <row r="3706" spans="1:2" x14ac:dyDescent="0.2">
      <c r="A3706" s="1">
        <v>32925.333333333336</v>
      </c>
      <c r="B3706">
        <v>964932790.36134481</v>
      </c>
    </row>
    <row r="3707" spans="1:2" x14ac:dyDescent="0.2">
      <c r="A3707" s="1">
        <v>32926.333333333336</v>
      </c>
      <c r="B3707">
        <v>959104030.54114437</v>
      </c>
    </row>
    <row r="3708" spans="1:2" x14ac:dyDescent="0.2">
      <c r="A3708" s="1">
        <v>32927.333333333336</v>
      </c>
      <c r="B3708">
        <v>953294157.46545422</v>
      </c>
    </row>
    <row r="3709" spans="1:2" x14ac:dyDescent="0.2">
      <c r="A3709" s="1">
        <v>32928.333333333336</v>
      </c>
      <c r="B3709">
        <v>947494278.202299</v>
      </c>
    </row>
    <row r="3710" spans="1:2" x14ac:dyDescent="0.2">
      <c r="A3710" s="1">
        <v>32929.333333333336</v>
      </c>
      <c r="B3710">
        <v>941695560.8702265</v>
      </c>
    </row>
    <row r="3711" spans="1:2" x14ac:dyDescent="0.2">
      <c r="A3711" s="1">
        <v>32930.333333333336</v>
      </c>
      <c r="B3711">
        <v>935915684.48767066</v>
      </c>
    </row>
    <row r="3712" spans="1:2" x14ac:dyDescent="0.2">
      <c r="A3712" s="1">
        <v>32931.333333333336</v>
      </c>
      <c r="B3712">
        <v>930145801.91532147</v>
      </c>
    </row>
    <row r="3713" spans="1:2" x14ac:dyDescent="0.2">
      <c r="A3713" s="1">
        <v>32932.333333333336</v>
      </c>
      <c r="B3713">
        <v>924377127.07230818</v>
      </c>
    </row>
    <row r="3714" spans="1:2" x14ac:dyDescent="0.2">
      <c r="A3714" s="1">
        <v>32933.333333333336</v>
      </c>
      <c r="B3714">
        <v>921505327.22426581</v>
      </c>
    </row>
    <row r="3715" spans="1:2" x14ac:dyDescent="0.2">
      <c r="A3715" s="1">
        <v>32934.333333333336</v>
      </c>
      <c r="B3715">
        <v>920065974.04181957</v>
      </c>
    </row>
    <row r="3716" spans="1:2" x14ac:dyDescent="0.2">
      <c r="A3716" s="1">
        <v>32935.333333333336</v>
      </c>
      <c r="B3716">
        <v>917189147.24187922</v>
      </c>
    </row>
    <row r="3717" spans="1:2" x14ac:dyDescent="0.2">
      <c r="A3717" s="1">
        <v>32936.333333333336</v>
      </c>
      <c r="B3717">
        <v>914314826.53040433</v>
      </c>
    </row>
    <row r="3718" spans="1:2" x14ac:dyDescent="0.2">
      <c r="A3718" s="1">
        <v>32937.333333333336</v>
      </c>
      <c r="B3718">
        <v>911451763.62991333</v>
      </c>
    </row>
    <row r="3719" spans="1:2" x14ac:dyDescent="0.2">
      <c r="A3719" s="1">
        <v>32938.333333333336</v>
      </c>
      <c r="B3719">
        <v>908582447.45293629</v>
      </c>
    </row>
    <row r="3720" spans="1:2" x14ac:dyDescent="0.2">
      <c r="A3720" s="1">
        <v>32939.333333333336</v>
      </c>
      <c r="B3720">
        <v>904283172.10078239</v>
      </c>
    </row>
    <row r="3721" spans="1:2" x14ac:dyDescent="0.2">
      <c r="A3721" s="1">
        <v>32940.333333333336</v>
      </c>
      <c r="B3721">
        <v>901428846.14784265</v>
      </c>
    </row>
    <row r="3722" spans="1:2" x14ac:dyDescent="0.2">
      <c r="A3722" s="1">
        <v>32941.333333333336</v>
      </c>
      <c r="B3722">
        <v>897138957.16285336</v>
      </c>
    </row>
    <row r="3723" spans="1:2" x14ac:dyDescent="0.2">
      <c r="A3723" s="1">
        <v>32942.333333333336</v>
      </c>
      <c r="B3723">
        <v>891436574.77758825</v>
      </c>
    </row>
    <row r="3724" spans="1:2" x14ac:dyDescent="0.2">
      <c r="A3724" s="1">
        <v>32943.333333333336</v>
      </c>
      <c r="B3724">
        <v>887159831.29153025</v>
      </c>
    </row>
    <row r="3725" spans="1:2" x14ac:dyDescent="0.2">
      <c r="A3725" s="1">
        <v>32944.333333333336</v>
      </c>
      <c r="B3725">
        <v>881474949.51961565</v>
      </c>
    </row>
    <row r="3726" spans="1:2" x14ac:dyDescent="0.2">
      <c r="A3726" s="1">
        <v>32945.333333333336</v>
      </c>
      <c r="B3726">
        <v>875800061.55790758</v>
      </c>
    </row>
    <row r="3727" spans="1:2" x14ac:dyDescent="0.2">
      <c r="A3727" s="1">
        <v>32946.333333333336</v>
      </c>
      <c r="B3727">
        <v>870126526.35481215</v>
      </c>
    </row>
    <row r="3728" spans="1:2" x14ac:dyDescent="0.2">
      <c r="A3728" s="1">
        <v>32947.333333333336</v>
      </c>
      <c r="B3728">
        <v>864471641.27463472</v>
      </c>
    </row>
    <row r="3729" spans="1:2" x14ac:dyDescent="0.2">
      <c r="A3729" s="1">
        <v>32948.333333333336</v>
      </c>
      <c r="B3729">
        <v>858826750.00512969</v>
      </c>
    </row>
    <row r="3730" spans="1:2" x14ac:dyDescent="0.2">
      <c r="A3730" s="1">
        <v>32949.333333333336</v>
      </c>
      <c r="B3730">
        <v>853183257.29062784</v>
      </c>
    </row>
    <row r="3731" spans="1:2" x14ac:dyDescent="0.2">
      <c r="A3731" s="1">
        <v>32950.333333333336</v>
      </c>
      <c r="B3731">
        <v>847558368.90218782</v>
      </c>
    </row>
    <row r="3732" spans="1:2" x14ac:dyDescent="0.2">
      <c r="A3732" s="1">
        <v>32951.333333333336</v>
      </c>
      <c r="B3732">
        <v>841934909.60728383</v>
      </c>
    </row>
    <row r="3733" spans="1:2" x14ac:dyDescent="0.2">
      <c r="A3733" s="1">
        <v>32952.333333333336</v>
      </c>
      <c r="B3733">
        <v>836330024.09851182</v>
      </c>
    </row>
    <row r="3734" spans="1:2" x14ac:dyDescent="0.2">
      <c r="A3734" s="1">
        <v>32953.333333333336</v>
      </c>
      <c r="B3734">
        <v>826539130.01436734</v>
      </c>
    </row>
    <row r="3735" spans="1:2" x14ac:dyDescent="0.2">
      <c r="A3735" s="1">
        <v>32954.333333333336</v>
      </c>
      <c r="B3735">
        <v>819566826.7803266</v>
      </c>
    </row>
    <row r="3736" spans="1:2" x14ac:dyDescent="0.2">
      <c r="A3736" s="1">
        <v>32955.333333333336</v>
      </c>
      <c r="B3736">
        <v>814001931.77489567</v>
      </c>
    </row>
    <row r="3737" spans="1:2" x14ac:dyDescent="0.2">
      <c r="A3737" s="1">
        <v>32956.333333333336</v>
      </c>
      <c r="B3737">
        <v>808438557.4567132</v>
      </c>
    </row>
    <row r="3738" spans="1:2" x14ac:dyDescent="0.2">
      <c r="A3738" s="1">
        <v>32957.333333333336</v>
      </c>
      <c r="B3738">
        <v>802893665.33327842</v>
      </c>
    </row>
    <row r="3739" spans="1:2" x14ac:dyDescent="0.2">
      <c r="A3739" s="1">
        <v>32958.333333333336</v>
      </c>
      <c r="B3739">
        <v>797358767.01958477</v>
      </c>
    </row>
    <row r="3740" spans="1:2" x14ac:dyDescent="0.2">
      <c r="A3740" s="1">
        <v>32959.333333333336</v>
      </c>
      <c r="B3740">
        <v>790443668.53777313</v>
      </c>
    </row>
    <row r="3741" spans="1:2" x14ac:dyDescent="0.2">
      <c r="A3741" s="1">
        <v>32960.333333333336</v>
      </c>
      <c r="B3741">
        <v>782174626.16739798</v>
      </c>
    </row>
    <row r="3742" spans="1:2" x14ac:dyDescent="0.2">
      <c r="A3742" s="1">
        <v>32961.333333333336</v>
      </c>
      <c r="B3742">
        <v>775302348.79674387</v>
      </c>
    </row>
    <row r="3743" spans="1:2" x14ac:dyDescent="0.2">
      <c r="A3743" s="1">
        <v>32962.333333333336</v>
      </c>
      <c r="B3743">
        <v>768445696.2929107</v>
      </c>
    </row>
    <row r="3744" spans="1:2" x14ac:dyDescent="0.2">
      <c r="A3744" s="1">
        <v>32963.333333333336</v>
      </c>
      <c r="B3744">
        <v>761604668.65729547</v>
      </c>
    </row>
    <row r="3745" spans="1:2" x14ac:dyDescent="0.2">
      <c r="A3745" s="1">
        <v>32964.333333333336</v>
      </c>
      <c r="B3745">
        <v>753414396.2264061</v>
      </c>
    </row>
    <row r="3746" spans="1:2" x14ac:dyDescent="0.2">
      <c r="A3746" s="1">
        <v>32965.333333333336</v>
      </c>
      <c r="B3746">
        <v>745246632.7636503</v>
      </c>
    </row>
    <row r="3747" spans="1:2" x14ac:dyDescent="0.2">
      <c r="A3747" s="1">
        <v>32966.333333333336</v>
      </c>
      <c r="B3747">
        <v>735744645.75015008</v>
      </c>
    </row>
    <row r="3748" spans="1:2" x14ac:dyDescent="0.2">
      <c r="A3748" s="1">
        <v>32967.333333333336</v>
      </c>
      <c r="B3748">
        <v>726273304.84846604</v>
      </c>
    </row>
    <row r="3749" spans="1:2" x14ac:dyDescent="0.2">
      <c r="A3749" s="1">
        <v>32968.333333333336</v>
      </c>
      <c r="B3749">
        <v>720878396.18371797</v>
      </c>
    </row>
    <row r="3750" spans="1:2" x14ac:dyDescent="0.2">
      <c r="A3750" s="1">
        <v>32969.333333333336</v>
      </c>
      <c r="B3750">
        <v>715485267.72810149</v>
      </c>
    </row>
    <row r="3751" spans="1:2" x14ac:dyDescent="0.2">
      <c r="A3751" s="1">
        <v>32970.333333333336</v>
      </c>
      <c r="B3751">
        <v>710110361.9439528</v>
      </c>
    </row>
    <row r="3752" spans="1:2" x14ac:dyDescent="0.2">
      <c r="A3752" s="1">
        <v>32971.333333333336</v>
      </c>
      <c r="B3752">
        <v>704737266.90700281</v>
      </c>
    </row>
    <row r="3753" spans="1:2" x14ac:dyDescent="0.2">
      <c r="A3753" s="1">
        <v>32972.333333333336</v>
      </c>
      <c r="B3753">
        <v>699382364.00438476</v>
      </c>
    </row>
    <row r="3754" spans="1:2" x14ac:dyDescent="0.2">
      <c r="A3754" s="1">
        <v>32973.333333333336</v>
      </c>
      <c r="B3754">
        <v>694037454.91197336</v>
      </c>
    </row>
    <row r="3755" spans="1:2" x14ac:dyDescent="0.2">
      <c r="A3755" s="1">
        <v>32974.333333333336</v>
      </c>
      <c r="B3755">
        <v>688694402.36315131</v>
      </c>
    </row>
    <row r="3756" spans="1:2" x14ac:dyDescent="0.2">
      <c r="A3756" s="1">
        <v>32975.333333333336</v>
      </c>
      <c r="B3756">
        <v>683369496.15227056</v>
      </c>
    </row>
    <row r="3757" spans="1:2" x14ac:dyDescent="0.2">
      <c r="A3757" s="1">
        <v>32976.333333333336</v>
      </c>
      <c r="B3757">
        <v>678054583.7520622</v>
      </c>
    </row>
    <row r="3758" spans="1:2" x14ac:dyDescent="0.2">
      <c r="A3758" s="1">
        <v>32977.333333333336</v>
      </c>
      <c r="B3758">
        <v>672741573.69183373</v>
      </c>
    </row>
    <row r="3759" spans="1:2" x14ac:dyDescent="0.2">
      <c r="A3759" s="1">
        <v>32978.333333333336</v>
      </c>
      <c r="B3759">
        <v>666122480.23040593</v>
      </c>
    </row>
    <row r="3760" spans="1:2" x14ac:dyDescent="0.2">
      <c r="A3760" s="1">
        <v>32979.333333333336</v>
      </c>
      <c r="B3760">
        <v>658198583.0040648</v>
      </c>
    </row>
    <row r="3761" spans="1:2" x14ac:dyDescent="0.2">
      <c r="A3761" s="1">
        <v>32980.333333333336</v>
      </c>
      <c r="B3761">
        <v>647665727.66890752</v>
      </c>
    </row>
    <row r="3762" spans="1:2" x14ac:dyDescent="0.2">
      <c r="A3762" s="1">
        <v>32981.333333333336</v>
      </c>
      <c r="B3762">
        <v>642418315.4553175</v>
      </c>
    </row>
    <row r="3763" spans="1:2" x14ac:dyDescent="0.2">
      <c r="A3763" s="1">
        <v>32982.333333333336</v>
      </c>
      <c r="B3763">
        <v>635871107.83159733</v>
      </c>
    </row>
    <row r="3764" spans="1:2" x14ac:dyDescent="0.2">
      <c r="A3764" s="1">
        <v>32983.333333333336</v>
      </c>
      <c r="B3764">
        <v>629339525.07702637</v>
      </c>
    </row>
    <row r="3765" spans="1:2" x14ac:dyDescent="0.2">
      <c r="A3765" s="1">
        <v>32984.333333333336</v>
      </c>
      <c r="B3765">
        <v>620218383.4696188</v>
      </c>
    </row>
    <row r="3766" spans="1:2" x14ac:dyDescent="0.2">
      <c r="A3766" s="1">
        <v>32985.333333333336</v>
      </c>
      <c r="B3766">
        <v>611127887.97542453</v>
      </c>
    </row>
    <row r="3767" spans="1:2" x14ac:dyDescent="0.2">
      <c r="A3767" s="1">
        <v>32986.333333333336</v>
      </c>
      <c r="B3767">
        <v>602068038.59304643</v>
      </c>
    </row>
    <row r="3768" spans="1:2" x14ac:dyDescent="0.2">
      <c r="A3768" s="1">
        <v>32987.333333333336</v>
      </c>
      <c r="B3768">
        <v>593038835.32295001</v>
      </c>
    </row>
    <row r="3769" spans="1:2" x14ac:dyDescent="0.2">
      <c r="A3769" s="1">
        <v>32988.333333333336</v>
      </c>
      <c r="B3769">
        <v>584040278.1651355</v>
      </c>
    </row>
    <row r="3770" spans="1:2" x14ac:dyDescent="0.2">
      <c r="A3770" s="1">
        <v>32989.333333333336</v>
      </c>
      <c r="B3770">
        <v>576352736.55271161</v>
      </c>
    </row>
    <row r="3771" spans="1:2" x14ac:dyDescent="0.2">
      <c r="A3771" s="1">
        <v>32990.333333333336</v>
      </c>
      <c r="B3771">
        <v>569964944.55309582</v>
      </c>
    </row>
    <row r="3772" spans="1:2" x14ac:dyDescent="0.2">
      <c r="A3772" s="1">
        <v>32991.333333333336</v>
      </c>
      <c r="B3772">
        <v>564867515.7995894</v>
      </c>
    </row>
    <row r="3773" spans="1:2" x14ac:dyDescent="0.2">
      <c r="A3773" s="1">
        <v>32992.333333333336</v>
      </c>
      <c r="B3773">
        <v>559772321.4211874</v>
      </c>
    </row>
    <row r="3774" spans="1:2" x14ac:dyDescent="0.2">
      <c r="A3774" s="1">
        <v>32993.333333333336</v>
      </c>
      <c r="B3774">
        <v>554694895.54734898</v>
      </c>
    </row>
    <row r="3775" spans="1:2" x14ac:dyDescent="0.2">
      <c r="A3775" s="1">
        <v>32994.333333333336</v>
      </c>
      <c r="B3775">
        <v>545827659.78481627</v>
      </c>
    </row>
    <row r="3776" spans="1:2" x14ac:dyDescent="0.2">
      <c r="A3776" s="1">
        <v>32995.333333333336</v>
      </c>
      <c r="B3776">
        <v>536991070.13503087</v>
      </c>
    </row>
    <row r="3777" spans="1:2" x14ac:dyDescent="0.2">
      <c r="A3777" s="1">
        <v>32996.333333333336</v>
      </c>
      <c r="B3777">
        <v>528185126.59706175</v>
      </c>
    </row>
    <row r="3778" spans="1:2" x14ac:dyDescent="0.2">
      <c r="A3778" s="1">
        <v>32997.333333333336</v>
      </c>
      <c r="B3778">
        <v>519409829.17090881</v>
      </c>
    </row>
    <row r="3779" spans="1:2" x14ac:dyDescent="0.2">
      <c r="A3779" s="1">
        <v>32998.333333333336</v>
      </c>
      <c r="B3779">
        <v>508177765.60829949</v>
      </c>
    </row>
    <row r="3780" spans="1:2" x14ac:dyDescent="0.2">
      <c r="A3780" s="1">
        <v>32999.333333333336</v>
      </c>
      <c r="B3780">
        <v>499472497.35333025</v>
      </c>
    </row>
    <row r="3781" spans="1:2" x14ac:dyDescent="0.2">
      <c r="A3781" s="1">
        <v>33000.333333333336</v>
      </c>
      <c r="B3781">
        <v>490797875.21110845</v>
      </c>
    </row>
    <row r="3782" spans="1:2" x14ac:dyDescent="0.2">
      <c r="A3782" s="1">
        <v>33001.333333333336</v>
      </c>
      <c r="B3782">
        <v>483387951.8378526</v>
      </c>
    </row>
    <row r="3783" spans="1:2" x14ac:dyDescent="0.2">
      <c r="A3783" s="1">
        <v>33002.333333333336</v>
      </c>
      <c r="B3783">
        <v>476000537.43319583</v>
      </c>
    </row>
    <row r="3784" spans="1:2" x14ac:dyDescent="0.2">
      <c r="A3784" s="1">
        <v>33003.333333333336</v>
      </c>
      <c r="B3784">
        <v>468635631.99667263</v>
      </c>
    </row>
    <row r="3785" spans="1:2" x14ac:dyDescent="0.2">
      <c r="A3785" s="1">
        <v>33004.333333333336</v>
      </c>
      <c r="B3785">
        <v>463740688.54283541</v>
      </c>
    </row>
    <row r="3786" spans="1:2" x14ac:dyDescent="0.2">
      <c r="A3786" s="1">
        <v>33005.333333333336</v>
      </c>
      <c r="B3786">
        <v>458848288.60172999</v>
      </c>
    </row>
    <row r="3787" spans="1:2" x14ac:dyDescent="0.2">
      <c r="A3787" s="1">
        <v>33006.333333333336</v>
      </c>
      <c r="B3787">
        <v>453973348.02849221</v>
      </c>
    </row>
    <row r="3788" spans="1:2" x14ac:dyDescent="0.2">
      <c r="A3788" s="1">
        <v>33007.333333333336</v>
      </c>
      <c r="B3788">
        <v>452754316.61447513</v>
      </c>
    </row>
    <row r="3789" spans="1:2" x14ac:dyDescent="0.2">
      <c r="A3789" s="1">
        <v>33008.333333333336</v>
      </c>
      <c r="B3789">
        <v>457626754.9213953</v>
      </c>
    </row>
    <row r="3790" spans="1:2" x14ac:dyDescent="0.2">
      <c r="A3790" s="1">
        <v>33009.333333333336</v>
      </c>
      <c r="B3790">
        <v>460070448.8041811</v>
      </c>
    </row>
    <row r="3791" spans="1:2" x14ac:dyDescent="0.2">
      <c r="A3791" s="1">
        <v>33010.333333333336</v>
      </c>
      <c r="B3791">
        <v>461293235.52921414</v>
      </c>
    </row>
    <row r="3792" spans="1:2" x14ac:dyDescent="0.2">
      <c r="A3792" s="1">
        <v>33011.333333333336</v>
      </c>
      <c r="B3792">
        <v>460070448.8041811</v>
      </c>
    </row>
    <row r="3793" spans="1:2" x14ac:dyDescent="0.2">
      <c r="A3793" s="1">
        <v>33012.333333333336</v>
      </c>
      <c r="B3793">
        <v>457626754.9213953</v>
      </c>
    </row>
    <row r="3794" spans="1:2" x14ac:dyDescent="0.2">
      <c r="A3794" s="1">
        <v>33013.333333333336</v>
      </c>
      <c r="B3794">
        <v>452754316.61447513</v>
      </c>
    </row>
    <row r="3795" spans="1:2" x14ac:dyDescent="0.2">
      <c r="A3795" s="1">
        <v>33014.333333333336</v>
      </c>
      <c r="B3795">
        <v>446675969.49636936</v>
      </c>
    </row>
    <row r="3796" spans="1:2" x14ac:dyDescent="0.2">
      <c r="A3796" s="1">
        <v>33015.333333333336</v>
      </c>
      <c r="B3796">
        <v>441818624.21892583</v>
      </c>
    </row>
    <row r="3797" spans="1:2" x14ac:dyDescent="0.2">
      <c r="A3797" s="1">
        <v>33016.333333333336</v>
      </c>
      <c r="B3797">
        <v>435768417.12417078</v>
      </c>
    </row>
    <row r="3798" spans="1:2" x14ac:dyDescent="0.2">
      <c r="A3798" s="1">
        <v>33017.333333333336</v>
      </c>
      <c r="B3798">
        <v>430940973.85602069</v>
      </c>
    </row>
    <row r="3799" spans="1:2" x14ac:dyDescent="0.2">
      <c r="A3799" s="1">
        <v>33018.333333333336</v>
      </c>
      <c r="B3799">
        <v>426123524.39854294</v>
      </c>
    </row>
    <row r="3800" spans="1:2" x14ac:dyDescent="0.2">
      <c r="A3800" s="1">
        <v>33019.333333333336</v>
      </c>
      <c r="B3800">
        <v>421308736.76622283</v>
      </c>
    </row>
    <row r="3801" spans="1:2" x14ac:dyDescent="0.2">
      <c r="A3801" s="1">
        <v>33020.333333333336</v>
      </c>
      <c r="B3801">
        <v>417711545.04781592</v>
      </c>
    </row>
    <row r="3802" spans="1:2" x14ac:dyDescent="0.2">
      <c r="A3802" s="1">
        <v>33021.333333333336</v>
      </c>
      <c r="B3802">
        <v>420106606.16308451</v>
      </c>
    </row>
    <row r="3803" spans="1:2" x14ac:dyDescent="0.2">
      <c r="A3803" s="1">
        <v>33022.333333333336</v>
      </c>
      <c r="B3803">
        <v>420106606.16308451</v>
      </c>
    </row>
    <row r="3804" spans="1:2" x14ac:dyDescent="0.2">
      <c r="A3804" s="1">
        <v>33023.333333333336</v>
      </c>
      <c r="B3804">
        <v>421308736.76622283</v>
      </c>
    </row>
    <row r="3805" spans="1:2" x14ac:dyDescent="0.2">
      <c r="A3805" s="1">
        <v>33024.333333333336</v>
      </c>
      <c r="B3805">
        <v>423714877.53884864</v>
      </c>
    </row>
    <row r="3806" spans="1:2" x14ac:dyDescent="0.2">
      <c r="A3806" s="1">
        <v>33025.333333333336</v>
      </c>
      <c r="B3806">
        <v>461293235.52921414</v>
      </c>
    </row>
    <row r="3807" spans="1:2" x14ac:dyDescent="0.2">
      <c r="A3807" s="1">
        <v>33026.333333333336</v>
      </c>
      <c r="B3807">
        <v>468635631.99667263</v>
      </c>
    </row>
    <row r="3808" spans="1:2" x14ac:dyDescent="0.2">
      <c r="A3808" s="1">
        <v>33027.333333333336</v>
      </c>
      <c r="B3808">
        <v>467409089.96155488</v>
      </c>
    </row>
    <row r="3809" spans="1:2" x14ac:dyDescent="0.2">
      <c r="A3809" s="1">
        <v>33028.333333333336</v>
      </c>
      <c r="B3809">
        <v>466183174.44808781</v>
      </c>
    </row>
    <row r="3810" spans="1:2" x14ac:dyDescent="0.2">
      <c r="A3810" s="1">
        <v>33029.333333333336</v>
      </c>
      <c r="B3810">
        <v>464957885.45720279</v>
      </c>
    </row>
    <row r="3811" spans="1:2" x14ac:dyDescent="0.2">
      <c r="A3811" s="1">
        <v>33030.333333333336</v>
      </c>
      <c r="B3811">
        <v>464957885.45720279</v>
      </c>
    </row>
    <row r="3812" spans="1:2" x14ac:dyDescent="0.2">
      <c r="A3812" s="1">
        <v>33031.333333333336</v>
      </c>
      <c r="B3812">
        <v>464957885.45720279</v>
      </c>
    </row>
    <row r="3813" spans="1:2" x14ac:dyDescent="0.2">
      <c r="A3813" s="1">
        <v>33032.333333333336</v>
      </c>
      <c r="B3813">
        <v>464957885.45720279</v>
      </c>
    </row>
    <row r="3814" spans="1:2" x14ac:dyDescent="0.2">
      <c r="A3814" s="1">
        <v>33033.333333333336</v>
      </c>
      <c r="B3814">
        <v>464957885.45720279</v>
      </c>
    </row>
    <row r="3815" spans="1:2" x14ac:dyDescent="0.2">
      <c r="A3815" s="1">
        <v>33034.333333333336</v>
      </c>
      <c r="B3815">
        <v>468635631.99667263</v>
      </c>
    </row>
    <row r="3816" spans="1:2" x14ac:dyDescent="0.2">
      <c r="A3816" s="1">
        <v>33035.333333333336</v>
      </c>
      <c r="B3816">
        <v>473540569.26304471</v>
      </c>
    </row>
    <row r="3817" spans="1:2" x14ac:dyDescent="0.2">
      <c r="A3817" s="1">
        <v>33036.333333333336</v>
      </c>
      <c r="B3817">
        <v>516913679.97461927</v>
      </c>
    </row>
    <row r="3818" spans="1:2" x14ac:dyDescent="0.2">
      <c r="A3818" s="1">
        <v>33037.333333333336</v>
      </c>
      <c r="B3818">
        <v>521916114.1179502</v>
      </c>
    </row>
    <row r="3819" spans="1:2" x14ac:dyDescent="0.2">
      <c r="A3819" s="1">
        <v>33038.333333333336</v>
      </c>
      <c r="B3819">
        <v>553425165.52470624</v>
      </c>
    </row>
    <row r="3820" spans="1:2" x14ac:dyDescent="0.2">
      <c r="A3820" s="1">
        <v>33039.333333333336</v>
      </c>
      <c r="B3820">
        <v>573792624.20628214</v>
      </c>
    </row>
    <row r="3821" spans="1:2" x14ac:dyDescent="0.2">
      <c r="A3821" s="1">
        <v>33040.333333333336</v>
      </c>
      <c r="B3821">
        <v>578915354.98574376</v>
      </c>
    </row>
    <row r="3822" spans="1:2" x14ac:dyDescent="0.2">
      <c r="A3822" s="1">
        <v>33041.333333333336</v>
      </c>
      <c r="B3822">
        <v>575072367.11913717</v>
      </c>
    </row>
    <row r="3823" spans="1:2" x14ac:dyDescent="0.2">
      <c r="A3823" s="1">
        <v>33042.333333333336</v>
      </c>
      <c r="B3823">
        <v>573792624.20628214</v>
      </c>
    </row>
    <row r="3824" spans="1:2" x14ac:dyDescent="0.2">
      <c r="A3824" s="1">
        <v>33043.333333333336</v>
      </c>
      <c r="B3824">
        <v>573792624.20628214</v>
      </c>
    </row>
    <row r="3825" spans="1:2" x14ac:dyDescent="0.2">
      <c r="A3825" s="1">
        <v>33044.333333333336</v>
      </c>
      <c r="B3825">
        <v>584040278.1651355</v>
      </c>
    </row>
    <row r="3826" spans="1:2" x14ac:dyDescent="0.2">
      <c r="A3826" s="1">
        <v>33045.333333333336</v>
      </c>
      <c r="B3826">
        <v>590462448.68962097</v>
      </c>
    </row>
    <row r="3827" spans="1:2" x14ac:dyDescent="0.2">
      <c r="A3827" s="1">
        <v>33046.333333333336</v>
      </c>
      <c r="B3827">
        <v>594327968.4227891</v>
      </c>
    </row>
    <row r="3828" spans="1:2" x14ac:dyDescent="0.2">
      <c r="A3828" s="1">
        <v>33047.333333333336</v>
      </c>
      <c r="B3828">
        <v>599482888.29391825</v>
      </c>
    </row>
    <row r="3829" spans="1:2" x14ac:dyDescent="0.2">
      <c r="A3829" s="1">
        <v>33048.333333333336</v>
      </c>
      <c r="B3829">
        <v>598191252.92589891</v>
      </c>
    </row>
    <row r="3830" spans="1:2" x14ac:dyDescent="0.2">
      <c r="A3830" s="1">
        <v>33049.333333333336</v>
      </c>
      <c r="B3830">
        <v>596908114.18835068</v>
      </c>
    </row>
    <row r="3831" spans="1:2" x14ac:dyDescent="0.2">
      <c r="A3831" s="1">
        <v>33050.333333333336</v>
      </c>
      <c r="B3831">
        <v>595617728.04427886</v>
      </c>
    </row>
    <row r="3832" spans="1:2" x14ac:dyDescent="0.2">
      <c r="A3832" s="1">
        <v>33051.333333333336</v>
      </c>
      <c r="B3832">
        <v>591750328.74522734</v>
      </c>
    </row>
    <row r="3833" spans="1:2" x14ac:dyDescent="0.2">
      <c r="A3833" s="1">
        <v>33052.333333333336</v>
      </c>
      <c r="B3833">
        <v>590462448.68962097</v>
      </c>
    </row>
    <row r="3834" spans="1:2" x14ac:dyDescent="0.2">
      <c r="A3834" s="1">
        <v>33053.333333333336</v>
      </c>
      <c r="B3834">
        <v>590462448.68962097</v>
      </c>
    </row>
    <row r="3835" spans="1:2" x14ac:dyDescent="0.2">
      <c r="A3835" s="1">
        <v>33054.333333333336</v>
      </c>
      <c r="B3835">
        <v>576352736.55271161</v>
      </c>
    </row>
    <row r="3836" spans="1:2" x14ac:dyDescent="0.2">
      <c r="A3836" s="1">
        <v>33055.333333333336</v>
      </c>
      <c r="B3836">
        <v>566135102.18542075</v>
      </c>
    </row>
    <row r="3837" spans="1:2" x14ac:dyDescent="0.2">
      <c r="A3837" s="1">
        <v>33056.333333333336</v>
      </c>
      <c r="B3837">
        <v>567411089.78632832</v>
      </c>
    </row>
    <row r="3838" spans="1:2" x14ac:dyDescent="0.2">
      <c r="A3838" s="1">
        <v>33057.333333333336</v>
      </c>
      <c r="B3838">
        <v>573792624.20628214</v>
      </c>
    </row>
    <row r="3839" spans="1:2" x14ac:dyDescent="0.2">
      <c r="A3839" s="1">
        <v>33058.333333333336</v>
      </c>
      <c r="B3839">
        <v>567411089.78632832</v>
      </c>
    </row>
    <row r="3840" spans="1:2" x14ac:dyDescent="0.2">
      <c r="A3840" s="1">
        <v>33059.333333333336</v>
      </c>
      <c r="B3840">
        <v>607237956.81027699</v>
      </c>
    </row>
    <row r="3841" spans="1:2" x14ac:dyDescent="0.2">
      <c r="A3841" s="1">
        <v>33060.333333333336</v>
      </c>
      <c r="B3841">
        <v>642418315.4553175</v>
      </c>
    </row>
    <row r="3842" spans="1:2" x14ac:dyDescent="0.2">
      <c r="A3842" s="1">
        <v>33061.333333333336</v>
      </c>
      <c r="B3842">
        <v>645044777.99637246</v>
      </c>
    </row>
    <row r="3843" spans="1:2" x14ac:dyDescent="0.2">
      <c r="A3843" s="1">
        <v>33062.333333333336</v>
      </c>
      <c r="B3843">
        <v>635871107.83159733</v>
      </c>
    </row>
    <row r="3844" spans="1:2" x14ac:dyDescent="0.2">
      <c r="A3844" s="1">
        <v>33063.333333333336</v>
      </c>
      <c r="B3844">
        <v>624119148.56964719</v>
      </c>
    </row>
    <row r="3845" spans="1:2" x14ac:dyDescent="0.2">
      <c r="A3845" s="1">
        <v>33064.333333333336</v>
      </c>
      <c r="B3845">
        <v>613724308.02928281</v>
      </c>
    </row>
    <row r="3846" spans="1:2" x14ac:dyDescent="0.2">
      <c r="A3846" s="1">
        <v>33065.333333333336</v>
      </c>
      <c r="B3846">
        <v>612425784.74199402</v>
      </c>
    </row>
    <row r="3847" spans="1:2" x14ac:dyDescent="0.2">
      <c r="A3847" s="1">
        <v>33066.333333333336</v>
      </c>
      <c r="B3847">
        <v>615015534.2952348</v>
      </c>
    </row>
    <row r="3848" spans="1:2" x14ac:dyDescent="0.2">
      <c r="A3848" s="1">
        <v>33067.333333333336</v>
      </c>
      <c r="B3848">
        <v>624119148.56964719</v>
      </c>
    </row>
    <row r="3849" spans="1:2" x14ac:dyDescent="0.2">
      <c r="A3849" s="1">
        <v>33068.333333333336</v>
      </c>
      <c r="B3849">
        <v>664798922.8093065</v>
      </c>
    </row>
    <row r="3850" spans="1:2" x14ac:dyDescent="0.2">
      <c r="A3850" s="1">
        <v>33069.333333333336</v>
      </c>
      <c r="B3850">
        <v>742526283.62551332</v>
      </c>
    </row>
    <row r="3851" spans="1:2" x14ac:dyDescent="0.2">
      <c r="A3851" s="1">
        <v>33070.333333333336</v>
      </c>
      <c r="B3851">
        <v>778052740.4230088</v>
      </c>
    </row>
    <row r="3852" spans="1:2" x14ac:dyDescent="0.2">
      <c r="A3852" s="1">
        <v>33071.333333333336</v>
      </c>
      <c r="B3852">
        <v>772554463.25708175</v>
      </c>
    </row>
    <row r="3853" spans="1:2" x14ac:dyDescent="0.2">
      <c r="A3853" s="1">
        <v>33072.333333333336</v>
      </c>
      <c r="B3853">
        <v>743886144.93375647</v>
      </c>
    </row>
    <row r="3854" spans="1:2" x14ac:dyDescent="0.2">
      <c r="A3854" s="1">
        <v>33073.333333333336</v>
      </c>
      <c r="B3854">
        <v>829335838.4179883</v>
      </c>
    </row>
    <row r="3855" spans="1:2" x14ac:dyDescent="0.2">
      <c r="A3855" s="1">
        <v>33074.333333333336</v>
      </c>
      <c r="B3855">
        <v>870126526.35481215</v>
      </c>
    </row>
    <row r="3856" spans="1:2" x14ac:dyDescent="0.2">
      <c r="A3856" s="1">
        <v>33075.333333333336</v>
      </c>
      <c r="B3856">
        <v>857414937.04356253</v>
      </c>
    </row>
    <row r="3857" spans="1:2" x14ac:dyDescent="0.2">
      <c r="A3857" s="1">
        <v>33076.333333333336</v>
      </c>
      <c r="B3857">
        <v>877211351.53248906</v>
      </c>
    </row>
    <row r="3858" spans="1:2" x14ac:dyDescent="0.2">
      <c r="A3858" s="1">
        <v>33077.333333333336</v>
      </c>
      <c r="B3858">
        <v>875800061.55790758</v>
      </c>
    </row>
    <row r="3859" spans="1:2" x14ac:dyDescent="0.2">
      <c r="A3859" s="1">
        <v>33078.333333333336</v>
      </c>
      <c r="B3859">
        <v>833527058.11755729</v>
      </c>
    </row>
    <row r="3860" spans="1:2" x14ac:dyDescent="0.2">
      <c r="A3860" s="1">
        <v>33079.333333333336</v>
      </c>
      <c r="B3860">
        <v>815394341.65880084</v>
      </c>
    </row>
    <row r="3861" spans="1:2" x14ac:dyDescent="0.2">
      <c r="A3861" s="1">
        <v>33080.333333333336</v>
      </c>
      <c r="B3861">
        <v>978066296.87827086</v>
      </c>
    </row>
    <row r="3862" spans="1:2" x14ac:dyDescent="0.2">
      <c r="A3862" s="1">
        <v>33081.333333333336</v>
      </c>
      <c r="B3862">
        <v>972223924.8431288</v>
      </c>
    </row>
    <row r="3863" spans="1:2" x14ac:dyDescent="0.2">
      <c r="A3863" s="1">
        <v>33082.333333333336</v>
      </c>
      <c r="B3863">
        <v>847558368.90218782</v>
      </c>
    </row>
    <row r="3864" spans="1:2" x14ac:dyDescent="0.2">
      <c r="A3864" s="1">
        <v>33083.333333333336</v>
      </c>
      <c r="B3864">
        <v>746607747.1151948</v>
      </c>
    </row>
    <row r="3865" spans="1:2" x14ac:dyDescent="0.2">
      <c r="A3865" s="1">
        <v>33084.333333333336</v>
      </c>
      <c r="B3865">
        <v>762973293.63087189</v>
      </c>
    </row>
    <row r="3866" spans="1:2" x14ac:dyDescent="0.2">
      <c r="A3866" s="1">
        <v>33085.333333333336</v>
      </c>
      <c r="B3866">
        <v>794590848.0617218</v>
      </c>
    </row>
    <row r="3867" spans="1:2" x14ac:dyDescent="0.2">
      <c r="A3867" s="1">
        <v>33086.333333333336</v>
      </c>
      <c r="B3867">
        <v>814001931.77489567</v>
      </c>
    </row>
    <row r="3868" spans="1:2" x14ac:dyDescent="0.2">
      <c r="A3868" s="1">
        <v>33087.333333333336</v>
      </c>
      <c r="B3868">
        <v>836330024.09851182</v>
      </c>
    </row>
    <row r="3869" spans="1:2" x14ac:dyDescent="0.2">
      <c r="A3869" s="1">
        <v>33088.333333333336</v>
      </c>
      <c r="B3869">
        <v>861643637.33865321</v>
      </c>
    </row>
    <row r="3870" spans="1:2" x14ac:dyDescent="0.2">
      <c r="A3870" s="1">
        <v>33089.333333333336</v>
      </c>
      <c r="B3870">
        <v>887159831.29153025</v>
      </c>
    </row>
    <row r="3871" spans="1:2" x14ac:dyDescent="0.2">
      <c r="A3871" s="1">
        <v>33090.333333333336</v>
      </c>
      <c r="B3871">
        <v>927260211.45051348</v>
      </c>
    </row>
    <row r="3872" spans="1:2" x14ac:dyDescent="0.2">
      <c r="A3872" s="1">
        <v>33091.333333333336</v>
      </c>
      <c r="B3872">
        <v>950388541.22161865</v>
      </c>
    </row>
    <row r="3873" spans="1:2" x14ac:dyDescent="0.2">
      <c r="A3873" s="1">
        <v>33092.333333333336</v>
      </c>
      <c r="B3873">
        <v>963474660.623353</v>
      </c>
    </row>
    <row r="3874" spans="1:2" x14ac:dyDescent="0.2">
      <c r="A3874" s="1">
        <v>33093.333333333336</v>
      </c>
      <c r="B3874">
        <v>957657280.74591613</v>
      </c>
    </row>
    <row r="3875" spans="1:2" x14ac:dyDescent="0.2">
      <c r="A3875" s="1">
        <v>33094.333333333336</v>
      </c>
      <c r="B3875">
        <v>944593666.49203002</v>
      </c>
    </row>
    <row r="3876" spans="1:2" x14ac:dyDescent="0.2">
      <c r="A3876" s="1">
        <v>33095.333333333336</v>
      </c>
      <c r="B3876">
        <v>960560280.71325278</v>
      </c>
    </row>
    <row r="3877" spans="1:2" x14ac:dyDescent="0.2">
      <c r="A3877" s="1">
        <v>33096.333333333336</v>
      </c>
      <c r="B3877">
        <v>976602536.08413041</v>
      </c>
    </row>
    <row r="3878" spans="1:2" x14ac:dyDescent="0.2">
      <c r="A3878" s="1">
        <v>33097.333333333336</v>
      </c>
      <c r="B3878">
        <v>1010400510.515552</v>
      </c>
    </row>
    <row r="3879" spans="1:2" x14ac:dyDescent="0.2">
      <c r="A3879" s="1">
        <v>33098.333333333336</v>
      </c>
      <c r="B3879">
        <v>1026676615.4123471</v>
      </c>
    </row>
    <row r="3880" spans="1:2" x14ac:dyDescent="0.2">
      <c r="A3880" s="1">
        <v>33099.333333333336</v>
      </c>
      <c r="B3880">
        <v>1010400510.515552</v>
      </c>
    </row>
    <row r="3881" spans="1:2" x14ac:dyDescent="0.2">
      <c r="A3881" s="1">
        <v>33100.333333333336</v>
      </c>
      <c r="B3881">
        <v>1050485150.0676013</v>
      </c>
    </row>
    <row r="3882" spans="1:2" x14ac:dyDescent="0.2">
      <c r="A3882" s="1">
        <v>33101.333333333336</v>
      </c>
      <c r="B3882">
        <v>1029647328.8089037</v>
      </c>
    </row>
    <row r="3883" spans="1:2" x14ac:dyDescent="0.2">
      <c r="A3883" s="1">
        <v>33102.333333333336</v>
      </c>
      <c r="B3883">
        <v>1150409093.9876623</v>
      </c>
    </row>
    <row r="3884" spans="1:2" x14ac:dyDescent="0.2">
      <c r="A3884" s="1">
        <v>33103.333333333336</v>
      </c>
      <c r="B3884">
        <v>1329414111.4233062</v>
      </c>
    </row>
    <row r="3885" spans="1:2" x14ac:dyDescent="0.2">
      <c r="A3885" s="1">
        <v>33104.333333333336</v>
      </c>
      <c r="B3885">
        <v>1348728447.2519531</v>
      </c>
    </row>
    <row r="3886" spans="1:2" x14ac:dyDescent="0.2">
      <c r="A3886" s="1">
        <v>33105.333333333336</v>
      </c>
      <c r="B3886">
        <v>1311780264.8511715</v>
      </c>
    </row>
    <row r="3887" spans="1:2" x14ac:dyDescent="0.2">
      <c r="A3887" s="1">
        <v>33106.333333333336</v>
      </c>
      <c r="B3887">
        <v>1300611424.9420352</v>
      </c>
    </row>
    <row r="3888" spans="1:2" x14ac:dyDescent="0.2">
      <c r="A3888" s="1">
        <v>33107.333333333336</v>
      </c>
      <c r="B3888">
        <v>1209174476.7283089</v>
      </c>
    </row>
    <row r="3889" spans="1:2" x14ac:dyDescent="0.2">
      <c r="A3889" s="1">
        <v>33108.333333333336</v>
      </c>
      <c r="B3889">
        <v>1139681396.0825093</v>
      </c>
    </row>
    <row r="3890" spans="1:2" x14ac:dyDescent="0.2">
      <c r="A3890" s="1">
        <v>33109.333333333336</v>
      </c>
      <c r="B3890">
        <v>1088012675.8092084</v>
      </c>
    </row>
    <row r="3891" spans="1:2" x14ac:dyDescent="0.2">
      <c r="A3891" s="1">
        <v>33110.333333333336</v>
      </c>
      <c r="B3891">
        <v>1138150035.8693302</v>
      </c>
    </row>
    <row r="3892" spans="1:2" x14ac:dyDescent="0.2">
      <c r="A3892" s="1">
        <v>33111.333333333336</v>
      </c>
      <c r="B3892">
        <v>1195170765.7570951</v>
      </c>
    </row>
    <row r="3893" spans="1:2" x14ac:dyDescent="0.2">
      <c r="A3893" s="1">
        <v>33112.333333333336</v>
      </c>
      <c r="B3893">
        <v>1125931014.0497983</v>
      </c>
    </row>
    <row r="3894" spans="1:2" x14ac:dyDescent="0.2">
      <c r="A3894" s="1">
        <v>33113.333333333336</v>
      </c>
      <c r="B3894">
        <v>1065454754.3385997</v>
      </c>
    </row>
    <row r="3895" spans="1:2" x14ac:dyDescent="0.2">
      <c r="A3895" s="1">
        <v>33114.333333333336</v>
      </c>
      <c r="B3895">
        <v>1069951423.1649227</v>
      </c>
    </row>
    <row r="3896" spans="1:2" x14ac:dyDescent="0.2">
      <c r="A3896" s="1">
        <v>33115.333333333336</v>
      </c>
      <c r="B3896">
        <v>1104655627.8201752</v>
      </c>
    </row>
    <row r="3897" spans="1:2" x14ac:dyDescent="0.2">
      <c r="A3897" s="1">
        <v>33116.333333333336</v>
      </c>
      <c r="B3897">
        <v>1142745996.076148</v>
      </c>
    </row>
    <row r="3898" spans="1:2" x14ac:dyDescent="0.2">
      <c r="A3898" s="1">
        <v>33117.333333333336</v>
      </c>
      <c r="B3898">
        <v>1176584273.3266764</v>
      </c>
    </row>
    <row r="3899" spans="1:2" x14ac:dyDescent="0.2">
      <c r="A3899" s="1">
        <v>33118.333333333336</v>
      </c>
      <c r="B3899">
        <v>1202940128.0330493</v>
      </c>
    </row>
    <row r="3900" spans="1:2" x14ac:dyDescent="0.2">
      <c r="A3900" s="1">
        <v>33119.333333333336</v>
      </c>
      <c r="B3900">
        <v>1165782164.4167416</v>
      </c>
    </row>
    <row r="3901" spans="1:2" x14ac:dyDescent="0.2">
      <c r="A3901" s="1">
        <v>33120.333333333336</v>
      </c>
      <c r="B3901">
        <v>1165782164.4167416</v>
      </c>
    </row>
    <row r="3902" spans="1:2" x14ac:dyDescent="0.2">
      <c r="A3902" s="1">
        <v>33121.333333333336</v>
      </c>
      <c r="B3902">
        <v>1185866265.0580518</v>
      </c>
    </row>
    <row r="3903" spans="1:2" x14ac:dyDescent="0.2">
      <c r="A3903" s="1">
        <v>33122.333333333336</v>
      </c>
      <c r="B3903">
        <v>1216971979.0294766</v>
      </c>
    </row>
    <row r="3904" spans="1:2" x14ac:dyDescent="0.2">
      <c r="A3904" s="1">
        <v>33123.333333333336</v>
      </c>
      <c r="B3904">
        <v>1291045837.7078176</v>
      </c>
    </row>
    <row r="3905" spans="1:2" x14ac:dyDescent="0.2">
      <c r="A3905" s="1">
        <v>33124.333333333336</v>
      </c>
      <c r="B3905">
        <v>1334229348.1561356</v>
      </c>
    </row>
    <row r="3906" spans="1:2" x14ac:dyDescent="0.2">
      <c r="A3906" s="1">
        <v>33125.333333333336</v>
      </c>
      <c r="B3906">
        <v>1348728447.2519531</v>
      </c>
    </row>
    <row r="3907" spans="1:2" x14ac:dyDescent="0.2">
      <c r="A3907" s="1">
        <v>33126.333333333336</v>
      </c>
      <c r="B3907">
        <v>1345499858.9758761</v>
      </c>
    </row>
    <row r="3908" spans="1:2" x14ac:dyDescent="0.2">
      <c r="A3908" s="1">
        <v>33127.333333333336</v>
      </c>
      <c r="B3908">
        <v>1322989483.4468141</v>
      </c>
    </row>
    <row r="3909" spans="1:2" x14ac:dyDescent="0.2">
      <c r="A3909" s="1">
        <v>33128.333333333336</v>
      </c>
      <c r="B3909">
        <v>1310189811.4671931</v>
      </c>
    </row>
    <row r="3910" spans="1:2" x14ac:dyDescent="0.2">
      <c r="A3910" s="1">
        <v>33129.333333333336</v>
      </c>
      <c r="B3910">
        <v>1300611424.9420352</v>
      </c>
    </row>
    <row r="3911" spans="1:2" x14ac:dyDescent="0.2">
      <c r="A3911" s="1">
        <v>33130.333333333336</v>
      </c>
      <c r="B3911">
        <v>1306991265.6797097</v>
      </c>
    </row>
    <row r="3912" spans="1:2" x14ac:dyDescent="0.2">
      <c r="A3912" s="1">
        <v>33131.333333333336</v>
      </c>
      <c r="B3912">
        <v>1300611424.9420352</v>
      </c>
    </row>
    <row r="3913" spans="1:2" x14ac:dyDescent="0.2">
      <c r="A3913" s="1">
        <v>33132.333333333336</v>
      </c>
      <c r="B3913">
        <v>1308590225.3123932</v>
      </c>
    </row>
    <row r="3914" spans="1:2" x14ac:dyDescent="0.2">
      <c r="A3914" s="1">
        <v>33133.333333333336</v>
      </c>
      <c r="B3914">
        <v>1314982562.1298513</v>
      </c>
    </row>
    <row r="3915" spans="1:2" x14ac:dyDescent="0.2">
      <c r="A3915" s="1">
        <v>33134.333333333336</v>
      </c>
      <c r="B3915">
        <v>1311780264.8511715</v>
      </c>
    </row>
    <row r="3916" spans="1:2" x14ac:dyDescent="0.2">
      <c r="A3916" s="1">
        <v>33135.333333333336</v>
      </c>
      <c r="B3916">
        <v>1310189811.4671931</v>
      </c>
    </row>
    <row r="3917" spans="1:2" x14ac:dyDescent="0.2">
      <c r="A3917" s="1">
        <v>33136.333333333336</v>
      </c>
      <c r="B3917">
        <v>1308590225.3123932</v>
      </c>
    </row>
    <row r="3918" spans="1:2" x14ac:dyDescent="0.2">
      <c r="A3918" s="1">
        <v>33137.333333333336</v>
      </c>
      <c r="B3918">
        <v>1310189811.4671931</v>
      </c>
    </row>
    <row r="3919" spans="1:2" x14ac:dyDescent="0.2">
      <c r="A3919" s="1">
        <v>33138.333333333336</v>
      </c>
      <c r="B3919">
        <v>1308590225.3123932</v>
      </c>
    </row>
    <row r="3920" spans="1:2" x14ac:dyDescent="0.2">
      <c r="A3920" s="1">
        <v>33139.333333333336</v>
      </c>
      <c r="B3920">
        <v>1308590225.3123932</v>
      </c>
    </row>
    <row r="3921" spans="1:2" x14ac:dyDescent="0.2">
      <c r="A3921" s="1">
        <v>33140.333333333336</v>
      </c>
      <c r="B3921">
        <v>1305392932.5691423</v>
      </c>
    </row>
    <row r="3922" spans="1:2" x14ac:dyDescent="0.2">
      <c r="A3922" s="1">
        <v>33141.333333333336</v>
      </c>
      <c r="B3922">
        <v>1310189811.4671931</v>
      </c>
    </row>
    <row r="3923" spans="1:2" x14ac:dyDescent="0.2">
      <c r="A3923" s="1">
        <v>33142.333333333336</v>
      </c>
      <c r="B3923">
        <v>1311780264.8511715</v>
      </c>
    </row>
    <row r="3924" spans="1:2" x14ac:dyDescent="0.2">
      <c r="A3924" s="1">
        <v>33143.333333333336</v>
      </c>
      <c r="B3924">
        <v>1308590225.3123932</v>
      </c>
    </row>
    <row r="3925" spans="1:2" x14ac:dyDescent="0.2">
      <c r="A3925" s="1">
        <v>33144.333333333336</v>
      </c>
      <c r="B3925">
        <v>1310189811.4671931</v>
      </c>
    </row>
    <row r="3926" spans="1:2" x14ac:dyDescent="0.2">
      <c r="A3926" s="1">
        <v>33145.333333333336</v>
      </c>
      <c r="B3926">
        <v>1311780264.8511715</v>
      </c>
    </row>
    <row r="3927" spans="1:2" x14ac:dyDescent="0.2">
      <c r="A3927" s="1">
        <v>33146.333333333336</v>
      </c>
      <c r="B3927">
        <v>1318187365.4955997</v>
      </c>
    </row>
    <row r="3928" spans="1:2" x14ac:dyDescent="0.2">
      <c r="A3928" s="1">
        <v>33147.333333333336</v>
      </c>
      <c r="B3928">
        <v>1329414111.4233062</v>
      </c>
    </row>
    <row r="3929" spans="1:2" x14ac:dyDescent="0.2">
      <c r="A3929" s="1">
        <v>33148.333333333336</v>
      </c>
      <c r="B3929">
        <v>1322989483.4468141</v>
      </c>
    </row>
    <row r="3930" spans="1:2" x14ac:dyDescent="0.2">
      <c r="A3930" s="1">
        <v>33149.333333333336</v>
      </c>
      <c r="B3930">
        <v>1335838947.1997507</v>
      </c>
    </row>
    <row r="3931" spans="1:2" x14ac:dyDescent="0.2">
      <c r="A3931" s="1">
        <v>33150.333333333336</v>
      </c>
      <c r="B3931">
        <v>1350343681.1724677</v>
      </c>
    </row>
    <row r="3932" spans="1:2" x14ac:dyDescent="0.2">
      <c r="A3932" s="1">
        <v>33151.333333333336</v>
      </c>
      <c r="B3932">
        <v>1347113839.8530893</v>
      </c>
    </row>
    <row r="3933" spans="1:2" x14ac:dyDescent="0.2">
      <c r="A3933" s="1">
        <v>33152.333333333336</v>
      </c>
      <c r="B3933">
        <v>1345499858.9758761</v>
      </c>
    </row>
    <row r="3934" spans="1:2" x14ac:dyDescent="0.2">
      <c r="A3934" s="1">
        <v>33153.333333333336</v>
      </c>
      <c r="B3934">
        <v>1350343681.1724677</v>
      </c>
    </row>
    <row r="3935" spans="1:2" x14ac:dyDescent="0.2">
      <c r="A3935" s="1">
        <v>33154.333333333336</v>
      </c>
      <c r="B3935">
        <v>1347113839.8530893</v>
      </c>
    </row>
    <row r="3936" spans="1:2" x14ac:dyDescent="0.2">
      <c r="A3936" s="1">
        <v>33155.333333333336</v>
      </c>
      <c r="B3936">
        <v>1358419378.6182442</v>
      </c>
    </row>
    <row r="3937" spans="1:2" x14ac:dyDescent="0.2">
      <c r="A3937" s="1">
        <v>33156.333333333336</v>
      </c>
      <c r="B3937">
        <v>1397408193.7647424</v>
      </c>
    </row>
    <row r="3938" spans="1:2" x14ac:dyDescent="0.2">
      <c r="A3938" s="1">
        <v>33157.333333333336</v>
      </c>
      <c r="B3938">
        <v>1468165513.19696</v>
      </c>
    </row>
    <row r="3939" spans="1:2" x14ac:dyDescent="0.2">
      <c r="A3939" s="1">
        <v>33158.333333333336</v>
      </c>
      <c r="B3939">
        <v>1499799613.0934916</v>
      </c>
    </row>
    <row r="3940" spans="1:2" x14ac:dyDescent="0.2">
      <c r="A3940" s="1">
        <v>33159.333333333336</v>
      </c>
      <c r="B3940">
        <v>1483126225.5162001</v>
      </c>
    </row>
    <row r="3941" spans="1:2" x14ac:dyDescent="0.2">
      <c r="A3941" s="1">
        <v>33160.333333333336</v>
      </c>
      <c r="B3941">
        <v>1504819942.5502679</v>
      </c>
    </row>
    <row r="3942" spans="1:2" x14ac:dyDescent="0.2">
      <c r="A3942" s="1">
        <v>33161.333333333336</v>
      </c>
      <c r="B3942">
        <v>1523255556.1084299</v>
      </c>
    </row>
    <row r="3943" spans="1:2" x14ac:dyDescent="0.2">
      <c r="A3943" s="1">
        <v>33162.333333333336</v>
      </c>
      <c r="B3943">
        <v>1516535500.1417921</v>
      </c>
    </row>
    <row r="3944" spans="1:2" x14ac:dyDescent="0.2">
      <c r="A3944" s="1">
        <v>33163.333333333336</v>
      </c>
      <c r="B3944">
        <v>1508159744.183533</v>
      </c>
    </row>
    <row r="3945" spans="1:2" x14ac:dyDescent="0.2">
      <c r="A3945" s="1">
        <v>33164.333333333336</v>
      </c>
      <c r="B3945">
        <v>1504819942.5502679</v>
      </c>
    </row>
    <row r="3946" spans="1:2" x14ac:dyDescent="0.2">
      <c r="A3946" s="1">
        <v>33165.333333333336</v>
      </c>
      <c r="B3946">
        <v>1509835689.6028855</v>
      </c>
    </row>
    <row r="3947" spans="1:2" x14ac:dyDescent="0.2">
      <c r="A3947" s="1">
        <v>33166.333333333336</v>
      </c>
      <c r="B3947">
        <v>1508159744.183533</v>
      </c>
    </row>
    <row r="3948" spans="1:2" x14ac:dyDescent="0.2">
      <c r="A3948" s="1">
        <v>33167.333333333336</v>
      </c>
      <c r="B3948">
        <v>1506484425.285831</v>
      </c>
    </row>
    <row r="3949" spans="1:2" x14ac:dyDescent="0.2">
      <c r="A3949" s="1">
        <v>33168.333333333336</v>
      </c>
      <c r="B3949">
        <v>1506484425.285831</v>
      </c>
    </row>
    <row r="3950" spans="1:2" x14ac:dyDescent="0.2">
      <c r="A3950" s="1">
        <v>33169.333333333336</v>
      </c>
      <c r="B3950">
        <v>1504819942.5502679</v>
      </c>
    </row>
    <row r="3951" spans="1:2" x14ac:dyDescent="0.2">
      <c r="A3951" s="1">
        <v>33170.333333333336</v>
      </c>
      <c r="B3951">
        <v>1508159744.183533</v>
      </c>
    </row>
    <row r="3952" spans="1:2" x14ac:dyDescent="0.2">
      <c r="A3952" s="1">
        <v>33171.333333333336</v>
      </c>
      <c r="B3952">
        <v>1513189460.0084052</v>
      </c>
    </row>
    <row r="3953" spans="1:2" x14ac:dyDescent="0.2">
      <c r="A3953" s="1">
        <v>33172.333333333336</v>
      </c>
      <c r="B3953">
        <v>1523255556.1084299</v>
      </c>
    </row>
    <row r="3954" spans="1:2" x14ac:dyDescent="0.2">
      <c r="A3954" s="1">
        <v>33173.333333333336</v>
      </c>
      <c r="B3954">
        <v>1590934624.5350316</v>
      </c>
    </row>
    <row r="3955" spans="1:2" x14ac:dyDescent="0.2">
      <c r="A3955" s="1">
        <v>33174.333333333336</v>
      </c>
      <c r="B3955">
        <v>1491455106.8707368</v>
      </c>
    </row>
    <row r="3956" spans="1:2" x14ac:dyDescent="0.2">
      <c r="A3956" s="1">
        <v>33175.333333333336</v>
      </c>
      <c r="B3956">
        <v>1489786045.5517657</v>
      </c>
    </row>
    <row r="3957" spans="1:2" x14ac:dyDescent="0.2">
      <c r="A3957" s="1">
        <v>33176.333333333336</v>
      </c>
      <c r="B3957">
        <v>1509835689.6028855</v>
      </c>
    </row>
    <row r="3958" spans="1:2" x14ac:dyDescent="0.2">
      <c r="A3958" s="1">
        <v>33177.333333333336</v>
      </c>
      <c r="B3958">
        <v>1509835689.6028855</v>
      </c>
    </row>
    <row r="3959" spans="1:2" x14ac:dyDescent="0.2">
      <c r="A3959" s="1">
        <v>33178.333333333336</v>
      </c>
      <c r="B3959">
        <v>1508159744.183533</v>
      </c>
    </row>
    <row r="3960" spans="1:2" x14ac:dyDescent="0.2">
      <c r="A3960" s="1">
        <v>33179.333333333336</v>
      </c>
      <c r="B3960">
        <v>1503145872.8760481</v>
      </c>
    </row>
    <row r="3961" spans="1:2" x14ac:dyDescent="0.2">
      <c r="A3961" s="1">
        <v>33180.333333333336</v>
      </c>
      <c r="B3961">
        <v>1503145872.8760481</v>
      </c>
    </row>
    <row r="3962" spans="1:2" x14ac:dyDescent="0.2">
      <c r="A3962" s="1">
        <v>33181.333333333336</v>
      </c>
      <c r="B3962">
        <v>1494784922.3334341</v>
      </c>
    </row>
    <row r="3963" spans="1:2" x14ac:dyDescent="0.2">
      <c r="A3963" s="1">
        <v>33182.333333333336</v>
      </c>
      <c r="B3963">
        <v>1491455106.8707368</v>
      </c>
    </row>
    <row r="3964" spans="1:2" x14ac:dyDescent="0.2">
      <c r="A3964" s="1">
        <v>33183.333333333336</v>
      </c>
      <c r="B3964">
        <v>1489786045.5517657</v>
      </c>
    </row>
    <row r="3965" spans="1:2" x14ac:dyDescent="0.2">
      <c r="A3965" s="1">
        <v>33184.333333333336</v>
      </c>
      <c r="B3965">
        <v>1491455106.8707368</v>
      </c>
    </row>
    <row r="3966" spans="1:2" x14ac:dyDescent="0.2">
      <c r="A3966" s="1">
        <v>33185.333333333336</v>
      </c>
      <c r="B3966">
        <v>1491455106.8707368</v>
      </c>
    </row>
    <row r="3967" spans="1:2" x14ac:dyDescent="0.2">
      <c r="A3967" s="1">
        <v>33186.333333333336</v>
      </c>
      <c r="B3967">
        <v>1491455106.8707368</v>
      </c>
    </row>
    <row r="3968" spans="1:2" x14ac:dyDescent="0.2">
      <c r="A3968" s="1">
        <v>33187.333333333336</v>
      </c>
      <c r="B3968">
        <v>1491455106.8707368</v>
      </c>
    </row>
    <row r="3969" spans="1:2" x14ac:dyDescent="0.2">
      <c r="A3969" s="1">
        <v>33188.333333333336</v>
      </c>
      <c r="B3969">
        <v>1491455106.8707368</v>
      </c>
    </row>
    <row r="3970" spans="1:2" x14ac:dyDescent="0.2">
      <c r="A3970" s="1">
        <v>33189.333333333336</v>
      </c>
      <c r="B3970">
        <v>1491455106.8707368</v>
      </c>
    </row>
    <row r="3971" spans="1:2" x14ac:dyDescent="0.2">
      <c r="A3971" s="1">
        <v>33190.333333333336</v>
      </c>
      <c r="B3971">
        <v>1491455106.8707368</v>
      </c>
    </row>
    <row r="3972" spans="1:2" x14ac:dyDescent="0.2">
      <c r="A3972" s="1">
        <v>33191.333333333336</v>
      </c>
      <c r="B3972">
        <v>1491455106.8707368</v>
      </c>
    </row>
    <row r="3973" spans="1:2" x14ac:dyDescent="0.2">
      <c r="A3973" s="1">
        <v>33192.333333333336</v>
      </c>
      <c r="B3973">
        <v>1491455106.8707368</v>
      </c>
    </row>
    <row r="3974" spans="1:2" x14ac:dyDescent="0.2">
      <c r="A3974" s="1">
        <v>33193.333333333336</v>
      </c>
      <c r="B3974">
        <v>1491455106.8707368</v>
      </c>
    </row>
    <row r="3975" spans="1:2" x14ac:dyDescent="0.2">
      <c r="A3975" s="1">
        <v>33194.333333333336</v>
      </c>
      <c r="B3975">
        <v>1491455106.8707368</v>
      </c>
    </row>
    <row r="3976" spans="1:2" x14ac:dyDescent="0.2">
      <c r="A3976" s="1">
        <v>33195.333333333336</v>
      </c>
      <c r="B3976">
        <v>1491455106.8707368</v>
      </c>
    </row>
    <row r="3977" spans="1:2" x14ac:dyDescent="0.2">
      <c r="A3977" s="1">
        <v>33196.333333333336</v>
      </c>
      <c r="B3977">
        <v>1499799613.0934916</v>
      </c>
    </row>
    <row r="3978" spans="1:2" x14ac:dyDescent="0.2">
      <c r="A3978" s="1">
        <v>33197.333333333336</v>
      </c>
      <c r="B3978">
        <v>1499799613.0934916</v>
      </c>
    </row>
    <row r="3979" spans="1:2" x14ac:dyDescent="0.2">
      <c r="A3979" s="1">
        <v>33198.333333333336</v>
      </c>
      <c r="B3979">
        <v>1499799613.0934916</v>
      </c>
    </row>
    <row r="3980" spans="1:2" x14ac:dyDescent="0.2">
      <c r="A3980" s="1">
        <v>33199.333333333336</v>
      </c>
      <c r="B3980">
        <v>1499799613.0934916</v>
      </c>
    </row>
    <row r="3981" spans="1:2" x14ac:dyDescent="0.2">
      <c r="A3981" s="1">
        <v>33200.333333333336</v>
      </c>
      <c r="B3981">
        <v>1499799613.0934916</v>
      </c>
    </row>
    <row r="3982" spans="1:2" x14ac:dyDescent="0.2">
      <c r="A3982" s="1">
        <v>33201.333333333336</v>
      </c>
      <c r="B3982">
        <v>1499799613.0934916</v>
      </c>
    </row>
    <row r="3983" spans="1:2" x14ac:dyDescent="0.2">
      <c r="A3983" s="1">
        <v>33202.333333333336</v>
      </c>
      <c r="B3983">
        <v>1499799613.0934916</v>
      </c>
    </row>
    <row r="3984" spans="1:2" x14ac:dyDescent="0.2">
      <c r="A3984" s="1">
        <v>33203.333333333336</v>
      </c>
      <c r="B3984">
        <v>1499799613.0934916</v>
      </c>
    </row>
    <row r="3985" spans="1:2" x14ac:dyDescent="0.2">
      <c r="A3985" s="1">
        <v>33204.333333333336</v>
      </c>
      <c r="B3985">
        <v>1496455859.3980036</v>
      </c>
    </row>
    <row r="3986" spans="1:2" x14ac:dyDescent="0.2">
      <c r="A3986" s="1">
        <v>33205.333333333336</v>
      </c>
      <c r="B3986">
        <v>1493124794.7118244</v>
      </c>
    </row>
    <row r="3987" spans="1:2" x14ac:dyDescent="0.2">
      <c r="A3987" s="1">
        <v>33206.333333333336</v>
      </c>
      <c r="B3987">
        <v>1489786045.5517657</v>
      </c>
    </row>
    <row r="3988" spans="1:2" x14ac:dyDescent="0.2">
      <c r="A3988" s="1">
        <v>33207.333333333336</v>
      </c>
      <c r="B3988">
        <v>1489786045.5517657</v>
      </c>
    </row>
    <row r="3989" spans="1:2" x14ac:dyDescent="0.2">
      <c r="A3989" s="1">
        <v>33208.333333333336</v>
      </c>
      <c r="B3989">
        <v>1489786045.5517657</v>
      </c>
    </row>
    <row r="3990" spans="1:2" x14ac:dyDescent="0.2">
      <c r="A3990" s="1">
        <v>33209.333333333336</v>
      </c>
      <c r="B3990">
        <v>1489786045.5517657</v>
      </c>
    </row>
    <row r="3991" spans="1:2" x14ac:dyDescent="0.2">
      <c r="A3991" s="1">
        <v>33210.333333333336</v>
      </c>
      <c r="B3991">
        <v>1488117610.7535138</v>
      </c>
    </row>
    <row r="3992" spans="1:2" x14ac:dyDescent="0.2">
      <c r="A3992" s="1">
        <v>33211.333333333336</v>
      </c>
      <c r="B3992">
        <v>1488117610.7535138</v>
      </c>
    </row>
    <row r="3993" spans="1:2" x14ac:dyDescent="0.2">
      <c r="A3993" s="1">
        <v>33212.333333333336</v>
      </c>
      <c r="B3993">
        <v>1484782620.7242906</v>
      </c>
    </row>
    <row r="3994" spans="1:2" x14ac:dyDescent="0.2">
      <c r="A3994" s="1">
        <v>33213.333333333336</v>
      </c>
      <c r="B3994">
        <v>1483126225.5162001</v>
      </c>
    </row>
    <row r="3995" spans="1:2" x14ac:dyDescent="0.2">
      <c r="A3995" s="1">
        <v>33214.333333333336</v>
      </c>
      <c r="B3995">
        <v>1481460292.9861286</v>
      </c>
    </row>
    <row r="3996" spans="1:2" x14ac:dyDescent="0.2">
      <c r="A3996" s="1">
        <v>33215.333333333336</v>
      </c>
      <c r="B3996">
        <v>1478130307.4904718</v>
      </c>
    </row>
    <row r="3997" spans="1:2" x14ac:dyDescent="0.2">
      <c r="A3997" s="1">
        <v>33216.333333333336</v>
      </c>
      <c r="B3997">
        <v>1474802828.0837462</v>
      </c>
    </row>
    <row r="3998" spans="1:2" x14ac:dyDescent="0.2">
      <c r="A3998" s="1">
        <v>33217.333333333336</v>
      </c>
      <c r="B3998">
        <v>1473150165.2882435</v>
      </c>
    </row>
    <row r="3999" spans="1:2" x14ac:dyDescent="0.2">
      <c r="A3999" s="1">
        <v>33218.333333333336</v>
      </c>
      <c r="B3999">
        <v>1469826437.3722486</v>
      </c>
    </row>
    <row r="4000" spans="1:2" x14ac:dyDescent="0.2">
      <c r="A4000" s="1">
        <v>33219.333333333336</v>
      </c>
      <c r="B4000">
        <v>1461538192.1203806</v>
      </c>
    </row>
    <row r="4001" spans="1:2" x14ac:dyDescent="0.2">
      <c r="A4001" s="1">
        <v>33220.333333333336</v>
      </c>
      <c r="B4001">
        <v>1458223227.8701849</v>
      </c>
    </row>
    <row r="4002" spans="1:2" x14ac:dyDescent="0.2">
      <c r="A4002" s="1">
        <v>33221.333333333336</v>
      </c>
      <c r="B4002">
        <v>1456566685.5270975</v>
      </c>
    </row>
    <row r="4003" spans="1:2" x14ac:dyDescent="0.2">
      <c r="A4003" s="1">
        <v>33222.333333333336</v>
      </c>
      <c r="B4003">
        <v>1453255480.4082029</v>
      </c>
    </row>
    <row r="4004" spans="1:2" x14ac:dyDescent="0.2">
      <c r="A4004" s="1">
        <v>33223.333333333336</v>
      </c>
      <c r="B4004">
        <v>1446650664.4794717</v>
      </c>
    </row>
    <row r="4005" spans="1:2" x14ac:dyDescent="0.2">
      <c r="A4005" s="1">
        <v>33224.333333333336</v>
      </c>
      <c r="B4005">
        <v>1441706127.1271667</v>
      </c>
    </row>
    <row r="4006" spans="1:2" x14ac:dyDescent="0.2">
      <c r="A4006" s="1">
        <v>33225.333333333336</v>
      </c>
      <c r="B4006">
        <v>1436757152.4013765</v>
      </c>
    </row>
    <row r="4007" spans="1:2" x14ac:dyDescent="0.2">
      <c r="A4007" s="1">
        <v>33226.333333333336</v>
      </c>
      <c r="B4007">
        <v>1431823858.0827601</v>
      </c>
    </row>
    <row r="4008" spans="1:2" x14ac:dyDescent="0.2">
      <c r="A4008" s="1">
        <v>33227.333333333336</v>
      </c>
      <c r="B4008">
        <v>1426886149.2900178</v>
      </c>
    </row>
    <row r="4009" spans="1:2" x14ac:dyDescent="0.2">
      <c r="A4009" s="1">
        <v>33228.333333333336</v>
      </c>
      <c r="B4009">
        <v>1421964098.0064869</v>
      </c>
    </row>
    <row r="4010" spans="1:2" x14ac:dyDescent="0.2">
      <c r="A4010" s="1">
        <v>33229.333333333336</v>
      </c>
      <c r="B4010">
        <v>1417037655.1467924</v>
      </c>
    </row>
    <row r="4011" spans="1:2" x14ac:dyDescent="0.2">
      <c r="A4011" s="1">
        <v>33230.333333333336</v>
      </c>
      <c r="B4011">
        <v>1412116850.9828858</v>
      </c>
    </row>
    <row r="4012" spans="1:2" x14ac:dyDescent="0.2">
      <c r="A4012" s="1">
        <v>33231.333333333336</v>
      </c>
      <c r="B4012">
        <v>1408849435.7587769</v>
      </c>
    </row>
    <row r="4013" spans="1:2" x14ac:dyDescent="0.2">
      <c r="A4013" s="1">
        <v>33232.333333333336</v>
      </c>
      <c r="B4013">
        <v>1405574530.7058096</v>
      </c>
    </row>
    <row r="4014" spans="1:2" x14ac:dyDescent="0.2">
      <c r="A4014" s="1">
        <v>33233.333333333336</v>
      </c>
      <c r="B4014">
        <v>1402302131.7413077</v>
      </c>
    </row>
    <row r="4015" spans="1:2" x14ac:dyDescent="0.2">
      <c r="A4015" s="1">
        <v>33234.333333333336</v>
      </c>
      <c r="B4015">
        <v>1399042204.2408028</v>
      </c>
    </row>
    <row r="4016" spans="1:2" x14ac:dyDescent="0.2">
      <c r="A4016" s="1">
        <v>33235.333333333336</v>
      </c>
      <c r="B4016">
        <v>1397408193.7647424</v>
      </c>
    </row>
    <row r="4017" spans="1:2" x14ac:dyDescent="0.2">
      <c r="A4017" s="1">
        <v>33236.333333333336</v>
      </c>
      <c r="B4017">
        <v>1397408193.7647424</v>
      </c>
    </row>
    <row r="4018" spans="1:2" x14ac:dyDescent="0.2">
      <c r="A4018" s="1">
        <v>33237.333333333336</v>
      </c>
      <c r="B4018">
        <v>1395774809.8107986</v>
      </c>
    </row>
    <row r="4019" spans="1:2" x14ac:dyDescent="0.2">
      <c r="A4019" s="1">
        <v>33238.333333333336</v>
      </c>
      <c r="B4019">
        <v>1394142052.3775742</v>
      </c>
    </row>
    <row r="4020" spans="1:2" x14ac:dyDescent="0.2">
      <c r="A4020" s="1">
        <v>33239.333333333336</v>
      </c>
      <c r="B4020">
        <v>1394142052.3775742</v>
      </c>
    </row>
    <row r="4021" spans="1:2" x14ac:dyDescent="0.2">
      <c r="A4021" s="1">
        <v>33240.333333333336</v>
      </c>
      <c r="B4021">
        <v>1390888363.3776567</v>
      </c>
    </row>
    <row r="4022" spans="1:2" x14ac:dyDescent="0.2">
      <c r="A4022" s="1">
        <v>33241.333333333336</v>
      </c>
      <c r="B4022">
        <v>1387627226.5259175</v>
      </c>
    </row>
    <row r="4023" spans="1:2" x14ac:dyDescent="0.2">
      <c r="A4023" s="1">
        <v>33242.333333333336</v>
      </c>
      <c r="B4023">
        <v>1384368595.7607813</v>
      </c>
    </row>
    <row r="4024" spans="1:2" x14ac:dyDescent="0.2">
      <c r="A4024" s="1">
        <v>33243.333333333336</v>
      </c>
      <c r="B4024">
        <v>1381122394.4849334</v>
      </c>
    </row>
    <row r="4025" spans="1:2" x14ac:dyDescent="0.2">
      <c r="A4025" s="1">
        <v>33244.333333333336</v>
      </c>
      <c r="B4025">
        <v>1379495268.1092546</v>
      </c>
    </row>
    <row r="4026" spans="1:2" x14ac:dyDescent="0.2">
      <c r="A4026" s="1">
        <v>33245.333333333336</v>
      </c>
      <c r="B4026">
        <v>1372993027.8239772</v>
      </c>
    </row>
    <row r="4027" spans="1:2" x14ac:dyDescent="0.2">
      <c r="A4027" s="1">
        <v>33246.333333333336</v>
      </c>
      <c r="B4027">
        <v>1368132818.9526684</v>
      </c>
    </row>
    <row r="4028" spans="1:2" x14ac:dyDescent="0.2">
      <c r="A4028" s="1">
        <v>33247.333333333336</v>
      </c>
      <c r="B4028">
        <v>1363268344.4549329</v>
      </c>
    </row>
    <row r="4029" spans="1:2" x14ac:dyDescent="0.2">
      <c r="A4029" s="1">
        <v>33248.333333333336</v>
      </c>
      <c r="B4029">
        <v>1358419378.6182442</v>
      </c>
    </row>
    <row r="4030" spans="1:2" x14ac:dyDescent="0.2">
      <c r="A4030" s="1">
        <v>33249.333333333336</v>
      </c>
      <c r="B4030">
        <v>1355183279.7206006</v>
      </c>
    </row>
    <row r="4031" spans="1:2" x14ac:dyDescent="0.2">
      <c r="A4031" s="1">
        <v>33250.333333333336</v>
      </c>
      <c r="B4031">
        <v>1351949686.9090943</v>
      </c>
    </row>
    <row r="4032" spans="1:2" x14ac:dyDescent="0.2">
      <c r="A4032" s="1">
        <v>33251.333333333336</v>
      </c>
      <c r="B4032">
        <v>1348728447.2519531</v>
      </c>
    </row>
    <row r="4033" spans="1:2" x14ac:dyDescent="0.2">
      <c r="A4033" s="1">
        <v>33252.333333333336</v>
      </c>
      <c r="B4033">
        <v>1343886504.6203136</v>
      </c>
    </row>
    <row r="4034" spans="1:2" x14ac:dyDescent="0.2">
      <c r="A4034" s="1">
        <v>33253.333333333336</v>
      </c>
      <c r="B4034">
        <v>1339060024.8533301</v>
      </c>
    </row>
    <row r="4035" spans="1:2" x14ac:dyDescent="0.2">
      <c r="A4035" s="1">
        <v>33254.333333333336</v>
      </c>
      <c r="B4035">
        <v>1337449172.7659478</v>
      </c>
    </row>
    <row r="4036" spans="1:2" x14ac:dyDescent="0.2">
      <c r="A4036" s="1">
        <v>33255.333333333336</v>
      </c>
      <c r="B4036">
        <v>1335838947.1997507</v>
      </c>
    </row>
    <row r="4037" spans="1:2" x14ac:dyDescent="0.2">
      <c r="A4037" s="1">
        <v>33256.333333333336</v>
      </c>
      <c r="B4037">
        <v>1332620375.6327741</v>
      </c>
    </row>
    <row r="4038" spans="1:2" x14ac:dyDescent="0.2">
      <c r="A4038" s="1">
        <v>33257.333333333336</v>
      </c>
      <c r="B4038">
        <v>1331012029.632926</v>
      </c>
    </row>
    <row r="4039" spans="1:2" x14ac:dyDescent="0.2">
      <c r="A4039" s="1">
        <v>33258.333333333336</v>
      </c>
      <c r="B4039">
        <v>1329414111.4233062</v>
      </c>
    </row>
    <row r="4040" spans="1:2" x14ac:dyDescent="0.2">
      <c r="A4040" s="1">
        <v>33259.333333333336</v>
      </c>
      <c r="B4040">
        <v>1326200544.3917587</v>
      </c>
    </row>
    <row r="4041" spans="1:2" x14ac:dyDescent="0.2">
      <c r="A4041" s="1">
        <v>33260.333333333336</v>
      </c>
      <c r="B4041">
        <v>1326200544.3917587</v>
      </c>
    </row>
    <row r="4042" spans="1:2" x14ac:dyDescent="0.2">
      <c r="A4042" s="1">
        <v>33261.333333333336</v>
      </c>
      <c r="B4042">
        <v>1324594700.6591597</v>
      </c>
    </row>
    <row r="4043" spans="1:2" x14ac:dyDescent="0.2">
      <c r="A4043" s="1">
        <v>33262.333333333336</v>
      </c>
      <c r="B4043">
        <v>1324594700.6591597</v>
      </c>
    </row>
    <row r="4044" spans="1:2" x14ac:dyDescent="0.2">
      <c r="A4044" s="1">
        <v>33263.333333333336</v>
      </c>
      <c r="B4044">
        <v>1322989483.4468141</v>
      </c>
    </row>
    <row r="4045" spans="1:2" x14ac:dyDescent="0.2">
      <c r="A4045" s="1">
        <v>33264.333333333336</v>
      </c>
      <c r="B4045">
        <v>1321384892.757982</v>
      </c>
    </row>
    <row r="4046" spans="1:2" x14ac:dyDescent="0.2">
      <c r="A4046" s="1">
        <v>33265.333333333336</v>
      </c>
      <c r="B4046">
        <v>1319790706.9609501</v>
      </c>
    </row>
    <row r="4047" spans="1:2" x14ac:dyDescent="0.2">
      <c r="A4047" s="1">
        <v>33266.333333333336</v>
      </c>
      <c r="B4047">
        <v>1318187365.4955997</v>
      </c>
    </row>
    <row r="4048" spans="1:2" x14ac:dyDescent="0.2">
      <c r="A4048" s="1">
        <v>33267.333333333336</v>
      </c>
      <c r="B4048">
        <v>1313381100.2289877</v>
      </c>
    </row>
    <row r="4049" spans="1:2" x14ac:dyDescent="0.2">
      <c r="A4049" s="1">
        <v>33268.333333333336</v>
      </c>
      <c r="B4049">
        <v>1308590225.3123932</v>
      </c>
    </row>
    <row r="4050" spans="1:2" x14ac:dyDescent="0.2">
      <c r="A4050" s="1">
        <v>33269.333333333336</v>
      </c>
      <c r="B4050">
        <v>1305392932.5691423</v>
      </c>
    </row>
    <row r="4051" spans="1:2" x14ac:dyDescent="0.2">
      <c r="A4051" s="1">
        <v>33270.333333333336</v>
      </c>
      <c r="B4051">
        <v>1302198145.9124944</v>
      </c>
    </row>
    <row r="4052" spans="1:2" x14ac:dyDescent="0.2">
      <c r="A4052" s="1">
        <v>33271.333333333336</v>
      </c>
      <c r="B4052">
        <v>1294231860.6986663</v>
      </c>
    </row>
    <row r="4053" spans="1:2" x14ac:dyDescent="0.2">
      <c r="A4053" s="1">
        <v>33272.333333333336</v>
      </c>
      <c r="B4053">
        <v>1284691004.3852403</v>
      </c>
    </row>
    <row r="4054" spans="1:2" x14ac:dyDescent="0.2">
      <c r="A4054" s="1">
        <v>33273.333333333336</v>
      </c>
      <c r="B4054">
        <v>1281512492.0164235</v>
      </c>
    </row>
    <row r="4055" spans="1:2" x14ac:dyDescent="0.2">
      <c r="A4055" s="1">
        <v>33274.333333333336</v>
      </c>
      <c r="B4055">
        <v>1276759097.6953506</v>
      </c>
    </row>
    <row r="4056" spans="1:2" x14ac:dyDescent="0.2">
      <c r="A4056" s="1">
        <v>33275.333333333336</v>
      </c>
      <c r="B4056">
        <v>1268842815.8732131</v>
      </c>
    </row>
    <row r="4057" spans="1:2" x14ac:dyDescent="0.2">
      <c r="A4057" s="1">
        <v>33276.333333333336</v>
      </c>
      <c r="B4057">
        <v>1265676818.662323</v>
      </c>
    </row>
    <row r="4058" spans="1:2" x14ac:dyDescent="0.2">
      <c r="A4058" s="1">
        <v>33277.333333333336</v>
      </c>
      <c r="B4058">
        <v>1262513327.5375702</v>
      </c>
    </row>
    <row r="4059" spans="1:2" x14ac:dyDescent="0.2">
      <c r="A4059" s="1">
        <v>33278.333333333336</v>
      </c>
      <c r="B4059">
        <v>1257782419.2866683</v>
      </c>
    </row>
    <row r="4060" spans="1:2" x14ac:dyDescent="0.2">
      <c r="A4060" s="1">
        <v>33279.333333333336</v>
      </c>
      <c r="B4060">
        <v>1251470458.2826235</v>
      </c>
    </row>
    <row r="4061" spans="1:2" x14ac:dyDescent="0.2">
      <c r="A4061" s="1">
        <v>33280.333333333336</v>
      </c>
      <c r="B4061">
        <v>1245178120.6112356</v>
      </c>
    </row>
    <row r="4062" spans="1:2" x14ac:dyDescent="0.2">
      <c r="A4062" s="1">
        <v>33281.333333333336</v>
      </c>
      <c r="B4062">
        <v>1240467822.6835093</v>
      </c>
    </row>
    <row r="4063" spans="1:2" x14ac:dyDescent="0.2">
      <c r="A4063" s="1">
        <v>33282.333333333336</v>
      </c>
      <c r="B4063">
        <v>1235753564.4490271</v>
      </c>
    </row>
    <row r="4064" spans="1:2" x14ac:dyDescent="0.2">
      <c r="A4064" s="1">
        <v>33283.333333333336</v>
      </c>
      <c r="B4064">
        <v>1232613858.2346029</v>
      </c>
    </row>
    <row r="4065" spans="1:2" x14ac:dyDescent="0.2">
      <c r="A4065" s="1">
        <v>33284.333333333336</v>
      </c>
      <c r="B4065">
        <v>1227918554.8340902</v>
      </c>
    </row>
    <row r="4066" spans="1:2" x14ac:dyDescent="0.2">
      <c r="A4066" s="1">
        <v>33285.333333333336</v>
      </c>
      <c r="B4066">
        <v>1223219321.6630259</v>
      </c>
    </row>
    <row r="4067" spans="1:2" x14ac:dyDescent="0.2">
      <c r="A4067" s="1">
        <v>33286.333333333336</v>
      </c>
      <c r="B4067">
        <v>1220099170.0864396</v>
      </c>
    </row>
    <row r="4068" spans="1:2" x14ac:dyDescent="0.2">
      <c r="A4068" s="1">
        <v>33287.333333333336</v>
      </c>
      <c r="B4068">
        <v>1216971979.0294766</v>
      </c>
    </row>
    <row r="4069" spans="1:2" x14ac:dyDescent="0.2">
      <c r="A4069" s="1">
        <v>33288.333333333336</v>
      </c>
      <c r="B4069">
        <v>1213847294.0600476</v>
      </c>
    </row>
    <row r="4070" spans="1:2" x14ac:dyDescent="0.2">
      <c r="A4070" s="1">
        <v>33289.333333333336</v>
      </c>
      <c r="B4070">
        <v>1209174476.7283089</v>
      </c>
    </row>
    <row r="4071" spans="1:2" x14ac:dyDescent="0.2">
      <c r="A4071" s="1">
        <v>33290.333333333336</v>
      </c>
      <c r="B4071">
        <v>1206056049.3371449</v>
      </c>
    </row>
    <row r="4072" spans="1:2" x14ac:dyDescent="0.2">
      <c r="A4072" s="1">
        <v>33291.333333333336</v>
      </c>
      <c r="B4072">
        <v>1202940128.0330493</v>
      </c>
    </row>
    <row r="4073" spans="1:2" x14ac:dyDescent="0.2">
      <c r="A4073" s="1">
        <v>33292.333333333336</v>
      </c>
      <c r="B4073">
        <v>1198280429.48246</v>
      </c>
    </row>
    <row r="4074" spans="1:2" x14ac:dyDescent="0.2">
      <c r="A4074" s="1">
        <v>33293.333333333336</v>
      </c>
      <c r="B4074">
        <v>1195170765.7570951</v>
      </c>
    </row>
    <row r="4075" spans="1:2" x14ac:dyDescent="0.2">
      <c r="A4075" s="1">
        <v>33294.333333333336</v>
      </c>
      <c r="B4075">
        <v>1187417028.3484273</v>
      </c>
    </row>
    <row r="4076" spans="1:2" x14ac:dyDescent="0.2">
      <c r="A4076" s="1">
        <v>33295.333333333336</v>
      </c>
      <c r="B4076">
        <v>1184316128.2893271</v>
      </c>
    </row>
    <row r="4077" spans="1:2" x14ac:dyDescent="0.2">
      <c r="A4077" s="1">
        <v>33296.333333333336</v>
      </c>
      <c r="B4077">
        <v>1209174476.7283089</v>
      </c>
    </row>
    <row r="4078" spans="1:2" x14ac:dyDescent="0.2">
      <c r="A4078" s="1">
        <v>33297.333333333336</v>
      </c>
      <c r="B4078">
        <v>1171956428.1352797</v>
      </c>
    </row>
    <row r="4079" spans="1:2" x14ac:dyDescent="0.2">
      <c r="A4079" s="1">
        <v>33298.333333333336</v>
      </c>
      <c r="B4079">
        <v>1165782164.4167416</v>
      </c>
    </row>
    <row r="4080" spans="1:2" x14ac:dyDescent="0.2">
      <c r="A4080" s="1">
        <v>33299.333333333336</v>
      </c>
      <c r="B4080">
        <v>1159627314.1256533</v>
      </c>
    </row>
    <row r="4081" spans="1:2" x14ac:dyDescent="0.2">
      <c r="A4081" s="1">
        <v>33300.333333333336</v>
      </c>
      <c r="B4081">
        <v>1151945462.5560901</v>
      </c>
    </row>
    <row r="4082" spans="1:2" x14ac:dyDescent="0.2">
      <c r="A4082" s="1">
        <v>33301.333333333336</v>
      </c>
      <c r="B4082">
        <v>1145803747.4146113</v>
      </c>
    </row>
    <row r="4083" spans="1:2" x14ac:dyDescent="0.2">
      <c r="A4083" s="1">
        <v>33302.333333333336</v>
      </c>
      <c r="B4083">
        <v>1142745996.076148</v>
      </c>
    </row>
    <row r="4084" spans="1:2" x14ac:dyDescent="0.2">
      <c r="A4084" s="1">
        <v>33303.333333333336</v>
      </c>
      <c r="B4084">
        <v>1138150035.8693302</v>
      </c>
    </row>
    <row r="4085" spans="1:2" x14ac:dyDescent="0.2">
      <c r="A4085" s="1">
        <v>33304.333333333336</v>
      </c>
      <c r="B4085">
        <v>1133569038.5629423</v>
      </c>
    </row>
    <row r="4086" spans="1:2" x14ac:dyDescent="0.2">
      <c r="A4086" s="1">
        <v>33305.333333333336</v>
      </c>
      <c r="B4086">
        <v>1128984344.289638</v>
      </c>
    </row>
    <row r="4087" spans="1:2" x14ac:dyDescent="0.2">
      <c r="A4087" s="1">
        <v>33306.333333333336</v>
      </c>
      <c r="B4087">
        <v>1124414590.0183358</v>
      </c>
    </row>
    <row r="4088" spans="1:2" x14ac:dyDescent="0.2">
      <c r="A4088" s="1">
        <v>33307.333333333336</v>
      </c>
      <c r="B4088">
        <v>1118317938.608583</v>
      </c>
    </row>
    <row r="4089" spans="1:2" x14ac:dyDescent="0.2">
      <c r="A4089" s="1">
        <v>33308.333333333336</v>
      </c>
      <c r="B4089">
        <v>1112240582.3147855</v>
      </c>
    </row>
    <row r="4090" spans="1:2" x14ac:dyDescent="0.2">
      <c r="A4090" s="1">
        <v>33309.333333333336</v>
      </c>
      <c r="B4090">
        <v>1106173219.8330574</v>
      </c>
    </row>
    <row r="4091" spans="1:2" x14ac:dyDescent="0.2">
      <c r="A4091" s="1">
        <v>33310.333333333336</v>
      </c>
      <c r="B4091">
        <v>1101622323.3593628</v>
      </c>
    </row>
    <row r="4092" spans="1:2" x14ac:dyDescent="0.2">
      <c r="A4092" s="1">
        <v>33311.333333333336</v>
      </c>
      <c r="B4092">
        <v>1095572461.4909849</v>
      </c>
    </row>
    <row r="4093" spans="1:2" x14ac:dyDescent="0.2">
      <c r="A4093" s="1">
        <v>33312.333333333336</v>
      </c>
      <c r="B4093">
        <v>1089523379.9014239</v>
      </c>
    </row>
    <row r="4094" spans="1:2" x14ac:dyDescent="0.2">
      <c r="A4094" s="1">
        <v>33313.333333333336</v>
      </c>
      <c r="B4094">
        <v>1083493520.9127142</v>
      </c>
    </row>
    <row r="4095" spans="1:2" x14ac:dyDescent="0.2">
      <c r="A4095" s="1">
        <v>33314.333333333336</v>
      </c>
      <c r="B4095">
        <v>1077473655.7365396</v>
      </c>
    </row>
    <row r="4096" spans="1:2" x14ac:dyDescent="0.2">
      <c r="A4096" s="1">
        <v>33315.333333333336</v>
      </c>
      <c r="B4096">
        <v>1071454616.6355722</v>
      </c>
    </row>
    <row r="4097" spans="1:2" x14ac:dyDescent="0.2">
      <c r="A4097" s="1">
        <v>33316.333333333336</v>
      </c>
      <c r="B4097">
        <v>1063954063.1356649</v>
      </c>
    </row>
    <row r="4098" spans="1:2" x14ac:dyDescent="0.2">
      <c r="A4098" s="1">
        <v>33317.333333333336</v>
      </c>
      <c r="B4098">
        <v>1057966696.918942</v>
      </c>
    </row>
    <row r="4099" spans="1:2" x14ac:dyDescent="0.2">
      <c r="A4099" s="1">
        <v>33318.333333333336</v>
      </c>
      <c r="B4099">
        <v>1050485150.0676013</v>
      </c>
    </row>
    <row r="4100" spans="1:2" x14ac:dyDescent="0.2">
      <c r="A4100" s="1">
        <v>33319.333333333336</v>
      </c>
      <c r="B4100">
        <v>1043028361.460194</v>
      </c>
    </row>
    <row r="4101" spans="1:2" x14ac:dyDescent="0.2">
      <c r="A4101" s="1">
        <v>33320.333333333336</v>
      </c>
      <c r="B4101">
        <v>1037075996.468775</v>
      </c>
    </row>
    <row r="4102" spans="1:2" x14ac:dyDescent="0.2">
      <c r="A4102" s="1">
        <v>33321.333333333336</v>
      </c>
      <c r="B4102">
        <v>1029647328.8089037</v>
      </c>
    </row>
    <row r="4103" spans="1:2" x14ac:dyDescent="0.2">
      <c r="A4103" s="1">
        <v>33322.333333333336</v>
      </c>
      <c r="B4103">
        <v>1022225244.2329191</v>
      </c>
    </row>
    <row r="4104" spans="1:2" x14ac:dyDescent="0.2">
      <c r="A4104" s="1">
        <v>33323.333333333336</v>
      </c>
      <c r="B4104">
        <v>1014827845.3857638</v>
      </c>
    </row>
    <row r="4105" spans="1:2" x14ac:dyDescent="0.2">
      <c r="A4105" s="1">
        <v>33324.333333333336</v>
      </c>
      <c r="B4105">
        <v>1007446071.4068264</v>
      </c>
    </row>
    <row r="4106" spans="1:2" x14ac:dyDescent="0.2">
      <c r="A4106" s="1">
        <v>33325.333333333336</v>
      </c>
      <c r="B4106">
        <v>1001553699.800279</v>
      </c>
    </row>
    <row r="4107" spans="1:2" x14ac:dyDescent="0.2">
      <c r="A4107" s="1">
        <v>33326.333333333336</v>
      </c>
      <c r="B4107">
        <v>994200046.76794636</v>
      </c>
    </row>
    <row r="4108" spans="1:2" x14ac:dyDescent="0.2">
      <c r="A4108" s="1">
        <v>33327.333333333336</v>
      </c>
      <c r="B4108">
        <v>986853068.41274726</v>
      </c>
    </row>
    <row r="4109" spans="1:2" x14ac:dyDescent="0.2">
      <c r="A4109" s="1">
        <v>33328.333333333336</v>
      </c>
      <c r="B4109">
        <v>979530684.19406188</v>
      </c>
    </row>
    <row r="4110" spans="1:2" x14ac:dyDescent="0.2">
      <c r="A4110" s="1">
        <v>33329.333333333336</v>
      </c>
      <c r="B4110">
        <v>972223924.8431288</v>
      </c>
    </row>
    <row r="4111" spans="1:2" x14ac:dyDescent="0.2">
      <c r="A4111" s="1">
        <v>33330.333333333336</v>
      </c>
      <c r="B4111">
        <v>960560280.71325278</v>
      </c>
    </row>
    <row r="4112" spans="1:2" x14ac:dyDescent="0.2">
      <c r="A4112" s="1">
        <v>33331.333333333336</v>
      </c>
      <c r="B4112">
        <v>950388541.22161865</v>
      </c>
    </row>
    <row r="4113" spans="1:2" x14ac:dyDescent="0.2">
      <c r="A4113" s="1">
        <v>33332.333333333336</v>
      </c>
      <c r="B4113">
        <v>941695560.8702265</v>
      </c>
    </row>
    <row r="4114" spans="1:2" x14ac:dyDescent="0.2">
      <c r="A4114" s="1">
        <v>33333.333333333336</v>
      </c>
      <c r="B4114">
        <v>933025089.48743343</v>
      </c>
    </row>
    <row r="4115" spans="1:2" x14ac:dyDescent="0.2">
      <c r="A4115" s="1">
        <v>33334.333333333336</v>
      </c>
      <c r="B4115">
        <v>930145801.91532147</v>
      </c>
    </row>
    <row r="4116" spans="1:2" x14ac:dyDescent="0.2">
      <c r="A4116" s="1">
        <v>33335.333333333336</v>
      </c>
      <c r="B4116">
        <v>918627247.38148975</v>
      </c>
    </row>
    <row r="4117" spans="1:2" x14ac:dyDescent="0.2">
      <c r="A4117" s="1">
        <v>33336.333333333336</v>
      </c>
      <c r="B4117">
        <v>908582447.45293629</v>
      </c>
    </row>
    <row r="4118" spans="1:2" x14ac:dyDescent="0.2">
      <c r="A4118" s="1">
        <v>33337.333333333336</v>
      </c>
      <c r="B4118">
        <v>907148729.14645815</v>
      </c>
    </row>
    <row r="4119" spans="1:2" x14ac:dyDescent="0.2">
      <c r="A4119" s="1">
        <v>33338.333333333336</v>
      </c>
      <c r="B4119">
        <v>905715637.36256218</v>
      </c>
    </row>
    <row r="4120" spans="1:2" x14ac:dyDescent="0.2">
      <c r="A4120" s="1">
        <v>33339.333333333336</v>
      </c>
      <c r="B4120">
        <v>901428846.14784265</v>
      </c>
    </row>
    <row r="4121" spans="1:2" x14ac:dyDescent="0.2">
      <c r="A4121" s="1">
        <v>33340.333333333336</v>
      </c>
      <c r="B4121">
        <v>895710247.21208954</v>
      </c>
    </row>
    <row r="4122" spans="1:2" x14ac:dyDescent="0.2">
      <c r="A4122" s="1">
        <v>33341.333333333336</v>
      </c>
      <c r="B4122">
        <v>888584785.93127799</v>
      </c>
    </row>
    <row r="4123" spans="1:2" x14ac:dyDescent="0.2">
      <c r="A4123" s="1">
        <v>33342.333333333336</v>
      </c>
      <c r="B4123">
        <v>881474949.51961565</v>
      </c>
    </row>
    <row r="4124" spans="1:2" x14ac:dyDescent="0.2">
      <c r="A4124" s="1">
        <v>33343.333333333336</v>
      </c>
      <c r="B4124">
        <v>874380737.97430849</v>
      </c>
    </row>
    <row r="4125" spans="1:2" x14ac:dyDescent="0.2">
      <c r="A4125" s="1">
        <v>33344.333333333336</v>
      </c>
      <c r="B4125">
        <v>867302151.29721904</v>
      </c>
    </row>
    <row r="4126" spans="1:2" x14ac:dyDescent="0.2">
      <c r="A4126" s="1">
        <v>33345.333333333336</v>
      </c>
      <c r="B4126">
        <v>860230575.15406978</v>
      </c>
    </row>
    <row r="4127" spans="1:2" x14ac:dyDescent="0.2">
      <c r="A4127" s="1">
        <v>33346.333333333336</v>
      </c>
      <c r="B4127">
        <v>853183257.29062784</v>
      </c>
    </row>
    <row r="4128" spans="1:2" x14ac:dyDescent="0.2">
      <c r="A4128" s="1">
        <v>33347.333333333336</v>
      </c>
      <c r="B4128">
        <v>846151564.29586935</v>
      </c>
    </row>
    <row r="4129" spans="1:2" x14ac:dyDescent="0.2">
      <c r="A4129" s="1">
        <v>33348.333333333336</v>
      </c>
      <c r="B4129">
        <v>837732446.87309492</v>
      </c>
    </row>
    <row r="4130" spans="1:2" x14ac:dyDescent="0.2">
      <c r="A4130" s="1">
        <v>33349.333333333336</v>
      </c>
      <c r="B4130">
        <v>833527058.11755729</v>
      </c>
    </row>
    <row r="4131" spans="1:2" x14ac:dyDescent="0.2">
      <c r="A4131" s="1">
        <v>33350.333333333336</v>
      </c>
      <c r="B4131">
        <v>829335838.4179883</v>
      </c>
    </row>
    <row r="4132" spans="1:2" x14ac:dyDescent="0.2">
      <c r="A4132" s="1">
        <v>33351.333333333336</v>
      </c>
      <c r="B4132">
        <v>825141715.59596431</v>
      </c>
    </row>
    <row r="4133" spans="1:2" x14ac:dyDescent="0.2">
      <c r="A4133" s="1">
        <v>33352.333333333336</v>
      </c>
      <c r="B4133">
        <v>819566826.7803266</v>
      </c>
    </row>
    <row r="4134" spans="1:2" x14ac:dyDescent="0.2">
      <c r="A4134" s="1">
        <v>33353.333333333336</v>
      </c>
      <c r="B4134">
        <v>811218991.57250297</v>
      </c>
    </row>
    <row r="4135" spans="1:2" x14ac:dyDescent="0.2">
      <c r="A4135" s="1">
        <v>33354.333333333336</v>
      </c>
      <c r="B4135">
        <v>801506890.32580709</v>
      </c>
    </row>
    <row r="4136" spans="1:2" x14ac:dyDescent="0.2">
      <c r="A4136" s="1">
        <v>33355.333333333336</v>
      </c>
      <c r="B4136">
        <v>791825435.18999588</v>
      </c>
    </row>
    <row r="4137" spans="1:2" x14ac:dyDescent="0.2">
      <c r="A4137" s="1">
        <v>33356.333333333336</v>
      </c>
      <c r="B4137">
        <v>784931275.37332475</v>
      </c>
    </row>
    <row r="4138" spans="1:2" x14ac:dyDescent="0.2">
      <c r="A4138" s="1">
        <v>33357.333333333336</v>
      </c>
      <c r="B4138">
        <v>778052740.4230088</v>
      </c>
    </row>
    <row r="4139" spans="1:2" x14ac:dyDescent="0.2">
      <c r="A4139" s="1">
        <v>33358.333333333336</v>
      </c>
      <c r="B4139">
        <v>771189830.34091067</v>
      </c>
    </row>
    <row r="4140" spans="1:2" x14ac:dyDescent="0.2">
      <c r="A4140" s="1">
        <v>33359.333333333336</v>
      </c>
      <c r="B4140">
        <v>764334194.1344552</v>
      </c>
    </row>
    <row r="4141" spans="1:2" x14ac:dyDescent="0.2">
      <c r="A4141" s="1">
        <v>33360.333333333336</v>
      </c>
      <c r="B4141">
        <v>760236670.20536959</v>
      </c>
    </row>
    <row r="4142" spans="1:2" x14ac:dyDescent="0.2">
      <c r="A4142" s="1">
        <v>33361.333333333336</v>
      </c>
      <c r="B4142">
        <v>754779265.88896656</v>
      </c>
    </row>
    <row r="4143" spans="1:2" x14ac:dyDescent="0.2">
      <c r="A4143" s="1">
        <v>33362.333333333336</v>
      </c>
      <c r="B4143">
        <v>750686536.46623719</v>
      </c>
    </row>
    <row r="4144" spans="1:2" x14ac:dyDescent="0.2">
      <c r="A4144" s="1">
        <v>33363.333333333336</v>
      </c>
      <c r="B4144">
        <v>745246632.7636503</v>
      </c>
    </row>
    <row r="4145" spans="1:2" x14ac:dyDescent="0.2">
      <c r="A4145" s="1">
        <v>33364.333333333336</v>
      </c>
      <c r="B4145">
        <v>738450458.83208513</v>
      </c>
    </row>
    <row r="4146" spans="1:2" x14ac:dyDescent="0.2">
      <c r="A4146" s="1">
        <v>33365.333333333336</v>
      </c>
      <c r="B4146">
        <v>733033060.27827787</v>
      </c>
    </row>
    <row r="4147" spans="1:2" x14ac:dyDescent="0.2">
      <c r="A4147" s="1">
        <v>33366.333333333336</v>
      </c>
      <c r="B4147">
        <v>730323980.89254272</v>
      </c>
    </row>
    <row r="4148" spans="1:2" x14ac:dyDescent="0.2">
      <c r="A4148" s="1">
        <v>33367.333333333336</v>
      </c>
      <c r="B4148">
        <v>724921580.68483698</v>
      </c>
    </row>
    <row r="4149" spans="1:2" x14ac:dyDescent="0.2">
      <c r="A4149" s="1">
        <v>33368.333333333336</v>
      </c>
      <c r="B4149">
        <v>714138551.91832411</v>
      </c>
    </row>
    <row r="4150" spans="1:2" x14ac:dyDescent="0.2">
      <c r="A4150" s="1">
        <v>33369.333333333336</v>
      </c>
      <c r="B4150">
        <v>704737266.90700281</v>
      </c>
    </row>
    <row r="4151" spans="1:2" x14ac:dyDescent="0.2">
      <c r="A4151" s="1">
        <v>33370.333333333336</v>
      </c>
      <c r="B4151">
        <v>695374784.35365486</v>
      </c>
    </row>
    <row r="4152" spans="1:2" x14ac:dyDescent="0.2">
      <c r="A4152" s="1">
        <v>33371.333333333336</v>
      </c>
      <c r="B4152">
        <v>687368338.97978067</v>
      </c>
    </row>
    <row r="4153" spans="1:2" x14ac:dyDescent="0.2">
      <c r="A4153" s="1">
        <v>33372.333333333336</v>
      </c>
      <c r="B4153">
        <v>676725391.45452905</v>
      </c>
    </row>
    <row r="4154" spans="1:2" x14ac:dyDescent="0.2">
      <c r="A4154" s="1">
        <v>33373.333333333336</v>
      </c>
      <c r="B4154">
        <v>668771474.63802242</v>
      </c>
    </row>
    <row r="4155" spans="1:2" x14ac:dyDescent="0.2">
      <c r="A4155" s="1">
        <v>33374.333333333336</v>
      </c>
      <c r="B4155">
        <v>660840066.78918374</v>
      </c>
    </row>
    <row r="4156" spans="1:2" x14ac:dyDescent="0.2">
      <c r="A4156" s="1">
        <v>33375.333333333336</v>
      </c>
      <c r="B4156">
        <v>651613868.06610966</v>
      </c>
    </row>
    <row r="4157" spans="1:2" x14ac:dyDescent="0.2">
      <c r="A4157" s="1">
        <v>33376.333333333336</v>
      </c>
      <c r="B4157">
        <v>642418315.4553175</v>
      </c>
    </row>
    <row r="4158" spans="1:2" x14ac:dyDescent="0.2">
      <c r="A4158" s="1">
        <v>33377.333333333336</v>
      </c>
      <c r="B4158">
        <v>634561945.13337684</v>
      </c>
    </row>
    <row r="4159" spans="1:2" x14ac:dyDescent="0.2">
      <c r="A4159" s="1">
        <v>33378.333333333336</v>
      </c>
      <c r="B4159">
        <v>621520662.06885505</v>
      </c>
    </row>
    <row r="4160" spans="1:2" x14ac:dyDescent="0.2">
      <c r="A4160" s="1">
        <v>33379.333333333336</v>
      </c>
      <c r="B4160">
        <v>616315306.80600548</v>
      </c>
    </row>
    <row r="4161" spans="1:2" x14ac:dyDescent="0.2">
      <c r="A4161" s="1">
        <v>33380.333333333336</v>
      </c>
      <c r="B4161">
        <v>613724308.02928281</v>
      </c>
    </row>
    <row r="4162" spans="1:2" x14ac:dyDescent="0.2">
      <c r="A4162" s="1">
        <v>33381.333333333336</v>
      </c>
      <c r="B4162">
        <v>608533974.0100317</v>
      </c>
    </row>
    <row r="4163" spans="1:2" x14ac:dyDescent="0.2">
      <c r="A4163" s="1">
        <v>33382.333333333336</v>
      </c>
      <c r="B4163">
        <v>604655694.98110557</v>
      </c>
    </row>
    <row r="4164" spans="1:2" x14ac:dyDescent="0.2">
      <c r="A4164" s="1">
        <v>33383.333333333336</v>
      </c>
      <c r="B4164">
        <v>600775150.182657</v>
      </c>
    </row>
    <row r="4165" spans="1:2" x14ac:dyDescent="0.2">
      <c r="A4165" s="1">
        <v>33384.333333333336</v>
      </c>
      <c r="B4165">
        <v>598191252.92589891</v>
      </c>
    </row>
    <row r="4166" spans="1:2" x14ac:dyDescent="0.2">
      <c r="A4166" s="1">
        <v>33385.333333333336</v>
      </c>
      <c r="B4166">
        <v>598191252.92589891</v>
      </c>
    </row>
    <row r="4167" spans="1:2" x14ac:dyDescent="0.2">
      <c r="A4167" s="1">
        <v>33386.333333333336</v>
      </c>
      <c r="B4167">
        <v>594327968.4227891</v>
      </c>
    </row>
    <row r="4168" spans="1:2" x14ac:dyDescent="0.2">
      <c r="A4168" s="1">
        <v>33387.333333333336</v>
      </c>
      <c r="B4168">
        <v>590462448.68962097</v>
      </c>
    </row>
    <row r="4169" spans="1:2" x14ac:dyDescent="0.2">
      <c r="A4169" s="1">
        <v>33388.333333333336</v>
      </c>
      <c r="B4169">
        <v>585325029.43184233</v>
      </c>
    </row>
    <row r="4170" spans="1:2" x14ac:dyDescent="0.2">
      <c r="A4170" s="1">
        <v>33389.333333333336</v>
      </c>
      <c r="B4170">
        <v>582756153.4205451</v>
      </c>
    </row>
    <row r="4171" spans="1:2" x14ac:dyDescent="0.2">
      <c r="A4171" s="1">
        <v>33390.333333333336</v>
      </c>
      <c r="B4171">
        <v>580197603.98613286</v>
      </c>
    </row>
    <row r="4172" spans="1:2" x14ac:dyDescent="0.2">
      <c r="A4172" s="1">
        <v>33391.333333333336</v>
      </c>
      <c r="B4172">
        <v>577633732.50840235</v>
      </c>
    </row>
    <row r="4173" spans="1:2" x14ac:dyDescent="0.2">
      <c r="A4173" s="1">
        <v>33392.333333333336</v>
      </c>
      <c r="B4173">
        <v>575072367.11913717</v>
      </c>
    </row>
    <row r="4174" spans="1:2" x14ac:dyDescent="0.2">
      <c r="A4174" s="1">
        <v>33393.333333333336</v>
      </c>
      <c r="B4174">
        <v>572521305.4087944</v>
      </c>
    </row>
    <row r="4175" spans="1:2" x14ac:dyDescent="0.2">
      <c r="A4175" s="1">
        <v>33394.333333333336</v>
      </c>
      <c r="B4175">
        <v>569964944.55309582</v>
      </c>
    </row>
    <row r="4176" spans="1:2" x14ac:dyDescent="0.2">
      <c r="A4176" s="1">
        <v>33395.333333333336</v>
      </c>
      <c r="B4176">
        <v>566135102.18542075</v>
      </c>
    </row>
    <row r="4177" spans="1:2" x14ac:dyDescent="0.2">
      <c r="A4177" s="1">
        <v>33396.333333333336</v>
      </c>
      <c r="B4177">
        <v>562318665.56592286</v>
      </c>
    </row>
    <row r="4178" spans="1:2" x14ac:dyDescent="0.2">
      <c r="A4178" s="1">
        <v>33397.333333333336</v>
      </c>
      <c r="B4178">
        <v>691364675.59449375</v>
      </c>
    </row>
    <row r="4179" spans="1:2" x14ac:dyDescent="0.2">
      <c r="A4179" s="1">
        <v>33398.333333333336</v>
      </c>
      <c r="B4179">
        <v>737101378.26902795</v>
      </c>
    </row>
    <row r="4180" spans="1:2" x14ac:dyDescent="0.2">
      <c r="A4180" s="1">
        <v>33399.333333333336</v>
      </c>
      <c r="B4180">
        <v>982461338.39292455</v>
      </c>
    </row>
    <row r="4181" spans="1:2" x14ac:dyDescent="0.2">
      <c r="A4181" s="1">
        <v>33400.333333333336</v>
      </c>
      <c r="B4181">
        <v>1181227176.8306382</v>
      </c>
    </row>
    <row r="4182" spans="1:2" x14ac:dyDescent="0.2">
      <c r="A4182" s="1">
        <v>33401.333333333336</v>
      </c>
      <c r="B4182">
        <v>1147338236.4171557</v>
      </c>
    </row>
    <row r="4183" spans="1:2" x14ac:dyDescent="0.2">
      <c r="A4183" s="1">
        <v>33402.333333333336</v>
      </c>
      <c r="B4183">
        <v>1023708408.1042558</v>
      </c>
    </row>
    <row r="4184" spans="1:2" x14ac:dyDescent="0.2">
      <c r="A4184" s="1">
        <v>33403.333333333336</v>
      </c>
      <c r="B4184">
        <v>912878605.9576087</v>
      </c>
    </row>
    <row r="4185" spans="1:2" x14ac:dyDescent="0.2">
      <c r="A4185" s="1">
        <v>33404.333333333336</v>
      </c>
      <c r="B4185">
        <v>786310539.75829852</v>
      </c>
    </row>
    <row r="4186" spans="1:2" x14ac:dyDescent="0.2">
      <c r="A4186" s="1">
        <v>33405.333333333336</v>
      </c>
      <c r="B4186">
        <v>671414887.48183477</v>
      </c>
    </row>
    <row r="4187" spans="1:2" x14ac:dyDescent="0.2">
      <c r="A4187" s="1">
        <v>33406.333333333336</v>
      </c>
      <c r="B4187">
        <v>667446664.17315602</v>
      </c>
    </row>
    <row r="4188" spans="1:2" x14ac:dyDescent="0.2">
      <c r="A4188" s="1">
        <v>33407.333333333336</v>
      </c>
      <c r="B4188">
        <v>672741573.69183373</v>
      </c>
    </row>
    <row r="4189" spans="1:2" x14ac:dyDescent="0.2">
      <c r="A4189" s="1">
        <v>33408.333333333336</v>
      </c>
      <c r="B4189">
        <v>682037801.58748853</v>
      </c>
    </row>
    <row r="4190" spans="1:2" x14ac:dyDescent="0.2">
      <c r="A4190" s="1">
        <v>33409.333333333336</v>
      </c>
      <c r="B4190">
        <v>684701817.239169</v>
      </c>
    </row>
    <row r="4191" spans="1:2" x14ac:dyDescent="0.2">
      <c r="A4191" s="1">
        <v>33410.333333333336</v>
      </c>
      <c r="B4191">
        <v>688694402.36315131</v>
      </c>
    </row>
    <row r="4192" spans="1:2" x14ac:dyDescent="0.2">
      <c r="A4192" s="1">
        <v>33411.333333333336</v>
      </c>
      <c r="B4192">
        <v>708766148.40235567</v>
      </c>
    </row>
    <row r="4193" spans="1:2" x14ac:dyDescent="0.2">
      <c r="A4193" s="1">
        <v>33412.333333333336</v>
      </c>
      <c r="B4193">
        <v>716832610.05952954</v>
      </c>
    </row>
    <row r="4194" spans="1:2" x14ac:dyDescent="0.2">
      <c r="A4194" s="1">
        <v>33413.333333333336</v>
      </c>
      <c r="B4194">
        <v>723570483.04146159</v>
      </c>
    </row>
    <row r="4195" spans="1:2" x14ac:dyDescent="0.2">
      <c r="A4195" s="1">
        <v>33414.333333333336</v>
      </c>
      <c r="B4195">
        <v>722220011.92159951</v>
      </c>
    </row>
    <row r="4196" spans="1:2" x14ac:dyDescent="0.2">
      <c r="A4196" s="1">
        <v>33415.333333333336</v>
      </c>
      <c r="B4196">
        <v>710110361.9439528</v>
      </c>
    </row>
    <row r="4197" spans="1:2" x14ac:dyDescent="0.2">
      <c r="A4197" s="1">
        <v>33416.333333333336</v>
      </c>
      <c r="B4197">
        <v>690029225.71823001</v>
      </c>
    </row>
    <row r="4198" spans="1:2" x14ac:dyDescent="0.2">
      <c r="A4198" s="1">
        <v>33417.333333333336</v>
      </c>
      <c r="B4198">
        <v>678054583.7520622</v>
      </c>
    </row>
    <row r="4199" spans="1:2" x14ac:dyDescent="0.2">
      <c r="A4199" s="1">
        <v>33418.333333333336</v>
      </c>
      <c r="B4199">
        <v>668771474.63802242</v>
      </c>
    </row>
    <row r="4200" spans="1:2" x14ac:dyDescent="0.2">
      <c r="A4200" s="1">
        <v>33419.333333333336</v>
      </c>
      <c r="B4200">
        <v>680706733.5434258</v>
      </c>
    </row>
    <row r="4201" spans="1:2" x14ac:dyDescent="0.2">
      <c r="A4201" s="1">
        <v>33420.333333333336</v>
      </c>
      <c r="B4201">
        <v>710110361.9439528</v>
      </c>
    </row>
    <row r="4202" spans="1:2" x14ac:dyDescent="0.2">
      <c r="A4202" s="1">
        <v>33421.333333333336</v>
      </c>
      <c r="B4202">
        <v>692700751.99194252</v>
      </c>
    </row>
    <row r="4203" spans="1:2" x14ac:dyDescent="0.2">
      <c r="A4203" s="1">
        <v>33422.333333333336</v>
      </c>
      <c r="B4203">
        <v>680706733.5434258</v>
      </c>
    </row>
    <row r="4204" spans="1:2" x14ac:dyDescent="0.2">
      <c r="A4204" s="1">
        <v>33423.333333333336</v>
      </c>
      <c r="B4204">
        <v>668771474.63802242</v>
      </c>
    </row>
    <row r="4205" spans="1:2" x14ac:dyDescent="0.2">
      <c r="A4205" s="1">
        <v>33424.333333333336</v>
      </c>
      <c r="B4205">
        <v>658198583.0040648</v>
      </c>
    </row>
    <row r="4206" spans="1:2" x14ac:dyDescent="0.2">
      <c r="A4206" s="1">
        <v>33425.333333333336</v>
      </c>
      <c r="B4206">
        <v>646358949.05077291</v>
      </c>
    </row>
    <row r="4207" spans="1:2" x14ac:dyDescent="0.2">
      <c r="A4207" s="1">
        <v>33426.333333333336</v>
      </c>
      <c r="B4207">
        <v>642418315.4553175</v>
      </c>
    </row>
    <row r="4208" spans="1:2" x14ac:dyDescent="0.2">
      <c r="A4208" s="1">
        <v>33427.333333333336</v>
      </c>
      <c r="B4208">
        <v>635871107.83159733</v>
      </c>
    </row>
    <row r="4209" spans="1:2" x14ac:dyDescent="0.2">
      <c r="A4209" s="1">
        <v>33428.333333333336</v>
      </c>
      <c r="B4209">
        <v>639794359.00179672</v>
      </c>
    </row>
    <row r="4210" spans="1:2" x14ac:dyDescent="0.2">
      <c r="A4210" s="1">
        <v>33429.333333333336</v>
      </c>
      <c r="B4210">
        <v>641106023.96773171</v>
      </c>
    </row>
    <row r="4211" spans="1:2" x14ac:dyDescent="0.2">
      <c r="A4211" s="1">
        <v>33430.333333333336</v>
      </c>
      <c r="B4211">
        <v>647665727.66890752</v>
      </c>
    </row>
    <row r="4212" spans="1:2" x14ac:dyDescent="0.2">
      <c r="A4212" s="1">
        <v>33431.333333333336</v>
      </c>
      <c r="B4212">
        <v>652931167.90894413</v>
      </c>
    </row>
    <row r="4213" spans="1:2" x14ac:dyDescent="0.2">
      <c r="A4213" s="1">
        <v>33432.333333333336</v>
      </c>
      <c r="B4213">
        <v>648981147.94678986</v>
      </c>
    </row>
    <row r="4214" spans="1:2" x14ac:dyDescent="0.2">
      <c r="A4214" s="1">
        <v>33433.333333333336</v>
      </c>
      <c r="B4214">
        <v>637180897.05333114</v>
      </c>
    </row>
    <row r="4215" spans="1:2" x14ac:dyDescent="0.2">
      <c r="A4215" s="1">
        <v>33434.333333333336</v>
      </c>
      <c r="B4215">
        <v>660840066.78918374</v>
      </c>
    </row>
    <row r="4216" spans="1:2" x14ac:dyDescent="0.2">
      <c r="A4216" s="1">
        <v>33435.333333333336</v>
      </c>
      <c r="B4216">
        <v>666122480.23040593</v>
      </c>
    </row>
    <row r="4217" spans="1:2" x14ac:dyDescent="0.2">
      <c r="A4217" s="1">
        <v>33436.333333333336</v>
      </c>
      <c r="B4217">
        <v>666122480.23040593</v>
      </c>
    </row>
    <row r="4218" spans="1:2" x14ac:dyDescent="0.2">
      <c r="A4218" s="1">
        <v>33437.333333333336</v>
      </c>
      <c r="B4218">
        <v>622815620.74692917</v>
      </c>
    </row>
    <row r="4219" spans="1:2" x14ac:dyDescent="0.2">
      <c r="A4219" s="1">
        <v>33438.333333333336</v>
      </c>
      <c r="B4219">
        <v>647665727.66890752</v>
      </c>
    </row>
    <row r="4220" spans="1:2" x14ac:dyDescent="0.2">
      <c r="A4220" s="1">
        <v>33439.333333333336</v>
      </c>
      <c r="B4220">
        <v>684701817.239169</v>
      </c>
    </row>
    <row r="4221" spans="1:2" x14ac:dyDescent="0.2">
      <c r="A4221" s="1">
        <v>33440.333333333336</v>
      </c>
      <c r="B4221">
        <v>708766148.40235567</v>
      </c>
    </row>
    <row r="4222" spans="1:2" x14ac:dyDescent="0.2">
      <c r="A4222" s="1">
        <v>33441.333333333336</v>
      </c>
      <c r="B4222">
        <v>692700751.99194252</v>
      </c>
    </row>
    <row r="4223" spans="1:2" x14ac:dyDescent="0.2">
      <c r="A4223" s="1">
        <v>33442.333333333336</v>
      </c>
      <c r="B4223">
        <v>683369496.15227056</v>
      </c>
    </row>
    <row r="4224" spans="1:2" x14ac:dyDescent="0.2">
      <c r="A4224" s="1">
        <v>33443.333333333336</v>
      </c>
      <c r="B4224">
        <v>694037454.91197336</v>
      </c>
    </row>
    <row r="4225" spans="1:2" x14ac:dyDescent="0.2">
      <c r="A4225" s="1">
        <v>33444.333333333336</v>
      </c>
      <c r="B4225">
        <v>700722195.71331513</v>
      </c>
    </row>
    <row r="4226" spans="1:2" x14ac:dyDescent="0.2">
      <c r="A4226" s="1">
        <v>33445.333333333336</v>
      </c>
      <c r="B4226">
        <v>696704580.15101027</v>
      </c>
    </row>
    <row r="4227" spans="1:2" x14ac:dyDescent="0.2">
      <c r="A4227" s="1">
        <v>33446.333333333336</v>
      </c>
      <c r="B4227">
        <v>696704580.15101027</v>
      </c>
    </row>
    <row r="4228" spans="1:2" x14ac:dyDescent="0.2">
      <c r="A4228" s="1">
        <v>33447.333333333336</v>
      </c>
      <c r="B4228">
        <v>801506890.32580709</v>
      </c>
    </row>
    <row r="4229" spans="1:2" x14ac:dyDescent="0.2">
      <c r="A4229" s="1">
        <v>33448.333333333336</v>
      </c>
      <c r="B4229">
        <v>898568293.63573337</v>
      </c>
    </row>
    <row r="4230" spans="1:2" x14ac:dyDescent="0.2">
      <c r="A4230" s="1">
        <v>33449.333333333336</v>
      </c>
      <c r="B4230">
        <v>985385552.30759084</v>
      </c>
    </row>
    <row r="4231" spans="1:2" x14ac:dyDescent="0.2">
      <c r="A4231" s="1">
        <v>33450.333333333336</v>
      </c>
      <c r="B4231">
        <v>895710247.21208954</v>
      </c>
    </row>
    <row r="4232" spans="1:2" x14ac:dyDescent="0.2">
      <c r="A4232" s="1">
        <v>33451.333333333336</v>
      </c>
      <c r="B4232">
        <v>816778882.04250479</v>
      </c>
    </row>
    <row r="4233" spans="1:2" x14ac:dyDescent="0.2">
      <c r="A4233" s="1">
        <v>33452.333333333336</v>
      </c>
      <c r="B4233">
        <v>783552637.5090704</v>
      </c>
    </row>
    <row r="4234" spans="1:2" x14ac:dyDescent="0.2">
      <c r="A4234" s="1">
        <v>33453.333333333336</v>
      </c>
      <c r="B4234">
        <v>783552637.5090704</v>
      </c>
    </row>
    <row r="4235" spans="1:2" x14ac:dyDescent="0.2">
      <c r="A4235" s="1">
        <v>33454.333333333336</v>
      </c>
      <c r="B4235">
        <v>775302348.79674387</v>
      </c>
    </row>
    <row r="4236" spans="1:2" x14ac:dyDescent="0.2">
      <c r="A4236" s="1">
        <v>33455.333333333336</v>
      </c>
      <c r="B4236">
        <v>790443668.53777313</v>
      </c>
    </row>
    <row r="4237" spans="1:2" x14ac:dyDescent="0.2">
      <c r="A4237" s="1">
        <v>33456.333333333336</v>
      </c>
      <c r="B4237">
        <v>764334194.1344552</v>
      </c>
    </row>
    <row r="4238" spans="1:2" x14ac:dyDescent="0.2">
      <c r="A4238" s="1">
        <v>33457.333333333336</v>
      </c>
      <c r="B4238">
        <v>757502552.86600447</v>
      </c>
    </row>
    <row r="4239" spans="1:2" x14ac:dyDescent="0.2">
      <c r="A4239" s="1">
        <v>33458.333333333336</v>
      </c>
      <c r="B4239">
        <v>761604668.65729547</v>
      </c>
    </row>
    <row r="4240" spans="1:2" x14ac:dyDescent="0.2">
      <c r="A4240" s="1">
        <v>33459.333333333336</v>
      </c>
      <c r="B4240">
        <v>790443668.53777313</v>
      </c>
    </row>
    <row r="4241" spans="1:2" x14ac:dyDescent="0.2">
      <c r="A4241" s="1">
        <v>33460.333333333336</v>
      </c>
      <c r="B4241">
        <v>820961738.93148077</v>
      </c>
    </row>
    <row r="4242" spans="1:2" x14ac:dyDescent="0.2">
      <c r="A4242" s="1">
        <v>33461.333333333336</v>
      </c>
      <c r="B4242">
        <v>830735132.40227473</v>
      </c>
    </row>
    <row r="4243" spans="1:2" x14ac:dyDescent="0.2">
      <c r="A4243" s="1">
        <v>33462.333333333336</v>
      </c>
      <c r="B4243">
        <v>846151564.29586935</v>
      </c>
    </row>
    <row r="4244" spans="1:2" x14ac:dyDescent="0.2">
      <c r="A4244" s="1">
        <v>33463.333333333336</v>
      </c>
      <c r="B4244">
        <v>867302151.29721904</v>
      </c>
    </row>
    <row r="4245" spans="1:2" x14ac:dyDescent="0.2">
      <c r="A4245" s="1">
        <v>33464.333333333336</v>
      </c>
      <c r="B4245">
        <v>881474949.51961565</v>
      </c>
    </row>
    <row r="4246" spans="1:2" x14ac:dyDescent="0.2">
      <c r="A4246" s="1">
        <v>33465.333333333336</v>
      </c>
      <c r="B4246">
        <v>899998256.63119555</v>
      </c>
    </row>
    <row r="4247" spans="1:2" x14ac:dyDescent="0.2">
      <c r="A4247" s="1">
        <v>33466.333333333336</v>
      </c>
      <c r="B4247">
        <v>943144300.42030287</v>
      </c>
    </row>
    <row r="4248" spans="1:2" x14ac:dyDescent="0.2">
      <c r="A4248" s="1">
        <v>33467.333333333336</v>
      </c>
      <c r="B4248">
        <v>972223924.8431288</v>
      </c>
    </row>
    <row r="4249" spans="1:2" x14ac:dyDescent="0.2">
      <c r="A4249" s="1">
        <v>33468.333333333336</v>
      </c>
      <c r="B4249">
        <v>997134246.85364592</v>
      </c>
    </row>
    <row r="4250" spans="1:2" x14ac:dyDescent="0.2">
      <c r="A4250" s="1">
        <v>33469.333333333336</v>
      </c>
      <c r="B4250">
        <v>983927605.27413344</v>
      </c>
    </row>
    <row r="4251" spans="1:2" x14ac:dyDescent="0.2">
      <c r="A4251" s="1">
        <v>33470.333333333336</v>
      </c>
      <c r="B4251">
        <v>966391546.62052166</v>
      </c>
    </row>
    <row r="4252" spans="1:2" x14ac:dyDescent="0.2">
      <c r="A4252" s="1">
        <v>33471.333333333336</v>
      </c>
      <c r="B4252">
        <v>969302034.31146216</v>
      </c>
    </row>
    <row r="4253" spans="1:2" x14ac:dyDescent="0.2">
      <c r="A4253" s="1">
        <v>33472.333333333336</v>
      </c>
      <c r="B4253">
        <v>982461338.39292455</v>
      </c>
    </row>
    <row r="4254" spans="1:2" x14ac:dyDescent="0.2">
      <c r="A4254" s="1">
        <v>33473.333333333336</v>
      </c>
      <c r="B4254">
        <v>1008922977.6998982</v>
      </c>
    </row>
    <row r="4255" spans="1:2" x14ac:dyDescent="0.2">
      <c r="A4255" s="1">
        <v>33474.333333333336</v>
      </c>
      <c r="B4255">
        <v>989789980.18894339</v>
      </c>
    </row>
    <row r="4256" spans="1:2" x14ac:dyDescent="0.2">
      <c r="A4256" s="1">
        <v>33475.333333333336</v>
      </c>
      <c r="B4256">
        <v>994200046.76794636</v>
      </c>
    </row>
    <row r="4257" spans="1:2" x14ac:dyDescent="0.2">
      <c r="A4257" s="1">
        <v>33476.333333333336</v>
      </c>
      <c r="B4257">
        <v>1059455748.6581616</v>
      </c>
    </row>
    <row r="4258" spans="1:2" x14ac:dyDescent="0.2">
      <c r="A4258" s="1">
        <v>33477.333333333336</v>
      </c>
      <c r="B4258">
        <v>1088012675.8092084</v>
      </c>
    </row>
    <row r="4259" spans="1:2" x14ac:dyDescent="0.2">
      <c r="A4259" s="1">
        <v>33478.333333333336</v>
      </c>
      <c r="B4259">
        <v>1074462883.1418231</v>
      </c>
    </row>
    <row r="4260" spans="1:2" x14ac:dyDescent="0.2">
      <c r="A4260" s="1">
        <v>33479.333333333336</v>
      </c>
      <c r="B4260">
        <v>1068458016.3112842</v>
      </c>
    </row>
    <row r="4261" spans="1:2" x14ac:dyDescent="0.2">
      <c r="A4261" s="1">
        <v>33480.333333333336</v>
      </c>
      <c r="B4261">
        <v>1094059251.3098381</v>
      </c>
    </row>
    <row r="4262" spans="1:2" x14ac:dyDescent="0.2">
      <c r="A4262" s="1">
        <v>33481.333333333336</v>
      </c>
      <c r="B4262">
        <v>1118317938.608583</v>
      </c>
    </row>
    <row r="4263" spans="1:2" x14ac:dyDescent="0.2">
      <c r="A4263" s="1">
        <v>33482.333333333336</v>
      </c>
      <c r="B4263">
        <v>1125931014.0497983</v>
      </c>
    </row>
    <row r="4264" spans="1:2" x14ac:dyDescent="0.2">
      <c r="A4264" s="1">
        <v>33483.333333333336</v>
      </c>
      <c r="B4264">
        <v>1133569038.5629423</v>
      </c>
    </row>
    <row r="4265" spans="1:2" x14ac:dyDescent="0.2">
      <c r="A4265" s="1">
        <v>33484.333333333336</v>
      </c>
      <c r="B4265">
        <v>1141213382.8178048</v>
      </c>
    </row>
    <row r="4266" spans="1:2" x14ac:dyDescent="0.2">
      <c r="A4266" s="1">
        <v>33485.333333333336</v>
      </c>
      <c r="B4266">
        <v>1153482457.6471</v>
      </c>
    </row>
    <row r="4267" spans="1:2" x14ac:dyDescent="0.2">
      <c r="A4267" s="1">
        <v>33486.333333333336</v>
      </c>
      <c r="B4267">
        <v>1164240164.7912338</v>
      </c>
    </row>
    <row r="4268" spans="1:2" x14ac:dyDescent="0.2">
      <c r="A4268" s="1">
        <v>33487.333333333336</v>
      </c>
      <c r="B4268">
        <v>1171956428.1352797</v>
      </c>
    </row>
    <row r="4269" spans="1:2" x14ac:dyDescent="0.2">
      <c r="A4269" s="1">
        <v>33488.333333333336</v>
      </c>
      <c r="B4269">
        <v>1173492136.9324439</v>
      </c>
    </row>
    <row r="4270" spans="1:2" x14ac:dyDescent="0.2">
      <c r="A4270" s="1">
        <v>33489.333333333336</v>
      </c>
      <c r="B4270">
        <v>1171956428.1352797</v>
      </c>
    </row>
    <row r="4271" spans="1:2" x14ac:dyDescent="0.2">
      <c r="A4271" s="1">
        <v>33490.333333333336</v>
      </c>
      <c r="B4271">
        <v>1175037891.8689675</v>
      </c>
    </row>
    <row r="4272" spans="1:2" x14ac:dyDescent="0.2">
      <c r="A4272" s="1">
        <v>33491.333333333336</v>
      </c>
      <c r="B4272">
        <v>1179678915.8075116</v>
      </c>
    </row>
    <row r="4273" spans="1:2" x14ac:dyDescent="0.2">
      <c r="A4273" s="1">
        <v>33492.333333333336</v>
      </c>
      <c r="B4273">
        <v>1179678915.8075116</v>
      </c>
    </row>
    <row r="4274" spans="1:2" x14ac:dyDescent="0.2">
      <c r="A4274" s="1">
        <v>33493.333333333336</v>
      </c>
      <c r="B4274">
        <v>1178131281.3060358</v>
      </c>
    </row>
    <row r="4275" spans="1:2" x14ac:dyDescent="0.2">
      <c r="A4275" s="1">
        <v>33494.333333333336</v>
      </c>
      <c r="B4275">
        <v>1179678915.8075116</v>
      </c>
    </row>
    <row r="4276" spans="1:2" x14ac:dyDescent="0.2">
      <c r="A4276" s="1">
        <v>33495.333333333336</v>
      </c>
      <c r="B4276">
        <v>1179678915.8075116</v>
      </c>
    </row>
    <row r="4277" spans="1:2" x14ac:dyDescent="0.2">
      <c r="A4277" s="1">
        <v>33496.333333333336</v>
      </c>
      <c r="B4277">
        <v>1190520434.4950616</v>
      </c>
    </row>
    <row r="4278" spans="1:2" x14ac:dyDescent="0.2">
      <c r="A4278" s="1">
        <v>33497.333333333336</v>
      </c>
      <c r="B4278">
        <v>1206056049.3371449</v>
      </c>
    </row>
    <row r="4279" spans="1:2" x14ac:dyDescent="0.2">
      <c r="A4279" s="1">
        <v>33498.333333333336</v>
      </c>
      <c r="B4279">
        <v>1210734630.2065997</v>
      </c>
    </row>
    <row r="4280" spans="1:2" x14ac:dyDescent="0.2">
      <c r="A4280" s="1">
        <v>33499.333333333336</v>
      </c>
      <c r="B4280">
        <v>1227918554.8340902</v>
      </c>
    </row>
    <row r="4281" spans="1:2" x14ac:dyDescent="0.2">
      <c r="A4281" s="1">
        <v>33500.333333333336</v>
      </c>
      <c r="B4281">
        <v>1248327843.5342946</v>
      </c>
    </row>
    <row r="4282" spans="1:2" x14ac:dyDescent="0.2">
      <c r="A4282" s="1">
        <v>33501.333333333336</v>
      </c>
      <c r="B4282">
        <v>1265676818.662323</v>
      </c>
    </row>
    <row r="4283" spans="1:2" x14ac:dyDescent="0.2">
      <c r="A4283" s="1">
        <v>33502.333333333336</v>
      </c>
      <c r="B4283">
        <v>1286281200.3516593</v>
      </c>
    </row>
    <row r="4284" spans="1:2" x14ac:dyDescent="0.2">
      <c r="A4284" s="1">
        <v>33503.333333333336</v>
      </c>
      <c r="B4284">
        <v>1297420389.776118</v>
      </c>
    </row>
    <row r="4285" spans="1:2" x14ac:dyDescent="0.2">
      <c r="A4285" s="1">
        <v>33504.333333333336</v>
      </c>
      <c r="B4285">
        <v>1300611424.9420352</v>
      </c>
    </row>
    <row r="4286" spans="1:2" x14ac:dyDescent="0.2">
      <c r="A4286" s="1">
        <v>33505.333333333336</v>
      </c>
      <c r="B4286">
        <v>1310189811.4671931</v>
      </c>
    </row>
    <row r="4287" spans="1:2" x14ac:dyDescent="0.2">
      <c r="A4287" s="1">
        <v>33506.333333333336</v>
      </c>
      <c r="B4287">
        <v>1321384892.757982</v>
      </c>
    </row>
    <row r="4288" spans="1:2" x14ac:dyDescent="0.2">
      <c r="A4288" s="1">
        <v>33507.333333333336</v>
      </c>
      <c r="B4288">
        <v>1332620375.6327741</v>
      </c>
    </row>
    <row r="4289" spans="1:2" x14ac:dyDescent="0.2">
      <c r="A4289" s="1">
        <v>33508.333333333336</v>
      </c>
      <c r="B4289">
        <v>1335838947.1997507</v>
      </c>
    </row>
    <row r="4290" spans="1:2" x14ac:dyDescent="0.2">
      <c r="A4290" s="1">
        <v>33509.333333333336</v>
      </c>
      <c r="B4290">
        <v>1347113839.8530893</v>
      </c>
    </row>
    <row r="4291" spans="1:2" x14ac:dyDescent="0.2">
      <c r="A4291" s="1">
        <v>33510.333333333336</v>
      </c>
      <c r="B4291">
        <v>1356801015.9083643</v>
      </c>
    </row>
    <row r="4292" spans="1:2" x14ac:dyDescent="0.2">
      <c r="A4292" s="1">
        <v>33511.333333333336</v>
      </c>
      <c r="B4292">
        <v>1363268344.4549329</v>
      </c>
    </row>
    <row r="4293" spans="1:2" x14ac:dyDescent="0.2">
      <c r="A4293" s="1">
        <v>33512.333333333336</v>
      </c>
      <c r="B4293">
        <v>1384368595.7607813</v>
      </c>
    </row>
    <row r="4294" spans="1:2" x14ac:dyDescent="0.2">
      <c r="A4294" s="1">
        <v>33513.333333333336</v>
      </c>
      <c r="B4294">
        <v>1405574530.7058096</v>
      </c>
    </row>
    <row r="4295" spans="1:2" x14ac:dyDescent="0.2">
      <c r="A4295" s="1">
        <v>33514.333333333336</v>
      </c>
      <c r="B4295">
        <v>1423597476.0362878</v>
      </c>
    </row>
    <row r="4296" spans="1:2" x14ac:dyDescent="0.2">
      <c r="A4296" s="1">
        <v>33515.333333333336</v>
      </c>
      <c r="B4296">
        <v>1431823858.0827601</v>
      </c>
    </row>
    <row r="4297" spans="1:2" x14ac:dyDescent="0.2">
      <c r="A4297" s="1">
        <v>33516.333333333336</v>
      </c>
      <c r="B4297">
        <v>1440055842.3632755</v>
      </c>
    </row>
    <row r="4298" spans="1:2" x14ac:dyDescent="0.2">
      <c r="A4298" s="1">
        <v>33517.333333333336</v>
      </c>
      <c r="B4298">
        <v>1443346969.9826093</v>
      </c>
    </row>
    <row r="4299" spans="1:2" x14ac:dyDescent="0.2">
      <c r="A4299" s="1">
        <v>33518.333333333336</v>
      </c>
      <c r="B4299">
        <v>1446650664.4794717</v>
      </c>
    </row>
    <row r="4300" spans="1:2" x14ac:dyDescent="0.2">
      <c r="A4300" s="1">
        <v>33519.333333333336</v>
      </c>
      <c r="B4300">
        <v>1446650664.4794717</v>
      </c>
    </row>
    <row r="4301" spans="1:2" x14ac:dyDescent="0.2">
      <c r="A4301" s="1">
        <v>33520.333333333336</v>
      </c>
      <c r="B4301">
        <v>1446650664.4794717</v>
      </c>
    </row>
    <row r="4302" spans="1:2" x14ac:dyDescent="0.2">
      <c r="A4302" s="1">
        <v>33521.333333333336</v>
      </c>
      <c r="B4302">
        <v>1446650664.4794717</v>
      </c>
    </row>
    <row r="4303" spans="1:2" x14ac:dyDescent="0.2">
      <c r="A4303" s="1">
        <v>33522.333333333336</v>
      </c>
      <c r="B4303">
        <v>1446650664.4794717</v>
      </c>
    </row>
    <row r="4304" spans="1:2" x14ac:dyDescent="0.2">
      <c r="A4304" s="1">
        <v>33523.333333333336</v>
      </c>
      <c r="B4304">
        <v>1446650664.4794717</v>
      </c>
    </row>
    <row r="4305" spans="1:2" x14ac:dyDescent="0.2">
      <c r="A4305" s="1">
        <v>33524.333333333336</v>
      </c>
      <c r="B4305">
        <v>1446650664.4794717</v>
      </c>
    </row>
    <row r="4306" spans="1:2" x14ac:dyDescent="0.2">
      <c r="A4306" s="1">
        <v>33525.333333333336</v>
      </c>
      <c r="B4306">
        <v>1444998503.970448</v>
      </c>
    </row>
    <row r="4307" spans="1:2" x14ac:dyDescent="0.2">
      <c r="A4307" s="1">
        <v>33526.333333333336</v>
      </c>
      <c r="B4307">
        <v>1443346969.9826093</v>
      </c>
    </row>
    <row r="4308" spans="1:2" x14ac:dyDescent="0.2">
      <c r="A4308" s="1">
        <v>33527.333333333336</v>
      </c>
      <c r="B4308">
        <v>1440055842.3632755</v>
      </c>
    </row>
    <row r="4309" spans="1:2" x14ac:dyDescent="0.2">
      <c r="A4309" s="1">
        <v>33528.333333333336</v>
      </c>
      <c r="B4309">
        <v>1433460968.5256145</v>
      </c>
    </row>
    <row r="4310" spans="1:2" x14ac:dyDescent="0.2">
      <c r="A4310" s="1">
        <v>33529.333333333336</v>
      </c>
      <c r="B4310">
        <v>1425241499.401629</v>
      </c>
    </row>
    <row r="4311" spans="1:2" x14ac:dyDescent="0.2">
      <c r="A4311" s="1">
        <v>33530.333333333336</v>
      </c>
      <c r="B4311">
        <v>1417037655.1467924</v>
      </c>
    </row>
    <row r="4312" spans="1:2" x14ac:dyDescent="0.2">
      <c r="A4312" s="1">
        <v>33531.333333333336</v>
      </c>
      <c r="B4312">
        <v>1412116850.9828858</v>
      </c>
    </row>
    <row r="4313" spans="1:2" x14ac:dyDescent="0.2">
      <c r="A4313" s="1">
        <v>33532.333333333336</v>
      </c>
      <c r="B4313">
        <v>1407211669.9717007</v>
      </c>
    </row>
    <row r="4314" spans="1:2" x14ac:dyDescent="0.2">
      <c r="A4314" s="1">
        <v>33533.333333333336</v>
      </c>
      <c r="B4314">
        <v>1399042204.2408028</v>
      </c>
    </row>
    <row r="4315" spans="1:2" x14ac:dyDescent="0.2">
      <c r="A4315" s="1">
        <v>33534.333333333336</v>
      </c>
      <c r="B4315">
        <v>1387627226.5259175</v>
      </c>
    </row>
    <row r="4316" spans="1:2" x14ac:dyDescent="0.2">
      <c r="A4316" s="1">
        <v>33535.333333333336</v>
      </c>
      <c r="B4316">
        <v>1381122394.4849334</v>
      </c>
    </row>
    <row r="4317" spans="1:2" x14ac:dyDescent="0.2">
      <c r="A4317" s="1">
        <v>33536.333333333336</v>
      </c>
      <c r="B4317">
        <v>1374617648.1125877</v>
      </c>
    </row>
    <row r="4318" spans="1:2" x14ac:dyDescent="0.2">
      <c r="A4318" s="1">
        <v>33537.333333333336</v>
      </c>
      <c r="B4318">
        <v>1366510700.9317727</v>
      </c>
    </row>
    <row r="4319" spans="1:2" x14ac:dyDescent="0.2">
      <c r="A4319" s="1">
        <v>33538.333333333336</v>
      </c>
      <c r="B4319">
        <v>1356801015.9083643</v>
      </c>
    </row>
    <row r="4320" spans="1:2" x14ac:dyDescent="0.2">
      <c r="A4320" s="1">
        <v>33539.333333333336</v>
      </c>
      <c r="B4320">
        <v>1348728447.2519531</v>
      </c>
    </row>
    <row r="4321" spans="1:2" x14ac:dyDescent="0.2">
      <c r="A4321" s="1">
        <v>33540.333333333336</v>
      </c>
      <c r="B4321">
        <v>1340671503.4628286</v>
      </c>
    </row>
    <row r="4322" spans="1:2" x14ac:dyDescent="0.2">
      <c r="A4322" s="1">
        <v>33541.333333333336</v>
      </c>
      <c r="B4322">
        <v>1332620375.6327741</v>
      </c>
    </row>
    <row r="4323" spans="1:2" x14ac:dyDescent="0.2">
      <c r="A4323" s="1">
        <v>33542.333333333336</v>
      </c>
      <c r="B4323">
        <v>1321384892.757982</v>
      </c>
    </row>
    <row r="4324" spans="1:2" x14ac:dyDescent="0.2">
      <c r="A4324" s="1">
        <v>33543.333333333336</v>
      </c>
      <c r="B4324">
        <v>1313381100.2289877</v>
      </c>
    </row>
    <row r="4325" spans="1:2" x14ac:dyDescent="0.2">
      <c r="A4325" s="1">
        <v>33544.333333333336</v>
      </c>
      <c r="B4325">
        <v>1305392932.5691423</v>
      </c>
    </row>
    <row r="4326" spans="1:2" x14ac:dyDescent="0.2">
      <c r="A4326" s="1">
        <v>33545.333333333336</v>
      </c>
      <c r="B4326">
        <v>1302198145.9124944</v>
      </c>
    </row>
    <row r="4327" spans="1:2" x14ac:dyDescent="0.2">
      <c r="A4327" s="1">
        <v>33546.333333333336</v>
      </c>
      <c r="B4327">
        <v>1295825811.9765668</v>
      </c>
    </row>
    <row r="4328" spans="1:2" x14ac:dyDescent="0.2">
      <c r="A4328" s="1">
        <v>33547.333333333336</v>
      </c>
      <c r="B4328">
        <v>1292638535.941951</v>
      </c>
    </row>
    <row r="4329" spans="1:2" x14ac:dyDescent="0.2">
      <c r="A4329" s="1">
        <v>33548.333333333336</v>
      </c>
      <c r="B4329">
        <v>1289463471.8508461</v>
      </c>
    </row>
    <row r="4330" spans="1:2" x14ac:dyDescent="0.2">
      <c r="A4330" s="1">
        <v>33549.333333333336</v>
      </c>
      <c r="B4330">
        <v>1284691004.3852403</v>
      </c>
    </row>
    <row r="4331" spans="1:2" x14ac:dyDescent="0.2">
      <c r="A4331" s="1">
        <v>33550.333333333336</v>
      </c>
      <c r="B4331">
        <v>1279933858.5725055</v>
      </c>
    </row>
    <row r="4332" spans="1:2" x14ac:dyDescent="0.2">
      <c r="A4332" s="1">
        <v>33551.333333333336</v>
      </c>
      <c r="B4332">
        <v>1275172657.0394821</v>
      </c>
    </row>
    <row r="4333" spans="1:2" x14ac:dyDescent="0.2">
      <c r="A4333" s="1">
        <v>33552.333333333336</v>
      </c>
      <c r="B4333">
        <v>1268842815.8732131</v>
      </c>
    </row>
    <row r="4334" spans="1:2" x14ac:dyDescent="0.2">
      <c r="A4334" s="1">
        <v>33553.333333333336</v>
      </c>
      <c r="B4334">
        <v>1267259504.0067098</v>
      </c>
    </row>
    <row r="4335" spans="1:2" x14ac:dyDescent="0.2">
      <c r="A4335" s="1">
        <v>33554.333333333336</v>
      </c>
      <c r="B4335">
        <v>1264094759.839587</v>
      </c>
    </row>
    <row r="4336" spans="1:2" x14ac:dyDescent="0.2">
      <c r="A4336" s="1">
        <v>33555.333333333336</v>
      </c>
      <c r="B4336">
        <v>1259361975.8421555</v>
      </c>
    </row>
    <row r="4337" spans="1:2" x14ac:dyDescent="0.2">
      <c r="A4337" s="1">
        <v>33556.333333333336</v>
      </c>
      <c r="B4337">
        <v>1253047508.7505765</v>
      </c>
    </row>
    <row r="4338" spans="1:2" x14ac:dyDescent="0.2">
      <c r="A4338" s="1">
        <v>33557.333333333336</v>
      </c>
      <c r="B4338">
        <v>1246752668.8119397</v>
      </c>
    </row>
    <row r="4339" spans="1:2" x14ac:dyDescent="0.2">
      <c r="A4339" s="1">
        <v>33558.333333333336</v>
      </c>
      <c r="B4339">
        <v>1242030903.7747793</v>
      </c>
    </row>
    <row r="4340" spans="1:2" x14ac:dyDescent="0.2">
      <c r="A4340" s="1">
        <v>33559.333333333336</v>
      </c>
      <c r="B4340">
        <v>1238895776.7505198</v>
      </c>
    </row>
    <row r="4341" spans="1:2" x14ac:dyDescent="0.2">
      <c r="A4341" s="1">
        <v>33560.333333333336</v>
      </c>
      <c r="B4341">
        <v>1232613858.2346029</v>
      </c>
    </row>
    <row r="4342" spans="1:2" x14ac:dyDescent="0.2">
      <c r="A4342" s="1">
        <v>33561.333333333336</v>
      </c>
      <c r="B4342">
        <v>1227918554.8340902</v>
      </c>
    </row>
    <row r="4343" spans="1:2" x14ac:dyDescent="0.2">
      <c r="A4343" s="1">
        <v>33562.333333333336</v>
      </c>
      <c r="B4343">
        <v>1226351517.2554181</v>
      </c>
    </row>
    <row r="4344" spans="1:2" x14ac:dyDescent="0.2">
      <c r="A4344" s="1">
        <v>33563.333333333336</v>
      </c>
      <c r="B4344">
        <v>1223219321.6630259</v>
      </c>
    </row>
    <row r="4345" spans="1:2" x14ac:dyDescent="0.2">
      <c r="A4345" s="1">
        <v>33564.333333333336</v>
      </c>
      <c r="B4345">
        <v>1220099170.0864396</v>
      </c>
    </row>
    <row r="4346" spans="1:2" x14ac:dyDescent="0.2">
      <c r="A4346" s="1">
        <v>33565.333333333336</v>
      </c>
      <c r="B4346">
        <v>1210734630.2065997</v>
      </c>
    </row>
    <row r="4347" spans="1:2" x14ac:dyDescent="0.2">
      <c r="A4347" s="1">
        <v>33566.333333333336</v>
      </c>
      <c r="B4347">
        <v>1204497775.4247375</v>
      </c>
    </row>
    <row r="4348" spans="1:2" x14ac:dyDescent="0.2">
      <c r="A4348" s="1">
        <v>33567.333333333336</v>
      </c>
      <c r="B4348">
        <v>1196725284.3589523</v>
      </c>
    </row>
    <row r="4349" spans="1:2" x14ac:dyDescent="0.2">
      <c r="A4349" s="1">
        <v>33568.333333333336</v>
      </c>
      <c r="B4349">
        <v>1187417028.3484273</v>
      </c>
    </row>
    <row r="4350" spans="1:2" x14ac:dyDescent="0.2">
      <c r="A4350" s="1">
        <v>33569.333333333336</v>
      </c>
      <c r="B4350">
        <v>1182776064.3768125</v>
      </c>
    </row>
    <row r="4351" spans="1:2" x14ac:dyDescent="0.2">
      <c r="A4351" s="1">
        <v>33570.333333333336</v>
      </c>
      <c r="B4351">
        <v>1173492136.9324439</v>
      </c>
    </row>
    <row r="4352" spans="1:2" x14ac:dyDescent="0.2">
      <c r="A4352" s="1">
        <v>33571.333333333336</v>
      </c>
      <c r="B4352">
        <v>1167324790.5634344</v>
      </c>
    </row>
    <row r="4353" spans="1:2" x14ac:dyDescent="0.2">
      <c r="A4353" s="1">
        <v>33572.333333333336</v>
      </c>
      <c r="B4353">
        <v>1164240164.7912338</v>
      </c>
    </row>
    <row r="4354" spans="1:2" x14ac:dyDescent="0.2">
      <c r="A4354" s="1">
        <v>33573.333333333336</v>
      </c>
      <c r="B4354">
        <v>1161167438.0050972</v>
      </c>
    </row>
    <row r="4355" spans="1:2" x14ac:dyDescent="0.2">
      <c r="A4355" s="1">
        <v>33574.333333333336</v>
      </c>
      <c r="B4355">
        <v>1151945462.5560901</v>
      </c>
    </row>
    <row r="4356" spans="1:2" x14ac:dyDescent="0.2">
      <c r="A4356" s="1">
        <v>33575.333333333336</v>
      </c>
      <c r="B4356">
        <v>1145803747.4146113</v>
      </c>
    </row>
    <row r="4357" spans="1:2" x14ac:dyDescent="0.2">
      <c r="A4357" s="1">
        <v>33576.333333333336</v>
      </c>
      <c r="B4357">
        <v>1142745996.076148</v>
      </c>
    </row>
    <row r="4358" spans="1:2" x14ac:dyDescent="0.2">
      <c r="A4358" s="1">
        <v>33577.333333333336</v>
      </c>
      <c r="B4358">
        <v>1136619302.1778016</v>
      </c>
    </row>
    <row r="4359" spans="1:2" x14ac:dyDescent="0.2">
      <c r="A4359" s="1">
        <v>33578.333333333336</v>
      </c>
      <c r="B4359">
        <v>1133569038.5629423</v>
      </c>
    </row>
    <row r="4360" spans="1:2" x14ac:dyDescent="0.2">
      <c r="A4360" s="1">
        <v>33579.333333333336</v>
      </c>
      <c r="B4360">
        <v>1132040180.6160808</v>
      </c>
    </row>
    <row r="4361" spans="1:2" x14ac:dyDescent="0.2">
      <c r="A4361" s="1">
        <v>33580.333333333336</v>
      </c>
      <c r="B4361">
        <v>1128984344.289638</v>
      </c>
    </row>
    <row r="4362" spans="1:2" x14ac:dyDescent="0.2">
      <c r="A4362" s="1">
        <v>33581.333333333336</v>
      </c>
      <c r="B4362">
        <v>1122889487.3824902</v>
      </c>
    </row>
    <row r="4363" spans="1:2" x14ac:dyDescent="0.2">
      <c r="A4363" s="1">
        <v>33582.333333333336</v>
      </c>
      <c r="B4363">
        <v>1118317938.608583</v>
      </c>
    </row>
    <row r="4364" spans="1:2" x14ac:dyDescent="0.2">
      <c r="A4364" s="1">
        <v>33583.333333333336</v>
      </c>
      <c r="B4364">
        <v>1112240582.3147855</v>
      </c>
    </row>
    <row r="4365" spans="1:2" x14ac:dyDescent="0.2">
      <c r="A4365" s="1">
        <v>33584.333333333336</v>
      </c>
      <c r="B4365">
        <v>1106173219.8330574</v>
      </c>
    </row>
    <row r="4366" spans="1:2" x14ac:dyDescent="0.2">
      <c r="A4366" s="1">
        <v>33585.333333333336</v>
      </c>
      <c r="B4366">
        <v>1100106610.9118984</v>
      </c>
    </row>
    <row r="4367" spans="1:2" x14ac:dyDescent="0.2">
      <c r="A4367" s="1">
        <v>33586.333333333336</v>
      </c>
      <c r="B4367">
        <v>1094059251.3098381</v>
      </c>
    </row>
    <row r="4368" spans="1:2" x14ac:dyDescent="0.2">
      <c r="A4368" s="1">
        <v>33587.333333333336</v>
      </c>
      <c r="B4368">
        <v>1088012675.8092084</v>
      </c>
    </row>
    <row r="4369" spans="1:2" x14ac:dyDescent="0.2">
      <c r="A4369" s="1">
        <v>33588.333333333336</v>
      </c>
      <c r="B4369">
        <v>1081985319.0877476</v>
      </c>
    </row>
    <row r="4370" spans="1:2" x14ac:dyDescent="0.2">
      <c r="A4370" s="1">
        <v>33589.333333333336</v>
      </c>
      <c r="B4370">
        <v>1078970795.0032315</v>
      </c>
    </row>
    <row r="4371" spans="1:2" x14ac:dyDescent="0.2">
      <c r="A4371" s="1">
        <v>33590.333333333336</v>
      </c>
      <c r="B4371">
        <v>1075967956.1788216</v>
      </c>
    </row>
    <row r="4372" spans="1:2" x14ac:dyDescent="0.2">
      <c r="A4372" s="1">
        <v>33591.333333333336</v>
      </c>
      <c r="B4372">
        <v>1071454616.6355722</v>
      </c>
    </row>
    <row r="4373" spans="1:2" x14ac:dyDescent="0.2">
      <c r="A4373" s="1">
        <v>33592.333333333336</v>
      </c>
      <c r="B4373">
        <v>1066956072.0645822</v>
      </c>
    </row>
    <row r="4374" spans="1:2" x14ac:dyDescent="0.2">
      <c r="A4374" s="1">
        <v>33593.333333333336</v>
      </c>
      <c r="B4374">
        <v>1062453998.4548464</v>
      </c>
    </row>
    <row r="4375" spans="1:2" x14ac:dyDescent="0.2">
      <c r="A4375" s="1">
        <v>33594.333333333336</v>
      </c>
      <c r="B4375">
        <v>1056469134.5049069</v>
      </c>
    </row>
    <row r="4376" spans="1:2" x14ac:dyDescent="0.2">
      <c r="A4376" s="1">
        <v>33595.333333333336</v>
      </c>
      <c r="B4376">
        <v>1051980206.3936367</v>
      </c>
    </row>
    <row r="4377" spans="1:2" x14ac:dyDescent="0.2">
      <c r="A4377" s="1">
        <v>33596.333333333336</v>
      </c>
      <c r="B4377">
        <v>1048999830.7409697</v>
      </c>
    </row>
    <row r="4378" spans="1:2" x14ac:dyDescent="0.2">
      <c r="A4378" s="1">
        <v>33597.333333333336</v>
      </c>
      <c r="B4378">
        <v>1044520288.9973297</v>
      </c>
    </row>
    <row r="4379" spans="1:2" x14ac:dyDescent="0.2">
      <c r="A4379" s="1">
        <v>33598.333333333336</v>
      </c>
      <c r="B4379">
        <v>1040055473.5311307</v>
      </c>
    </row>
    <row r="4380" spans="1:2" x14ac:dyDescent="0.2">
      <c r="A4380" s="1">
        <v>33599.333333333336</v>
      </c>
      <c r="B4380">
        <v>1035587197.7205389</v>
      </c>
    </row>
    <row r="4381" spans="1:2" x14ac:dyDescent="0.2">
      <c r="A4381" s="1">
        <v>33600.333333333336</v>
      </c>
      <c r="B4381">
        <v>1032611479.7904156</v>
      </c>
    </row>
    <row r="4382" spans="1:2" x14ac:dyDescent="0.2">
      <c r="A4382" s="1">
        <v>33601.333333333336</v>
      </c>
      <c r="B4382">
        <v>1028161658.8500328</v>
      </c>
    </row>
    <row r="4383" spans="1:2" x14ac:dyDescent="0.2">
      <c r="A4383" s="1">
        <v>33602.333333333336</v>
      </c>
      <c r="B4383">
        <v>1025192198.4972432</v>
      </c>
    </row>
    <row r="4384" spans="1:2" x14ac:dyDescent="0.2">
      <c r="A4384" s="1">
        <v>33603.333333333336</v>
      </c>
      <c r="B4384">
        <v>1022225244.2329191</v>
      </c>
    </row>
    <row r="4385" spans="1:2" x14ac:dyDescent="0.2">
      <c r="A4385" s="1">
        <v>33604.333333333336</v>
      </c>
      <c r="B4385">
        <v>1019269830.1989585</v>
      </c>
    </row>
    <row r="4386" spans="1:2" x14ac:dyDescent="0.2">
      <c r="A4386" s="1">
        <v>33605.333333333336</v>
      </c>
      <c r="B4386">
        <v>1016307880.4682009</v>
      </c>
    </row>
    <row r="4387" spans="1:2" x14ac:dyDescent="0.2">
      <c r="A4387" s="1">
        <v>33606.333333333336</v>
      </c>
      <c r="B4387">
        <v>1013348436.8259087</v>
      </c>
    </row>
    <row r="4388" spans="1:2" x14ac:dyDescent="0.2">
      <c r="A4388" s="1">
        <v>33607.333333333336</v>
      </c>
      <c r="B4388">
        <v>1010400510.515552</v>
      </c>
    </row>
    <row r="4389" spans="1:2" x14ac:dyDescent="0.2">
      <c r="A4389" s="1">
        <v>33608.333333333336</v>
      </c>
      <c r="B4389">
        <v>1007446071.4068264</v>
      </c>
    </row>
    <row r="4390" spans="1:2" x14ac:dyDescent="0.2">
      <c r="A4390" s="1">
        <v>33609.333333333336</v>
      </c>
      <c r="B4390">
        <v>1003028103.8261019</v>
      </c>
    </row>
    <row r="4391" spans="1:2" x14ac:dyDescent="0.2">
      <c r="A4391" s="1">
        <v>33610.333333333336</v>
      </c>
      <c r="B4391">
        <v>1000079922.2965724</v>
      </c>
    </row>
    <row r="4392" spans="1:2" x14ac:dyDescent="0.2">
      <c r="A4392" s="1">
        <v>33611.333333333336</v>
      </c>
      <c r="B4392">
        <v>997134246.85364592</v>
      </c>
    </row>
    <row r="4393" spans="1:2" x14ac:dyDescent="0.2">
      <c r="A4393" s="1">
        <v>33612.333333333336</v>
      </c>
      <c r="B4393">
        <v>991259375.86044896</v>
      </c>
    </row>
    <row r="4394" spans="1:2" x14ac:dyDescent="0.2">
      <c r="A4394" s="1">
        <v>33613.333333333336</v>
      </c>
      <c r="B4394">
        <v>986853068.41274726</v>
      </c>
    </row>
    <row r="4395" spans="1:2" x14ac:dyDescent="0.2">
      <c r="A4395" s="1">
        <v>33614.333333333336</v>
      </c>
      <c r="B4395">
        <v>983927605.27413344</v>
      </c>
    </row>
    <row r="4396" spans="1:2" x14ac:dyDescent="0.2">
      <c r="A4396" s="1">
        <v>33615.333333333336</v>
      </c>
      <c r="B4396">
        <v>979530684.19406188</v>
      </c>
    </row>
    <row r="4397" spans="1:2" x14ac:dyDescent="0.2">
      <c r="A4397" s="1">
        <v>33616.333333333336</v>
      </c>
      <c r="B4397">
        <v>973685809.89306796</v>
      </c>
    </row>
    <row r="4398" spans="1:2" x14ac:dyDescent="0.2">
      <c r="A4398" s="1">
        <v>33617.333333333336</v>
      </c>
      <c r="B4398">
        <v>969302034.31146216</v>
      </c>
    </row>
    <row r="4399" spans="1:2" x14ac:dyDescent="0.2">
      <c r="A4399" s="1">
        <v>33618.333333333336</v>
      </c>
      <c r="B4399">
        <v>963474660.623353</v>
      </c>
    </row>
    <row r="4400" spans="1:2" x14ac:dyDescent="0.2">
      <c r="A4400" s="1">
        <v>33619.333333333336</v>
      </c>
      <c r="B4400">
        <v>960560280.71325278</v>
      </c>
    </row>
    <row r="4401" spans="1:2" x14ac:dyDescent="0.2">
      <c r="A4401" s="1">
        <v>33620.333333333336</v>
      </c>
      <c r="B4401">
        <v>956202279.79775524</v>
      </c>
    </row>
    <row r="4402" spans="1:2" x14ac:dyDescent="0.2">
      <c r="A4402" s="1">
        <v>33621.333333333336</v>
      </c>
      <c r="B4402">
        <v>951841036.0827111</v>
      </c>
    </row>
    <row r="4403" spans="1:2" x14ac:dyDescent="0.2">
      <c r="A4403" s="1">
        <v>33622.333333333336</v>
      </c>
      <c r="B4403">
        <v>946043659.08680487</v>
      </c>
    </row>
    <row r="4404" spans="1:2" x14ac:dyDescent="0.2">
      <c r="A4404" s="1">
        <v>33623.333333333336</v>
      </c>
      <c r="B4404">
        <v>941695560.8702265</v>
      </c>
    </row>
    <row r="4405" spans="1:2" x14ac:dyDescent="0.2">
      <c r="A4405" s="1">
        <v>33624.333333333336</v>
      </c>
      <c r="B4405">
        <v>937361921.77049816</v>
      </c>
    </row>
    <row r="4406" spans="1:2" x14ac:dyDescent="0.2">
      <c r="A4406" s="1">
        <v>33625.333333333336</v>
      </c>
      <c r="B4406">
        <v>934470073.7260282</v>
      </c>
    </row>
    <row r="4407" spans="1:2" x14ac:dyDescent="0.2">
      <c r="A4407" s="1">
        <v>33626.333333333336</v>
      </c>
      <c r="B4407">
        <v>930145801.91532147</v>
      </c>
    </row>
    <row r="4408" spans="1:2" x14ac:dyDescent="0.2">
      <c r="A4408" s="1">
        <v>33627.333333333336</v>
      </c>
      <c r="B4408">
        <v>925818355.99988699</v>
      </c>
    </row>
    <row r="4409" spans="1:2" x14ac:dyDescent="0.2">
      <c r="A4409" s="1">
        <v>33628.333333333336</v>
      </c>
      <c r="B4409">
        <v>921505327.22426581</v>
      </c>
    </row>
    <row r="4410" spans="1:2" x14ac:dyDescent="0.2">
      <c r="A4410" s="1">
        <v>33629.333333333336</v>
      </c>
      <c r="B4410">
        <v>917189147.24187922</v>
      </c>
    </row>
    <row r="4411" spans="1:2" x14ac:dyDescent="0.2">
      <c r="A4411" s="1">
        <v>33630.333333333336</v>
      </c>
      <c r="B4411">
        <v>912878605.9576087</v>
      </c>
    </row>
    <row r="4412" spans="1:2" x14ac:dyDescent="0.2">
      <c r="A4412" s="1">
        <v>33631.333333333336</v>
      </c>
      <c r="B4412">
        <v>908582447.45293629</v>
      </c>
    </row>
    <row r="4413" spans="1:2" x14ac:dyDescent="0.2">
      <c r="A4413" s="1">
        <v>33632.333333333336</v>
      </c>
      <c r="B4413">
        <v>904283172.10078239</v>
      </c>
    </row>
    <row r="4414" spans="1:2" x14ac:dyDescent="0.2">
      <c r="A4414" s="1">
        <v>33633.333333333336</v>
      </c>
      <c r="B4414">
        <v>898568293.63573337</v>
      </c>
    </row>
    <row r="4415" spans="1:2" x14ac:dyDescent="0.2">
      <c r="A4415" s="1">
        <v>33634.333333333336</v>
      </c>
      <c r="B4415">
        <v>894290869.71003556</v>
      </c>
    </row>
    <row r="4416" spans="1:2" x14ac:dyDescent="0.2">
      <c r="A4416" s="1">
        <v>33635.333333333336</v>
      </c>
      <c r="B4416">
        <v>890010367.09314215</v>
      </c>
    </row>
    <row r="4417" spans="1:2" x14ac:dyDescent="0.2">
      <c r="A4417" s="1">
        <v>33636.333333333336</v>
      </c>
      <c r="B4417">
        <v>884320480.78626394</v>
      </c>
    </row>
    <row r="4418" spans="1:2" x14ac:dyDescent="0.2">
      <c r="A4418" s="1">
        <v>33637.333333333336</v>
      </c>
      <c r="B4418">
        <v>880053123.66783619</v>
      </c>
    </row>
    <row r="4419" spans="1:2" x14ac:dyDescent="0.2">
      <c r="A4419" s="1">
        <v>33638.333333333336</v>
      </c>
      <c r="B4419">
        <v>875800061.55790758</v>
      </c>
    </row>
    <row r="4420" spans="1:2" x14ac:dyDescent="0.2">
      <c r="A4420" s="1">
        <v>33639.333333333336</v>
      </c>
      <c r="B4420">
        <v>870126526.35481215</v>
      </c>
    </row>
    <row r="4421" spans="1:2" x14ac:dyDescent="0.2">
      <c r="A4421" s="1">
        <v>33640.333333333336</v>
      </c>
      <c r="B4421">
        <v>863057326.04535294</v>
      </c>
    </row>
    <row r="4422" spans="1:2" x14ac:dyDescent="0.2">
      <c r="A4422" s="1">
        <v>33641.333333333336</v>
      </c>
      <c r="B4422">
        <v>858826750.00512969</v>
      </c>
    </row>
    <row r="4423" spans="1:2" x14ac:dyDescent="0.2">
      <c r="A4423" s="1">
        <v>33642.333333333336</v>
      </c>
      <c r="B4423">
        <v>853183257.29062784</v>
      </c>
    </row>
    <row r="4424" spans="1:2" x14ac:dyDescent="0.2">
      <c r="A4424" s="1">
        <v>33643.333333333336</v>
      </c>
      <c r="B4424">
        <v>848965800.0306226</v>
      </c>
    </row>
    <row r="4425" spans="1:2" x14ac:dyDescent="0.2">
      <c r="A4425" s="1">
        <v>33644.333333333336</v>
      </c>
      <c r="B4425">
        <v>841934909.60728383</v>
      </c>
    </row>
    <row r="4426" spans="1:2" x14ac:dyDescent="0.2">
      <c r="A4426" s="1">
        <v>33645.333333333336</v>
      </c>
      <c r="B4426">
        <v>834928227.8469764</v>
      </c>
    </row>
    <row r="4427" spans="1:2" x14ac:dyDescent="0.2">
      <c r="A4427" s="1">
        <v>33646.333333333336</v>
      </c>
      <c r="B4427">
        <v>829335838.4179883</v>
      </c>
    </row>
    <row r="4428" spans="1:2" x14ac:dyDescent="0.2">
      <c r="A4428" s="1">
        <v>33647.333333333336</v>
      </c>
      <c r="B4428">
        <v>823753442.79967248</v>
      </c>
    </row>
    <row r="4429" spans="1:2" x14ac:dyDescent="0.2">
      <c r="A4429" s="1">
        <v>33648.333333333336</v>
      </c>
      <c r="B4429">
        <v>819566826.7803266</v>
      </c>
    </row>
    <row r="4430" spans="1:2" x14ac:dyDescent="0.2">
      <c r="A4430" s="1">
        <v>33649.333333333336</v>
      </c>
      <c r="B4430">
        <v>818172541.14989185</v>
      </c>
    </row>
    <row r="4431" spans="1:2" x14ac:dyDescent="0.2">
      <c r="A4431" s="1">
        <v>33650.333333333336</v>
      </c>
      <c r="B4431">
        <v>814001931.77489567</v>
      </c>
    </row>
    <row r="4432" spans="1:2" x14ac:dyDescent="0.2">
      <c r="A4432" s="1">
        <v>33651.333333333336</v>
      </c>
      <c r="B4432">
        <v>811218991.57250297</v>
      </c>
    </row>
    <row r="4433" spans="1:2" x14ac:dyDescent="0.2">
      <c r="A4433" s="1">
        <v>33652.333333333336</v>
      </c>
      <c r="B4433">
        <v>807049280.1824584</v>
      </c>
    </row>
    <row r="4434" spans="1:2" x14ac:dyDescent="0.2">
      <c r="A4434" s="1">
        <v>33653.333333333336</v>
      </c>
      <c r="B4434">
        <v>802893665.33327842</v>
      </c>
    </row>
    <row r="4435" spans="1:2" x14ac:dyDescent="0.2">
      <c r="A4435" s="1">
        <v>33654.333333333336</v>
      </c>
      <c r="B4435">
        <v>798735219.87581623</v>
      </c>
    </row>
    <row r="4436" spans="1:2" x14ac:dyDescent="0.2">
      <c r="A4436" s="1">
        <v>33655.333333333336</v>
      </c>
      <c r="B4436">
        <v>793207828.36526632</v>
      </c>
    </row>
    <row r="4437" spans="1:2" x14ac:dyDescent="0.2">
      <c r="A4437" s="1">
        <v>33656.333333333336</v>
      </c>
      <c r="B4437">
        <v>787690430.6653887</v>
      </c>
    </row>
    <row r="4438" spans="1:2" x14ac:dyDescent="0.2">
      <c r="A4438" s="1">
        <v>33657.333333333336</v>
      </c>
      <c r="B4438">
        <v>782174626.16739798</v>
      </c>
    </row>
    <row r="4439" spans="1:2" x14ac:dyDescent="0.2">
      <c r="A4439" s="1">
        <v>33658.333333333336</v>
      </c>
      <c r="B4439">
        <v>776677231.349051</v>
      </c>
    </row>
    <row r="4440" spans="1:2" x14ac:dyDescent="0.2">
      <c r="A4440" s="1">
        <v>33659.333333333336</v>
      </c>
      <c r="B4440">
        <v>771189830.34091067</v>
      </c>
    </row>
    <row r="4441" spans="1:2" x14ac:dyDescent="0.2">
      <c r="A4441" s="1">
        <v>33660.333333333336</v>
      </c>
      <c r="B4441">
        <v>765704068.33151352</v>
      </c>
    </row>
    <row r="4442" spans="1:2" x14ac:dyDescent="0.2">
      <c r="A4442" s="1">
        <v>33661.333333333336</v>
      </c>
      <c r="B4442">
        <v>760236670.20536959</v>
      </c>
    </row>
    <row r="4443" spans="1:2" x14ac:dyDescent="0.2">
      <c r="A4443" s="1">
        <v>33662.333333333336</v>
      </c>
      <c r="B4443">
        <v>754779265.88896656</v>
      </c>
    </row>
    <row r="4444" spans="1:2" x14ac:dyDescent="0.2">
      <c r="A4444" s="1">
        <v>33663.333333333336</v>
      </c>
      <c r="B4444">
        <v>749323546.36909437</v>
      </c>
    </row>
    <row r="4445" spans="1:2" x14ac:dyDescent="0.2">
      <c r="A4445" s="1">
        <v>33664.333333333336</v>
      </c>
      <c r="B4445">
        <v>743886144.93375647</v>
      </c>
    </row>
    <row r="4446" spans="1:2" x14ac:dyDescent="0.2">
      <c r="A4446" s="1">
        <v>33665.333333333336</v>
      </c>
      <c r="B4446">
        <v>738450458.83208513</v>
      </c>
    </row>
    <row r="4447" spans="1:2" x14ac:dyDescent="0.2">
      <c r="A4447" s="1">
        <v>33666.333333333336</v>
      </c>
      <c r="B4447">
        <v>733033060.27827787</v>
      </c>
    </row>
    <row r="4448" spans="1:2" x14ac:dyDescent="0.2">
      <c r="A4448" s="1">
        <v>33667.333333333336</v>
      </c>
      <c r="B4448">
        <v>722220011.92159951</v>
      </c>
    </row>
    <row r="4449" spans="1:2" x14ac:dyDescent="0.2">
      <c r="A4449" s="1">
        <v>33668.333333333336</v>
      </c>
      <c r="B4449">
        <v>716832610.05952954</v>
      </c>
    </row>
    <row r="4450" spans="1:2" x14ac:dyDescent="0.2">
      <c r="A4450" s="1">
        <v>33669.333333333336</v>
      </c>
      <c r="B4450">
        <v>710110361.9439528</v>
      </c>
    </row>
    <row r="4451" spans="1:2" x14ac:dyDescent="0.2">
      <c r="A4451" s="1">
        <v>33670.333333333336</v>
      </c>
      <c r="B4451">
        <v>702062653.94389629</v>
      </c>
    </row>
    <row r="4452" spans="1:2" x14ac:dyDescent="0.2">
      <c r="A4452" s="1">
        <v>33671.333333333336</v>
      </c>
      <c r="B4452">
        <v>695374784.35365486</v>
      </c>
    </row>
    <row r="4453" spans="1:2" x14ac:dyDescent="0.2">
      <c r="A4453" s="1">
        <v>33672.333333333336</v>
      </c>
      <c r="B4453">
        <v>688694402.36315131</v>
      </c>
    </row>
    <row r="4454" spans="1:2" x14ac:dyDescent="0.2">
      <c r="A4454" s="1">
        <v>33673.333333333336</v>
      </c>
      <c r="B4454">
        <v>683369496.15227056</v>
      </c>
    </row>
    <row r="4455" spans="1:2" x14ac:dyDescent="0.2">
      <c r="A4455" s="1">
        <v>33674.333333333336</v>
      </c>
      <c r="B4455">
        <v>678054583.7520622</v>
      </c>
    </row>
    <row r="4456" spans="1:2" x14ac:dyDescent="0.2">
      <c r="A4456" s="1">
        <v>33675.333333333336</v>
      </c>
      <c r="B4456">
        <v>672741573.69183373</v>
      </c>
    </row>
    <row r="4457" spans="1:2" x14ac:dyDescent="0.2">
      <c r="A4457" s="1">
        <v>33676.333333333336</v>
      </c>
      <c r="B4457">
        <v>667446664.17315602</v>
      </c>
    </row>
    <row r="4458" spans="1:2" x14ac:dyDescent="0.2">
      <c r="A4458" s="1">
        <v>33677.333333333336</v>
      </c>
      <c r="B4458">
        <v>662161748.46561623</v>
      </c>
    </row>
    <row r="4459" spans="1:2" x14ac:dyDescent="0.2">
      <c r="A4459" s="1">
        <v>33678.333333333336</v>
      </c>
      <c r="B4459">
        <v>656878780.89398146</v>
      </c>
    </row>
    <row r="4460" spans="1:2" x14ac:dyDescent="0.2">
      <c r="A4460" s="1">
        <v>33679.333333333336</v>
      </c>
      <c r="B4460">
        <v>651613868.06610966</v>
      </c>
    </row>
    <row r="4461" spans="1:2" x14ac:dyDescent="0.2">
      <c r="A4461" s="1">
        <v>33680.333333333336</v>
      </c>
      <c r="B4461">
        <v>646358949.05077291</v>
      </c>
    </row>
    <row r="4462" spans="1:2" x14ac:dyDescent="0.2">
      <c r="A4462" s="1">
        <v>33681.333333333336</v>
      </c>
      <c r="B4462">
        <v>642418315.4553175</v>
      </c>
    </row>
    <row r="4463" spans="1:2" x14ac:dyDescent="0.2">
      <c r="A4463" s="1">
        <v>33682.333333333336</v>
      </c>
      <c r="B4463">
        <v>638483320.55658102</v>
      </c>
    </row>
    <row r="4464" spans="1:2" x14ac:dyDescent="0.2">
      <c r="A4464" s="1">
        <v>33683.333333333336</v>
      </c>
      <c r="B4464">
        <v>634561945.13337684</v>
      </c>
    </row>
    <row r="4465" spans="1:2" x14ac:dyDescent="0.2">
      <c r="A4465" s="1">
        <v>33684.333333333336</v>
      </c>
      <c r="B4465">
        <v>630638216.16768837</v>
      </c>
    </row>
    <row r="4466" spans="1:2" x14ac:dyDescent="0.2">
      <c r="A4466" s="1">
        <v>33685.333333333336</v>
      </c>
      <c r="B4466">
        <v>626728083.77910399</v>
      </c>
    </row>
    <row r="4467" spans="1:2" x14ac:dyDescent="0.2">
      <c r="A4467" s="1">
        <v>33686.333333333336</v>
      </c>
      <c r="B4467">
        <v>622815620.74692917</v>
      </c>
    </row>
    <row r="4468" spans="1:2" x14ac:dyDescent="0.2">
      <c r="A4468" s="1">
        <v>33687.333333333336</v>
      </c>
      <c r="B4468">
        <v>617615705.83842695</v>
      </c>
    </row>
    <row r="4469" spans="1:2" x14ac:dyDescent="0.2">
      <c r="A4469" s="1">
        <v>33688.333333333336</v>
      </c>
      <c r="B4469">
        <v>612425784.74199402</v>
      </c>
    </row>
    <row r="4470" spans="1:2" x14ac:dyDescent="0.2">
      <c r="A4470" s="1">
        <v>33689.333333333336</v>
      </c>
      <c r="B4470">
        <v>607237956.81027699</v>
      </c>
    </row>
    <row r="4471" spans="1:2" x14ac:dyDescent="0.2">
      <c r="A4471" s="1">
        <v>33690.333333333336</v>
      </c>
      <c r="B4471">
        <v>602068038.59304643</v>
      </c>
    </row>
    <row r="4472" spans="1:2" x14ac:dyDescent="0.2">
      <c r="A4472" s="1">
        <v>33691.333333333336</v>
      </c>
      <c r="B4472">
        <v>596908114.18835068</v>
      </c>
    </row>
    <row r="4473" spans="1:2" x14ac:dyDescent="0.2">
      <c r="A4473" s="1">
        <v>33692.333333333336</v>
      </c>
      <c r="B4473">
        <v>591750328.74522734</v>
      </c>
    </row>
    <row r="4474" spans="1:2" x14ac:dyDescent="0.2">
      <c r="A4474" s="1">
        <v>33693.333333333336</v>
      </c>
      <c r="B4474">
        <v>585325029.43184233</v>
      </c>
    </row>
    <row r="4475" spans="1:2" x14ac:dyDescent="0.2">
      <c r="A4475" s="1">
        <v>33694.333333333336</v>
      </c>
      <c r="B4475">
        <v>578915354.98574376</v>
      </c>
    </row>
    <row r="4476" spans="1:2" x14ac:dyDescent="0.2">
      <c r="A4476" s="1">
        <v>33695.333333333336</v>
      </c>
      <c r="B4476">
        <v>571242811.71942127</v>
      </c>
    </row>
    <row r="4477" spans="1:2" x14ac:dyDescent="0.2">
      <c r="A4477" s="1">
        <v>33696.333333333336</v>
      </c>
      <c r="B4477">
        <v>564867515.7995894</v>
      </c>
    </row>
    <row r="4478" spans="1:2" x14ac:dyDescent="0.2">
      <c r="A4478" s="1">
        <v>33697.333333333336</v>
      </c>
      <c r="B4478">
        <v>557236235.15851796</v>
      </c>
    </row>
    <row r="4479" spans="1:2" x14ac:dyDescent="0.2">
      <c r="A4479" s="1">
        <v>33698.333333333336</v>
      </c>
      <c r="B4479">
        <v>549627463.48557997</v>
      </c>
    </row>
    <row r="4480" spans="1:2" x14ac:dyDescent="0.2">
      <c r="A4480" s="1">
        <v>33699.333333333336</v>
      </c>
      <c r="B4480">
        <v>542033494.78216839</v>
      </c>
    </row>
    <row r="4481" spans="1:2" x14ac:dyDescent="0.2">
      <c r="A4481" s="1">
        <v>33700.333333333336</v>
      </c>
      <c r="B4481">
        <v>534469763.9439255</v>
      </c>
    </row>
    <row r="4482" spans="1:2" x14ac:dyDescent="0.2">
      <c r="A4482" s="1">
        <v>33701.333333333336</v>
      </c>
      <c r="B4482">
        <v>525680240.4532209</v>
      </c>
    </row>
    <row r="4483" spans="1:2" x14ac:dyDescent="0.2">
      <c r="A4483" s="1">
        <v>33702.333333333336</v>
      </c>
      <c r="B4483">
        <v>515662726.50659084</v>
      </c>
    </row>
    <row r="4484" spans="1:2" x14ac:dyDescent="0.2">
      <c r="A4484" s="1">
        <v>33703.333333333336</v>
      </c>
      <c r="B4484">
        <v>506931193.97340345</v>
      </c>
    </row>
    <row r="4485" spans="1:2" x14ac:dyDescent="0.2">
      <c r="A4485" s="1">
        <v>33704.333333333336</v>
      </c>
      <c r="B4485">
        <v>499472497.35333025</v>
      </c>
    </row>
    <row r="4486" spans="1:2" x14ac:dyDescent="0.2">
      <c r="A4486" s="1">
        <v>33705.333333333336</v>
      </c>
      <c r="B4486">
        <v>492036309.70092487</v>
      </c>
    </row>
    <row r="4487" spans="1:2" x14ac:dyDescent="0.2">
      <c r="A4487" s="1">
        <v>33706.333333333336</v>
      </c>
      <c r="B4487">
        <v>484622631.01805001</v>
      </c>
    </row>
    <row r="4488" spans="1:2" x14ac:dyDescent="0.2">
      <c r="A4488" s="1">
        <v>33707.333333333336</v>
      </c>
      <c r="B4488">
        <v>477231461.30237728</v>
      </c>
    </row>
    <row r="4489" spans="1:2" x14ac:dyDescent="0.2">
      <c r="A4489" s="1">
        <v>33708.333333333336</v>
      </c>
      <c r="B4489">
        <v>469862800.55437237</v>
      </c>
    </row>
    <row r="4490" spans="1:2" x14ac:dyDescent="0.2">
      <c r="A4490" s="1">
        <v>33709.333333333336</v>
      </c>
      <c r="B4490">
        <v>463740688.54283541</v>
      </c>
    </row>
    <row r="4491" spans="1:2" x14ac:dyDescent="0.2">
      <c r="A4491" s="1">
        <v>33710.333333333336</v>
      </c>
      <c r="B4491">
        <v>458848288.60172999</v>
      </c>
    </row>
    <row r="4492" spans="1:2" x14ac:dyDescent="0.2">
      <c r="A4492" s="1">
        <v>33711.333333333336</v>
      </c>
      <c r="B4492">
        <v>452754316.61447513</v>
      </c>
    </row>
    <row r="4493" spans="1:2" x14ac:dyDescent="0.2">
      <c r="A4493" s="1">
        <v>33712.333333333336</v>
      </c>
      <c r="B4493">
        <v>446675969.49636936</v>
      </c>
    </row>
    <row r="4494" spans="1:2" x14ac:dyDescent="0.2">
      <c r="A4494" s="1">
        <v>33713.333333333336</v>
      </c>
      <c r="B4494">
        <v>441818624.21892583</v>
      </c>
    </row>
    <row r="4495" spans="1:2" x14ac:dyDescent="0.2">
      <c r="A4495" s="1">
        <v>33714.333333333336</v>
      </c>
      <c r="B4495">
        <v>432148739.33559287</v>
      </c>
    </row>
    <row r="4496" spans="1:2" x14ac:dyDescent="0.2">
      <c r="A4496" s="1">
        <v>33715.333333333336</v>
      </c>
      <c r="B4496">
        <v>424918887.70787048</v>
      </c>
    </row>
    <row r="4497" spans="1:2" x14ac:dyDescent="0.2">
      <c r="A4497" s="1">
        <v>33716.333333333336</v>
      </c>
      <c r="B4497">
        <v>415311661.85438633</v>
      </c>
    </row>
    <row r="4498" spans="1:2" x14ac:dyDescent="0.2">
      <c r="A4498" s="1">
        <v>33717.333333333336</v>
      </c>
      <c r="B4498">
        <v>408134338.78449726</v>
      </c>
    </row>
    <row r="4499" spans="1:2" x14ac:dyDescent="0.2">
      <c r="A4499" s="1">
        <v>33718.333333333336</v>
      </c>
      <c r="B4499">
        <v>400979524.68274164</v>
      </c>
    </row>
    <row r="4500" spans="1:2" x14ac:dyDescent="0.2">
      <c r="A4500" s="1">
        <v>33719.333333333336</v>
      </c>
      <c r="B4500">
        <v>393847219.5495851</v>
      </c>
    </row>
    <row r="4501" spans="1:2" x14ac:dyDescent="0.2">
      <c r="A4501" s="1">
        <v>33720.333333333336</v>
      </c>
      <c r="B4501">
        <v>386737423.3840965</v>
      </c>
    </row>
    <row r="4502" spans="1:2" x14ac:dyDescent="0.2">
      <c r="A4502" s="1">
        <v>33721.333333333336</v>
      </c>
      <c r="B4502">
        <v>383187361.23945564</v>
      </c>
    </row>
    <row r="4503" spans="1:2" x14ac:dyDescent="0.2">
      <c r="A4503" s="1">
        <v>33722.333333333336</v>
      </c>
      <c r="B4503">
        <v>377290312.19054013</v>
      </c>
    </row>
    <row r="4504" spans="1:2" x14ac:dyDescent="0.2">
      <c r="A4504" s="1">
        <v>33723.333333333336</v>
      </c>
      <c r="B4504">
        <v>371408888.00984251</v>
      </c>
    </row>
    <row r="4505" spans="1:2" x14ac:dyDescent="0.2">
      <c r="A4505" s="1">
        <v>33724.333333333336</v>
      </c>
      <c r="B4505">
        <v>365543088.6964314</v>
      </c>
    </row>
    <row r="4506" spans="1:2" x14ac:dyDescent="0.2">
      <c r="A4506" s="1">
        <v>33725.333333333336</v>
      </c>
      <c r="B4506">
        <v>360855989.28062248</v>
      </c>
    </row>
    <row r="4507" spans="1:2" x14ac:dyDescent="0.2">
      <c r="A4507" s="1">
        <v>33726.333333333336</v>
      </c>
      <c r="B4507">
        <v>356186036.27430272</v>
      </c>
    </row>
    <row r="4508" spans="1:2" x14ac:dyDescent="0.2">
      <c r="A4508" s="1">
        <v>33727.333333333336</v>
      </c>
      <c r="B4508">
        <v>351526077.07865536</v>
      </c>
    </row>
    <row r="4509" spans="1:2" x14ac:dyDescent="0.2">
      <c r="A4509" s="1">
        <v>33728.333333333336</v>
      </c>
      <c r="B4509">
        <v>346869020.15097439</v>
      </c>
    </row>
    <row r="4510" spans="1:2" x14ac:dyDescent="0.2">
      <c r="A4510" s="1">
        <v>33729.333333333336</v>
      </c>
      <c r="B4510">
        <v>342229063.83685768</v>
      </c>
    </row>
    <row r="4511" spans="1:2" x14ac:dyDescent="0.2">
      <c r="A4511" s="1">
        <v>33730.333333333336</v>
      </c>
      <c r="B4511">
        <v>337599101.33294761</v>
      </c>
    </row>
    <row r="4512" spans="1:2" x14ac:dyDescent="0.2">
      <c r="A4512" s="1">
        <v>33731.333333333336</v>
      </c>
      <c r="B4512">
        <v>331816899.5892629</v>
      </c>
    </row>
    <row r="4513" spans="1:2" x14ac:dyDescent="0.2">
      <c r="A4513" s="1">
        <v>33732.333333333336</v>
      </c>
      <c r="B4513">
        <v>324905951.72392201</v>
      </c>
    </row>
    <row r="4514" spans="1:2" x14ac:dyDescent="0.2">
      <c r="A4514" s="1">
        <v>33733.333333333336</v>
      </c>
      <c r="B4514">
        <v>316870462.66626567</v>
      </c>
    </row>
    <row r="4515" spans="1:2" x14ac:dyDescent="0.2">
      <c r="A4515" s="1">
        <v>33734.333333333336</v>
      </c>
      <c r="B4515">
        <v>311151582.89764076</v>
      </c>
    </row>
    <row r="4516" spans="1:2" x14ac:dyDescent="0.2">
      <c r="A4516" s="1">
        <v>33735.333333333336</v>
      </c>
      <c r="B4516">
        <v>304308161.93670034</v>
      </c>
    </row>
    <row r="4517" spans="1:2" x14ac:dyDescent="0.2">
      <c r="A4517" s="1">
        <v>33736.333333333336</v>
      </c>
      <c r="B4517">
        <v>298623660.69434214</v>
      </c>
    </row>
    <row r="4518" spans="1:2" x14ac:dyDescent="0.2">
      <c r="A4518" s="1">
        <v>33737.333333333336</v>
      </c>
      <c r="B4518">
        <v>291821502.35865265</v>
      </c>
    </row>
    <row r="4519" spans="1:2" x14ac:dyDescent="0.2">
      <c r="A4519" s="1">
        <v>33738.333333333336</v>
      </c>
      <c r="B4519">
        <v>283912952.86361128</v>
      </c>
    </row>
    <row r="4520" spans="1:2" x14ac:dyDescent="0.2">
      <c r="A4520" s="1">
        <v>33739.333333333336</v>
      </c>
      <c r="B4520">
        <v>276035049.48038608</v>
      </c>
    </row>
    <row r="4521" spans="1:2" x14ac:dyDescent="0.2">
      <c r="A4521" s="1">
        <v>33740.333333333336</v>
      </c>
      <c r="B4521">
        <v>268187792.20851138</v>
      </c>
    </row>
    <row r="4522" spans="1:2" x14ac:dyDescent="0.2">
      <c r="A4522" s="1">
        <v>33741.333333333336</v>
      </c>
      <c r="B4522">
        <v>260371181.04984984</v>
      </c>
    </row>
    <row r="4523" spans="1:2" x14ac:dyDescent="0.2">
      <c r="A4523" s="1">
        <v>33742.333333333336</v>
      </c>
      <c r="B4523">
        <v>252591990.76751247</v>
      </c>
    </row>
    <row r="4524" spans="1:2" x14ac:dyDescent="0.2">
      <c r="A4524" s="1">
        <v>33743.333333333336</v>
      </c>
      <c r="B4524">
        <v>244836645.11470124</v>
      </c>
    </row>
    <row r="4525" spans="1:2" x14ac:dyDescent="0.2">
      <c r="A4525" s="1">
        <v>33744.333333333336</v>
      </c>
      <c r="B4525">
        <v>238214558.52361396</v>
      </c>
    </row>
    <row r="4526" spans="1:2" x14ac:dyDescent="0.2">
      <c r="A4526" s="1">
        <v>33745.333333333336</v>
      </c>
      <c r="B4526">
        <v>231614980.90066016</v>
      </c>
    </row>
    <row r="4527" spans="1:2" x14ac:dyDescent="0.2">
      <c r="A4527" s="1">
        <v>33746.333333333336</v>
      </c>
      <c r="B4527">
        <v>223942809.91796404</v>
      </c>
    </row>
    <row r="4528" spans="1:2" x14ac:dyDescent="0.2">
      <c r="A4528" s="1">
        <v>33747.333333333336</v>
      </c>
      <c r="B4528">
        <v>217392005.54229319</v>
      </c>
    </row>
    <row r="4529" spans="1:2" x14ac:dyDescent="0.2">
      <c r="A4529" s="1">
        <v>33748.333333333336</v>
      </c>
      <c r="B4529">
        <v>209776744.95102838</v>
      </c>
    </row>
    <row r="4530" spans="1:2" x14ac:dyDescent="0.2">
      <c r="A4530" s="1">
        <v>33749.333333333336</v>
      </c>
      <c r="B4530">
        <v>202192130.47157973</v>
      </c>
    </row>
    <row r="4531" spans="1:2" x14ac:dyDescent="0.2">
      <c r="A4531" s="1">
        <v>33750.333333333336</v>
      </c>
      <c r="B4531">
        <v>195716363.62234131</v>
      </c>
    </row>
    <row r="4532" spans="1:2" x14ac:dyDescent="0.2">
      <c r="A4532" s="1">
        <v>33751.333333333336</v>
      </c>
      <c r="B4532">
        <v>188188659.53432396</v>
      </c>
    </row>
    <row r="4533" spans="1:2" x14ac:dyDescent="0.2">
      <c r="A4533" s="1">
        <v>33752.333333333336</v>
      </c>
      <c r="B4533">
        <v>180691601.55858845</v>
      </c>
    </row>
    <row r="4534" spans="1:2" x14ac:dyDescent="0.2">
      <c r="A4534" s="1">
        <v>33753.333333333336</v>
      </c>
      <c r="B4534">
        <v>173225189.6946691</v>
      </c>
    </row>
    <row r="4535" spans="1:2" x14ac:dyDescent="0.2">
      <c r="A4535" s="1">
        <v>33754.333333333336</v>
      </c>
      <c r="B4535">
        <v>165789423.94303158</v>
      </c>
    </row>
    <row r="4536" spans="1:2" x14ac:dyDescent="0.2">
      <c r="A4536" s="1">
        <v>33755.333333333336</v>
      </c>
      <c r="B4536">
        <v>159441223.17852452</v>
      </c>
    </row>
    <row r="4537" spans="1:2" x14ac:dyDescent="0.2">
      <c r="A4537" s="1">
        <v>33756.333333333336</v>
      </c>
      <c r="B4537">
        <v>153115531.38215095</v>
      </c>
    </row>
    <row r="4538" spans="1:2" x14ac:dyDescent="0.2">
      <c r="A4538" s="1">
        <v>33757.333333333336</v>
      </c>
      <c r="B4538">
        <v>145762940.3010942</v>
      </c>
    </row>
    <row r="4539" spans="1:2" x14ac:dyDescent="0.2">
      <c r="A4539" s="1">
        <v>33758.333333333336</v>
      </c>
      <c r="B4539">
        <v>139486021.75200358</v>
      </c>
    </row>
    <row r="4540" spans="1:2" x14ac:dyDescent="0.2">
      <c r="A4540" s="1">
        <v>33759.333333333336</v>
      </c>
      <c r="B4540">
        <v>132190341.06098115</v>
      </c>
    </row>
    <row r="4541" spans="1:2" x14ac:dyDescent="0.2">
      <c r="A4541" s="1">
        <v>33760.333333333336</v>
      </c>
      <c r="B4541">
        <v>124931627.0807758</v>
      </c>
    </row>
    <row r="4542" spans="1:2" x14ac:dyDescent="0.2">
      <c r="A4542" s="1">
        <v>33761.333333333336</v>
      </c>
      <c r="B4542">
        <v>116665327.15363428</v>
      </c>
    </row>
    <row r="4543" spans="1:2" x14ac:dyDescent="0.2">
      <c r="A4543" s="1">
        <v>33762.333333333336</v>
      </c>
      <c r="B4543">
        <v>109465939.91434202</v>
      </c>
    </row>
    <row r="4544" spans="1:2" x14ac:dyDescent="0.2">
      <c r="A4544" s="1">
        <v>33763.333333333336</v>
      </c>
      <c r="B4544">
        <v>101274704.23374325</v>
      </c>
    </row>
    <row r="4545" spans="1:2" x14ac:dyDescent="0.2">
      <c r="A4545" s="1">
        <v>33764.333333333336</v>
      </c>
      <c r="B4545">
        <v>94140991.05168134</v>
      </c>
    </row>
    <row r="4546" spans="1:2" x14ac:dyDescent="0.2">
      <c r="A4546" s="1">
        <v>33765.333333333336</v>
      </c>
      <c r="B4546">
        <v>87037923.981435597</v>
      </c>
    </row>
    <row r="4547" spans="1:2" x14ac:dyDescent="0.2">
      <c r="A4547" s="1">
        <v>33766.333333333336</v>
      </c>
      <c r="B4547">
        <v>79971655.691973865</v>
      </c>
    </row>
    <row r="4548" spans="1:2" x14ac:dyDescent="0.2">
      <c r="A4548" s="1">
        <v>33767.333333333336</v>
      </c>
      <c r="B4548">
        <v>71925509.606488049</v>
      </c>
    </row>
    <row r="4549" spans="1:2" x14ac:dyDescent="0.2">
      <c r="A4549" s="1">
        <v>33768.333333333336</v>
      </c>
      <c r="B4549">
        <v>64918735.987506807</v>
      </c>
    </row>
    <row r="4550" spans="1:2" x14ac:dyDescent="0.2">
      <c r="A4550" s="1">
        <v>33769.333333333336</v>
      </c>
      <c r="B4550">
        <v>57942608.480341733</v>
      </c>
    </row>
    <row r="4551" spans="1:2" x14ac:dyDescent="0.2">
      <c r="A4551" s="1">
        <v>33770.333333333336</v>
      </c>
      <c r="B4551">
        <v>50997127.084992826</v>
      </c>
    </row>
    <row r="4552" spans="1:2" x14ac:dyDescent="0.2">
      <c r="A4552" s="1">
        <v>33771.333333333336</v>
      </c>
      <c r="B4552">
        <v>45069108.990486711</v>
      </c>
    </row>
    <row r="4553" spans="1:2" x14ac:dyDescent="0.2">
      <c r="A4553" s="1">
        <v>33772.333333333336</v>
      </c>
      <c r="B4553">
        <v>40147288.263775408</v>
      </c>
    </row>
    <row r="4554" spans="1:2" x14ac:dyDescent="0.2">
      <c r="A4554" s="1">
        <v>33773.333333333336</v>
      </c>
      <c r="B4554">
        <v>36222278.537694365</v>
      </c>
    </row>
    <row r="4555" spans="1:2" x14ac:dyDescent="0.2">
      <c r="A4555" s="1">
        <v>33774.333333333336</v>
      </c>
      <c r="B4555">
        <v>36222278.537694365</v>
      </c>
    </row>
    <row r="4556" spans="1:2" x14ac:dyDescent="0.2">
      <c r="A4556" s="1">
        <v>33775.333333333336</v>
      </c>
      <c r="B4556">
        <v>40147288.263775408</v>
      </c>
    </row>
    <row r="4557" spans="1:2" x14ac:dyDescent="0.2">
      <c r="A4557" s="1">
        <v>33776.333333333336</v>
      </c>
      <c r="B4557">
        <v>48033319.688867778</v>
      </c>
    </row>
    <row r="4558" spans="1:2" x14ac:dyDescent="0.2">
      <c r="A4558" s="1">
        <v>33777.333333333336</v>
      </c>
      <c r="B4558">
        <v>55953326.337039471</v>
      </c>
    </row>
    <row r="4559" spans="1:2" x14ac:dyDescent="0.2">
      <c r="A4559" s="1">
        <v>33778.333333333336</v>
      </c>
      <c r="B4559">
        <v>59934396.711643785</v>
      </c>
    </row>
    <row r="4560" spans="1:2" x14ac:dyDescent="0.2">
      <c r="A4560" s="1">
        <v>33779.333333333336</v>
      </c>
      <c r="B4560">
        <v>59934396.711643785</v>
      </c>
    </row>
    <row r="4561" spans="1:2" x14ac:dyDescent="0.2">
      <c r="A4561" s="1">
        <v>33780.333333333336</v>
      </c>
      <c r="B4561">
        <v>59934396.711643785</v>
      </c>
    </row>
    <row r="4562" spans="1:2" x14ac:dyDescent="0.2">
      <c r="A4562" s="1">
        <v>33781.333333333336</v>
      </c>
      <c r="B4562">
        <v>55953326.337039471</v>
      </c>
    </row>
    <row r="4563" spans="1:2" x14ac:dyDescent="0.2">
      <c r="A4563" s="1">
        <v>33782.333333333336</v>
      </c>
      <c r="B4563">
        <v>51988326.106686145</v>
      </c>
    </row>
    <row r="4564" spans="1:2" x14ac:dyDescent="0.2">
      <c r="A4564" s="1">
        <v>33783.333333333336</v>
      </c>
      <c r="B4564">
        <v>48033319.688867778</v>
      </c>
    </row>
    <row r="4565" spans="1:2" x14ac:dyDescent="0.2">
      <c r="A4565" s="1">
        <v>33784.333333333336</v>
      </c>
      <c r="B4565">
        <v>44082291.801925749</v>
      </c>
    </row>
    <row r="4566" spans="1:2" x14ac:dyDescent="0.2">
      <c r="A4566" s="1">
        <v>33785.333333333336</v>
      </c>
      <c r="B4566">
        <v>40147288.263775408</v>
      </c>
    </row>
    <row r="4567" spans="1:2" x14ac:dyDescent="0.2">
      <c r="A4567" s="1">
        <v>33786.333333333336</v>
      </c>
      <c r="B4567">
        <v>36222278.537694365</v>
      </c>
    </row>
    <row r="4568" spans="1:2" x14ac:dyDescent="0.2">
      <c r="A4568" s="1">
        <v>33787.333333333336</v>
      </c>
      <c r="B4568">
        <v>31322613.095398992</v>
      </c>
    </row>
    <row r="4569" spans="1:2" x14ac:dyDescent="0.2">
      <c r="A4569" s="1">
        <v>33788.333333333336</v>
      </c>
      <c r="B4569">
        <v>26444557.260721922</v>
      </c>
    </row>
    <row r="4570" spans="1:2" x14ac:dyDescent="0.2">
      <c r="A4570" s="1">
        <v>33789.333333333336</v>
      </c>
      <c r="B4570">
        <v>20610330.349765718</v>
      </c>
    </row>
    <row r="4571" spans="1:2" x14ac:dyDescent="0.2">
      <c r="A4571" s="1">
        <v>33790.333333333336</v>
      </c>
      <c r="B4571">
        <v>13831198.295578361</v>
      </c>
    </row>
    <row r="4572" spans="1:2" x14ac:dyDescent="0.2">
      <c r="A4572" s="1">
        <v>33791.333333333336</v>
      </c>
      <c r="B4572">
        <v>9009403.4322537482</v>
      </c>
    </row>
    <row r="4573" spans="1:2" x14ac:dyDescent="0.2">
      <c r="A4573" s="1">
        <v>33792.333333333336</v>
      </c>
      <c r="B4573">
        <v>1323522.9691490531</v>
      </c>
    </row>
    <row r="4574" spans="1:2" x14ac:dyDescent="0.2">
      <c r="A4574" s="1">
        <v>33793.333333333336</v>
      </c>
      <c r="B4574" t="s">
        <v>3</v>
      </c>
    </row>
    <row r="4575" spans="1:2" x14ac:dyDescent="0.2">
      <c r="A4575" s="1">
        <v>33794.333333333336</v>
      </c>
      <c r="B4575" t="s">
        <v>3</v>
      </c>
    </row>
    <row r="4576" spans="1:2" x14ac:dyDescent="0.2">
      <c r="A4576" s="1">
        <v>33795.333333333336</v>
      </c>
      <c r="B4576" t="s">
        <v>3</v>
      </c>
    </row>
    <row r="4577" spans="1:2" x14ac:dyDescent="0.2">
      <c r="A4577" s="1">
        <v>33796.333333333336</v>
      </c>
      <c r="B4577" t="s">
        <v>3</v>
      </c>
    </row>
    <row r="4578" spans="1:2" x14ac:dyDescent="0.2">
      <c r="A4578" s="1">
        <v>33797.333333333336</v>
      </c>
      <c r="B4578" t="s">
        <v>3</v>
      </c>
    </row>
    <row r="4579" spans="1:2" x14ac:dyDescent="0.2">
      <c r="A4579" s="1">
        <v>33798.333333333336</v>
      </c>
      <c r="B4579" t="s">
        <v>3</v>
      </c>
    </row>
    <row r="4580" spans="1:2" x14ac:dyDescent="0.2">
      <c r="A4580" s="1">
        <v>33799.333333333336</v>
      </c>
      <c r="B4580" t="s">
        <v>3</v>
      </c>
    </row>
    <row r="4581" spans="1:2" x14ac:dyDescent="0.2">
      <c r="A4581" s="1">
        <v>33800.333333333336</v>
      </c>
      <c r="B4581" t="s">
        <v>3</v>
      </c>
    </row>
    <row r="4582" spans="1:2" x14ac:dyDescent="0.2">
      <c r="A4582" s="1">
        <v>33801.333333333336</v>
      </c>
      <c r="B4582" t="s">
        <v>3</v>
      </c>
    </row>
    <row r="4583" spans="1:2" x14ac:dyDescent="0.2">
      <c r="A4583" s="1">
        <v>33802.333333333336</v>
      </c>
      <c r="B4583" t="s">
        <v>3</v>
      </c>
    </row>
    <row r="4584" spans="1:2" x14ac:dyDescent="0.2">
      <c r="A4584" s="1">
        <v>33803.333333333336</v>
      </c>
      <c r="B4584" t="s">
        <v>3</v>
      </c>
    </row>
    <row r="4585" spans="1:2" x14ac:dyDescent="0.2">
      <c r="A4585" s="1">
        <v>33804.333333333336</v>
      </c>
      <c r="B4585" t="s">
        <v>3</v>
      </c>
    </row>
    <row r="4586" spans="1:2" x14ac:dyDescent="0.2">
      <c r="A4586" s="1">
        <v>33805.333333333336</v>
      </c>
      <c r="B4586" t="s">
        <v>3</v>
      </c>
    </row>
    <row r="4587" spans="1:2" x14ac:dyDescent="0.2">
      <c r="A4587" s="1">
        <v>33806.333333333336</v>
      </c>
      <c r="B4587" t="s">
        <v>3</v>
      </c>
    </row>
    <row r="4588" spans="1:2" x14ac:dyDescent="0.2">
      <c r="A4588" s="1">
        <v>33807.333333333336</v>
      </c>
      <c r="B4588" t="s">
        <v>3</v>
      </c>
    </row>
    <row r="4589" spans="1:2" x14ac:dyDescent="0.2">
      <c r="A4589" s="1">
        <v>33808.333333333336</v>
      </c>
      <c r="B4589" t="s">
        <v>3</v>
      </c>
    </row>
    <row r="4590" spans="1:2" x14ac:dyDescent="0.2">
      <c r="A4590" s="1">
        <v>33809.333333333336</v>
      </c>
      <c r="B4590" t="s">
        <v>3</v>
      </c>
    </row>
    <row r="4591" spans="1:2" x14ac:dyDescent="0.2">
      <c r="A4591" s="1">
        <v>33810.333333333336</v>
      </c>
      <c r="B4591" t="s">
        <v>3</v>
      </c>
    </row>
    <row r="4592" spans="1:2" x14ac:dyDescent="0.2">
      <c r="A4592" s="1">
        <v>33811.333333333336</v>
      </c>
      <c r="B4592" t="s">
        <v>3</v>
      </c>
    </row>
    <row r="4593" spans="1:2" x14ac:dyDescent="0.2">
      <c r="A4593" s="1">
        <v>33812.333333333336</v>
      </c>
      <c r="B4593" t="s">
        <v>3</v>
      </c>
    </row>
    <row r="4594" spans="1:2" x14ac:dyDescent="0.2">
      <c r="A4594" s="1">
        <v>33813.333333333336</v>
      </c>
      <c r="B4594" t="s">
        <v>3</v>
      </c>
    </row>
    <row r="4595" spans="1:2" x14ac:dyDescent="0.2">
      <c r="A4595" s="1">
        <v>33814.333333333336</v>
      </c>
      <c r="B4595">
        <v>94140991.05168134</v>
      </c>
    </row>
    <row r="4596" spans="1:2" x14ac:dyDescent="0.2">
      <c r="A4596" s="1">
        <v>33815.333333333336</v>
      </c>
      <c r="B4596">
        <v>108439063.52762133</v>
      </c>
    </row>
    <row r="4597" spans="1:2" x14ac:dyDescent="0.2">
      <c r="A4597" s="1">
        <v>33816.333333333336</v>
      </c>
      <c r="B4597">
        <v>135316033.95473212</v>
      </c>
    </row>
    <row r="4598" spans="1:2" x14ac:dyDescent="0.2">
      <c r="A4598" s="1">
        <v>33817.333333333336</v>
      </c>
      <c r="B4598">
        <v>177491678.99088934</v>
      </c>
    </row>
    <row r="4599" spans="1:2" x14ac:dyDescent="0.2">
      <c r="A4599" s="1">
        <v>33818.333333333336</v>
      </c>
      <c r="B4599">
        <v>192483638.63443956</v>
      </c>
    </row>
    <row r="4600" spans="1:2" x14ac:dyDescent="0.2">
      <c r="A4600" s="1">
        <v>33819.333333333336</v>
      </c>
      <c r="B4600">
        <v>200028843.33534166</v>
      </c>
    </row>
    <row r="4601" spans="1:2" x14ac:dyDescent="0.2">
      <c r="A4601" s="1">
        <v>33820.333333333336</v>
      </c>
      <c r="B4601">
        <v>207604694.14899126</v>
      </c>
    </row>
    <row r="4602" spans="1:2" x14ac:dyDescent="0.2">
      <c r="A4602" s="1">
        <v>33821.333333333336</v>
      </c>
      <c r="B4602">
        <v>220661262.06563786</v>
      </c>
    </row>
    <row r="4603" spans="1:2" x14ac:dyDescent="0.2">
      <c r="A4603" s="1">
        <v>33822.333333333336</v>
      </c>
      <c r="B4603">
        <v>230516123.26176837</v>
      </c>
    </row>
    <row r="4604" spans="1:2" x14ac:dyDescent="0.2">
      <c r="A4604" s="1">
        <v>33823.333333333336</v>
      </c>
      <c r="B4604">
        <v>243730276.85377747</v>
      </c>
    </row>
    <row r="4605" spans="1:2" x14ac:dyDescent="0.2">
      <c r="A4605" s="1">
        <v>33824.333333333336</v>
      </c>
      <c r="B4605">
        <v>267068282.2689414</v>
      </c>
    </row>
    <row r="4606" spans="1:2" x14ac:dyDescent="0.2">
      <c r="A4606" s="1">
        <v>33825.333333333336</v>
      </c>
      <c r="B4606">
        <v>288425415.60810059</v>
      </c>
    </row>
    <row r="4607" spans="1:2" x14ac:dyDescent="0.2">
      <c r="A4607" s="1">
        <v>33826.333333333336</v>
      </c>
      <c r="B4607">
        <v>305448327.99816501</v>
      </c>
    </row>
    <row r="4608" spans="1:2" x14ac:dyDescent="0.2">
      <c r="A4608" s="1">
        <v>33827.333333333336</v>
      </c>
      <c r="B4608">
        <v>313440052.16378719</v>
      </c>
    </row>
    <row r="4609" spans="1:2" x14ac:dyDescent="0.2">
      <c r="A4609" s="1">
        <v>33828.333333333336</v>
      </c>
      <c r="B4609">
        <v>320313492.7148931</v>
      </c>
    </row>
    <row r="4610" spans="1:2" x14ac:dyDescent="0.2">
      <c r="A4610" s="1">
        <v>33829.333333333336</v>
      </c>
      <c r="B4610">
        <v>332972086.89432591</v>
      </c>
    </row>
    <row r="4611" spans="1:2" x14ac:dyDescent="0.2">
      <c r="A4611" s="1">
        <v>33830.333333333336</v>
      </c>
      <c r="B4611">
        <v>441818624.21892583</v>
      </c>
    </row>
    <row r="4612" spans="1:2" x14ac:dyDescent="0.2">
      <c r="A4612" s="1">
        <v>33831.333333333336</v>
      </c>
      <c r="B4612">
        <v>557236235.15851796</v>
      </c>
    </row>
    <row r="4613" spans="1:2" x14ac:dyDescent="0.2">
      <c r="A4613" s="1">
        <v>33832.333333333336</v>
      </c>
      <c r="B4613">
        <v>809828461.25308418</v>
      </c>
    </row>
    <row r="4614" spans="1:2" x14ac:dyDescent="0.2">
      <c r="A4614" s="1">
        <v>33833.333333333336</v>
      </c>
      <c r="B4614">
        <v>901428846.14784265</v>
      </c>
    </row>
    <row r="4615" spans="1:2" x14ac:dyDescent="0.2">
      <c r="A4615" s="1">
        <v>33834.333333333336</v>
      </c>
      <c r="B4615">
        <v>979530684.19406188</v>
      </c>
    </row>
    <row r="4616" spans="1:2" x14ac:dyDescent="0.2">
      <c r="A4616" s="1">
        <v>33835.333333333336</v>
      </c>
      <c r="B4616">
        <v>1165782164.4167416</v>
      </c>
    </row>
    <row r="4617" spans="1:2" x14ac:dyDescent="0.2">
      <c r="A4617" s="1">
        <v>33836.333333333336</v>
      </c>
      <c r="B4617">
        <v>1235753564.4490271</v>
      </c>
    </row>
    <row r="4618" spans="1:2" x14ac:dyDescent="0.2">
      <c r="A4618" s="1">
        <v>33837.333333333336</v>
      </c>
      <c r="B4618">
        <v>1201392599.2958248</v>
      </c>
    </row>
    <row r="4619" spans="1:2" x14ac:dyDescent="0.2">
      <c r="A4619" s="1">
        <v>33838.333333333336</v>
      </c>
      <c r="B4619">
        <v>1216971979.0294766</v>
      </c>
    </row>
    <row r="4620" spans="1:2" x14ac:dyDescent="0.2">
      <c r="A4620" s="1">
        <v>33839.333333333336</v>
      </c>
      <c r="B4620">
        <v>1254625185.7411118</v>
      </c>
    </row>
    <row r="4621" spans="1:2" x14ac:dyDescent="0.2">
      <c r="A4621" s="1">
        <v>33840.333333333336</v>
      </c>
      <c r="B4621">
        <v>1279933858.5725055</v>
      </c>
    </row>
    <row r="4622" spans="1:2" x14ac:dyDescent="0.2">
      <c r="A4622" s="1">
        <v>33841.333333333336</v>
      </c>
      <c r="B4622">
        <v>1316584650.5519004</v>
      </c>
    </row>
    <row r="4623" spans="1:2" x14ac:dyDescent="0.2">
      <c r="A4623" s="1">
        <v>33842.333333333336</v>
      </c>
      <c r="B4623">
        <v>1339060024.8533301</v>
      </c>
    </row>
    <row r="4624" spans="1:2" x14ac:dyDescent="0.2">
      <c r="A4624" s="1">
        <v>33843.333333333336</v>
      </c>
      <c r="B4624">
        <v>1339060024.8533301</v>
      </c>
    </row>
    <row r="4625" spans="1:2" x14ac:dyDescent="0.2">
      <c r="A4625" s="1">
        <v>33844.333333333336</v>
      </c>
      <c r="B4625">
        <v>1322989483.4468141</v>
      </c>
    </row>
    <row r="4626" spans="1:2" x14ac:dyDescent="0.2">
      <c r="A4626" s="1">
        <v>33845.333333333336</v>
      </c>
      <c r="B4626">
        <v>1319790706.9609501</v>
      </c>
    </row>
    <row r="4627" spans="1:2" x14ac:dyDescent="0.2">
      <c r="A4627" s="1">
        <v>33846.333333333336</v>
      </c>
      <c r="B4627">
        <v>1332620375.6327741</v>
      </c>
    </row>
    <row r="4628" spans="1:2" x14ac:dyDescent="0.2">
      <c r="A4628" s="1">
        <v>33847.333333333336</v>
      </c>
      <c r="B4628">
        <v>1313381100.2289877</v>
      </c>
    </row>
    <row r="4629" spans="1:2" x14ac:dyDescent="0.2">
      <c r="A4629" s="1">
        <v>33848.333333333336</v>
      </c>
      <c r="B4629">
        <v>1306991265.6797097</v>
      </c>
    </row>
    <row r="4630" spans="1:2" x14ac:dyDescent="0.2">
      <c r="A4630" s="1">
        <v>33849.333333333336</v>
      </c>
      <c r="B4630">
        <v>1324594700.6591597</v>
      </c>
    </row>
    <row r="4631" spans="1:2" x14ac:dyDescent="0.2">
      <c r="A4631" s="1">
        <v>33850.333333333336</v>
      </c>
      <c r="B4631">
        <v>1294231860.6986663</v>
      </c>
    </row>
    <row r="4632" spans="1:2" x14ac:dyDescent="0.2">
      <c r="A4632" s="1">
        <v>33851.333333333336</v>
      </c>
      <c r="B4632">
        <v>1291045837.7078176</v>
      </c>
    </row>
    <row r="4633" spans="1:2" x14ac:dyDescent="0.2">
      <c r="A4633" s="1">
        <v>33852.333333333336</v>
      </c>
      <c r="B4633">
        <v>1284691004.3852403</v>
      </c>
    </row>
    <row r="4634" spans="1:2" x14ac:dyDescent="0.2">
      <c r="A4634" s="1">
        <v>33853.333333333336</v>
      </c>
      <c r="B4634">
        <v>1335838947.1997507</v>
      </c>
    </row>
    <row r="4635" spans="1:2" x14ac:dyDescent="0.2">
      <c r="A4635" s="1">
        <v>33854.333333333336</v>
      </c>
      <c r="B4635">
        <v>1316584650.5519004</v>
      </c>
    </row>
    <row r="4636" spans="1:2" x14ac:dyDescent="0.2">
      <c r="A4636" s="1">
        <v>33855.333333333336</v>
      </c>
      <c r="B4636">
        <v>1324594700.6591597</v>
      </c>
    </row>
    <row r="4637" spans="1:2" x14ac:dyDescent="0.2">
      <c r="A4637" s="1">
        <v>33856.333333333336</v>
      </c>
      <c r="B4637">
        <v>1332620375.6327741</v>
      </c>
    </row>
    <row r="4638" spans="1:2" x14ac:dyDescent="0.2">
      <c r="A4638" s="1">
        <v>33857.333333333336</v>
      </c>
      <c r="B4638">
        <v>1363268344.4549329</v>
      </c>
    </row>
    <row r="4639" spans="1:2" x14ac:dyDescent="0.2">
      <c r="A4639" s="1">
        <v>33858.333333333336</v>
      </c>
      <c r="B4639">
        <v>1376242894.9233146</v>
      </c>
    </row>
    <row r="4640" spans="1:2" x14ac:dyDescent="0.2">
      <c r="A4640" s="1">
        <v>33859.333333333336</v>
      </c>
      <c r="B4640">
        <v>1377868768.2552264</v>
      </c>
    </row>
    <row r="4641" spans="1:2" x14ac:dyDescent="0.2">
      <c r="A4641" s="1">
        <v>33860.333333333336</v>
      </c>
      <c r="B4641">
        <v>1385997597.8829899</v>
      </c>
    </row>
    <row r="4642" spans="1:2" x14ac:dyDescent="0.2">
      <c r="A4642" s="1">
        <v>33861.333333333336</v>
      </c>
      <c r="B4642">
        <v>1394142052.3775742</v>
      </c>
    </row>
    <row r="4643" spans="1:2" x14ac:dyDescent="0.2">
      <c r="A4643" s="1">
        <v>33862.333333333336</v>
      </c>
      <c r="B4643">
        <v>1403938017.9625006</v>
      </c>
    </row>
    <row r="4644" spans="1:2" x14ac:dyDescent="0.2">
      <c r="A4644" s="1">
        <v>33863.333333333336</v>
      </c>
      <c r="B4644">
        <v>1420321323.8646276</v>
      </c>
    </row>
    <row r="4645" spans="1:2" x14ac:dyDescent="0.2">
      <c r="A4645" s="1">
        <v>33864.333333333336</v>
      </c>
      <c r="B4645">
        <v>1421964098.0064869</v>
      </c>
    </row>
    <row r="4646" spans="1:2" x14ac:dyDescent="0.2">
      <c r="A4646" s="1">
        <v>33865.333333333336</v>
      </c>
      <c r="B4646">
        <v>1420321323.8646276</v>
      </c>
    </row>
    <row r="4647" spans="1:2" x14ac:dyDescent="0.2">
      <c r="A4647" s="1">
        <v>33866.333333333336</v>
      </c>
      <c r="B4647">
        <v>1418679176.2448847</v>
      </c>
    </row>
    <row r="4648" spans="1:2" x14ac:dyDescent="0.2">
      <c r="A4648" s="1">
        <v>33867.333333333336</v>
      </c>
      <c r="B4648">
        <v>1417037655.1467924</v>
      </c>
    </row>
    <row r="4649" spans="1:2" x14ac:dyDescent="0.2">
      <c r="A4649" s="1">
        <v>33868.333333333336</v>
      </c>
      <c r="B4649">
        <v>1413756492.5155602</v>
      </c>
    </row>
    <row r="4650" spans="1:2" x14ac:dyDescent="0.2">
      <c r="A4650" s="1">
        <v>33869.333333333336</v>
      </c>
      <c r="B4650">
        <v>1410487828.0675039</v>
      </c>
    </row>
    <row r="4651" spans="1:2" x14ac:dyDescent="0.2">
      <c r="A4651" s="1">
        <v>33870.333333333336</v>
      </c>
      <c r="B4651">
        <v>1405574530.7058096</v>
      </c>
    </row>
    <row r="4652" spans="1:2" x14ac:dyDescent="0.2">
      <c r="A4652" s="1">
        <v>33871.333333333336</v>
      </c>
      <c r="B4652">
        <v>1399042204.2408028</v>
      </c>
    </row>
    <row r="4653" spans="1:2" x14ac:dyDescent="0.2">
      <c r="A4653" s="1">
        <v>33872.333333333336</v>
      </c>
      <c r="B4653">
        <v>1395774809.8107986</v>
      </c>
    </row>
    <row r="4654" spans="1:2" x14ac:dyDescent="0.2">
      <c r="A4654" s="1">
        <v>33873.333333333336</v>
      </c>
      <c r="B4654">
        <v>1390888363.3776567</v>
      </c>
    </row>
    <row r="4655" spans="1:2" x14ac:dyDescent="0.2">
      <c r="A4655" s="1">
        <v>33874.333333333336</v>
      </c>
      <c r="B4655">
        <v>1385997597.8829899</v>
      </c>
    </row>
    <row r="4656" spans="1:2" x14ac:dyDescent="0.2">
      <c r="A4656" s="1">
        <v>33875.333333333336</v>
      </c>
      <c r="B4656">
        <v>1382740220.1616206</v>
      </c>
    </row>
    <row r="4657" spans="1:2" x14ac:dyDescent="0.2">
      <c r="A4657" s="1">
        <v>33876.333333333336</v>
      </c>
      <c r="B4657">
        <v>1381122394.4849334</v>
      </c>
    </row>
    <row r="4658" spans="1:2" x14ac:dyDescent="0.2">
      <c r="A4658" s="1">
        <v>33877.333333333336</v>
      </c>
      <c r="B4658">
        <v>1379495268.1092546</v>
      </c>
    </row>
    <row r="4659" spans="1:2" x14ac:dyDescent="0.2">
      <c r="A4659" s="1">
        <v>33878.333333333336</v>
      </c>
      <c r="B4659">
        <v>1385997597.8829899</v>
      </c>
    </row>
    <row r="4660" spans="1:2" x14ac:dyDescent="0.2">
      <c r="A4660" s="1">
        <v>33879.333333333336</v>
      </c>
      <c r="B4660">
        <v>1441706127.1271667</v>
      </c>
    </row>
    <row r="4661" spans="1:2" x14ac:dyDescent="0.2">
      <c r="A4661" s="1">
        <v>33880.333333333336</v>
      </c>
      <c r="B4661">
        <v>1456566685.5270975</v>
      </c>
    </row>
    <row r="4662" spans="1:2" x14ac:dyDescent="0.2">
      <c r="A4662" s="1">
        <v>33881.333333333336</v>
      </c>
      <c r="B4662">
        <v>1473150165.2882435</v>
      </c>
    </row>
    <row r="4663" spans="1:2" x14ac:dyDescent="0.2">
      <c r="A4663" s="1">
        <v>33882.333333333336</v>
      </c>
      <c r="B4663">
        <v>1473150165.2882435</v>
      </c>
    </row>
    <row r="4664" spans="1:2" x14ac:dyDescent="0.2">
      <c r="A4664" s="1">
        <v>33883.333333333336</v>
      </c>
      <c r="B4664">
        <v>1476466254.5262835</v>
      </c>
    </row>
    <row r="4665" spans="1:2" x14ac:dyDescent="0.2">
      <c r="A4665" s="1">
        <v>33884.333333333336</v>
      </c>
      <c r="B4665">
        <v>1476466254.5262835</v>
      </c>
    </row>
    <row r="4666" spans="1:2" x14ac:dyDescent="0.2">
      <c r="A4666" s="1">
        <v>33885.333333333336</v>
      </c>
      <c r="B4666">
        <v>1474802828.0837462</v>
      </c>
    </row>
    <row r="4667" spans="1:2" x14ac:dyDescent="0.2">
      <c r="A4667" s="1">
        <v>33886.333333333336</v>
      </c>
      <c r="B4667">
        <v>1473150165.2882435</v>
      </c>
    </row>
    <row r="4668" spans="1:2" x14ac:dyDescent="0.2">
      <c r="A4668" s="1">
        <v>33887.333333333336</v>
      </c>
      <c r="B4668">
        <v>1471487988.0691879</v>
      </c>
    </row>
    <row r="4669" spans="1:2" x14ac:dyDescent="0.2">
      <c r="A4669" s="1">
        <v>33888.333333333336</v>
      </c>
      <c r="B4669">
        <v>1471487988.0691879</v>
      </c>
    </row>
    <row r="4670" spans="1:2" x14ac:dyDescent="0.2">
      <c r="A4670" s="1">
        <v>33889.333333333336</v>
      </c>
      <c r="B4670">
        <v>1468165513.19696</v>
      </c>
    </row>
    <row r="4671" spans="1:2" x14ac:dyDescent="0.2">
      <c r="A4671" s="1">
        <v>33890.333333333336</v>
      </c>
      <c r="B4671">
        <v>1466505215.5423908</v>
      </c>
    </row>
    <row r="4672" spans="1:2" x14ac:dyDescent="0.2">
      <c r="A4672" s="1">
        <v>33891.333333333336</v>
      </c>
      <c r="B4672">
        <v>1461538192.1203806</v>
      </c>
    </row>
    <row r="4673" spans="1:2" x14ac:dyDescent="0.2">
      <c r="A4673" s="1">
        <v>33892.333333333336</v>
      </c>
      <c r="B4673">
        <v>1456566685.5270975</v>
      </c>
    </row>
    <row r="4674" spans="1:2" x14ac:dyDescent="0.2">
      <c r="A4674" s="1">
        <v>33893.333333333336</v>
      </c>
      <c r="B4674">
        <v>1451610905.1397071</v>
      </c>
    </row>
    <row r="4675" spans="1:2" x14ac:dyDescent="0.2">
      <c r="A4675" s="1">
        <v>33894.333333333336</v>
      </c>
      <c r="B4675">
        <v>1446650664.4794717</v>
      </c>
    </row>
    <row r="4676" spans="1:2" x14ac:dyDescent="0.2">
      <c r="A4676" s="1">
        <v>33895.333333333336</v>
      </c>
      <c r="B4676">
        <v>1443346969.9826093</v>
      </c>
    </row>
    <row r="4677" spans="1:2" x14ac:dyDescent="0.2">
      <c r="A4677" s="1">
        <v>33896.333333333336</v>
      </c>
      <c r="B4677">
        <v>1438406184.1215007</v>
      </c>
    </row>
    <row r="4678" spans="1:2" x14ac:dyDescent="0.2">
      <c r="A4678" s="1">
        <v>33897.333333333336</v>
      </c>
      <c r="B4678">
        <v>1436757152.4013765</v>
      </c>
    </row>
    <row r="4679" spans="1:2" x14ac:dyDescent="0.2">
      <c r="A4679" s="1">
        <v>33898.333333333336</v>
      </c>
      <c r="B4679">
        <v>1425241499.401629</v>
      </c>
    </row>
    <row r="4680" spans="1:2" x14ac:dyDescent="0.2">
      <c r="A4680" s="1">
        <v>33899.333333333336</v>
      </c>
      <c r="B4680">
        <v>1425241499.401629</v>
      </c>
    </row>
    <row r="4681" spans="1:2" x14ac:dyDescent="0.2">
      <c r="A4681" s="1">
        <v>33900.333333333336</v>
      </c>
      <c r="B4681">
        <v>1418679176.2448847</v>
      </c>
    </row>
    <row r="4682" spans="1:2" x14ac:dyDescent="0.2">
      <c r="A4682" s="1">
        <v>33901.333333333336</v>
      </c>
      <c r="B4682">
        <v>1412116850.9828858</v>
      </c>
    </row>
    <row r="4683" spans="1:2" x14ac:dyDescent="0.2">
      <c r="A4683" s="1">
        <v>33902.333333333336</v>
      </c>
      <c r="B4683">
        <v>1405574530.7058096</v>
      </c>
    </row>
    <row r="4684" spans="1:2" x14ac:dyDescent="0.2">
      <c r="A4684" s="1">
        <v>33903.333333333336</v>
      </c>
      <c r="B4684">
        <v>1399042204.2408028</v>
      </c>
    </row>
    <row r="4685" spans="1:2" x14ac:dyDescent="0.2">
      <c r="A4685" s="1">
        <v>33904.333333333336</v>
      </c>
      <c r="B4685">
        <v>1392509921.4673975</v>
      </c>
    </row>
    <row r="4686" spans="1:2" x14ac:dyDescent="0.2">
      <c r="A4686" s="1">
        <v>33905.333333333336</v>
      </c>
      <c r="B4686">
        <v>1381122394.4849334</v>
      </c>
    </row>
    <row r="4687" spans="1:2" x14ac:dyDescent="0.2">
      <c r="A4687" s="1">
        <v>33906.333333333336</v>
      </c>
      <c r="B4687">
        <v>1369755563.4952149</v>
      </c>
    </row>
    <row r="4688" spans="1:2" x14ac:dyDescent="0.2">
      <c r="A4688" s="1">
        <v>33907.333333333336</v>
      </c>
      <c r="B4688">
        <v>1363268344.4549329</v>
      </c>
    </row>
    <row r="4689" spans="1:2" x14ac:dyDescent="0.2">
      <c r="A4689" s="1">
        <v>33908.333333333336</v>
      </c>
      <c r="B4689">
        <v>1355183279.7206006</v>
      </c>
    </row>
    <row r="4690" spans="1:2" x14ac:dyDescent="0.2">
      <c r="A4690" s="1">
        <v>33909.333333333336</v>
      </c>
      <c r="B4690">
        <v>1345499858.9758761</v>
      </c>
    </row>
    <row r="4691" spans="1:2" x14ac:dyDescent="0.2">
      <c r="A4691" s="1">
        <v>33910.333333333336</v>
      </c>
      <c r="B4691">
        <v>1335838947.1997507</v>
      </c>
    </row>
    <row r="4692" spans="1:2" x14ac:dyDescent="0.2">
      <c r="A4692" s="1">
        <v>33911.333333333336</v>
      </c>
      <c r="B4692">
        <v>1329414111.4233062</v>
      </c>
    </row>
    <row r="4693" spans="1:2" x14ac:dyDescent="0.2">
      <c r="A4693" s="1">
        <v>33912.333333333336</v>
      </c>
      <c r="B4693">
        <v>1322989483.4468141</v>
      </c>
    </row>
    <row r="4694" spans="1:2" x14ac:dyDescent="0.2">
      <c r="A4694" s="1">
        <v>33913.333333333336</v>
      </c>
      <c r="B4694">
        <v>1316584650.5519004</v>
      </c>
    </row>
    <row r="4695" spans="1:2" x14ac:dyDescent="0.2">
      <c r="A4695" s="1">
        <v>33914.333333333336</v>
      </c>
      <c r="B4695">
        <v>1306991265.6797097</v>
      </c>
    </row>
    <row r="4696" spans="1:2" x14ac:dyDescent="0.2">
      <c r="A4696" s="1">
        <v>33915.333333333336</v>
      </c>
      <c r="B4696">
        <v>1300611424.9420352</v>
      </c>
    </row>
    <row r="4697" spans="1:2" x14ac:dyDescent="0.2">
      <c r="A4697" s="1">
        <v>33916.333333333336</v>
      </c>
      <c r="B4697">
        <v>1294231860.6986663</v>
      </c>
    </row>
    <row r="4698" spans="1:2" x14ac:dyDescent="0.2">
      <c r="A4698" s="1">
        <v>33917.333333333336</v>
      </c>
      <c r="B4698">
        <v>1287872022.8406601</v>
      </c>
    </row>
    <row r="4699" spans="1:2" x14ac:dyDescent="0.2">
      <c r="A4699" s="1">
        <v>33918.333333333336</v>
      </c>
      <c r="B4699">
        <v>1278346164.87287</v>
      </c>
    </row>
    <row r="4700" spans="1:2" x14ac:dyDescent="0.2">
      <c r="A4700" s="1">
        <v>33919.333333333336</v>
      </c>
      <c r="B4700">
        <v>1270426754.262764</v>
      </c>
    </row>
    <row r="4701" spans="1:2" x14ac:dyDescent="0.2">
      <c r="A4701" s="1">
        <v>33920.333333333336</v>
      </c>
      <c r="B4701">
        <v>1262513327.5375702</v>
      </c>
    </row>
    <row r="4702" spans="1:2" x14ac:dyDescent="0.2">
      <c r="A4702" s="1">
        <v>33921.333333333336</v>
      </c>
      <c r="B4702">
        <v>1254625185.7411118</v>
      </c>
    </row>
    <row r="4703" spans="1:2" x14ac:dyDescent="0.2">
      <c r="A4703" s="1">
        <v>33922.333333333336</v>
      </c>
      <c r="B4703">
        <v>1246752668.8119397</v>
      </c>
    </row>
    <row r="4704" spans="1:2" x14ac:dyDescent="0.2">
      <c r="A4704" s="1">
        <v>33923.333333333336</v>
      </c>
      <c r="B4704">
        <v>1238895776.7505198</v>
      </c>
    </row>
    <row r="4705" spans="1:2" x14ac:dyDescent="0.2">
      <c r="A4705" s="1">
        <v>33924.333333333336</v>
      </c>
      <c r="B4705">
        <v>1231054509.557318</v>
      </c>
    </row>
    <row r="4706" spans="1:2" x14ac:dyDescent="0.2">
      <c r="A4706" s="1">
        <v>33925.333333333336</v>
      </c>
      <c r="B4706">
        <v>1220099170.0864396</v>
      </c>
    </row>
    <row r="4707" spans="1:2" x14ac:dyDescent="0.2">
      <c r="A4707" s="1">
        <v>33926.333333333336</v>
      </c>
      <c r="B4707">
        <v>1212285891.3573437</v>
      </c>
    </row>
    <row r="4708" spans="1:2" x14ac:dyDescent="0.2">
      <c r="A4708" s="1">
        <v>33927.333333333336</v>
      </c>
      <c r="B4708">
        <v>1204497775.4247375</v>
      </c>
    </row>
    <row r="4709" spans="1:2" x14ac:dyDescent="0.2">
      <c r="A4709" s="1">
        <v>33928.333333333336</v>
      </c>
      <c r="B4709">
        <v>1201392599.2958248</v>
      </c>
    </row>
    <row r="4710" spans="1:2" x14ac:dyDescent="0.2">
      <c r="A4710" s="1">
        <v>33929.333333333336</v>
      </c>
      <c r="B4710">
        <v>1196725284.3589523</v>
      </c>
    </row>
    <row r="4711" spans="1:2" x14ac:dyDescent="0.2">
      <c r="A4711" s="1">
        <v>33930.333333333336</v>
      </c>
      <c r="B4711">
        <v>1192073077.3522518</v>
      </c>
    </row>
    <row r="4712" spans="1:2" x14ac:dyDescent="0.2">
      <c r="A4712" s="1">
        <v>33931.333333333336</v>
      </c>
      <c r="B4712">
        <v>1187417028.3484273</v>
      </c>
    </row>
    <row r="4713" spans="1:2" x14ac:dyDescent="0.2">
      <c r="A4713" s="1">
        <v>33932.333333333336</v>
      </c>
      <c r="B4713">
        <v>1184316128.2893271</v>
      </c>
    </row>
    <row r="4714" spans="1:2" x14ac:dyDescent="0.2">
      <c r="A4714" s="1">
        <v>33933.333333333336</v>
      </c>
      <c r="B4714">
        <v>1179678915.8075116</v>
      </c>
    </row>
    <row r="4715" spans="1:2" x14ac:dyDescent="0.2">
      <c r="A4715" s="1">
        <v>33934.333333333336</v>
      </c>
      <c r="B4715">
        <v>1173492136.9324439</v>
      </c>
    </row>
    <row r="4716" spans="1:2" x14ac:dyDescent="0.2">
      <c r="A4716" s="1">
        <v>33935.333333333336</v>
      </c>
      <c r="B4716">
        <v>1168868043.2317779</v>
      </c>
    </row>
    <row r="4717" spans="1:2" x14ac:dyDescent="0.2">
      <c r="A4717" s="1">
        <v>33936.333333333336</v>
      </c>
      <c r="B4717">
        <v>1161167438.0050972</v>
      </c>
    </row>
    <row r="4718" spans="1:2" x14ac:dyDescent="0.2">
      <c r="A4718" s="1">
        <v>33937.333333333336</v>
      </c>
      <c r="B4718">
        <v>1155010701.6195543</v>
      </c>
    </row>
    <row r="4719" spans="1:2" x14ac:dyDescent="0.2">
      <c r="A4719" s="1">
        <v>33938.333333333336</v>
      </c>
      <c r="B4719">
        <v>1145803747.4146113</v>
      </c>
    </row>
    <row r="4720" spans="1:2" x14ac:dyDescent="0.2">
      <c r="A4720" s="1">
        <v>33939.333333333336</v>
      </c>
      <c r="B4720">
        <v>1142745996.076148</v>
      </c>
    </row>
    <row r="4721" spans="1:2" x14ac:dyDescent="0.2">
      <c r="A4721" s="1">
        <v>33940.333333333336</v>
      </c>
      <c r="B4721">
        <v>1138150035.8693302</v>
      </c>
    </row>
    <row r="4722" spans="1:2" x14ac:dyDescent="0.2">
      <c r="A4722" s="1">
        <v>33941.333333333336</v>
      </c>
      <c r="B4722">
        <v>1133569038.5629423</v>
      </c>
    </row>
    <row r="4723" spans="1:2" x14ac:dyDescent="0.2">
      <c r="A4723" s="1">
        <v>33942.333333333336</v>
      </c>
      <c r="B4723">
        <v>1128984344.289638</v>
      </c>
    </row>
    <row r="4724" spans="1:2" x14ac:dyDescent="0.2">
      <c r="A4724" s="1">
        <v>33943.333333333336</v>
      </c>
      <c r="B4724">
        <v>1125931014.0497983</v>
      </c>
    </row>
    <row r="4725" spans="1:2" x14ac:dyDescent="0.2">
      <c r="A4725" s="1">
        <v>33944.333333333336</v>
      </c>
      <c r="B4725">
        <v>1122889487.3824902</v>
      </c>
    </row>
    <row r="4726" spans="1:2" x14ac:dyDescent="0.2">
      <c r="A4726" s="1">
        <v>33945.333333333336</v>
      </c>
      <c r="B4726">
        <v>1118317938.608583</v>
      </c>
    </row>
    <row r="4727" spans="1:2" x14ac:dyDescent="0.2">
      <c r="A4727" s="1">
        <v>33946.333333333336</v>
      </c>
      <c r="B4727">
        <v>1113761303.1179645</v>
      </c>
    </row>
    <row r="4728" spans="1:2" x14ac:dyDescent="0.2">
      <c r="A4728" s="1">
        <v>33947.333333333336</v>
      </c>
      <c r="B4728">
        <v>1109201020.2761741</v>
      </c>
    </row>
    <row r="4729" spans="1:2" x14ac:dyDescent="0.2">
      <c r="A4729" s="1">
        <v>33948.333333333336</v>
      </c>
      <c r="B4729">
        <v>1104655627.8201752</v>
      </c>
    </row>
    <row r="4730" spans="1:2" x14ac:dyDescent="0.2">
      <c r="A4730" s="1">
        <v>33949.333333333336</v>
      </c>
      <c r="B4730">
        <v>1100106610.9118984</v>
      </c>
    </row>
    <row r="4731" spans="1:2" x14ac:dyDescent="0.2">
      <c r="A4731" s="1">
        <v>33950.333333333336</v>
      </c>
      <c r="B4731">
        <v>1095572461.4909849</v>
      </c>
    </row>
    <row r="4732" spans="1:2" x14ac:dyDescent="0.2">
      <c r="A4732" s="1">
        <v>33951.333333333336</v>
      </c>
      <c r="B4732">
        <v>1091034710.5157561</v>
      </c>
    </row>
    <row r="4733" spans="1:2" x14ac:dyDescent="0.2">
      <c r="A4733" s="1">
        <v>33952.333333333336</v>
      </c>
      <c r="B4733">
        <v>1086511804.1294627</v>
      </c>
    </row>
    <row r="4734" spans="1:2" x14ac:dyDescent="0.2">
      <c r="A4734" s="1">
        <v>33953.333333333336</v>
      </c>
      <c r="B4734">
        <v>1081985319.0877476</v>
      </c>
    </row>
    <row r="4735" spans="1:2" x14ac:dyDescent="0.2">
      <c r="A4735" s="1">
        <v>33954.333333333336</v>
      </c>
      <c r="B4735">
        <v>1077473655.7365396</v>
      </c>
    </row>
    <row r="4736" spans="1:2" x14ac:dyDescent="0.2">
      <c r="A4736" s="1">
        <v>33955.333333333336</v>
      </c>
      <c r="B4736">
        <v>1072958436.6278722</v>
      </c>
    </row>
    <row r="4737" spans="1:2" x14ac:dyDescent="0.2">
      <c r="A4737" s="1">
        <v>33956.333333333336</v>
      </c>
      <c r="B4737">
        <v>1065454754.3385997</v>
      </c>
    </row>
    <row r="4738" spans="1:2" x14ac:dyDescent="0.2">
      <c r="A4738" s="1">
        <v>33957.333333333336</v>
      </c>
      <c r="B4738">
        <v>1059455748.6581616</v>
      </c>
    </row>
    <row r="4739" spans="1:2" x14ac:dyDescent="0.2">
      <c r="A4739" s="1">
        <v>33958.333333333336</v>
      </c>
      <c r="B4739">
        <v>1053475889.2417885</v>
      </c>
    </row>
    <row r="4740" spans="1:2" x14ac:dyDescent="0.2">
      <c r="A4740" s="1">
        <v>33959.333333333336</v>
      </c>
      <c r="B4740">
        <v>1047506023.6379504</v>
      </c>
    </row>
    <row r="4741" spans="1:2" x14ac:dyDescent="0.2">
      <c r="A4741" s="1">
        <v>33960.333333333336</v>
      </c>
      <c r="B4741">
        <v>1041537060.4447089</v>
      </c>
    </row>
    <row r="4742" spans="1:2" x14ac:dyDescent="0.2">
      <c r="A4742" s="1">
        <v>33961.333333333336</v>
      </c>
      <c r="B4742">
        <v>1035587197.7205389</v>
      </c>
    </row>
    <row r="4743" spans="1:2" x14ac:dyDescent="0.2">
      <c r="A4743" s="1">
        <v>33962.333333333336</v>
      </c>
      <c r="B4743">
        <v>1029647328.8089037</v>
      </c>
    </row>
    <row r="4744" spans="1:2" x14ac:dyDescent="0.2">
      <c r="A4744" s="1">
        <v>33963.333333333336</v>
      </c>
      <c r="B4744">
        <v>1020751744.8463477</v>
      </c>
    </row>
    <row r="4745" spans="1:2" x14ac:dyDescent="0.2">
      <c r="A4745" s="1">
        <v>33964.333333333336</v>
      </c>
      <c r="B4745">
        <v>1014827845.3857638</v>
      </c>
    </row>
    <row r="4746" spans="1:2" x14ac:dyDescent="0.2">
      <c r="A4746" s="1">
        <v>33965.333333333336</v>
      </c>
      <c r="B4746">
        <v>1008922977.6998982</v>
      </c>
    </row>
    <row r="4747" spans="1:2" x14ac:dyDescent="0.2">
      <c r="A4747" s="1">
        <v>33966.333333333336</v>
      </c>
      <c r="B4747">
        <v>1001553699.800279</v>
      </c>
    </row>
    <row r="4748" spans="1:2" x14ac:dyDescent="0.2">
      <c r="A4748" s="1">
        <v>33967.333333333336</v>
      </c>
      <c r="B4748">
        <v>994200046.76794636</v>
      </c>
    </row>
    <row r="4749" spans="1:2" x14ac:dyDescent="0.2">
      <c r="A4749" s="1">
        <v>33968.333333333336</v>
      </c>
      <c r="B4749">
        <v>988321211.04001999</v>
      </c>
    </row>
    <row r="4750" spans="1:2" x14ac:dyDescent="0.2">
      <c r="A4750" s="1">
        <v>33969.333333333336</v>
      </c>
      <c r="B4750">
        <v>982461338.39292455</v>
      </c>
    </row>
    <row r="4751" spans="1:2" x14ac:dyDescent="0.2">
      <c r="A4751" s="1">
        <v>33970.333333333336</v>
      </c>
      <c r="B4751">
        <v>976602536.08413041</v>
      </c>
    </row>
    <row r="4752" spans="1:2" x14ac:dyDescent="0.2">
      <c r="A4752" s="1">
        <v>33971.333333333336</v>
      </c>
      <c r="B4752">
        <v>970762666.31670296</v>
      </c>
    </row>
    <row r="4753" spans="1:2" x14ac:dyDescent="0.2">
      <c r="A4753" s="1">
        <v>33972.333333333336</v>
      </c>
      <c r="B4753">
        <v>964932790.36134481</v>
      </c>
    </row>
    <row r="4754" spans="1:2" x14ac:dyDescent="0.2">
      <c r="A4754" s="1">
        <v>33973.333333333336</v>
      </c>
      <c r="B4754">
        <v>959104030.54114437</v>
      </c>
    </row>
    <row r="4755" spans="1:2" x14ac:dyDescent="0.2">
      <c r="A4755" s="1">
        <v>33974.333333333336</v>
      </c>
      <c r="B4755">
        <v>953294157.46545422</v>
      </c>
    </row>
    <row r="4756" spans="1:2" x14ac:dyDescent="0.2">
      <c r="A4756" s="1">
        <v>33975.333333333336</v>
      </c>
      <c r="B4756">
        <v>948936672.88264263</v>
      </c>
    </row>
    <row r="4757" spans="1:2" x14ac:dyDescent="0.2">
      <c r="A4757" s="1">
        <v>33976.333333333336</v>
      </c>
      <c r="B4757">
        <v>944593666.49203002</v>
      </c>
    </row>
    <row r="4758" spans="1:2" x14ac:dyDescent="0.2">
      <c r="A4758" s="1">
        <v>33977.333333333336</v>
      </c>
      <c r="B4758">
        <v>940247447.84226644</v>
      </c>
    </row>
    <row r="4759" spans="1:2" x14ac:dyDescent="0.2">
      <c r="A4759" s="1">
        <v>33978.333333333336</v>
      </c>
      <c r="B4759">
        <v>935915684.48767066</v>
      </c>
    </row>
    <row r="4760" spans="1:2" x14ac:dyDescent="0.2">
      <c r="A4760" s="1">
        <v>33979.333333333336</v>
      </c>
      <c r="B4760">
        <v>933025089.48743343</v>
      </c>
    </row>
    <row r="4761" spans="1:2" x14ac:dyDescent="0.2">
      <c r="A4761" s="1">
        <v>33980.333333333336</v>
      </c>
      <c r="B4761">
        <v>930145801.91532147</v>
      </c>
    </row>
    <row r="4762" spans="1:2" x14ac:dyDescent="0.2">
      <c r="A4762" s="1">
        <v>33981.333333333336</v>
      </c>
      <c r="B4762">
        <v>927260211.45051348</v>
      </c>
    </row>
    <row r="4763" spans="1:2" x14ac:dyDescent="0.2">
      <c r="A4763" s="1">
        <v>33982.333333333336</v>
      </c>
      <c r="B4763">
        <v>924377127.07230818</v>
      </c>
    </row>
    <row r="4764" spans="1:2" x14ac:dyDescent="0.2">
      <c r="A4764" s="1">
        <v>33983.333333333336</v>
      </c>
      <c r="B4764">
        <v>921505327.22426581</v>
      </c>
    </row>
    <row r="4765" spans="1:2" x14ac:dyDescent="0.2">
      <c r="A4765" s="1">
        <v>33984.333333333336</v>
      </c>
      <c r="B4765">
        <v>918627247.38148975</v>
      </c>
    </row>
    <row r="4766" spans="1:2" x14ac:dyDescent="0.2">
      <c r="A4766" s="1">
        <v>33985.333333333336</v>
      </c>
      <c r="B4766">
        <v>914314826.53040433</v>
      </c>
    </row>
    <row r="4767" spans="1:2" x14ac:dyDescent="0.2">
      <c r="A4767" s="1">
        <v>33986.333333333336</v>
      </c>
      <c r="B4767">
        <v>908582447.45293629</v>
      </c>
    </row>
    <row r="4768" spans="1:2" x14ac:dyDescent="0.2">
      <c r="A4768" s="1">
        <v>33987.333333333336</v>
      </c>
      <c r="B4768">
        <v>904283172.10078239</v>
      </c>
    </row>
    <row r="4769" spans="1:2" x14ac:dyDescent="0.2">
      <c r="A4769" s="1">
        <v>33988.333333333336</v>
      </c>
      <c r="B4769">
        <v>899998256.63119555</v>
      </c>
    </row>
    <row r="4770" spans="1:2" x14ac:dyDescent="0.2">
      <c r="A4770" s="1">
        <v>33989.333333333336</v>
      </c>
      <c r="B4770">
        <v>894290869.71003556</v>
      </c>
    </row>
    <row r="4771" spans="1:2" x14ac:dyDescent="0.2">
      <c r="A4771" s="1">
        <v>33990.333333333336</v>
      </c>
      <c r="B4771">
        <v>890010367.09314215</v>
      </c>
    </row>
    <row r="4772" spans="1:2" x14ac:dyDescent="0.2">
      <c r="A4772" s="1">
        <v>33991.333333333336</v>
      </c>
      <c r="B4772">
        <v>885744186.20252979</v>
      </c>
    </row>
    <row r="4773" spans="1:2" x14ac:dyDescent="0.2">
      <c r="A4773" s="1">
        <v>33992.333333333336</v>
      </c>
      <c r="B4773">
        <v>881474949.51961565</v>
      </c>
    </row>
    <row r="4774" spans="1:2" x14ac:dyDescent="0.2">
      <c r="A4774" s="1">
        <v>33993.333333333336</v>
      </c>
      <c r="B4774">
        <v>877211351.53248906</v>
      </c>
    </row>
    <row r="4775" spans="1:2" x14ac:dyDescent="0.2">
      <c r="A4775" s="1">
        <v>33994.333333333336</v>
      </c>
      <c r="B4775">
        <v>872962040.91282558</v>
      </c>
    </row>
    <row r="4776" spans="1:2" x14ac:dyDescent="0.2">
      <c r="A4776" s="1">
        <v>33995.333333333336</v>
      </c>
      <c r="B4776">
        <v>868709708.85921264</v>
      </c>
    </row>
    <row r="4777" spans="1:2" x14ac:dyDescent="0.2">
      <c r="A4777" s="1">
        <v>33996.333333333336</v>
      </c>
      <c r="B4777">
        <v>864471641.27463472</v>
      </c>
    </row>
    <row r="4778" spans="1:2" x14ac:dyDescent="0.2">
      <c r="A4778" s="1">
        <v>33997.333333333336</v>
      </c>
      <c r="B4778">
        <v>858826750.00512969</v>
      </c>
    </row>
    <row r="4779" spans="1:2" x14ac:dyDescent="0.2">
      <c r="A4779" s="1">
        <v>33998.333333333336</v>
      </c>
      <c r="B4779">
        <v>853183257.29062784</v>
      </c>
    </row>
    <row r="4780" spans="1:2" x14ac:dyDescent="0.2">
      <c r="A4780" s="1">
        <v>33999.333333333336</v>
      </c>
      <c r="B4780">
        <v>847558368.90218782</v>
      </c>
    </row>
    <row r="4781" spans="1:2" x14ac:dyDescent="0.2">
      <c r="A4781" s="1">
        <v>34000.333333333336</v>
      </c>
      <c r="B4781">
        <v>841934909.60728383</v>
      </c>
    </row>
    <row r="4782" spans="1:2" x14ac:dyDescent="0.2">
      <c r="A4782" s="1">
        <v>34001.333333333336</v>
      </c>
      <c r="B4782">
        <v>836330024.09851182</v>
      </c>
    </row>
    <row r="4783" spans="1:2" x14ac:dyDescent="0.2">
      <c r="A4783" s="1">
        <v>34002.333333333336</v>
      </c>
      <c r="B4783">
        <v>830735132.40227473</v>
      </c>
    </row>
    <row r="4784" spans="1:2" x14ac:dyDescent="0.2">
      <c r="A4784" s="1">
        <v>34003.333333333336</v>
      </c>
      <c r="B4784">
        <v>825141715.59596431</v>
      </c>
    </row>
    <row r="4785" spans="1:2" x14ac:dyDescent="0.2">
      <c r="A4785" s="1">
        <v>34004.333333333336</v>
      </c>
      <c r="B4785">
        <v>819566826.7803266</v>
      </c>
    </row>
    <row r="4786" spans="1:2" x14ac:dyDescent="0.2">
      <c r="A4786" s="1">
        <v>34005.333333333336</v>
      </c>
      <c r="B4786">
        <v>814001931.77489567</v>
      </c>
    </row>
    <row r="4787" spans="1:2" x14ac:dyDescent="0.2">
      <c r="A4787" s="1">
        <v>34006.333333333336</v>
      </c>
      <c r="B4787">
        <v>808438557.4567132</v>
      </c>
    </row>
    <row r="4788" spans="1:2" x14ac:dyDescent="0.2">
      <c r="A4788" s="1">
        <v>34007.333333333336</v>
      </c>
      <c r="B4788">
        <v>802893665.33327842</v>
      </c>
    </row>
    <row r="4789" spans="1:2" x14ac:dyDescent="0.2">
      <c r="A4789" s="1">
        <v>34008.333333333336</v>
      </c>
      <c r="B4789">
        <v>797358767.01958477</v>
      </c>
    </row>
    <row r="4790" spans="1:2" x14ac:dyDescent="0.2">
      <c r="A4790" s="1">
        <v>34009.333333333336</v>
      </c>
      <c r="B4790">
        <v>789070948.09459519</v>
      </c>
    </row>
    <row r="4791" spans="1:2" x14ac:dyDescent="0.2">
      <c r="A4791" s="1">
        <v>34010.333333333336</v>
      </c>
      <c r="B4791">
        <v>782174626.16739798</v>
      </c>
    </row>
    <row r="4792" spans="1:2" x14ac:dyDescent="0.2">
      <c r="A4792" s="1">
        <v>34011.333333333336</v>
      </c>
      <c r="B4792">
        <v>776677231.349051</v>
      </c>
    </row>
    <row r="4793" spans="1:2" x14ac:dyDescent="0.2">
      <c r="A4793" s="1">
        <v>34012.333333333336</v>
      </c>
      <c r="B4793">
        <v>771189830.34091067</v>
      </c>
    </row>
    <row r="4794" spans="1:2" x14ac:dyDescent="0.2">
      <c r="A4794" s="1">
        <v>34013.333333333336</v>
      </c>
      <c r="B4794">
        <v>765704068.33151352</v>
      </c>
    </row>
    <row r="4795" spans="1:2" x14ac:dyDescent="0.2">
      <c r="A4795" s="1">
        <v>34014.333333333336</v>
      </c>
      <c r="B4795">
        <v>760236670.20536959</v>
      </c>
    </row>
    <row r="4796" spans="1:2" x14ac:dyDescent="0.2">
      <c r="A4796" s="1">
        <v>34015.333333333336</v>
      </c>
      <c r="B4796">
        <v>754779265.88896656</v>
      </c>
    </row>
    <row r="4797" spans="1:2" x14ac:dyDescent="0.2">
      <c r="A4797" s="1">
        <v>34016.333333333336</v>
      </c>
      <c r="B4797">
        <v>749323546.36909437</v>
      </c>
    </row>
    <row r="4798" spans="1:2" x14ac:dyDescent="0.2">
      <c r="A4798" s="1">
        <v>34017.333333333336</v>
      </c>
      <c r="B4798">
        <v>743886144.93375647</v>
      </c>
    </row>
    <row r="4799" spans="1:2" x14ac:dyDescent="0.2">
      <c r="A4799" s="1">
        <v>34018.333333333336</v>
      </c>
      <c r="B4799">
        <v>737101378.26902795</v>
      </c>
    </row>
    <row r="4800" spans="1:2" x14ac:dyDescent="0.2">
      <c r="A4800" s="1">
        <v>34019.333333333336</v>
      </c>
      <c r="B4800">
        <v>731678207.32388639</v>
      </c>
    </row>
    <row r="4801" spans="1:2" x14ac:dyDescent="0.2">
      <c r="A4801" s="1">
        <v>34020.333333333336</v>
      </c>
      <c r="B4801">
        <v>726273304.84846604</v>
      </c>
    </row>
    <row r="4802" spans="1:2" x14ac:dyDescent="0.2">
      <c r="A4802" s="1">
        <v>34021.333333333336</v>
      </c>
      <c r="B4802">
        <v>720878396.18371797</v>
      </c>
    </row>
    <row r="4803" spans="1:2" x14ac:dyDescent="0.2">
      <c r="A4803" s="1">
        <v>34022.333333333336</v>
      </c>
      <c r="B4803">
        <v>715485267.72810149</v>
      </c>
    </row>
    <row r="4804" spans="1:2" x14ac:dyDescent="0.2">
      <c r="A4804" s="1">
        <v>34023.333333333336</v>
      </c>
      <c r="B4804">
        <v>710110361.9439528</v>
      </c>
    </row>
    <row r="4805" spans="1:2" x14ac:dyDescent="0.2">
      <c r="A4805" s="1">
        <v>34024.333333333336</v>
      </c>
      <c r="B4805">
        <v>704737266.90700281</v>
      </c>
    </row>
    <row r="4806" spans="1:2" x14ac:dyDescent="0.2">
      <c r="A4806" s="1">
        <v>34025.333333333336</v>
      </c>
      <c r="B4806">
        <v>700722195.71331513</v>
      </c>
    </row>
    <row r="4807" spans="1:2" x14ac:dyDescent="0.2">
      <c r="A4807" s="1">
        <v>34026.333333333336</v>
      </c>
      <c r="B4807">
        <v>695374784.35365486</v>
      </c>
    </row>
    <row r="4808" spans="1:2" x14ac:dyDescent="0.2">
      <c r="A4808" s="1">
        <v>34027.333333333336</v>
      </c>
      <c r="B4808">
        <v>690029225.71823001</v>
      </c>
    </row>
    <row r="4809" spans="1:2" x14ac:dyDescent="0.2">
      <c r="A4809" s="1">
        <v>34028.333333333336</v>
      </c>
      <c r="B4809">
        <v>684701817.239169</v>
      </c>
    </row>
    <row r="4810" spans="1:2" x14ac:dyDescent="0.2">
      <c r="A4810" s="1">
        <v>34029.333333333336</v>
      </c>
      <c r="B4810">
        <v>679384402.57264304</v>
      </c>
    </row>
    <row r="4811" spans="1:2" x14ac:dyDescent="0.2">
      <c r="A4811" s="1">
        <v>34030.333333333336</v>
      </c>
      <c r="B4811">
        <v>674068886.4248805</v>
      </c>
    </row>
    <row r="4812" spans="1:2" x14ac:dyDescent="0.2">
      <c r="A4812" s="1">
        <v>34031.333333333336</v>
      </c>
      <c r="B4812">
        <v>668771474.63802242</v>
      </c>
    </row>
    <row r="4813" spans="1:2" x14ac:dyDescent="0.2">
      <c r="A4813" s="1">
        <v>34032.333333333336</v>
      </c>
      <c r="B4813">
        <v>663475991.90939212</v>
      </c>
    </row>
    <row r="4814" spans="1:2" x14ac:dyDescent="0.2">
      <c r="A4814" s="1">
        <v>34033.333333333336</v>
      </c>
      <c r="B4814">
        <v>658198583.0040648</v>
      </c>
    </row>
    <row r="4815" spans="1:2" x14ac:dyDescent="0.2">
      <c r="A4815" s="1">
        <v>34034.333333333336</v>
      </c>
      <c r="B4815">
        <v>654249094.27436066</v>
      </c>
    </row>
    <row r="4816" spans="1:2" x14ac:dyDescent="0.2">
      <c r="A4816" s="1">
        <v>34035.333333333336</v>
      </c>
      <c r="B4816">
        <v>650297194.74539161</v>
      </c>
    </row>
    <row r="4817" spans="1:2" x14ac:dyDescent="0.2">
      <c r="A4817" s="1">
        <v>34036.333333333336</v>
      </c>
      <c r="B4817">
        <v>646358949.05077291</v>
      </c>
    </row>
    <row r="4818" spans="1:2" x14ac:dyDescent="0.2">
      <c r="A4818" s="1">
        <v>34037.333333333336</v>
      </c>
      <c r="B4818">
        <v>642418315.4553175</v>
      </c>
    </row>
    <row r="4819" spans="1:2" x14ac:dyDescent="0.2">
      <c r="A4819" s="1">
        <v>34038.333333333336</v>
      </c>
      <c r="B4819">
        <v>638483320.55658102</v>
      </c>
    </row>
    <row r="4820" spans="1:2" x14ac:dyDescent="0.2">
      <c r="A4820" s="1">
        <v>34039.333333333336</v>
      </c>
      <c r="B4820">
        <v>634561945.13337684</v>
      </c>
    </row>
    <row r="4821" spans="1:2" x14ac:dyDescent="0.2">
      <c r="A4821" s="1">
        <v>34040.333333333336</v>
      </c>
      <c r="B4821">
        <v>629339525.07702637</v>
      </c>
    </row>
    <row r="4822" spans="1:2" x14ac:dyDescent="0.2">
      <c r="A4822" s="1">
        <v>34041.333333333336</v>
      </c>
      <c r="B4822">
        <v>624119148.56964719</v>
      </c>
    </row>
    <row r="4823" spans="1:2" x14ac:dyDescent="0.2">
      <c r="A4823" s="1">
        <v>34042.333333333336</v>
      </c>
      <c r="B4823">
        <v>618916731.39343035</v>
      </c>
    </row>
    <row r="4824" spans="1:2" x14ac:dyDescent="0.2">
      <c r="A4824" s="1">
        <v>34043.333333333336</v>
      </c>
      <c r="B4824">
        <v>613724308.02928281</v>
      </c>
    </row>
    <row r="4825" spans="1:2" x14ac:dyDescent="0.2">
      <c r="A4825" s="1">
        <v>34044.333333333336</v>
      </c>
      <c r="B4825">
        <v>608533974.0100317</v>
      </c>
    </row>
    <row r="4826" spans="1:2" x14ac:dyDescent="0.2">
      <c r="A4826" s="1">
        <v>34045.333333333336</v>
      </c>
      <c r="B4826">
        <v>603361553.52555215</v>
      </c>
    </row>
    <row r="4827" spans="1:2" x14ac:dyDescent="0.2">
      <c r="A4827" s="1">
        <v>34046.333333333336</v>
      </c>
      <c r="B4827">
        <v>598191252.92589891</v>
      </c>
    </row>
    <row r="4828" spans="1:2" x14ac:dyDescent="0.2">
      <c r="A4828" s="1">
        <v>34047.333333333336</v>
      </c>
      <c r="B4828">
        <v>593038835.32295001</v>
      </c>
    </row>
    <row r="4829" spans="1:2" x14ac:dyDescent="0.2">
      <c r="A4829" s="1">
        <v>34048.333333333336</v>
      </c>
      <c r="B4829">
        <v>586610407.2201997</v>
      </c>
    </row>
    <row r="4830" spans="1:2" x14ac:dyDescent="0.2">
      <c r="A4830" s="1">
        <v>34049.333333333336</v>
      </c>
      <c r="B4830">
        <v>578399504.7532953</v>
      </c>
    </row>
    <row r="4831" spans="1:2" x14ac:dyDescent="0.2">
      <c r="A4831" s="1">
        <v>34050.333333333336</v>
      </c>
      <c r="B4831">
        <v>573792624.20628214</v>
      </c>
    </row>
    <row r="4832" spans="1:2" x14ac:dyDescent="0.2">
      <c r="A4832" s="1">
        <v>34051.333333333336</v>
      </c>
      <c r="B4832">
        <v>567411089.78632832</v>
      </c>
    </row>
    <row r="4833" spans="1:2" x14ac:dyDescent="0.2">
      <c r="A4833" s="1">
        <v>34052.333333333336</v>
      </c>
      <c r="B4833">
        <v>561045180.23272979</v>
      </c>
    </row>
    <row r="4834" spans="1:2" x14ac:dyDescent="0.2">
      <c r="A4834" s="1">
        <v>34053.333333333336</v>
      </c>
      <c r="B4834">
        <v>554694895.54734898</v>
      </c>
    </row>
    <row r="4835" spans="1:2" x14ac:dyDescent="0.2">
      <c r="A4835" s="1">
        <v>34054.333333333336</v>
      </c>
      <c r="B4835">
        <v>548360235.73065174</v>
      </c>
    </row>
    <row r="4836" spans="1:2" x14ac:dyDescent="0.2">
      <c r="A4836" s="1">
        <v>34055.333333333336</v>
      </c>
      <c r="B4836">
        <v>542033494.78216839</v>
      </c>
    </row>
    <row r="4837" spans="1:2" x14ac:dyDescent="0.2">
      <c r="A4837" s="1">
        <v>34056.333333333336</v>
      </c>
      <c r="B4837">
        <v>535730103.77818716</v>
      </c>
    </row>
    <row r="4838" spans="1:2" x14ac:dyDescent="0.2">
      <c r="A4838" s="1">
        <v>34057.333333333336</v>
      </c>
      <c r="B4838">
        <v>529442337.64242381</v>
      </c>
    </row>
    <row r="4839" spans="1:2" x14ac:dyDescent="0.2">
      <c r="A4839" s="1">
        <v>34058.333333333336</v>
      </c>
      <c r="B4839">
        <v>514412399.5616101</v>
      </c>
    </row>
    <row r="4840" spans="1:2" x14ac:dyDescent="0.2">
      <c r="A4840" s="1">
        <v>34059.333333333336</v>
      </c>
      <c r="B4840">
        <v>508177765.60829949</v>
      </c>
    </row>
    <row r="4841" spans="1:2" x14ac:dyDescent="0.2">
      <c r="A4841" s="1">
        <v>34060.333333333336</v>
      </c>
      <c r="B4841">
        <v>501958756.52227551</v>
      </c>
    </row>
    <row r="4842" spans="1:2" x14ac:dyDescent="0.2">
      <c r="A4842" s="1">
        <v>34061.333333333336</v>
      </c>
      <c r="B4842">
        <v>495747807.51531947</v>
      </c>
    </row>
    <row r="4843" spans="1:2" x14ac:dyDescent="0.2">
      <c r="A4843" s="1">
        <v>34062.333333333336</v>
      </c>
      <c r="B4843">
        <v>489560067.24247706</v>
      </c>
    </row>
    <row r="4844" spans="1:2" x14ac:dyDescent="0.2">
      <c r="A4844" s="1">
        <v>34063.333333333336</v>
      </c>
      <c r="B4844">
        <v>483387951.8378526</v>
      </c>
    </row>
    <row r="4845" spans="1:2" x14ac:dyDescent="0.2">
      <c r="A4845" s="1">
        <v>34064.333333333336</v>
      </c>
      <c r="B4845">
        <v>477231461.30237728</v>
      </c>
    </row>
    <row r="4846" spans="1:2" x14ac:dyDescent="0.2">
      <c r="A4846" s="1">
        <v>34065.333333333336</v>
      </c>
      <c r="B4846">
        <v>471090595.63325715</v>
      </c>
    </row>
    <row r="4847" spans="1:2" x14ac:dyDescent="0.2">
      <c r="A4847" s="1">
        <v>34066.333333333336</v>
      </c>
      <c r="B4847">
        <v>464957885.45720279</v>
      </c>
    </row>
    <row r="4848" spans="1:2" x14ac:dyDescent="0.2">
      <c r="A4848" s="1">
        <v>34067.333333333336</v>
      </c>
      <c r="B4848">
        <v>457626754.9213953</v>
      </c>
    </row>
    <row r="4849" spans="1:2" x14ac:dyDescent="0.2">
      <c r="A4849" s="1">
        <v>34068.333333333336</v>
      </c>
      <c r="B4849">
        <v>450318133.35418701</v>
      </c>
    </row>
    <row r="4850" spans="1:2" x14ac:dyDescent="0.2">
      <c r="A4850" s="1">
        <v>34069.333333333336</v>
      </c>
      <c r="B4850">
        <v>443032020.75511217</v>
      </c>
    </row>
    <row r="4851" spans="1:2" x14ac:dyDescent="0.2">
      <c r="A4851" s="1">
        <v>34070.333333333336</v>
      </c>
      <c r="B4851">
        <v>435768417.12417078</v>
      </c>
    </row>
    <row r="4852" spans="1:2" x14ac:dyDescent="0.2">
      <c r="A4852" s="1">
        <v>34071.333333333336</v>
      </c>
      <c r="B4852">
        <v>428527322.46089727</v>
      </c>
    </row>
    <row r="4853" spans="1:2" x14ac:dyDescent="0.2">
      <c r="A4853" s="1">
        <v>34072.333333333336</v>
      </c>
      <c r="B4853">
        <v>422511493.89101195</v>
      </c>
    </row>
    <row r="4854" spans="1:2" x14ac:dyDescent="0.2">
      <c r="A4854" s="1">
        <v>34073.333333333336</v>
      </c>
      <c r="B4854">
        <v>415311661.85438633</v>
      </c>
    </row>
    <row r="4855" spans="1:2" x14ac:dyDescent="0.2">
      <c r="A4855" s="1">
        <v>34074.333333333336</v>
      </c>
      <c r="B4855">
        <v>405744472.29970247</v>
      </c>
    </row>
    <row r="4856" spans="1:2" x14ac:dyDescent="0.2">
      <c r="A4856" s="1">
        <v>34075.333333333336</v>
      </c>
      <c r="B4856">
        <v>397406930.67200482</v>
      </c>
    </row>
    <row r="4857" spans="1:2" x14ac:dyDescent="0.2">
      <c r="A4857" s="1">
        <v>34076.333333333336</v>
      </c>
      <c r="B4857">
        <v>387922030.47545624</v>
      </c>
    </row>
    <row r="4858" spans="1:2" x14ac:dyDescent="0.2">
      <c r="A4858" s="1">
        <v>34077.333333333336</v>
      </c>
      <c r="B4858">
        <v>378469910.92804819</v>
      </c>
    </row>
    <row r="4859" spans="1:2" x14ac:dyDescent="0.2">
      <c r="A4859" s="1">
        <v>34078.333333333336</v>
      </c>
      <c r="B4859">
        <v>369057827.67944038</v>
      </c>
    </row>
    <row r="4860" spans="1:2" x14ac:dyDescent="0.2">
      <c r="A4860" s="1">
        <v>34079.333333333336</v>
      </c>
      <c r="B4860">
        <v>360855989.28062248</v>
      </c>
    </row>
    <row r="4861" spans="1:2" x14ac:dyDescent="0.2">
      <c r="A4861" s="1">
        <v>34080.333333333336</v>
      </c>
      <c r="B4861">
        <v>352684796.99408638</v>
      </c>
    </row>
    <row r="4862" spans="1:2" x14ac:dyDescent="0.2">
      <c r="A4862" s="1">
        <v>34081.333333333336</v>
      </c>
      <c r="B4862">
        <v>344551334.72150195</v>
      </c>
    </row>
    <row r="4863" spans="1:2" x14ac:dyDescent="0.2">
      <c r="A4863" s="1">
        <v>34082.333333333336</v>
      </c>
      <c r="B4863">
        <v>337599101.33294761</v>
      </c>
    </row>
    <row r="4864" spans="1:2" x14ac:dyDescent="0.2">
      <c r="A4864" s="1">
        <v>34083.333333333336</v>
      </c>
      <c r="B4864">
        <v>330662338.80631626</v>
      </c>
    </row>
    <row r="4865" spans="1:2" x14ac:dyDescent="0.2">
      <c r="A4865" s="1">
        <v>34084.333333333336</v>
      </c>
      <c r="B4865">
        <v>322611978.68967426</v>
      </c>
    </row>
    <row r="4866" spans="1:2" x14ac:dyDescent="0.2">
      <c r="A4866" s="1">
        <v>34085.333333333336</v>
      </c>
      <c r="B4866">
        <v>315731027.51653641</v>
      </c>
    </row>
    <row r="4867" spans="1:2" x14ac:dyDescent="0.2">
      <c r="A4867" s="1">
        <v>34086.333333333336</v>
      </c>
      <c r="B4867">
        <v>308872585.31106639</v>
      </c>
    </row>
    <row r="4868" spans="1:2" x14ac:dyDescent="0.2">
      <c r="A4868" s="1">
        <v>34087.333333333336</v>
      </c>
      <c r="B4868">
        <v>302029709.38151705</v>
      </c>
    </row>
    <row r="4869" spans="1:2" x14ac:dyDescent="0.2">
      <c r="A4869" s="1">
        <v>34088.333333333336</v>
      </c>
      <c r="B4869">
        <v>295216308.01074207</v>
      </c>
    </row>
    <row r="4870" spans="1:2" x14ac:dyDescent="0.2">
      <c r="A4870" s="1">
        <v>34089.333333333336</v>
      </c>
      <c r="B4870">
        <v>288425415.60810059</v>
      </c>
    </row>
    <row r="4871" spans="1:2" x14ac:dyDescent="0.2">
      <c r="A4871" s="1">
        <v>34090.333333333336</v>
      </c>
      <c r="B4871">
        <v>281657032.17359257</v>
      </c>
    </row>
    <row r="4872" spans="1:2" x14ac:dyDescent="0.2">
      <c r="A4872" s="1">
        <v>34091.333333333336</v>
      </c>
      <c r="B4872">
        <v>274911157.70675242</v>
      </c>
    </row>
    <row r="4873" spans="1:2" x14ac:dyDescent="0.2">
      <c r="A4873" s="1">
        <v>34092.333333333336</v>
      </c>
      <c r="B4873">
        <v>268187792.20851138</v>
      </c>
    </row>
    <row r="4874" spans="1:2" x14ac:dyDescent="0.2">
      <c r="A4874" s="1">
        <v>34093.333333333336</v>
      </c>
      <c r="B4874">
        <v>261486935.67840382</v>
      </c>
    </row>
    <row r="4875" spans="1:2" x14ac:dyDescent="0.2">
      <c r="A4875" s="1">
        <v>34094.333333333336</v>
      </c>
      <c r="B4875">
        <v>254808588.11736107</v>
      </c>
    </row>
    <row r="4876" spans="1:2" x14ac:dyDescent="0.2">
      <c r="A4876" s="1">
        <v>34095.333333333336</v>
      </c>
      <c r="B4876">
        <v>248152749.52305481</v>
      </c>
    </row>
    <row r="4877" spans="1:2" x14ac:dyDescent="0.2">
      <c r="A4877" s="1">
        <v>34096.333333333336</v>
      </c>
      <c r="B4877">
        <v>241519419.89734769</v>
      </c>
    </row>
    <row r="4878" spans="1:2" x14ac:dyDescent="0.2">
      <c r="A4878" s="1">
        <v>34097.333333333336</v>
      </c>
      <c r="B4878">
        <v>236009959.1454491</v>
      </c>
    </row>
    <row r="4879" spans="1:2" x14ac:dyDescent="0.2">
      <c r="A4879" s="1">
        <v>34098.333333333336</v>
      </c>
      <c r="B4879">
        <v>229417892.14452729</v>
      </c>
    </row>
    <row r="4880" spans="1:2" x14ac:dyDescent="0.2">
      <c r="A4880" s="1">
        <v>34099.333333333336</v>
      </c>
      <c r="B4880">
        <v>222848334.11220461</v>
      </c>
    </row>
    <row r="4881" spans="1:2" x14ac:dyDescent="0.2">
      <c r="A4881" s="1">
        <v>34100.333333333336</v>
      </c>
      <c r="B4881">
        <v>217392005.54229319</v>
      </c>
    </row>
    <row r="4882" spans="1:2" x14ac:dyDescent="0.2">
      <c r="A4882" s="1">
        <v>34101.333333333336</v>
      </c>
      <c r="B4882">
        <v>210863710.13475582</v>
      </c>
    </row>
    <row r="4883" spans="1:2" x14ac:dyDescent="0.2">
      <c r="A4883" s="1">
        <v>34102.333333333336</v>
      </c>
      <c r="B4883">
        <v>204357923.69628325</v>
      </c>
    </row>
    <row r="4884" spans="1:2" x14ac:dyDescent="0.2">
      <c r="A4884" s="1">
        <v>34103.333333333336</v>
      </c>
      <c r="B4884">
        <v>198948139.54923302</v>
      </c>
    </row>
    <row r="4885" spans="1:2" x14ac:dyDescent="0.2">
      <c r="A4885" s="1">
        <v>34104.333333333336</v>
      </c>
      <c r="B4885">
        <v>193560587.10860088</v>
      </c>
    </row>
    <row r="4886" spans="1:2" x14ac:dyDescent="0.2">
      <c r="A4886" s="1">
        <v>34105.333333333336</v>
      </c>
      <c r="B4886">
        <v>187114839.84952793</v>
      </c>
    </row>
    <row r="4887" spans="1:2" x14ac:dyDescent="0.2">
      <c r="A4887" s="1">
        <v>34106.333333333336</v>
      </c>
      <c r="B4887">
        <v>179622163.70645911</v>
      </c>
    </row>
    <row r="4888" spans="1:2" x14ac:dyDescent="0.2">
      <c r="A4888" s="1">
        <v>34107.333333333336</v>
      </c>
      <c r="B4888">
        <v>172160133.67474079</v>
      </c>
    </row>
    <row r="4889" spans="1:2" x14ac:dyDescent="0.2">
      <c r="A4889" s="1">
        <v>34108.333333333336</v>
      </c>
      <c r="B4889">
        <v>163675163.89908269</v>
      </c>
    </row>
    <row r="4890" spans="1:2" x14ac:dyDescent="0.2">
      <c r="A4890" s="1">
        <v>34109.333333333336</v>
      </c>
      <c r="B4890">
        <v>156278781.20588139</v>
      </c>
    </row>
    <row r="4891" spans="1:2" x14ac:dyDescent="0.2">
      <c r="A4891" s="1">
        <v>34110.333333333336</v>
      </c>
      <c r="B4891">
        <v>148913044.62542757</v>
      </c>
    </row>
    <row r="4892" spans="1:2" x14ac:dyDescent="0.2">
      <c r="A4892" s="1">
        <v>34111.333333333336</v>
      </c>
      <c r="B4892">
        <v>141577954.15772125</v>
      </c>
    </row>
    <row r="4893" spans="1:2" x14ac:dyDescent="0.2">
      <c r="A4893" s="1">
        <v>34112.333333333336</v>
      </c>
      <c r="B4893">
        <v>133231612.17058077</v>
      </c>
    </row>
    <row r="4894" spans="1:2" x14ac:dyDescent="0.2">
      <c r="A4894" s="1">
        <v>34113.333333333336</v>
      </c>
      <c r="B4894">
        <v>126999711.55775711</v>
      </c>
    </row>
    <row r="4895" spans="1:2" x14ac:dyDescent="0.2">
      <c r="A4895" s="1">
        <v>34114.333333333336</v>
      </c>
      <c r="B4895">
        <v>120790319.91306692</v>
      </c>
    </row>
    <row r="4896" spans="1:2" x14ac:dyDescent="0.2">
      <c r="A4896" s="1">
        <v>34115.333333333336</v>
      </c>
      <c r="B4896">
        <v>113573432.06042424</v>
      </c>
    </row>
    <row r="4897" spans="1:2" x14ac:dyDescent="0.2">
      <c r="A4897" s="1">
        <v>34116.333333333336</v>
      </c>
      <c r="B4897">
        <v>107412813.663017</v>
      </c>
    </row>
    <row r="4898" spans="1:2" x14ac:dyDescent="0.2">
      <c r="A4898" s="1">
        <v>34117.333333333336</v>
      </c>
      <c r="B4898">
        <v>100252836.20180562</v>
      </c>
    </row>
    <row r="4899" spans="1:2" x14ac:dyDescent="0.2">
      <c r="A4899" s="1">
        <v>34118.333333333336</v>
      </c>
      <c r="B4899">
        <v>94140991.05168134</v>
      </c>
    </row>
    <row r="4900" spans="1:2" x14ac:dyDescent="0.2">
      <c r="A4900" s="1">
        <v>34119.333333333336</v>
      </c>
      <c r="B4900">
        <v>87037923.981435597</v>
      </c>
    </row>
    <row r="4901" spans="1:2" x14ac:dyDescent="0.2">
      <c r="A4901" s="1">
        <v>34120.333333333336</v>
      </c>
      <c r="B4901">
        <v>80974852.078594267</v>
      </c>
    </row>
    <row r="4902" spans="1:2" x14ac:dyDescent="0.2">
      <c r="A4902" s="1">
        <v>34121.333333333336</v>
      </c>
      <c r="B4902">
        <v>73934825.169853866</v>
      </c>
    </row>
    <row r="4903" spans="1:2" x14ac:dyDescent="0.2">
      <c r="A4903" s="1">
        <v>34122.333333333336</v>
      </c>
      <c r="B4903">
        <v>70921791.607979685</v>
      </c>
    </row>
    <row r="4904" spans="1:2" x14ac:dyDescent="0.2">
      <c r="A4904" s="1">
        <v>34123.333333333336</v>
      </c>
      <c r="B4904">
        <v>60931230.610236526</v>
      </c>
    </row>
    <row r="4905" spans="1:2" x14ac:dyDescent="0.2">
      <c r="A4905" s="1">
        <v>34124.333333333336</v>
      </c>
      <c r="B4905">
        <v>54965682.303532958</v>
      </c>
    </row>
    <row r="4906" spans="1:2" x14ac:dyDescent="0.2">
      <c r="A4906" s="1">
        <v>34125.333333333336</v>
      </c>
      <c r="B4906">
        <v>49022642.96496287</v>
      </c>
    </row>
    <row r="4907" spans="1:2" x14ac:dyDescent="0.2">
      <c r="A4907" s="1">
        <v>34126.333333333336</v>
      </c>
      <c r="B4907">
        <v>42116544.629447162</v>
      </c>
    </row>
    <row r="4908" spans="1:2" x14ac:dyDescent="0.2">
      <c r="A4908" s="1">
        <v>34127.333333333336</v>
      </c>
      <c r="B4908">
        <v>35241092.405747622</v>
      </c>
    </row>
    <row r="4909" spans="1:2" x14ac:dyDescent="0.2">
      <c r="A4909" s="1">
        <v>34128.333333333336</v>
      </c>
      <c r="B4909">
        <v>28396286.293398589</v>
      </c>
    </row>
    <row r="4910" spans="1:2" x14ac:dyDescent="0.2">
      <c r="A4910" s="1">
        <v>34129.333333333336</v>
      </c>
      <c r="B4910">
        <v>21582126.294262707</v>
      </c>
    </row>
    <row r="4911" spans="1:2" x14ac:dyDescent="0.2">
      <c r="A4911" s="1">
        <v>34130.333333333336</v>
      </c>
      <c r="B4911">
        <v>14798612.406942993</v>
      </c>
    </row>
    <row r="4912" spans="1:2" x14ac:dyDescent="0.2">
      <c r="A4912" s="1">
        <v>34131.333333333336</v>
      </c>
      <c r="B4912">
        <v>8045744.6319051087</v>
      </c>
    </row>
    <row r="4913" spans="1:2" x14ac:dyDescent="0.2">
      <c r="A4913" s="1">
        <v>34132.333333333336</v>
      </c>
      <c r="B4913">
        <v>13831198.295578361</v>
      </c>
    </row>
    <row r="4914" spans="1:2" x14ac:dyDescent="0.2">
      <c r="A4914" s="1">
        <v>34133.333333333336</v>
      </c>
      <c r="B4914">
        <v>13831198.295578361</v>
      </c>
    </row>
    <row r="4915" spans="1:2" x14ac:dyDescent="0.2">
      <c r="A4915" s="1">
        <v>34134.333333333336</v>
      </c>
      <c r="B4915">
        <v>9973688.7547187507</v>
      </c>
    </row>
    <row r="4916" spans="1:2" x14ac:dyDescent="0.2">
      <c r="A4916" s="1">
        <v>34135.333333333336</v>
      </c>
      <c r="B4916">
        <v>6126173.0259284377</v>
      </c>
    </row>
    <row r="4917" spans="1:2" x14ac:dyDescent="0.2">
      <c r="A4917" s="1">
        <v>34136.333333333336</v>
      </c>
      <c r="B4917">
        <v>370716.05445817113</v>
      </c>
    </row>
    <row r="4918" spans="1:2" x14ac:dyDescent="0.2">
      <c r="A4918" s="1">
        <v>34137.333333333336</v>
      </c>
      <c r="B4918" t="s">
        <v>3</v>
      </c>
    </row>
    <row r="4919" spans="1:2" x14ac:dyDescent="0.2">
      <c r="A4919" s="1">
        <v>34138.333333333336</v>
      </c>
      <c r="B4919" t="s">
        <v>3</v>
      </c>
    </row>
    <row r="4920" spans="1:2" x14ac:dyDescent="0.2">
      <c r="A4920" s="1">
        <v>34139.333333333336</v>
      </c>
      <c r="B4920" t="s">
        <v>3</v>
      </c>
    </row>
    <row r="4921" spans="1:2" x14ac:dyDescent="0.2">
      <c r="A4921" s="1">
        <v>34140.333333333336</v>
      </c>
      <c r="B4921" t="s">
        <v>3</v>
      </c>
    </row>
    <row r="4922" spans="1:2" x14ac:dyDescent="0.2">
      <c r="A4922" s="1">
        <v>34141.333333333336</v>
      </c>
      <c r="B4922">
        <v>71925509.606488049</v>
      </c>
    </row>
    <row r="4923" spans="1:2" x14ac:dyDescent="0.2">
      <c r="A4923" s="1">
        <v>34142.333333333336</v>
      </c>
      <c r="B4923">
        <v>86030995.182227343</v>
      </c>
    </row>
    <row r="4924" spans="1:2" x14ac:dyDescent="0.2">
      <c r="A4924" s="1">
        <v>34143.333333333336</v>
      </c>
      <c r="B4924">
        <v>93129707.138054073</v>
      </c>
    </row>
    <row r="4925" spans="1:2" x14ac:dyDescent="0.2">
      <c r="A4925" s="1">
        <v>34144.333333333336</v>
      </c>
      <c r="B4925">
        <v>84006658.374331892</v>
      </c>
    </row>
    <row r="4926" spans="1:2" x14ac:dyDescent="0.2">
      <c r="A4926" s="1">
        <v>34145.333333333336</v>
      </c>
      <c r="B4926">
        <v>79971655.691973865</v>
      </c>
    </row>
    <row r="4927" spans="1:2" x14ac:dyDescent="0.2">
      <c r="A4927" s="1">
        <v>34146.333333333336</v>
      </c>
      <c r="B4927">
        <v>75940509.409178048</v>
      </c>
    </row>
    <row r="4928" spans="1:2" x14ac:dyDescent="0.2">
      <c r="A4928" s="1">
        <v>34147.333333333336</v>
      </c>
      <c r="B4928">
        <v>79971655.691973865</v>
      </c>
    </row>
    <row r="4929" spans="1:2" x14ac:dyDescent="0.2">
      <c r="A4929" s="1">
        <v>34148.333333333336</v>
      </c>
      <c r="B4929">
        <v>92112843.640614301</v>
      </c>
    </row>
    <row r="4930" spans="1:2" x14ac:dyDescent="0.2">
      <c r="A4930" s="1">
        <v>34149.333333333336</v>
      </c>
      <c r="B4930">
        <v>108439063.52762133</v>
      </c>
    </row>
    <row r="4931" spans="1:2" x14ac:dyDescent="0.2">
      <c r="A4931" s="1">
        <v>34150.333333333336</v>
      </c>
      <c r="B4931">
        <v>112544053.4055233</v>
      </c>
    </row>
    <row r="4932" spans="1:2" x14ac:dyDescent="0.2">
      <c r="A4932" s="1">
        <v>34151.333333333336</v>
      </c>
      <c r="B4932">
        <v>111521572.25459814</v>
      </c>
    </row>
    <row r="4933" spans="1:2" x14ac:dyDescent="0.2">
      <c r="A4933" s="1">
        <v>34152.333333333336</v>
      </c>
      <c r="B4933">
        <v>104344067.46132299</v>
      </c>
    </row>
    <row r="4934" spans="1:2" x14ac:dyDescent="0.2">
      <c r="A4934" s="1">
        <v>34153.333333333336</v>
      </c>
      <c r="B4934">
        <v>114603437.23651022</v>
      </c>
    </row>
    <row r="4935" spans="1:2" x14ac:dyDescent="0.2">
      <c r="A4935" s="1">
        <v>34154.333333333336</v>
      </c>
      <c r="B4935">
        <v>118729723.15968946</v>
      </c>
    </row>
    <row r="4936" spans="1:2" x14ac:dyDescent="0.2">
      <c r="A4936" s="1">
        <v>34155.333333333336</v>
      </c>
      <c r="B4936">
        <v>122859720.45268863</v>
      </c>
    </row>
    <row r="4937" spans="1:2" x14ac:dyDescent="0.2">
      <c r="A4937" s="1">
        <v>34156.333333333336</v>
      </c>
      <c r="B4937">
        <v>141577954.15772125</v>
      </c>
    </row>
    <row r="4938" spans="1:2" x14ac:dyDescent="0.2">
      <c r="A4938" s="1">
        <v>34157.333333333336</v>
      </c>
      <c r="B4938">
        <v>148913044.62542757</v>
      </c>
    </row>
    <row r="4939" spans="1:2" x14ac:dyDescent="0.2">
      <c r="A4939" s="1">
        <v>34158.333333333336</v>
      </c>
      <c r="B4939">
        <v>151016246.78587541</v>
      </c>
    </row>
    <row r="4940" spans="1:2" x14ac:dyDescent="0.2">
      <c r="A4940" s="1">
        <v>34159.333333333336</v>
      </c>
      <c r="B4940">
        <v>149964332.44412765</v>
      </c>
    </row>
    <row r="4941" spans="1:2" x14ac:dyDescent="0.2">
      <c r="A4941" s="1">
        <v>34160.333333333336</v>
      </c>
      <c r="B4941">
        <v>146812348.55391085</v>
      </c>
    </row>
    <row r="4942" spans="1:2" x14ac:dyDescent="0.2">
      <c r="A4942" s="1">
        <v>34161.333333333336</v>
      </c>
      <c r="B4942">
        <v>147862383.32884386</v>
      </c>
    </row>
    <row r="4943" spans="1:2" x14ac:dyDescent="0.2">
      <c r="A4943" s="1">
        <v>34162.333333333336</v>
      </c>
      <c r="B4943">
        <v>190338178.47026512</v>
      </c>
    </row>
    <row r="4944" spans="1:2" x14ac:dyDescent="0.2">
      <c r="A4944" s="1">
        <v>34163.333333333336</v>
      </c>
      <c r="B4944">
        <v>244836645.11470124</v>
      </c>
    </row>
    <row r="4945" spans="1:2" x14ac:dyDescent="0.2">
      <c r="A4945" s="1">
        <v>34164.333333333336</v>
      </c>
      <c r="B4945">
        <v>280536881.78956509</v>
      </c>
    </row>
    <row r="4946" spans="1:2" x14ac:dyDescent="0.2">
      <c r="A4946" s="1">
        <v>34165.333333333336</v>
      </c>
      <c r="B4946">
        <v>415311661.85438633</v>
      </c>
    </row>
    <row r="4947" spans="1:2" x14ac:dyDescent="0.2">
      <c r="A4947" s="1">
        <v>34166.333333333336</v>
      </c>
      <c r="B4947">
        <v>498230307.55203217</v>
      </c>
    </row>
    <row r="4948" spans="1:2" x14ac:dyDescent="0.2">
      <c r="A4948" s="1">
        <v>34167.333333333336</v>
      </c>
      <c r="B4948">
        <v>641106023.96773171</v>
      </c>
    </row>
    <row r="4949" spans="1:2" x14ac:dyDescent="0.2">
      <c r="A4949" s="1">
        <v>34168.333333333336</v>
      </c>
      <c r="B4949">
        <v>800120741.83952069</v>
      </c>
    </row>
    <row r="4950" spans="1:2" x14ac:dyDescent="0.2">
      <c r="A4950" s="1">
        <v>34169.333333333336</v>
      </c>
      <c r="B4950">
        <v>934470073.7260282</v>
      </c>
    </row>
    <row r="4951" spans="1:2" x14ac:dyDescent="0.2">
      <c r="A4951" s="1">
        <v>34170.333333333336</v>
      </c>
      <c r="B4951">
        <v>991259375.86044896</v>
      </c>
    </row>
    <row r="4952" spans="1:2" x14ac:dyDescent="0.2">
      <c r="A4952" s="1">
        <v>34171.333333333336</v>
      </c>
      <c r="B4952">
        <v>1028161658.8500328</v>
      </c>
    </row>
    <row r="4953" spans="1:2" x14ac:dyDescent="0.2">
      <c r="A4953" s="1">
        <v>34172.333333333336</v>
      </c>
      <c r="B4953">
        <v>1044520288.9973297</v>
      </c>
    </row>
    <row r="4954" spans="1:2" x14ac:dyDescent="0.2">
      <c r="A4954" s="1">
        <v>34173.333333333336</v>
      </c>
      <c r="B4954">
        <v>1060954560.295213</v>
      </c>
    </row>
    <row r="4955" spans="1:2" x14ac:dyDescent="0.2">
      <c r="A4955" s="1">
        <v>34174.333333333336</v>
      </c>
      <c r="B4955">
        <v>1069951423.1649227</v>
      </c>
    </row>
    <row r="4956" spans="1:2" x14ac:dyDescent="0.2">
      <c r="A4956" s="1">
        <v>34175.333333333336</v>
      </c>
      <c r="B4956">
        <v>1074462883.1418231</v>
      </c>
    </row>
    <row r="4957" spans="1:2" x14ac:dyDescent="0.2">
      <c r="A4957" s="1">
        <v>34176.333333333336</v>
      </c>
      <c r="B4957">
        <v>1085002349.2607288</v>
      </c>
    </row>
    <row r="4958" spans="1:2" x14ac:dyDescent="0.2">
      <c r="A4958" s="1">
        <v>34177.333333333336</v>
      </c>
      <c r="B4958">
        <v>1091034710.5157561</v>
      </c>
    </row>
    <row r="4959" spans="1:2" x14ac:dyDescent="0.2">
      <c r="A4959" s="1">
        <v>34178.333333333336</v>
      </c>
      <c r="B4959">
        <v>1100106610.9118984</v>
      </c>
    </row>
    <row r="4960" spans="1:2" x14ac:dyDescent="0.2">
      <c r="A4960" s="1">
        <v>34179.333333333336</v>
      </c>
      <c r="B4960">
        <v>1065454754.3385997</v>
      </c>
    </row>
    <row r="4961" spans="1:2" x14ac:dyDescent="0.2">
      <c r="A4961" s="1">
        <v>34180.333333333336</v>
      </c>
      <c r="B4961">
        <v>950388541.22161865</v>
      </c>
    </row>
    <row r="4962" spans="1:2" x14ac:dyDescent="0.2">
      <c r="A4962" s="1">
        <v>34181.333333333336</v>
      </c>
      <c r="B4962">
        <v>847558368.90218782</v>
      </c>
    </row>
    <row r="4963" spans="1:2" x14ac:dyDescent="0.2">
      <c r="A4963" s="1">
        <v>34182.333333333336</v>
      </c>
      <c r="B4963">
        <v>833527058.11755729</v>
      </c>
    </row>
    <row r="4964" spans="1:2" x14ac:dyDescent="0.2">
      <c r="A4964" s="1">
        <v>34183.333333333336</v>
      </c>
      <c r="B4964">
        <v>853183257.29062784</v>
      </c>
    </row>
    <row r="4965" spans="1:2" x14ac:dyDescent="0.2">
      <c r="A4965" s="1">
        <v>34184.333333333336</v>
      </c>
      <c r="B4965">
        <v>864471641.27463472</v>
      </c>
    </row>
    <row r="4966" spans="1:2" x14ac:dyDescent="0.2">
      <c r="A4966" s="1">
        <v>34185.333333333336</v>
      </c>
      <c r="B4966">
        <v>872962040.91282558</v>
      </c>
    </row>
    <row r="4967" spans="1:2" x14ac:dyDescent="0.2">
      <c r="A4967" s="1">
        <v>34186.333333333336</v>
      </c>
      <c r="B4967">
        <v>875800061.55790758</v>
      </c>
    </row>
    <row r="4968" spans="1:2" x14ac:dyDescent="0.2">
      <c r="A4968" s="1">
        <v>34187.333333333336</v>
      </c>
      <c r="B4968">
        <v>872962040.91282558</v>
      </c>
    </row>
    <row r="4969" spans="1:2" x14ac:dyDescent="0.2">
      <c r="A4969" s="1">
        <v>34188.333333333336</v>
      </c>
      <c r="B4969">
        <v>881474949.51961565</v>
      </c>
    </row>
    <row r="4970" spans="1:2" x14ac:dyDescent="0.2">
      <c r="A4970" s="1">
        <v>34189.333333333336</v>
      </c>
      <c r="B4970">
        <v>892863408.98275375</v>
      </c>
    </row>
    <row r="4971" spans="1:2" x14ac:dyDescent="0.2">
      <c r="A4971" s="1">
        <v>34190.333333333336</v>
      </c>
      <c r="B4971">
        <v>898568293.63573337</v>
      </c>
    </row>
    <row r="4972" spans="1:2" x14ac:dyDescent="0.2">
      <c r="A4972" s="1">
        <v>34191.333333333336</v>
      </c>
      <c r="B4972">
        <v>907148729.14645815</v>
      </c>
    </row>
    <row r="4973" spans="1:2" x14ac:dyDescent="0.2">
      <c r="A4973" s="1">
        <v>34192.333333333336</v>
      </c>
      <c r="B4973">
        <v>908582447.45293629</v>
      </c>
    </row>
    <row r="4974" spans="1:2" x14ac:dyDescent="0.2">
      <c r="A4974" s="1">
        <v>34193.333333333336</v>
      </c>
      <c r="B4974">
        <v>907148729.14645815</v>
      </c>
    </row>
    <row r="4975" spans="1:2" x14ac:dyDescent="0.2">
      <c r="A4975" s="1">
        <v>34194.333333333336</v>
      </c>
      <c r="B4975">
        <v>905715637.36256218</v>
      </c>
    </row>
    <row r="4976" spans="1:2" x14ac:dyDescent="0.2">
      <c r="A4976" s="1">
        <v>34195.333333333336</v>
      </c>
      <c r="B4976">
        <v>962017157.40701187</v>
      </c>
    </row>
    <row r="4977" spans="1:2" x14ac:dyDescent="0.2">
      <c r="A4977" s="1">
        <v>34196.333333333336</v>
      </c>
      <c r="B4977">
        <v>1020751744.8463477</v>
      </c>
    </row>
    <row r="4978" spans="1:2" x14ac:dyDescent="0.2">
      <c r="A4978" s="1">
        <v>34197.333333333336</v>
      </c>
      <c r="B4978">
        <v>1068458016.3112842</v>
      </c>
    </row>
    <row r="4979" spans="1:2" x14ac:dyDescent="0.2">
      <c r="A4979" s="1">
        <v>34198.333333333336</v>
      </c>
      <c r="B4979">
        <v>1119841161.6780796</v>
      </c>
    </row>
    <row r="4980" spans="1:2" x14ac:dyDescent="0.2">
      <c r="A4980" s="1">
        <v>34199.333333333336</v>
      </c>
      <c r="B4980">
        <v>1151945462.5560901</v>
      </c>
    </row>
    <row r="4981" spans="1:2" x14ac:dyDescent="0.2">
      <c r="A4981" s="1">
        <v>34200.333333333336</v>
      </c>
      <c r="B4981">
        <v>1178131281.3060358</v>
      </c>
    </row>
    <row r="4982" spans="1:2" x14ac:dyDescent="0.2">
      <c r="A4982" s="1">
        <v>34201.333333333336</v>
      </c>
      <c r="B4982">
        <v>1188968418.1609192</v>
      </c>
    </row>
    <row r="4983" spans="1:2" x14ac:dyDescent="0.2">
      <c r="A4983" s="1">
        <v>34202.333333333336</v>
      </c>
      <c r="B4983">
        <v>1207614949.7716687</v>
      </c>
    </row>
    <row r="4984" spans="1:2" x14ac:dyDescent="0.2">
      <c r="A4984" s="1">
        <v>34203.333333333336</v>
      </c>
      <c r="B4984">
        <v>1226351517.2554181</v>
      </c>
    </row>
    <row r="4985" spans="1:2" x14ac:dyDescent="0.2">
      <c r="A4985" s="1">
        <v>34204.333333333336</v>
      </c>
      <c r="B4985">
        <v>1267259504.0067098</v>
      </c>
    </row>
    <row r="4986" spans="1:2" x14ac:dyDescent="0.2">
      <c r="A4986" s="1">
        <v>34205.333333333336</v>
      </c>
      <c r="B4986">
        <v>1294231860.6986663</v>
      </c>
    </row>
    <row r="4987" spans="1:2" x14ac:dyDescent="0.2">
      <c r="A4987" s="1">
        <v>34206.333333333336</v>
      </c>
      <c r="B4987">
        <v>1295825811.9765668</v>
      </c>
    </row>
    <row r="4988" spans="1:2" x14ac:dyDescent="0.2">
      <c r="A4988" s="1">
        <v>34207.333333333336</v>
      </c>
      <c r="B4988">
        <v>1292638535.941951</v>
      </c>
    </row>
    <row r="4989" spans="1:2" x14ac:dyDescent="0.2">
      <c r="A4989" s="1">
        <v>34208.333333333336</v>
      </c>
      <c r="B4989">
        <v>1308590225.3123932</v>
      </c>
    </row>
    <row r="4990" spans="1:2" x14ac:dyDescent="0.2">
      <c r="A4990" s="1">
        <v>34209.333333333336</v>
      </c>
      <c r="B4990">
        <v>1326200544.3917587</v>
      </c>
    </row>
    <row r="4991" spans="1:2" x14ac:dyDescent="0.2">
      <c r="A4991" s="1">
        <v>34210.333333333336</v>
      </c>
      <c r="B4991">
        <v>1326200544.3917587</v>
      </c>
    </row>
    <row r="4992" spans="1:2" x14ac:dyDescent="0.2">
      <c r="A4992" s="1">
        <v>34211.333333333336</v>
      </c>
      <c r="B4992">
        <v>1318187365.4955997</v>
      </c>
    </row>
    <row r="4993" spans="1:2" x14ac:dyDescent="0.2">
      <c r="A4993" s="1">
        <v>34212.333333333336</v>
      </c>
      <c r="B4993">
        <v>1318187365.4955997</v>
      </c>
    </row>
    <row r="4994" spans="1:2" x14ac:dyDescent="0.2">
      <c r="A4994" s="1">
        <v>34213.333333333336</v>
      </c>
      <c r="B4994">
        <v>1311780264.8511715</v>
      </c>
    </row>
    <row r="4995" spans="1:2" x14ac:dyDescent="0.2">
      <c r="A4995" s="1">
        <v>34214.333333333336</v>
      </c>
      <c r="B4995">
        <v>1302198145.9124944</v>
      </c>
    </row>
    <row r="4996" spans="1:2" x14ac:dyDescent="0.2">
      <c r="A4996" s="1">
        <v>34215.333333333336</v>
      </c>
      <c r="B4996">
        <v>1291045837.7078176</v>
      </c>
    </row>
    <row r="4997" spans="1:2" x14ac:dyDescent="0.2">
      <c r="A4997" s="1">
        <v>34216.333333333336</v>
      </c>
      <c r="B4997">
        <v>1286281200.3516593</v>
      </c>
    </row>
    <row r="4998" spans="1:2" x14ac:dyDescent="0.2">
      <c r="A4998" s="1">
        <v>34217.333333333336</v>
      </c>
      <c r="B4998">
        <v>1287872022.8406601</v>
      </c>
    </row>
    <row r="4999" spans="1:2" x14ac:dyDescent="0.2">
      <c r="A4999" s="1">
        <v>34218.333333333336</v>
      </c>
      <c r="B4999">
        <v>1302198145.9124944</v>
      </c>
    </row>
    <row r="5000" spans="1:2" x14ac:dyDescent="0.2">
      <c r="A5000" s="1">
        <v>34219.333333333336</v>
      </c>
      <c r="B5000">
        <v>1316584650.5519004</v>
      </c>
    </row>
    <row r="5001" spans="1:2" x14ac:dyDescent="0.2">
      <c r="A5001" s="1">
        <v>34220.333333333336</v>
      </c>
      <c r="B5001">
        <v>1279933858.5725055</v>
      </c>
    </row>
    <row r="5002" spans="1:2" x14ac:dyDescent="0.2">
      <c r="A5002" s="1">
        <v>34221.333333333336</v>
      </c>
      <c r="B5002">
        <v>1235753564.4490271</v>
      </c>
    </row>
    <row r="5003" spans="1:2" x14ac:dyDescent="0.2">
      <c r="A5003" s="1">
        <v>34222.333333333336</v>
      </c>
      <c r="B5003">
        <v>1216971979.0294766</v>
      </c>
    </row>
    <row r="5004" spans="1:2" x14ac:dyDescent="0.2">
      <c r="A5004" s="1">
        <v>34223.333333333336</v>
      </c>
      <c r="B5004">
        <v>1238895776.7505198</v>
      </c>
    </row>
    <row r="5005" spans="1:2" x14ac:dyDescent="0.2">
      <c r="A5005" s="1">
        <v>34224.333333333336</v>
      </c>
      <c r="B5005">
        <v>1257782419.2866683</v>
      </c>
    </row>
    <row r="5006" spans="1:2" x14ac:dyDescent="0.2">
      <c r="A5006" s="1">
        <v>34225.333333333336</v>
      </c>
      <c r="B5006">
        <v>1273586842.90573</v>
      </c>
    </row>
    <row r="5007" spans="1:2" x14ac:dyDescent="0.2">
      <c r="A5007" s="1">
        <v>34226.333333333336</v>
      </c>
      <c r="B5007">
        <v>1291045837.7078176</v>
      </c>
    </row>
    <row r="5008" spans="1:2" x14ac:dyDescent="0.2">
      <c r="A5008" s="1">
        <v>34227.333333333336</v>
      </c>
      <c r="B5008">
        <v>1305392932.5691423</v>
      </c>
    </row>
    <row r="5009" spans="1:2" x14ac:dyDescent="0.2">
      <c r="A5009" s="1">
        <v>34228.333333333336</v>
      </c>
      <c r="B5009">
        <v>1313381100.2289877</v>
      </c>
    </row>
    <row r="5010" spans="1:2" x14ac:dyDescent="0.2">
      <c r="A5010" s="1">
        <v>34229.333333333336</v>
      </c>
      <c r="B5010">
        <v>1322989483.4468141</v>
      </c>
    </row>
    <row r="5011" spans="1:2" x14ac:dyDescent="0.2">
      <c r="A5011" s="1">
        <v>34230.333333333336</v>
      </c>
      <c r="B5011">
        <v>1347113839.8530893</v>
      </c>
    </row>
    <row r="5012" spans="1:2" x14ac:dyDescent="0.2">
      <c r="A5012" s="1">
        <v>34231.333333333336</v>
      </c>
      <c r="B5012">
        <v>1355183279.7206006</v>
      </c>
    </row>
    <row r="5013" spans="1:2" x14ac:dyDescent="0.2">
      <c r="A5013" s="1">
        <v>34232.333333333336</v>
      </c>
      <c r="B5013">
        <v>1356801015.9083643</v>
      </c>
    </row>
    <row r="5014" spans="1:2" x14ac:dyDescent="0.2">
      <c r="A5014" s="1">
        <v>34233.333333333336</v>
      </c>
      <c r="B5014">
        <v>1353566170.0535564</v>
      </c>
    </row>
    <row r="5015" spans="1:2" x14ac:dyDescent="0.2">
      <c r="A5015" s="1">
        <v>34234.333333333336</v>
      </c>
      <c r="B5015">
        <v>1358419378.6182442</v>
      </c>
    </row>
    <row r="5016" spans="1:2" x14ac:dyDescent="0.2">
      <c r="A5016" s="1">
        <v>34235.333333333336</v>
      </c>
      <c r="B5016">
        <v>1368132818.9526684</v>
      </c>
    </row>
    <row r="5017" spans="1:2" x14ac:dyDescent="0.2">
      <c r="A5017" s="1">
        <v>34236.333333333336</v>
      </c>
      <c r="B5017">
        <v>1372993027.8239772</v>
      </c>
    </row>
    <row r="5018" spans="1:2" x14ac:dyDescent="0.2">
      <c r="A5018" s="1">
        <v>34237.333333333336</v>
      </c>
      <c r="B5018">
        <v>1374617648.1125877</v>
      </c>
    </row>
    <row r="5019" spans="1:2" x14ac:dyDescent="0.2">
      <c r="A5019" s="1">
        <v>34238.333333333336</v>
      </c>
      <c r="B5019">
        <v>1371369034.0579488</v>
      </c>
    </row>
    <row r="5020" spans="1:2" x14ac:dyDescent="0.2">
      <c r="A5020" s="1">
        <v>34239.333333333336</v>
      </c>
      <c r="B5020">
        <v>1374617648.1125877</v>
      </c>
    </row>
    <row r="5021" spans="1:2" x14ac:dyDescent="0.2">
      <c r="A5021" s="1">
        <v>34240.333333333336</v>
      </c>
      <c r="B5021">
        <v>1389257481.6909618</v>
      </c>
    </row>
    <row r="5022" spans="1:2" x14ac:dyDescent="0.2">
      <c r="A5022" s="1">
        <v>34241.333333333336</v>
      </c>
      <c r="B5022">
        <v>1440055842.3632755</v>
      </c>
    </row>
    <row r="5023" spans="1:2" x14ac:dyDescent="0.2">
      <c r="A5023" s="1">
        <v>34242.333333333336</v>
      </c>
      <c r="B5023">
        <v>1486449802.477844</v>
      </c>
    </row>
    <row r="5024" spans="1:2" x14ac:dyDescent="0.2">
      <c r="A5024" s="1">
        <v>34243.333333333336</v>
      </c>
      <c r="B5024">
        <v>1536705176.75858</v>
      </c>
    </row>
    <row r="5025" spans="1:2" x14ac:dyDescent="0.2">
      <c r="A5025" s="1">
        <v>34244.333333333336</v>
      </c>
      <c r="B5025">
        <v>1531659452.0919025</v>
      </c>
    </row>
    <row r="5026" spans="1:2" x14ac:dyDescent="0.2">
      <c r="A5026" s="1">
        <v>34245.333333333336</v>
      </c>
      <c r="B5026">
        <v>1516535500.1417921</v>
      </c>
    </row>
    <row r="5027" spans="1:2" x14ac:dyDescent="0.2">
      <c r="A5027" s="1">
        <v>34246.333333333336</v>
      </c>
      <c r="B5027">
        <v>1506484425.285831</v>
      </c>
    </row>
    <row r="5028" spans="1:2" x14ac:dyDescent="0.2">
      <c r="A5028" s="1">
        <v>34247.333333333336</v>
      </c>
      <c r="B5028">
        <v>1496455859.3980036</v>
      </c>
    </row>
    <row r="5029" spans="1:2" x14ac:dyDescent="0.2">
      <c r="A5029" s="1">
        <v>34248.333333333336</v>
      </c>
      <c r="B5029">
        <v>1493124794.7118244</v>
      </c>
    </row>
    <row r="5030" spans="1:2" x14ac:dyDescent="0.2">
      <c r="A5030" s="1">
        <v>34249.333333333336</v>
      </c>
      <c r="B5030">
        <v>1484782620.7242906</v>
      </c>
    </row>
    <row r="5031" spans="1:2" x14ac:dyDescent="0.2">
      <c r="A5031" s="1">
        <v>34250.333333333336</v>
      </c>
      <c r="B5031">
        <v>1479794986.9777076</v>
      </c>
    </row>
    <row r="5032" spans="1:2" x14ac:dyDescent="0.2">
      <c r="A5032" s="1">
        <v>34251.333333333336</v>
      </c>
      <c r="B5032">
        <v>1489786045.5517657</v>
      </c>
    </row>
    <row r="5033" spans="1:2" x14ac:dyDescent="0.2">
      <c r="A5033" s="1">
        <v>34252.333333333336</v>
      </c>
      <c r="B5033">
        <v>1494784922.3334341</v>
      </c>
    </row>
    <row r="5034" spans="1:2" x14ac:dyDescent="0.2">
      <c r="A5034" s="1">
        <v>34253.333333333336</v>
      </c>
      <c r="B5034">
        <v>1499799613.0934916</v>
      </c>
    </row>
    <row r="5035" spans="1:2" x14ac:dyDescent="0.2">
      <c r="A5035" s="1">
        <v>34254.333333333336</v>
      </c>
      <c r="B5035">
        <v>1496455859.3980036</v>
      </c>
    </row>
    <row r="5036" spans="1:2" x14ac:dyDescent="0.2">
      <c r="A5036" s="1">
        <v>34255.333333333336</v>
      </c>
      <c r="B5036">
        <v>1493124794.7118244</v>
      </c>
    </row>
    <row r="5037" spans="1:2" x14ac:dyDescent="0.2">
      <c r="A5037" s="1">
        <v>34256.333333333336</v>
      </c>
      <c r="B5037">
        <v>1524937136.4046819</v>
      </c>
    </row>
    <row r="5038" spans="1:2" x14ac:dyDescent="0.2">
      <c r="A5038" s="1">
        <v>34257.333333333336</v>
      </c>
      <c r="B5038">
        <v>1528291913.4856203</v>
      </c>
    </row>
    <row r="5039" spans="1:2" x14ac:dyDescent="0.2">
      <c r="A5039" s="1">
        <v>34258.333333333336</v>
      </c>
      <c r="B5039">
        <v>1528291913.4856203</v>
      </c>
    </row>
    <row r="5040" spans="1:2" x14ac:dyDescent="0.2">
      <c r="A5040" s="1">
        <v>34259.333333333336</v>
      </c>
      <c r="B5040">
        <v>1535029496.784322</v>
      </c>
    </row>
    <row r="5041" spans="1:2" x14ac:dyDescent="0.2">
      <c r="A5041" s="1">
        <v>34260.333333333336</v>
      </c>
      <c r="B5041">
        <v>1503145872.8760481</v>
      </c>
    </row>
    <row r="5042" spans="1:2" x14ac:dyDescent="0.2">
      <c r="A5042" s="1">
        <v>34261.333333333336</v>
      </c>
      <c r="B5042">
        <v>1478130307.4904718</v>
      </c>
    </row>
    <row r="5043" spans="1:2" x14ac:dyDescent="0.2">
      <c r="A5043" s="1">
        <v>34262.333333333336</v>
      </c>
      <c r="B5043">
        <v>1496455859.3980036</v>
      </c>
    </row>
    <row r="5044" spans="1:2" x14ac:dyDescent="0.2">
      <c r="A5044" s="1">
        <v>34263.333333333336</v>
      </c>
      <c r="B5044">
        <v>1508159744.183533</v>
      </c>
    </row>
    <row r="5045" spans="1:2" x14ac:dyDescent="0.2">
      <c r="A5045" s="1">
        <v>34264.333333333336</v>
      </c>
      <c r="B5045">
        <v>1531659452.0919025</v>
      </c>
    </row>
    <row r="5046" spans="1:2" x14ac:dyDescent="0.2">
      <c r="A5046" s="1">
        <v>34265.333333333336</v>
      </c>
      <c r="B5046">
        <v>1488117610.7535138</v>
      </c>
    </row>
    <row r="5047" spans="1:2" x14ac:dyDescent="0.2">
      <c r="A5047" s="1">
        <v>34266.333333333336</v>
      </c>
      <c r="B5047">
        <v>1493124794.7118244</v>
      </c>
    </row>
    <row r="5048" spans="1:2" x14ac:dyDescent="0.2">
      <c r="A5048" s="1">
        <v>34267.333333333336</v>
      </c>
      <c r="B5048">
        <v>1521574602.3342946</v>
      </c>
    </row>
    <row r="5049" spans="1:2" x14ac:dyDescent="0.2">
      <c r="A5049" s="1">
        <v>34268.333333333336</v>
      </c>
      <c r="B5049">
        <v>1546834083.5720301</v>
      </c>
    </row>
    <row r="5050" spans="1:2" x14ac:dyDescent="0.2">
      <c r="A5050" s="1">
        <v>34269.333333333336</v>
      </c>
      <c r="B5050">
        <v>1513189460.0084052</v>
      </c>
    </row>
    <row r="5051" spans="1:2" x14ac:dyDescent="0.2">
      <c r="A5051" s="1">
        <v>34270.333333333336</v>
      </c>
      <c r="B5051">
        <v>1513189460.0084052</v>
      </c>
    </row>
    <row r="5052" spans="1:2" x14ac:dyDescent="0.2">
      <c r="A5052" s="1">
        <v>34271.333333333336</v>
      </c>
      <c r="B5052">
        <v>1513189460.0084052</v>
      </c>
    </row>
    <row r="5053" spans="1:2" x14ac:dyDescent="0.2">
      <c r="A5053" s="1">
        <v>34272.333333333336</v>
      </c>
      <c r="B5053">
        <v>1516535500.1417921</v>
      </c>
    </row>
    <row r="5054" spans="1:2" x14ac:dyDescent="0.2">
      <c r="A5054" s="1">
        <v>34273.333333333336</v>
      </c>
      <c r="B5054">
        <v>1513189460.0084052</v>
      </c>
    </row>
    <row r="5055" spans="1:2" x14ac:dyDescent="0.2">
      <c r="A5055" s="1">
        <v>34274.333333333336</v>
      </c>
      <c r="B5055">
        <v>1508159744.183533</v>
      </c>
    </row>
    <row r="5056" spans="1:2" x14ac:dyDescent="0.2">
      <c r="A5056" s="1">
        <v>34275.333333333336</v>
      </c>
      <c r="B5056">
        <v>1513189460.0084052</v>
      </c>
    </row>
    <row r="5057" spans="1:2" x14ac:dyDescent="0.2">
      <c r="A5057" s="1">
        <v>34276.333333333336</v>
      </c>
      <c r="B5057">
        <v>1519894275.0808783</v>
      </c>
    </row>
    <row r="5058" spans="1:2" x14ac:dyDescent="0.2">
      <c r="A5058" s="1">
        <v>34277.333333333336</v>
      </c>
      <c r="B5058">
        <v>1516535500.1417921</v>
      </c>
    </row>
    <row r="5059" spans="1:2" x14ac:dyDescent="0.2">
      <c r="A5059" s="1">
        <v>34278.333333333336</v>
      </c>
      <c r="B5059">
        <v>1508159744.183533</v>
      </c>
    </row>
    <row r="5060" spans="1:2" x14ac:dyDescent="0.2">
      <c r="A5060" s="1">
        <v>34279.333333333336</v>
      </c>
      <c r="B5060">
        <v>1501472429.7239444</v>
      </c>
    </row>
    <row r="5061" spans="1:2" x14ac:dyDescent="0.2">
      <c r="A5061" s="1">
        <v>34280.333333333336</v>
      </c>
      <c r="B5061">
        <v>1504819942.5502679</v>
      </c>
    </row>
    <row r="5062" spans="1:2" x14ac:dyDescent="0.2">
      <c r="A5062" s="1">
        <v>34281.333333333336</v>
      </c>
      <c r="B5062">
        <v>1503145872.8760481</v>
      </c>
    </row>
    <row r="5063" spans="1:2" x14ac:dyDescent="0.2">
      <c r="A5063" s="1">
        <v>34282.333333333336</v>
      </c>
      <c r="B5063">
        <v>1501472429.7239444</v>
      </c>
    </row>
    <row r="5064" spans="1:2" x14ac:dyDescent="0.2">
      <c r="A5064" s="1">
        <v>34283.333333333336</v>
      </c>
      <c r="B5064">
        <v>1493124794.7118244</v>
      </c>
    </row>
    <row r="5065" spans="1:2" x14ac:dyDescent="0.2">
      <c r="A5065" s="1">
        <v>34284.333333333336</v>
      </c>
      <c r="B5065">
        <v>1488117610.7535138</v>
      </c>
    </row>
    <row r="5066" spans="1:2" x14ac:dyDescent="0.2">
      <c r="A5066" s="1">
        <v>34285.333333333336</v>
      </c>
      <c r="B5066">
        <v>1488117610.7535138</v>
      </c>
    </row>
    <row r="5067" spans="1:2" x14ac:dyDescent="0.2">
      <c r="A5067" s="1">
        <v>34286.333333333336</v>
      </c>
      <c r="B5067">
        <v>1483126225.5162001</v>
      </c>
    </row>
    <row r="5068" spans="1:2" x14ac:dyDescent="0.2">
      <c r="A5068" s="1">
        <v>34287.333333333336</v>
      </c>
      <c r="B5068">
        <v>1476466254.5262835</v>
      </c>
    </row>
    <row r="5069" spans="1:2" x14ac:dyDescent="0.2">
      <c r="A5069" s="1">
        <v>34288.333333333336</v>
      </c>
      <c r="B5069">
        <v>1469826437.3722486</v>
      </c>
    </row>
    <row r="5070" spans="1:2" x14ac:dyDescent="0.2">
      <c r="A5070" s="1">
        <v>34289.333333333336</v>
      </c>
      <c r="B5070">
        <v>1463196614.0284202</v>
      </c>
    </row>
    <row r="5071" spans="1:2" x14ac:dyDescent="0.2">
      <c r="A5071" s="1">
        <v>34290.333333333336</v>
      </c>
      <c r="B5071">
        <v>1454910769.7065921</v>
      </c>
    </row>
    <row r="5072" spans="1:2" x14ac:dyDescent="0.2">
      <c r="A5072" s="1">
        <v>34291.333333333336</v>
      </c>
      <c r="B5072">
        <v>1448303451.5115433</v>
      </c>
    </row>
    <row r="5073" spans="1:2" x14ac:dyDescent="0.2">
      <c r="A5073" s="1">
        <v>34292.333333333336</v>
      </c>
      <c r="B5073">
        <v>1443346969.9826093</v>
      </c>
    </row>
    <row r="5074" spans="1:2" x14ac:dyDescent="0.2">
      <c r="A5074" s="1">
        <v>34293.333333333336</v>
      </c>
      <c r="B5074">
        <v>1440055842.3632755</v>
      </c>
    </row>
    <row r="5075" spans="1:2" x14ac:dyDescent="0.2">
      <c r="A5075" s="1">
        <v>34294.333333333336</v>
      </c>
      <c r="B5075">
        <v>1436757152.4013765</v>
      </c>
    </row>
    <row r="5076" spans="1:2" x14ac:dyDescent="0.2">
      <c r="A5076" s="1">
        <v>34295.333333333336</v>
      </c>
      <c r="B5076">
        <v>1431823858.0827601</v>
      </c>
    </row>
    <row r="5077" spans="1:2" x14ac:dyDescent="0.2">
      <c r="A5077" s="1">
        <v>34296.333333333336</v>
      </c>
      <c r="B5077">
        <v>1426886149.2900178</v>
      </c>
    </row>
    <row r="5078" spans="1:2" x14ac:dyDescent="0.2">
      <c r="A5078" s="1">
        <v>34297.333333333336</v>
      </c>
      <c r="B5078">
        <v>1421964098.0064869</v>
      </c>
    </row>
    <row r="5079" spans="1:2" x14ac:dyDescent="0.2">
      <c r="A5079" s="1">
        <v>34298.333333333336</v>
      </c>
      <c r="B5079">
        <v>1417037655.1467924</v>
      </c>
    </row>
    <row r="5080" spans="1:2" x14ac:dyDescent="0.2">
      <c r="A5080" s="1">
        <v>34299.333333333336</v>
      </c>
      <c r="B5080">
        <v>1412116850.9828858</v>
      </c>
    </row>
    <row r="5081" spans="1:2" x14ac:dyDescent="0.2">
      <c r="A5081" s="1">
        <v>34300.333333333336</v>
      </c>
      <c r="B5081">
        <v>1407211669.9717007</v>
      </c>
    </row>
    <row r="5082" spans="1:2" x14ac:dyDescent="0.2">
      <c r="A5082" s="1">
        <v>34301.333333333336</v>
      </c>
      <c r="B5082">
        <v>1402302131.7413077</v>
      </c>
    </row>
    <row r="5083" spans="1:2" x14ac:dyDescent="0.2">
      <c r="A5083" s="1">
        <v>34302.333333333336</v>
      </c>
      <c r="B5083">
        <v>1397408193.7647424</v>
      </c>
    </row>
    <row r="5084" spans="1:2" x14ac:dyDescent="0.2">
      <c r="A5084" s="1">
        <v>34303.333333333336</v>
      </c>
      <c r="B5084">
        <v>1392509921.4673975</v>
      </c>
    </row>
    <row r="5085" spans="1:2" x14ac:dyDescent="0.2">
      <c r="A5085" s="1">
        <v>34304.333333333336</v>
      </c>
      <c r="B5085">
        <v>1387627226.5259175</v>
      </c>
    </row>
    <row r="5086" spans="1:2" x14ac:dyDescent="0.2">
      <c r="A5086" s="1">
        <v>34305.333333333336</v>
      </c>
      <c r="B5086">
        <v>1382740220.1616206</v>
      </c>
    </row>
    <row r="5087" spans="1:2" x14ac:dyDescent="0.2">
      <c r="A5087" s="1">
        <v>34306.333333333336</v>
      </c>
      <c r="B5087">
        <v>1379495268.1092546</v>
      </c>
    </row>
    <row r="5088" spans="1:2" x14ac:dyDescent="0.2">
      <c r="A5088" s="1">
        <v>34307.333333333336</v>
      </c>
      <c r="B5088">
        <v>1376242894.9233146</v>
      </c>
    </row>
    <row r="5089" spans="1:2" x14ac:dyDescent="0.2">
      <c r="A5089" s="1">
        <v>34308.333333333336</v>
      </c>
      <c r="B5089">
        <v>1374617648.1125877</v>
      </c>
    </row>
    <row r="5090" spans="1:2" x14ac:dyDescent="0.2">
      <c r="A5090" s="1">
        <v>34309.333333333336</v>
      </c>
      <c r="B5090">
        <v>1371369034.0579488</v>
      </c>
    </row>
    <row r="5091" spans="1:2" x14ac:dyDescent="0.2">
      <c r="A5091" s="1">
        <v>34310.333333333336</v>
      </c>
      <c r="B5091">
        <v>1381122394.4849334</v>
      </c>
    </row>
    <row r="5092" spans="1:2" x14ac:dyDescent="0.2">
      <c r="A5092" s="1">
        <v>34311.333333333336</v>
      </c>
      <c r="B5092">
        <v>1413756492.5155602</v>
      </c>
    </row>
    <row r="5093" spans="1:2" x14ac:dyDescent="0.2">
      <c r="A5093" s="1">
        <v>34312.333333333336</v>
      </c>
      <c r="B5093">
        <v>1425241499.401629</v>
      </c>
    </row>
    <row r="5094" spans="1:2" x14ac:dyDescent="0.2">
      <c r="A5094" s="1">
        <v>34313.333333333336</v>
      </c>
      <c r="B5094">
        <v>1428531425.699126</v>
      </c>
    </row>
    <row r="5095" spans="1:2" x14ac:dyDescent="0.2">
      <c r="A5095" s="1">
        <v>34314.333333333336</v>
      </c>
      <c r="B5095">
        <v>1421964098.0064869</v>
      </c>
    </row>
    <row r="5096" spans="1:2" x14ac:dyDescent="0.2">
      <c r="A5096" s="1">
        <v>34315.333333333336</v>
      </c>
      <c r="B5096">
        <v>1418679176.2448847</v>
      </c>
    </row>
    <row r="5097" spans="1:2" x14ac:dyDescent="0.2">
      <c r="A5097" s="1">
        <v>34316.333333333336</v>
      </c>
      <c r="B5097">
        <v>1415396760.5698853</v>
      </c>
    </row>
    <row r="5098" spans="1:2" x14ac:dyDescent="0.2">
      <c r="A5098" s="1">
        <v>34317.333333333336</v>
      </c>
      <c r="B5098">
        <v>1415396760.5698853</v>
      </c>
    </row>
    <row r="5099" spans="1:2" x14ac:dyDescent="0.2">
      <c r="A5099" s="1">
        <v>34318.333333333336</v>
      </c>
      <c r="B5099">
        <v>1415396760.5698853</v>
      </c>
    </row>
    <row r="5100" spans="1:2" x14ac:dyDescent="0.2">
      <c r="A5100" s="1">
        <v>34319.333333333336</v>
      </c>
      <c r="B5100">
        <v>1415396760.5698853</v>
      </c>
    </row>
    <row r="5101" spans="1:2" x14ac:dyDescent="0.2">
      <c r="A5101" s="1">
        <v>34320.333333333336</v>
      </c>
      <c r="B5101">
        <v>1413756492.5155602</v>
      </c>
    </row>
    <row r="5102" spans="1:2" x14ac:dyDescent="0.2">
      <c r="A5102" s="1">
        <v>34321.333333333336</v>
      </c>
      <c r="B5102">
        <v>1412116850.9828858</v>
      </c>
    </row>
    <row r="5103" spans="1:2" x14ac:dyDescent="0.2">
      <c r="A5103" s="1">
        <v>34322.333333333336</v>
      </c>
      <c r="B5103">
        <v>1412116850.9828858</v>
      </c>
    </row>
    <row r="5104" spans="1:2" x14ac:dyDescent="0.2">
      <c r="A5104" s="1">
        <v>34323.333333333336</v>
      </c>
      <c r="B5104">
        <v>1410487828.0675039</v>
      </c>
    </row>
    <row r="5105" spans="1:2" x14ac:dyDescent="0.2">
      <c r="A5105" s="1">
        <v>34324.333333333336</v>
      </c>
      <c r="B5105">
        <v>1408849435.7587769</v>
      </c>
    </row>
    <row r="5106" spans="1:2" x14ac:dyDescent="0.2">
      <c r="A5106" s="1">
        <v>34325.333333333336</v>
      </c>
      <c r="B5106">
        <v>1407211669.9717007</v>
      </c>
    </row>
    <row r="5107" spans="1:2" x14ac:dyDescent="0.2">
      <c r="A5107" s="1">
        <v>34326.333333333336</v>
      </c>
      <c r="B5107">
        <v>1405574530.7058096</v>
      </c>
    </row>
    <row r="5108" spans="1:2" x14ac:dyDescent="0.2">
      <c r="A5108" s="1">
        <v>34327.333333333336</v>
      </c>
      <c r="B5108">
        <v>1403938017.9625006</v>
      </c>
    </row>
    <row r="5109" spans="1:2" x14ac:dyDescent="0.2">
      <c r="A5109" s="1">
        <v>34328.333333333336</v>
      </c>
      <c r="B5109">
        <v>1402302131.7413077</v>
      </c>
    </row>
    <row r="5110" spans="1:2" x14ac:dyDescent="0.2">
      <c r="A5110" s="1">
        <v>34329.333333333336</v>
      </c>
      <c r="B5110">
        <v>1400676841.2385135</v>
      </c>
    </row>
    <row r="5111" spans="1:2" x14ac:dyDescent="0.2">
      <c r="A5111" s="1">
        <v>34330.333333333336</v>
      </c>
      <c r="B5111">
        <v>1399042204.2408028</v>
      </c>
    </row>
    <row r="5112" spans="1:2" x14ac:dyDescent="0.2">
      <c r="A5112" s="1">
        <v>34331.333333333336</v>
      </c>
      <c r="B5112">
        <v>1397408193.7647424</v>
      </c>
    </row>
    <row r="5113" spans="1:2" x14ac:dyDescent="0.2">
      <c r="A5113" s="1">
        <v>34332.333333333336</v>
      </c>
      <c r="B5113">
        <v>1395774809.8107986</v>
      </c>
    </row>
    <row r="5114" spans="1:2" x14ac:dyDescent="0.2">
      <c r="A5114" s="1">
        <v>34333.333333333336</v>
      </c>
      <c r="B5114">
        <v>1394142052.3775742</v>
      </c>
    </row>
    <row r="5115" spans="1:2" x14ac:dyDescent="0.2">
      <c r="A5115" s="1">
        <v>34334.333333333336</v>
      </c>
      <c r="B5115">
        <v>1392509921.4673975</v>
      </c>
    </row>
    <row r="5116" spans="1:2" x14ac:dyDescent="0.2">
      <c r="A5116" s="1">
        <v>34335.333333333336</v>
      </c>
      <c r="B5116">
        <v>1390888363.3776567</v>
      </c>
    </row>
    <row r="5117" spans="1:2" x14ac:dyDescent="0.2">
      <c r="A5117" s="1">
        <v>34336.333333333336</v>
      </c>
      <c r="B5117">
        <v>1389257481.6909618</v>
      </c>
    </row>
    <row r="5118" spans="1:2" x14ac:dyDescent="0.2">
      <c r="A5118" s="1">
        <v>34337.333333333336</v>
      </c>
      <c r="B5118">
        <v>1387627226.5259175</v>
      </c>
    </row>
    <row r="5119" spans="1:2" x14ac:dyDescent="0.2">
      <c r="A5119" s="1">
        <v>34338.333333333336</v>
      </c>
      <c r="B5119">
        <v>1384368595.7607813</v>
      </c>
    </row>
    <row r="5120" spans="1:2" x14ac:dyDescent="0.2">
      <c r="A5120" s="1">
        <v>34339.333333333336</v>
      </c>
      <c r="B5120">
        <v>1377868768.2552264</v>
      </c>
    </row>
    <row r="5121" spans="1:2" x14ac:dyDescent="0.2">
      <c r="A5121" s="1">
        <v>34340.333333333336</v>
      </c>
      <c r="B5121">
        <v>1371369034.0579488</v>
      </c>
    </row>
    <row r="5122" spans="1:2" x14ac:dyDescent="0.2">
      <c r="A5122" s="1">
        <v>34341.333333333336</v>
      </c>
      <c r="B5122">
        <v>1364889209.4329932</v>
      </c>
    </row>
    <row r="5123" spans="1:2" x14ac:dyDescent="0.2">
      <c r="A5123" s="1">
        <v>34342.333333333336</v>
      </c>
      <c r="B5123">
        <v>1358419378.6182442</v>
      </c>
    </row>
    <row r="5124" spans="1:2" x14ac:dyDescent="0.2">
      <c r="A5124" s="1">
        <v>34343.333333333336</v>
      </c>
      <c r="B5124">
        <v>1351949686.9090943</v>
      </c>
    </row>
    <row r="5125" spans="1:2" x14ac:dyDescent="0.2">
      <c r="A5125" s="1">
        <v>34344.333333333336</v>
      </c>
      <c r="B5125">
        <v>1348728447.2519531</v>
      </c>
    </row>
    <row r="5126" spans="1:2" x14ac:dyDescent="0.2">
      <c r="A5126" s="1">
        <v>34345.333333333336</v>
      </c>
      <c r="B5126">
        <v>1345499858.9758761</v>
      </c>
    </row>
    <row r="5127" spans="1:2" x14ac:dyDescent="0.2">
      <c r="A5127" s="1">
        <v>34346.333333333336</v>
      </c>
      <c r="B5127">
        <v>1345499858.9758761</v>
      </c>
    </row>
    <row r="5128" spans="1:2" x14ac:dyDescent="0.2">
      <c r="A5128" s="1">
        <v>34347.333333333336</v>
      </c>
      <c r="B5128">
        <v>1343886504.6203136</v>
      </c>
    </row>
    <row r="5129" spans="1:2" x14ac:dyDescent="0.2">
      <c r="A5129" s="1">
        <v>34348.333333333336</v>
      </c>
      <c r="B5129">
        <v>1342273776.7868676</v>
      </c>
    </row>
    <row r="5130" spans="1:2" x14ac:dyDescent="0.2">
      <c r="A5130" s="1">
        <v>34349.333333333336</v>
      </c>
      <c r="B5130">
        <v>1340671503.4628286</v>
      </c>
    </row>
    <row r="5131" spans="1:2" x14ac:dyDescent="0.2">
      <c r="A5131" s="1">
        <v>34350.333333333336</v>
      </c>
      <c r="B5131">
        <v>1339060024.8533301</v>
      </c>
    </row>
    <row r="5132" spans="1:2" x14ac:dyDescent="0.2">
      <c r="A5132" s="1">
        <v>34351.333333333336</v>
      </c>
      <c r="B5132">
        <v>1337449172.7659478</v>
      </c>
    </row>
    <row r="5133" spans="1:2" x14ac:dyDescent="0.2">
      <c r="A5133" s="1">
        <v>34352.333333333336</v>
      </c>
      <c r="B5133">
        <v>1335838947.1997507</v>
      </c>
    </row>
    <row r="5134" spans="1:2" x14ac:dyDescent="0.2">
      <c r="A5134" s="1">
        <v>34353.333333333336</v>
      </c>
      <c r="B5134">
        <v>1334229348.1561356</v>
      </c>
    </row>
    <row r="5135" spans="1:2" x14ac:dyDescent="0.2">
      <c r="A5135" s="1">
        <v>34354.333333333336</v>
      </c>
      <c r="B5135">
        <v>1332620375.6327741</v>
      </c>
    </row>
    <row r="5136" spans="1:2" x14ac:dyDescent="0.2">
      <c r="A5136" s="1">
        <v>34355.333333333336</v>
      </c>
      <c r="B5136">
        <v>1331012029.632926</v>
      </c>
    </row>
    <row r="5137" spans="1:2" x14ac:dyDescent="0.2">
      <c r="A5137" s="1">
        <v>34356.333333333336</v>
      </c>
      <c r="B5137">
        <v>1327807014.6464744</v>
      </c>
    </row>
    <row r="5138" spans="1:2" x14ac:dyDescent="0.2">
      <c r="A5138" s="1">
        <v>34357.333333333336</v>
      </c>
      <c r="B5138">
        <v>1327807014.6464744</v>
      </c>
    </row>
    <row r="5139" spans="1:2" x14ac:dyDescent="0.2">
      <c r="A5139" s="1">
        <v>34358.333333333336</v>
      </c>
      <c r="B5139">
        <v>1327807014.6464744</v>
      </c>
    </row>
    <row r="5140" spans="1:2" x14ac:dyDescent="0.2">
      <c r="A5140" s="1">
        <v>34359.333333333336</v>
      </c>
      <c r="B5140">
        <v>1327807014.6464744</v>
      </c>
    </row>
    <row r="5141" spans="1:2" x14ac:dyDescent="0.2">
      <c r="A5141" s="1">
        <v>34360.333333333336</v>
      </c>
      <c r="B5141">
        <v>1327807014.6464744</v>
      </c>
    </row>
    <row r="5142" spans="1:2" x14ac:dyDescent="0.2">
      <c r="A5142" s="1">
        <v>34361.333333333336</v>
      </c>
      <c r="B5142">
        <v>1324594700.6591597</v>
      </c>
    </row>
    <row r="5143" spans="1:2" x14ac:dyDescent="0.2">
      <c r="A5143" s="1">
        <v>34362.333333333336</v>
      </c>
      <c r="B5143">
        <v>1319790706.9609501</v>
      </c>
    </row>
    <row r="5144" spans="1:2" x14ac:dyDescent="0.2">
      <c r="A5144" s="1">
        <v>34363.333333333336</v>
      </c>
      <c r="B5144">
        <v>1318187365.4955997</v>
      </c>
    </row>
    <row r="5145" spans="1:2" x14ac:dyDescent="0.2">
      <c r="A5145" s="1">
        <v>34364.333333333336</v>
      </c>
      <c r="B5145">
        <v>1313381100.2289877</v>
      </c>
    </row>
    <row r="5146" spans="1:2" x14ac:dyDescent="0.2">
      <c r="A5146" s="1">
        <v>34365.333333333336</v>
      </c>
      <c r="B5146">
        <v>1308590225.3123932</v>
      </c>
    </row>
    <row r="5147" spans="1:2" x14ac:dyDescent="0.2">
      <c r="A5147" s="1">
        <v>34366.333333333336</v>
      </c>
      <c r="B5147">
        <v>1303795225.980226</v>
      </c>
    </row>
    <row r="5148" spans="1:2" x14ac:dyDescent="0.2">
      <c r="A5148" s="1">
        <v>34367.333333333336</v>
      </c>
      <c r="B5148">
        <v>1299015594.0977857</v>
      </c>
    </row>
    <row r="5149" spans="1:2" x14ac:dyDescent="0.2">
      <c r="A5149" s="1">
        <v>34368.333333333336</v>
      </c>
      <c r="B5149">
        <v>1294231860.6986663</v>
      </c>
    </row>
    <row r="5150" spans="1:2" x14ac:dyDescent="0.2">
      <c r="A5150" s="1">
        <v>34369.333333333336</v>
      </c>
      <c r="B5150">
        <v>1289463471.8508461</v>
      </c>
    </row>
    <row r="5151" spans="1:2" x14ac:dyDescent="0.2">
      <c r="A5151" s="1">
        <v>34370.333333333336</v>
      </c>
      <c r="B5151">
        <v>1284691004.3852403</v>
      </c>
    </row>
    <row r="5152" spans="1:2" x14ac:dyDescent="0.2">
      <c r="A5152" s="1">
        <v>34371.333333333336</v>
      </c>
      <c r="B5152">
        <v>1276759097.6953506</v>
      </c>
    </row>
    <row r="5153" spans="1:2" x14ac:dyDescent="0.2">
      <c r="A5153" s="1">
        <v>34372.333333333336</v>
      </c>
      <c r="B5153">
        <v>1268842815.8732131</v>
      </c>
    </row>
    <row r="5154" spans="1:2" x14ac:dyDescent="0.2">
      <c r="A5154" s="1">
        <v>34373.333333333336</v>
      </c>
      <c r="B5154">
        <v>1260942158.9202247</v>
      </c>
    </row>
    <row r="5155" spans="1:2" x14ac:dyDescent="0.2">
      <c r="A5155" s="1">
        <v>34374.333333333336</v>
      </c>
      <c r="B5155">
        <v>1254625185.7411118</v>
      </c>
    </row>
    <row r="5156" spans="1:2" x14ac:dyDescent="0.2">
      <c r="A5156" s="1">
        <v>34375.333333333336</v>
      </c>
      <c r="B5156">
        <v>1251470458.2826235</v>
      </c>
    </row>
    <row r="5157" spans="1:2" x14ac:dyDescent="0.2">
      <c r="A5157" s="1">
        <v>34376.333333333336</v>
      </c>
      <c r="B5157">
        <v>1248327843.5342946</v>
      </c>
    </row>
    <row r="5158" spans="1:2" x14ac:dyDescent="0.2">
      <c r="A5158" s="1">
        <v>34377.333333333336</v>
      </c>
      <c r="B5158">
        <v>1243604198.9326477</v>
      </c>
    </row>
    <row r="5159" spans="1:2" x14ac:dyDescent="0.2">
      <c r="A5159" s="1">
        <v>34378.333333333336</v>
      </c>
      <c r="B5159">
        <v>1240467822.6835093</v>
      </c>
    </row>
    <row r="5160" spans="1:2" x14ac:dyDescent="0.2">
      <c r="A5160" s="1">
        <v>34379.333333333336</v>
      </c>
      <c r="B5160">
        <v>1235753564.4490271</v>
      </c>
    </row>
    <row r="5161" spans="1:2" x14ac:dyDescent="0.2">
      <c r="A5161" s="1">
        <v>34380.333333333336</v>
      </c>
      <c r="B5161">
        <v>1232613858.2346029</v>
      </c>
    </row>
    <row r="5162" spans="1:2" x14ac:dyDescent="0.2">
      <c r="A5162" s="1">
        <v>34381.333333333336</v>
      </c>
      <c r="B5162">
        <v>1229486218.934413</v>
      </c>
    </row>
    <row r="5163" spans="1:2" x14ac:dyDescent="0.2">
      <c r="A5163" s="1">
        <v>34382.333333333336</v>
      </c>
      <c r="B5163">
        <v>1226351517.2554181</v>
      </c>
    </row>
    <row r="5164" spans="1:2" x14ac:dyDescent="0.2">
      <c r="A5164" s="1">
        <v>34383.333333333336</v>
      </c>
      <c r="B5164">
        <v>1221663705.3987942</v>
      </c>
    </row>
    <row r="5165" spans="1:2" x14ac:dyDescent="0.2">
      <c r="A5165" s="1">
        <v>34384.333333333336</v>
      </c>
      <c r="B5165">
        <v>1218535261.2971327</v>
      </c>
    </row>
    <row r="5166" spans="1:2" x14ac:dyDescent="0.2">
      <c r="A5166" s="1">
        <v>34385.333333333336</v>
      </c>
      <c r="B5166">
        <v>1212285891.3573437</v>
      </c>
    </row>
    <row r="5167" spans="1:2" x14ac:dyDescent="0.2">
      <c r="A5167" s="1">
        <v>34386.333333333336</v>
      </c>
      <c r="B5167">
        <v>1202940128.0330493</v>
      </c>
    </row>
    <row r="5168" spans="1:2" x14ac:dyDescent="0.2">
      <c r="A5168" s="1">
        <v>34387.333333333336</v>
      </c>
      <c r="B5168">
        <v>1192073077.3522518</v>
      </c>
    </row>
    <row r="5169" spans="1:2" x14ac:dyDescent="0.2">
      <c r="A5169" s="1">
        <v>34388.333333333336</v>
      </c>
      <c r="B5169">
        <v>1182776064.3768125</v>
      </c>
    </row>
    <row r="5170" spans="1:2" x14ac:dyDescent="0.2">
      <c r="A5170" s="1">
        <v>34389.333333333336</v>
      </c>
      <c r="B5170">
        <v>1173492136.9324439</v>
      </c>
    </row>
    <row r="5171" spans="1:2" x14ac:dyDescent="0.2">
      <c r="A5171" s="1">
        <v>34390.333333333336</v>
      </c>
      <c r="B5171">
        <v>1164240164.7912338</v>
      </c>
    </row>
    <row r="5172" spans="1:2" x14ac:dyDescent="0.2">
      <c r="A5172" s="1">
        <v>34391.333333333336</v>
      </c>
      <c r="B5172">
        <v>1155010701.6195543</v>
      </c>
    </row>
    <row r="5173" spans="1:2" x14ac:dyDescent="0.2">
      <c r="A5173" s="1">
        <v>34392.333333333336</v>
      </c>
      <c r="B5173">
        <v>1147338236.4171557</v>
      </c>
    </row>
    <row r="5174" spans="1:2" x14ac:dyDescent="0.2">
      <c r="A5174" s="1">
        <v>34393.333333333336</v>
      </c>
      <c r="B5174">
        <v>1141213382.8178048</v>
      </c>
    </row>
    <row r="5175" spans="1:2" x14ac:dyDescent="0.2">
      <c r="A5175" s="1">
        <v>34394.333333333336</v>
      </c>
      <c r="B5175">
        <v>1135089195.0074582</v>
      </c>
    </row>
    <row r="5176" spans="1:2" x14ac:dyDescent="0.2">
      <c r="A5176" s="1">
        <v>34395.333333333336</v>
      </c>
      <c r="B5176">
        <v>1130511949.1918013</v>
      </c>
    </row>
    <row r="5177" spans="1:2" x14ac:dyDescent="0.2">
      <c r="A5177" s="1">
        <v>34396.333333333336</v>
      </c>
      <c r="B5177">
        <v>1124414590.0183358</v>
      </c>
    </row>
    <row r="5178" spans="1:2" x14ac:dyDescent="0.2">
      <c r="A5178" s="1">
        <v>34397.333333333336</v>
      </c>
      <c r="B5178">
        <v>1116795342.061203</v>
      </c>
    </row>
    <row r="5179" spans="1:2" x14ac:dyDescent="0.2">
      <c r="A5179" s="1">
        <v>34398.333333333336</v>
      </c>
      <c r="B5179">
        <v>1109201020.2761741</v>
      </c>
    </row>
    <row r="5180" spans="1:2" x14ac:dyDescent="0.2">
      <c r="A5180" s="1">
        <v>34399.333333333336</v>
      </c>
      <c r="B5180">
        <v>1101622323.3593628</v>
      </c>
    </row>
    <row r="5181" spans="1:2" x14ac:dyDescent="0.2">
      <c r="A5181" s="1">
        <v>34400.333333333336</v>
      </c>
      <c r="B5181">
        <v>1095572461.4909849</v>
      </c>
    </row>
    <row r="5182" spans="1:2" x14ac:dyDescent="0.2">
      <c r="A5182" s="1">
        <v>34401.333333333336</v>
      </c>
      <c r="B5182">
        <v>1091034710.5157561</v>
      </c>
    </row>
    <row r="5183" spans="1:2" x14ac:dyDescent="0.2">
      <c r="A5183" s="1">
        <v>34402.333333333336</v>
      </c>
      <c r="B5183">
        <v>1088012675.8092084</v>
      </c>
    </row>
    <row r="5184" spans="1:2" x14ac:dyDescent="0.2">
      <c r="A5184" s="1">
        <v>34403.333333333336</v>
      </c>
      <c r="B5184">
        <v>1083493520.9127142</v>
      </c>
    </row>
    <row r="5185" spans="1:2" x14ac:dyDescent="0.2">
      <c r="A5185" s="1">
        <v>34404.333333333336</v>
      </c>
      <c r="B5185">
        <v>1078970795.0032315</v>
      </c>
    </row>
    <row r="5186" spans="1:2" x14ac:dyDescent="0.2">
      <c r="A5186" s="1">
        <v>34405.333333333336</v>
      </c>
      <c r="B5186">
        <v>1074462883.1418231</v>
      </c>
    </row>
    <row r="5187" spans="1:2" x14ac:dyDescent="0.2">
      <c r="A5187" s="1">
        <v>34406.333333333336</v>
      </c>
      <c r="B5187">
        <v>1069951423.1649227</v>
      </c>
    </row>
    <row r="5188" spans="1:2" x14ac:dyDescent="0.2">
      <c r="A5188" s="1">
        <v>34407.333333333336</v>
      </c>
      <c r="B5188">
        <v>1065454754.3385997</v>
      </c>
    </row>
    <row r="5189" spans="1:2" x14ac:dyDescent="0.2">
      <c r="A5189" s="1">
        <v>34408.333333333336</v>
      </c>
      <c r="B5189">
        <v>1060954560.295213</v>
      </c>
    </row>
    <row r="5190" spans="1:2" x14ac:dyDescent="0.2">
      <c r="A5190" s="1">
        <v>34409.333333333336</v>
      </c>
      <c r="B5190">
        <v>1054972198.6120567</v>
      </c>
    </row>
    <row r="5191" spans="1:2" x14ac:dyDescent="0.2">
      <c r="A5191" s="1">
        <v>34410.333333333336</v>
      </c>
      <c r="B5191">
        <v>1050485150.0676013</v>
      </c>
    </row>
    <row r="5192" spans="1:2" x14ac:dyDescent="0.2">
      <c r="A5192" s="1">
        <v>34411.333333333336</v>
      </c>
      <c r="B5192">
        <v>1044520288.9973297</v>
      </c>
    </row>
    <row r="5193" spans="1:2" x14ac:dyDescent="0.2">
      <c r="A5193" s="1">
        <v>34412.333333333336</v>
      </c>
      <c r="B5193">
        <v>1035587197.7205389</v>
      </c>
    </row>
    <row r="5194" spans="1:2" x14ac:dyDescent="0.2">
      <c r="A5194" s="1">
        <v>34413.333333333336</v>
      </c>
      <c r="B5194">
        <v>1028161658.8500328</v>
      </c>
    </row>
    <row r="5195" spans="1:2" x14ac:dyDescent="0.2">
      <c r="A5195" s="1">
        <v>34414.333333333336</v>
      </c>
      <c r="B5195">
        <v>1020751744.8463477</v>
      </c>
    </row>
    <row r="5196" spans="1:2" x14ac:dyDescent="0.2">
      <c r="A5196" s="1">
        <v>34415.333333333336</v>
      </c>
      <c r="B5196">
        <v>1011878669.8523909</v>
      </c>
    </row>
    <row r="5197" spans="1:2" x14ac:dyDescent="0.2">
      <c r="A5197" s="1">
        <v>34416.333333333336</v>
      </c>
      <c r="B5197">
        <v>1001553699.800279</v>
      </c>
    </row>
    <row r="5198" spans="1:2" x14ac:dyDescent="0.2">
      <c r="A5198" s="1">
        <v>34417.333333333336</v>
      </c>
      <c r="B5198">
        <v>991259375.86044896</v>
      </c>
    </row>
    <row r="5199" spans="1:2" x14ac:dyDescent="0.2">
      <c r="A5199" s="1">
        <v>34418.333333333336</v>
      </c>
      <c r="B5199">
        <v>980995698.03196931</v>
      </c>
    </row>
    <row r="5200" spans="1:2" x14ac:dyDescent="0.2">
      <c r="A5200" s="1">
        <v>34419.333333333336</v>
      </c>
      <c r="B5200">
        <v>969302034.31146216</v>
      </c>
    </row>
    <row r="5201" spans="1:2" x14ac:dyDescent="0.2">
      <c r="A5201" s="1">
        <v>34420.333333333336</v>
      </c>
      <c r="B5201">
        <v>957657280.74591613</v>
      </c>
    </row>
    <row r="5202" spans="1:2" x14ac:dyDescent="0.2">
      <c r="A5202" s="1">
        <v>34421.333333333336</v>
      </c>
      <c r="B5202">
        <v>943144300.42030287</v>
      </c>
    </row>
    <row r="5203" spans="1:2" x14ac:dyDescent="0.2">
      <c r="A5203" s="1">
        <v>34422.333333333336</v>
      </c>
      <c r="B5203">
        <v>931580731.77048934</v>
      </c>
    </row>
    <row r="5204" spans="1:2" x14ac:dyDescent="0.2">
      <c r="A5204" s="1">
        <v>34423.333333333336</v>
      </c>
      <c r="B5204">
        <v>918627247.38148975</v>
      </c>
    </row>
    <row r="5205" spans="1:2" x14ac:dyDescent="0.2">
      <c r="A5205" s="1">
        <v>34424.333333333336</v>
      </c>
      <c r="B5205">
        <v>907148729.14645815</v>
      </c>
    </row>
    <row r="5206" spans="1:2" x14ac:dyDescent="0.2">
      <c r="A5206" s="1">
        <v>34425.333333333336</v>
      </c>
      <c r="B5206">
        <v>897138957.16285336</v>
      </c>
    </row>
    <row r="5207" spans="1:2" x14ac:dyDescent="0.2">
      <c r="A5207" s="1">
        <v>34426.333333333336</v>
      </c>
      <c r="B5207">
        <v>887159831.29153025</v>
      </c>
    </row>
    <row r="5208" spans="1:2" x14ac:dyDescent="0.2">
      <c r="A5208" s="1">
        <v>34427.333333333336</v>
      </c>
      <c r="B5208">
        <v>878631924.33910441</v>
      </c>
    </row>
    <row r="5209" spans="1:2" x14ac:dyDescent="0.2">
      <c r="A5209" s="1">
        <v>34428.333333333336</v>
      </c>
      <c r="B5209">
        <v>872962040.91282558</v>
      </c>
    </row>
    <row r="5210" spans="1:2" x14ac:dyDescent="0.2">
      <c r="A5210" s="1">
        <v>34429.333333333336</v>
      </c>
      <c r="B5210">
        <v>867302151.29721904</v>
      </c>
    </row>
    <row r="5211" spans="1:2" x14ac:dyDescent="0.2">
      <c r="A5211" s="1">
        <v>34430.333333333336</v>
      </c>
      <c r="B5211">
        <v>861643637.33865321</v>
      </c>
    </row>
    <row r="5212" spans="1:2" x14ac:dyDescent="0.2">
      <c r="A5212" s="1">
        <v>34431.333333333336</v>
      </c>
      <c r="B5212">
        <v>854593190.68724287</v>
      </c>
    </row>
    <row r="5213" spans="1:2" x14ac:dyDescent="0.2">
      <c r="A5213" s="1">
        <v>34432.333333333336</v>
      </c>
      <c r="B5213">
        <v>847558368.90218782</v>
      </c>
    </row>
    <row r="5214" spans="1:2" x14ac:dyDescent="0.2">
      <c r="A5214" s="1">
        <v>34433.333333333336</v>
      </c>
      <c r="B5214">
        <v>836330024.09851182</v>
      </c>
    </row>
    <row r="5215" spans="1:2" x14ac:dyDescent="0.2">
      <c r="A5215" s="1">
        <v>34434.333333333336</v>
      </c>
      <c r="B5215">
        <v>825141715.59596431</v>
      </c>
    </row>
    <row r="5216" spans="1:2" x14ac:dyDescent="0.2">
      <c r="A5216" s="1">
        <v>34435.333333333336</v>
      </c>
      <c r="B5216">
        <v>818172541.14989185</v>
      </c>
    </row>
    <row r="5217" spans="1:2" x14ac:dyDescent="0.2">
      <c r="A5217" s="1">
        <v>34436.333333333336</v>
      </c>
      <c r="B5217">
        <v>814001931.77489567</v>
      </c>
    </row>
    <row r="5218" spans="1:2" x14ac:dyDescent="0.2">
      <c r="A5218" s="1">
        <v>34437.333333333336</v>
      </c>
      <c r="B5218">
        <v>809828461.25308418</v>
      </c>
    </row>
    <row r="5219" spans="1:2" x14ac:dyDescent="0.2">
      <c r="A5219" s="1">
        <v>34438.333333333336</v>
      </c>
      <c r="B5219">
        <v>804281066.86240065</v>
      </c>
    </row>
    <row r="5220" spans="1:2" x14ac:dyDescent="0.2">
      <c r="A5220" s="1">
        <v>34439.333333333336</v>
      </c>
      <c r="B5220">
        <v>798735219.87581623</v>
      </c>
    </row>
    <row r="5221" spans="1:2" x14ac:dyDescent="0.2">
      <c r="A5221" s="1">
        <v>34440.333333333336</v>
      </c>
      <c r="B5221">
        <v>794590848.0617218</v>
      </c>
    </row>
    <row r="5222" spans="1:2" x14ac:dyDescent="0.2">
      <c r="A5222" s="1">
        <v>34441.333333333336</v>
      </c>
      <c r="B5222">
        <v>790443668.53777313</v>
      </c>
    </row>
    <row r="5223" spans="1:2" x14ac:dyDescent="0.2">
      <c r="A5223" s="1">
        <v>34442.333333333336</v>
      </c>
      <c r="B5223">
        <v>786310539.75829852</v>
      </c>
    </row>
    <row r="5224" spans="1:2" x14ac:dyDescent="0.2">
      <c r="A5224" s="1">
        <v>34443.333333333336</v>
      </c>
      <c r="B5224">
        <v>782174626.16739798</v>
      </c>
    </row>
    <row r="5225" spans="1:2" x14ac:dyDescent="0.2">
      <c r="A5225" s="1">
        <v>34444.333333333336</v>
      </c>
      <c r="B5225">
        <v>778052740.4230088</v>
      </c>
    </row>
    <row r="5226" spans="1:2" x14ac:dyDescent="0.2">
      <c r="A5226" s="1">
        <v>34445.333333333336</v>
      </c>
      <c r="B5226">
        <v>773928092.7656219</v>
      </c>
    </row>
    <row r="5227" spans="1:2" x14ac:dyDescent="0.2">
      <c r="A5227" s="1">
        <v>34446.333333333336</v>
      </c>
      <c r="B5227">
        <v>769817450.05631816</v>
      </c>
    </row>
    <row r="5228" spans="1:2" x14ac:dyDescent="0.2">
      <c r="A5228" s="1">
        <v>34447.333333333336</v>
      </c>
      <c r="B5228">
        <v>762973293.63087189</v>
      </c>
    </row>
    <row r="5229" spans="1:2" x14ac:dyDescent="0.2">
      <c r="A5229" s="1">
        <v>34448.333333333336</v>
      </c>
      <c r="B5229">
        <v>753414396.2264061</v>
      </c>
    </row>
    <row r="5230" spans="1:2" x14ac:dyDescent="0.2">
      <c r="A5230" s="1">
        <v>34449.333333333336</v>
      </c>
      <c r="B5230">
        <v>742526283.62551332</v>
      </c>
    </row>
    <row r="5231" spans="1:2" x14ac:dyDescent="0.2">
      <c r="A5231" s="1">
        <v>34450.333333333336</v>
      </c>
      <c r="B5231">
        <v>730323980.89254272</v>
      </c>
    </row>
    <row r="5232" spans="1:2" x14ac:dyDescent="0.2">
      <c r="A5232" s="1">
        <v>34451.333333333336</v>
      </c>
      <c r="B5232">
        <v>716832610.05952954</v>
      </c>
    </row>
    <row r="5233" spans="1:2" x14ac:dyDescent="0.2">
      <c r="A5233" s="1">
        <v>34452.333333333336</v>
      </c>
      <c r="B5233">
        <v>703403738.69659376</v>
      </c>
    </row>
    <row r="5234" spans="1:2" x14ac:dyDescent="0.2">
      <c r="A5234" s="1">
        <v>34453.333333333336</v>
      </c>
      <c r="B5234">
        <v>690029225.71823001</v>
      </c>
    </row>
    <row r="5235" spans="1:2" x14ac:dyDescent="0.2">
      <c r="A5235" s="1">
        <v>34454.333333333336</v>
      </c>
      <c r="B5235">
        <v>676725391.45452905</v>
      </c>
    </row>
    <row r="5236" spans="1:2" x14ac:dyDescent="0.2">
      <c r="A5236" s="1">
        <v>34455.333333333336</v>
      </c>
      <c r="B5236">
        <v>663475991.90939212</v>
      </c>
    </row>
    <row r="5237" spans="1:2" x14ac:dyDescent="0.2">
      <c r="A5237" s="1">
        <v>34456.333333333336</v>
      </c>
      <c r="B5237">
        <v>650297194.74539161</v>
      </c>
    </row>
    <row r="5238" spans="1:2" x14ac:dyDescent="0.2">
      <c r="A5238" s="1">
        <v>34457.333333333336</v>
      </c>
      <c r="B5238">
        <v>639794359.00179672</v>
      </c>
    </row>
    <row r="5239" spans="1:2" x14ac:dyDescent="0.2">
      <c r="A5239" s="1">
        <v>34458.333333333336</v>
      </c>
      <c r="B5239">
        <v>629339525.07702637</v>
      </c>
    </row>
    <row r="5240" spans="1:2" x14ac:dyDescent="0.2">
      <c r="A5240" s="1">
        <v>34459.333333333336</v>
      </c>
      <c r="B5240">
        <v>618916731.39343035</v>
      </c>
    </row>
    <row r="5241" spans="1:2" x14ac:dyDescent="0.2">
      <c r="A5241" s="1">
        <v>34460.333333333336</v>
      </c>
      <c r="B5241">
        <v>608533974.0100317</v>
      </c>
    </row>
    <row r="5242" spans="1:2" x14ac:dyDescent="0.2">
      <c r="A5242" s="1">
        <v>34461.333333333336</v>
      </c>
      <c r="B5242">
        <v>598191252.92589891</v>
      </c>
    </row>
    <row r="5243" spans="1:2" x14ac:dyDescent="0.2">
      <c r="A5243" s="1">
        <v>34462.333333333336</v>
      </c>
      <c r="B5243">
        <v>590462448.68962097</v>
      </c>
    </row>
    <row r="5244" spans="1:2" x14ac:dyDescent="0.2">
      <c r="A5244" s="1">
        <v>34463.333333333336</v>
      </c>
      <c r="B5244">
        <v>582756153.4205451</v>
      </c>
    </row>
    <row r="5245" spans="1:2" x14ac:dyDescent="0.2">
      <c r="A5245" s="1">
        <v>34464.333333333336</v>
      </c>
      <c r="B5245">
        <v>573792624.20628214</v>
      </c>
    </row>
    <row r="5246" spans="1:2" x14ac:dyDescent="0.2">
      <c r="A5246" s="1">
        <v>34465.333333333336</v>
      </c>
      <c r="B5246">
        <v>566135102.18542075</v>
      </c>
    </row>
    <row r="5247" spans="1:2" x14ac:dyDescent="0.2">
      <c r="A5247" s="1">
        <v>34466.333333333336</v>
      </c>
      <c r="B5247">
        <v>558500089.13129568</v>
      </c>
    </row>
    <row r="5248" spans="1:2" x14ac:dyDescent="0.2">
      <c r="A5248" s="1">
        <v>34467.333333333336</v>
      </c>
      <c r="B5248">
        <v>545827659.78481627</v>
      </c>
    </row>
    <row r="5249" spans="1:2" x14ac:dyDescent="0.2">
      <c r="A5249" s="1">
        <v>34468.333333333336</v>
      </c>
      <c r="B5249">
        <v>535730103.77818716</v>
      </c>
    </row>
    <row r="5250" spans="1:2" x14ac:dyDescent="0.2">
      <c r="A5250" s="1">
        <v>34469.333333333336</v>
      </c>
      <c r="B5250">
        <v>524424905.15345705</v>
      </c>
    </row>
    <row r="5251" spans="1:2" x14ac:dyDescent="0.2">
      <c r="A5251" s="1">
        <v>34470.333333333336</v>
      </c>
      <c r="B5251">
        <v>511913625.23660064</v>
      </c>
    </row>
    <row r="5252" spans="1:2" x14ac:dyDescent="0.2">
      <c r="A5252" s="1">
        <v>34471.333333333336</v>
      </c>
      <c r="B5252">
        <v>500715313.67721033</v>
      </c>
    </row>
    <row r="5253" spans="1:2" x14ac:dyDescent="0.2">
      <c r="A5253" s="1">
        <v>34472.333333333336</v>
      </c>
      <c r="B5253">
        <v>488322885.79642773</v>
      </c>
    </row>
    <row r="5254" spans="1:2" x14ac:dyDescent="0.2">
      <c r="A5254" s="1">
        <v>34473.333333333336</v>
      </c>
      <c r="B5254">
        <v>476000537.43319583</v>
      </c>
    </row>
    <row r="5255" spans="1:2" x14ac:dyDescent="0.2">
      <c r="A5255" s="1">
        <v>34474.333333333336</v>
      </c>
      <c r="B5255">
        <v>463740688.54283541</v>
      </c>
    </row>
    <row r="5256" spans="1:2" x14ac:dyDescent="0.2">
      <c r="A5256" s="1">
        <v>34475.333333333336</v>
      </c>
      <c r="B5256">
        <v>453973348.02849221</v>
      </c>
    </row>
    <row r="5257" spans="1:2" x14ac:dyDescent="0.2">
      <c r="A5257" s="1">
        <v>34476.333333333336</v>
      </c>
      <c r="B5257">
        <v>445460693.39336824</v>
      </c>
    </row>
    <row r="5258" spans="1:2" x14ac:dyDescent="0.2">
      <c r="A5258" s="1">
        <v>34477.333333333336</v>
      </c>
      <c r="B5258">
        <v>436978684.87099183</v>
      </c>
    </row>
    <row r="5259" spans="1:2" x14ac:dyDescent="0.2">
      <c r="A5259" s="1">
        <v>34478.333333333336</v>
      </c>
      <c r="B5259">
        <v>428527322.46089727</v>
      </c>
    </row>
    <row r="5260" spans="1:2" x14ac:dyDescent="0.2">
      <c r="A5260" s="1">
        <v>34479.333333333336</v>
      </c>
      <c r="B5260">
        <v>420106606.16308451</v>
      </c>
    </row>
    <row r="5261" spans="1:2" x14ac:dyDescent="0.2">
      <c r="A5261" s="1">
        <v>34480.333333333336</v>
      </c>
      <c r="B5261">
        <v>412914284.74755955</v>
      </c>
    </row>
    <row r="5262" spans="1:2" x14ac:dyDescent="0.2">
      <c r="A5262" s="1">
        <v>34481.333333333336</v>
      </c>
      <c r="B5262">
        <v>405744472.29970247</v>
      </c>
    </row>
    <row r="5263" spans="1:2" x14ac:dyDescent="0.2">
      <c r="A5263" s="1">
        <v>34482.333333333336</v>
      </c>
      <c r="B5263">
        <v>398597168.82044446</v>
      </c>
    </row>
    <row r="5264" spans="1:2" x14ac:dyDescent="0.2">
      <c r="A5264" s="1">
        <v>34483.333333333336</v>
      </c>
      <c r="B5264">
        <v>393847219.5495851</v>
      </c>
    </row>
    <row r="5265" spans="1:2" x14ac:dyDescent="0.2">
      <c r="A5265" s="1">
        <v>34484.333333333336</v>
      </c>
      <c r="B5265">
        <v>390285891.47189629</v>
      </c>
    </row>
    <row r="5266" spans="1:2" x14ac:dyDescent="0.2">
      <c r="A5266" s="1">
        <v>34485.333333333336</v>
      </c>
      <c r="B5266">
        <v>384370088.76539767</v>
      </c>
    </row>
    <row r="5267" spans="1:2" x14ac:dyDescent="0.2">
      <c r="A5267" s="1">
        <v>34486.333333333336</v>
      </c>
      <c r="B5267">
        <v>379650136.18674129</v>
      </c>
    </row>
    <row r="5268" spans="1:2" x14ac:dyDescent="0.2">
      <c r="A5268" s="1">
        <v>34487.333333333336</v>
      </c>
      <c r="B5268">
        <v>421308736.76622283</v>
      </c>
    </row>
    <row r="5269" spans="1:2" x14ac:dyDescent="0.2">
      <c r="A5269" s="1">
        <v>34488.333333333336</v>
      </c>
      <c r="B5269">
        <v>427321436.54674292</v>
      </c>
    </row>
    <row r="5270" spans="1:2" x14ac:dyDescent="0.2">
      <c r="A5270" s="1">
        <v>34489.333333333336</v>
      </c>
      <c r="B5270">
        <v>428527322.46089727</v>
      </c>
    </row>
    <row r="5271" spans="1:2" x14ac:dyDescent="0.2">
      <c r="A5271" s="1">
        <v>34490.333333333336</v>
      </c>
      <c r="B5271">
        <v>429733834.89716798</v>
      </c>
    </row>
    <row r="5272" spans="1:2" x14ac:dyDescent="0.2">
      <c r="A5272" s="1">
        <v>34491.333333333336</v>
      </c>
      <c r="B5272">
        <v>430940973.85602069</v>
      </c>
    </row>
    <row r="5273" spans="1:2" x14ac:dyDescent="0.2">
      <c r="A5273" s="1">
        <v>34492.333333333336</v>
      </c>
      <c r="B5273">
        <v>429733834.89716798</v>
      </c>
    </row>
    <row r="5274" spans="1:2" x14ac:dyDescent="0.2">
      <c r="A5274" s="1">
        <v>34493.333333333336</v>
      </c>
      <c r="B5274">
        <v>427321436.54674292</v>
      </c>
    </row>
    <row r="5275" spans="1:2" x14ac:dyDescent="0.2">
      <c r="A5275" s="1">
        <v>34494.333333333336</v>
      </c>
      <c r="B5275">
        <v>426123524.39854294</v>
      </c>
    </row>
    <row r="5276" spans="1:2" x14ac:dyDescent="0.2">
      <c r="A5276" s="1">
        <v>34495.333333333336</v>
      </c>
      <c r="B5276">
        <v>422511493.89101195</v>
      </c>
    </row>
    <row r="5277" spans="1:2" x14ac:dyDescent="0.2">
      <c r="A5277" s="1">
        <v>34496.333333333336</v>
      </c>
      <c r="B5277">
        <v>422511493.89101195</v>
      </c>
    </row>
    <row r="5278" spans="1:2" x14ac:dyDescent="0.2">
      <c r="A5278" s="1">
        <v>34497.333333333336</v>
      </c>
      <c r="B5278">
        <v>424918887.70787048</v>
      </c>
    </row>
    <row r="5279" spans="1:2" x14ac:dyDescent="0.2">
      <c r="A5279" s="1">
        <v>34498.333333333336</v>
      </c>
      <c r="B5279">
        <v>426123524.39854294</v>
      </c>
    </row>
    <row r="5280" spans="1:2" x14ac:dyDescent="0.2">
      <c r="A5280" s="1">
        <v>34499.333333333336</v>
      </c>
      <c r="B5280">
        <v>424918887.70787048</v>
      </c>
    </row>
    <row r="5281" spans="1:2" x14ac:dyDescent="0.2">
      <c r="A5281" s="1">
        <v>34500.333333333336</v>
      </c>
      <c r="B5281">
        <v>423714877.53884864</v>
      </c>
    </row>
    <row r="5282" spans="1:2" x14ac:dyDescent="0.2">
      <c r="A5282" s="1">
        <v>34501.333333333336</v>
      </c>
      <c r="B5282">
        <v>422511493.89101195</v>
      </c>
    </row>
    <row r="5283" spans="1:2" x14ac:dyDescent="0.2">
      <c r="A5283" s="1">
        <v>34502.333333333336</v>
      </c>
      <c r="B5283">
        <v>427321436.54674292</v>
      </c>
    </row>
    <row r="5284" spans="1:2" x14ac:dyDescent="0.2">
      <c r="A5284" s="1">
        <v>34503.333333333336</v>
      </c>
      <c r="B5284">
        <v>430940973.85602069</v>
      </c>
    </row>
    <row r="5285" spans="1:2" x14ac:dyDescent="0.2">
      <c r="A5285" s="1">
        <v>34504.333333333336</v>
      </c>
      <c r="B5285">
        <v>457626754.9213953</v>
      </c>
    </row>
    <row r="5286" spans="1:2" x14ac:dyDescent="0.2">
      <c r="A5286" s="1">
        <v>34505.333333333336</v>
      </c>
      <c r="B5286">
        <v>456413290.4200815</v>
      </c>
    </row>
    <row r="5287" spans="1:2" x14ac:dyDescent="0.2">
      <c r="A5287" s="1">
        <v>34506.333333333336</v>
      </c>
      <c r="B5287">
        <v>455193005.96322864</v>
      </c>
    </row>
    <row r="5288" spans="1:2" x14ac:dyDescent="0.2">
      <c r="A5288" s="1">
        <v>34507.333333333336</v>
      </c>
      <c r="B5288">
        <v>453973348.02849221</v>
      </c>
    </row>
    <row r="5289" spans="1:2" x14ac:dyDescent="0.2">
      <c r="A5289" s="1">
        <v>34508.333333333336</v>
      </c>
      <c r="B5289">
        <v>450318133.35418701</v>
      </c>
    </row>
    <row r="5290" spans="1:2" x14ac:dyDescent="0.2">
      <c r="A5290" s="1">
        <v>34509.333333333336</v>
      </c>
      <c r="B5290">
        <v>441818624.21892583</v>
      </c>
    </row>
    <row r="5291" spans="1:2" x14ac:dyDescent="0.2">
      <c r="A5291" s="1">
        <v>34510.333333333336</v>
      </c>
      <c r="B5291">
        <v>436978684.87099183</v>
      </c>
    </row>
    <row r="5292" spans="1:2" x14ac:dyDescent="0.2">
      <c r="A5292" s="1">
        <v>34511.333333333336</v>
      </c>
      <c r="B5292">
        <v>434558775.89900047</v>
      </c>
    </row>
    <row r="5293" spans="1:2" x14ac:dyDescent="0.2">
      <c r="A5293" s="1">
        <v>34512.333333333336</v>
      </c>
      <c r="B5293">
        <v>432148739.33559287</v>
      </c>
    </row>
    <row r="5294" spans="1:2" x14ac:dyDescent="0.2">
      <c r="A5294" s="1">
        <v>34513.333333333336</v>
      </c>
      <c r="B5294">
        <v>427321436.54674292</v>
      </c>
    </row>
    <row r="5295" spans="1:2" x14ac:dyDescent="0.2">
      <c r="A5295" s="1">
        <v>34514.333333333336</v>
      </c>
      <c r="B5295">
        <v>428527322.46089727</v>
      </c>
    </row>
    <row r="5296" spans="1:2" x14ac:dyDescent="0.2">
      <c r="A5296" s="1">
        <v>34515.333333333336</v>
      </c>
      <c r="B5296">
        <v>482153899.18070287</v>
      </c>
    </row>
    <row r="5297" spans="1:2" x14ac:dyDescent="0.2">
      <c r="A5297" s="1">
        <v>34516.333333333336</v>
      </c>
      <c r="B5297">
        <v>580197603.98613286</v>
      </c>
    </row>
    <row r="5298" spans="1:2" x14ac:dyDescent="0.2">
      <c r="A5298" s="1">
        <v>34517.333333333336</v>
      </c>
      <c r="B5298">
        <v>602068038.59304643</v>
      </c>
    </row>
    <row r="5299" spans="1:2" x14ac:dyDescent="0.2">
      <c r="A5299" s="1">
        <v>34518.333333333336</v>
      </c>
      <c r="B5299">
        <v>626728083.77910399</v>
      </c>
    </row>
    <row r="5300" spans="1:2" x14ac:dyDescent="0.2">
      <c r="A5300" s="1">
        <v>34519.333333333336</v>
      </c>
      <c r="B5300">
        <v>639794359.00179672</v>
      </c>
    </row>
    <row r="5301" spans="1:2" x14ac:dyDescent="0.2">
      <c r="A5301" s="1">
        <v>34520.333333333336</v>
      </c>
      <c r="B5301">
        <v>656878780.89398146</v>
      </c>
    </row>
    <row r="5302" spans="1:2" x14ac:dyDescent="0.2">
      <c r="A5302" s="1">
        <v>34521.333333333336</v>
      </c>
      <c r="B5302">
        <v>651613868.06610966</v>
      </c>
    </row>
    <row r="5303" spans="1:2" x14ac:dyDescent="0.2">
      <c r="A5303" s="1">
        <v>34522.333333333336</v>
      </c>
      <c r="B5303">
        <v>658198583.0040648</v>
      </c>
    </row>
    <row r="5304" spans="1:2" x14ac:dyDescent="0.2">
      <c r="A5304" s="1">
        <v>34523.333333333336</v>
      </c>
      <c r="B5304">
        <v>664798922.8093065</v>
      </c>
    </row>
    <row r="5305" spans="1:2" x14ac:dyDescent="0.2">
      <c r="A5305" s="1">
        <v>34524.333333333336</v>
      </c>
      <c r="B5305">
        <v>670096911.62453961</v>
      </c>
    </row>
    <row r="5306" spans="1:2" x14ac:dyDescent="0.2">
      <c r="A5306" s="1">
        <v>34525.333333333336</v>
      </c>
      <c r="B5306">
        <v>675396825.67864656</v>
      </c>
    </row>
    <row r="5307" spans="1:2" x14ac:dyDescent="0.2">
      <c r="A5307" s="1">
        <v>34526.333333333336</v>
      </c>
      <c r="B5307">
        <v>684701817.239169</v>
      </c>
    </row>
    <row r="5308" spans="1:2" x14ac:dyDescent="0.2">
      <c r="A5308" s="1">
        <v>34527.333333333336</v>
      </c>
      <c r="B5308">
        <v>707422561.38240921</v>
      </c>
    </row>
    <row r="5309" spans="1:2" x14ac:dyDescent="0.2">
      <c r="A5309" s="1">
        <v>34528.333333333336</v>
      </c>
      <c r="B5309">
        <v>754779265.88896656</v>
      </c>
    </row>
    <row r="5310" spans="1:2" x14ac:dyDescent="0.2">
      <c r="A5310" s="1">
        <v>34529.333333333336</v>
      </c>
      <c r="B5310">
        <v>825141715.59596431</v>
      </c>
    </row>
    <row r="5311" spans="1:2" x14ac:dyDescent="0.2">
      <c r="A5311" s="1">
        <v>34530.333333333336</v>
      </c>
      <c r="B5311">
        <v>947494278.202299</v>
      </c>
    </row>
    <row r="5312" spans="1:2" x14ac:dyDescent="0.2">
      <c r="A5312" s="1">
        <v>34531.333333333336</v>
      </c>
      <c r="B5312">
        <v>1089523379.9014239</v>
      </c>
    </row>
    <row r="5313" spans="1:2" x14ac:dyDescent="0.2">
      <c r="A5313" s="1">
        <v>34532.333333333336</v>
      </c>
      <c r="B5313">
        <v>1051980206.3936367</v>
      </c>
    </row>
    <row r="5314" spans="1:2" x14ac:dyDescent="0.2">
      <c r="A5314" s="1">
        <v>34533.333333333336</v>
      </c>
      <c r="B5314">
        <v>1098591524.9865503</v>
      </c>
    </row>
    <row r="5315" spans="1:2" x14ac:dyDescent="0.2">
      <c r="A5315" s="1">
        <v>34534.333333333336</v>
      </c>
      <c r="B5315">
        <v>1118317938.608583</v>
      </c>
    </row>
    <row r="5316" spans="1:2" x14ac:dyDescent="0.2">
      <c r="A5316" s="1">
        <v>34535.333333333336</v>
      </c>
      <c r="B5316">
        <v>1122889487.3824902</v>
      </c>
    </row>
    <row r="5317" spans="1:2" x14ac:dyDescent="0.2">
      <c r="A5317" s="1">
        <v>34536.333333333336</v>
      </c>
      <c r="B5317">
        <v>1138150035.8693302</v>
      </c>
    </row>
    <row r="5318" spans="1:2" x14ac:dyDescent="0.2">
      <c r="A5318" s="1">
        <v>34537.333333333336</v>
      </c>
      <c r="B5318">
        <v>1311780264.8511715</v>
      </c>
    </row>
    <row r="5319" spans="1:2" x14ac:dyDescent="0.2">
      <c r="A5319" s="1">
        <v>34538.333333333336</v>
      </c>
      <c r="B5319">
        <v>1278346164.87287</v>
      </c>
    </row>
    <row r="5320" spans="1:2" x14ac:dyDescent="0.2">
      <c r="A5320" s="1">
        <v>34539.333333333336</v>
      </c>
      <c r="B5320">
        <v>1147338236.4171557</v>
      </c>
    </row>
    <row r="5321" spans="1:2" x14ac:dyDescent="0.2">
      <c r="A5321" s="1">
        <v>34540.333333333336</v>
      </c>
      <c r="B5321">
        <v>997134246.85364592</v>
      </c>
    </row>
    <row r="5322" spans="1:2" x14ac:dyDescent="0.2">
      <c r="A5322" s="1">
        <v>34541.333333333336</v>
      </c>
      <c r="B5322">
        <v>908582447.45293629</v>
      </c>
    </row>
    <row r="5323" spans="1:2" x14ac:dyDescent="0.2">
      <c r="A5323" s="1">
        <v>34542.333333333336</v>
      </c>
      <c r="B5323">
        <v>925818355.99988699</v>
      </c>
    </row>
    <row r="5324" spans="1:2" x14ac:dyDescent="0.2">
      <c r="A5324" s="1">
        <v>34543.333333333336</v>
      </c>
      <c r="B5324">
        <v>918627247.38148975</v>
      </c>
    </row>
    <row r="5325" spans="1:2" x14ac:dyDescent="0.2">
      <c r="A5325" s="1">
        <v>34544.333333333336</v>
      </c>
      <c r="B5325">
        <v>901428846.14784265</v>
      </c>
    </row>
    <row r="5326" spans="1:2" x14ac:dyDescent="0.2">
      <c r="A5326" s="1">
        <v>34545.333333333336</v>
      </c>
      <c r="B5326">
        <v>880053123.66783619</v>
      </c>
    </row>
    <row r="5327" spans="1:2" x14ac:dyDescent="0.2">
      <c r="A5327" s="1">
        <v>34546.333333333336</v>
      </c>
      <c r="B5327">
        <v>860230575.15406978</v>
      </c>
    </row>
    <row r="5328" spans="1:2" x14ac:dyDescent="0.2">
      <c r="A5328" s="1">
        <v>34547.333333333336</v>
      </c>
      <c r="B5328">
        <v>830735132.40227473</v>
      </c>
    </row>
    <row r="5329" spans="1:2" x14ac:dyDescent="0.2">
      <c r="A5329" s="1">
        <v>34548.333333333336</v>
      </c>
      <c r="B5329">
        <v>812610148.41264117</v>
      </c>
    </row>
    <row r="5330" spans="1:2" x14ac:dyDescent="0.2">
      <c r="A5330" s="1">
        <v>34549.333333333336</v>
      </c>
      <c r="B5330">
        <v>808438557.4567132</v>
      </c>
    </row>
    <row r="5331" spans="1:2" x14ac:dyDescent="0.2">
      <c r="A5331" s="1">
        <v>34550.333333333336</v>
      </c>
      <c r="B5331">
        <v>836330024.09851182</v>
      </c>
    </row>
    <row r="5332" spans="1:2" x14ac:dyDescent="0.2">
      <c r="A5332" s="1">
        <v>34551.333333333336</v>
      </c>
      <c r="B5332">
        <v>854593190.68724287</v>
      </c>
    </row>
    <row r="5333" spans="1:2" x14ac:dyDescent="0.2">
      <c r="A5333" s="1">
        <v>34552.333333333336</v>
      </c>
      <c r="B5333">
        <v>837732446.87309492</v>
      </c>
    </row>
    <row r="5334" spans="1:2" x14ac:dyDescent="0.2">
      <c r="A5334" s="1">
        <v>34553.333333333336</v>
      </c>
      <c r="B5334">
        <v>841934909.60728383</v>
      </c>
    </row>
    <row r="5335" spans="1:2" x14ac:dyDescent="0.2">
      <c r="A5335" s="1">
        <v>34554.333333333336</v>
      </c>
      <c r="B5335">
        <v>858826750.00512969</v>
      </c>
    </row>
    <row r="5336" spans="1:2" x14ac:dyDescent="0.2">
      <c r="A5336" s="1">
        <v>34555.333333333336</v>
      </c>
      <c r="B5336">
        <v>875800061.55790758</v>
      </c>
    </row>
    <row r="5337" spans="1:2" x14ac:dyDescent="0.2">
      <c r="A5337" s="1">
        <v>34556.333333333336</v>
      </c>
      <c r="B5337">
        <v>878631924.33910441</v>
      </c>
    </row>
    <row r="5338" spans="1:2" x14ac:dyDescent="0.2">
      <c r="A5338" s="1">
        <v>34557.333333333336</v>
      </c>
      <c r="B5338">
        <v>884320480.78626394</v>
      </c>
    </row>
    <row r="5339" spans="1:2" x14ac:dyDescent="0.2">
      <c r="A5339" s="1">
        <v>34558.333333333336</v>
      </c>
      <c r="B5339">
        <v>884320480.78626394</v>
      </c>
    </row>
    <row r="5340" spans="1:2" x14ac:dyDescent="0.2">
      <c r="A5340" s="1">
        <v>34559.333333333336</v>
      </c>
      <c r="B5340">
        <v>885744186.20252979</v>
      </c>
    </row>
    <row r="5341" spans="1:2" x14ac:dyDescent="0.2">
      <c r="A5341" s="1">
        <v>34560.333333333336</v>
      </c>
      <c r="B5341">
        <v>892863408.98275375</v>
      </c>
    </row>
    <row r="5342" spans="1:2" x14ac:dyDescent="0.2">
      <c r="A5342" s="1">
        <v>34561.333333333336</v>
      </c>
      <c r="B5342">
        <v>930145801.91532147</v>
      </c>
    </row>
    <row r="5343" spans="1:2" x14ac:dyDescent="0.2">
      <c r="A5343" s="1">
        <v>34562.333333333336</v>
      </c>
      <c r="B5343">
        <v>930145801.91532147</v>
      </c>
    </row>
    <row r="5344" spans="1:2" x14ac:dyDescent="0.2">
      <c r="A5344" s="1">
        <v>34563.333333333336</v>
      </c>
      <c r="B5344">
        <v>941695560.8702265</v>
      </c>
    </row>
    <row r="5345" spans="1:2" x14ac:dyDescent="0.2">
      <c r="A5345" s="1">
        <v>34564.333333333336</v>
      </c>
      <c r="B5345">
        <v>947494278.202299</v>
      </c>
    </row>
    <row r="5346" spans="1:2" x14ac:dyDescent="0.2">
      <c r="A5346" s="1">
        <v>34565.333333333336</v>
      </c>
      <c r="B5346">
        <v>959104030.54114437</v>
      </c>
    </row>
    <row r="5347" spans="1:2" x14ac:dyDescent="0.2">
      <c r="A5347" s="1">
        <v>34566.333333333336</v>
      </c>
      <c r="B5347">
        <v>1004494138.3865662</v>
      </c>
    </row>
    <row r="5348" spans="1:2" x14ac:dyDescent="0.2">
      <c r="A5348" s="1">
        <v>34567.333333333336</v>
      </c>
      <c r="B5348">
        <v>1056469134.5049069</v>
      </c>
    </row>
    <row r="5349" spans="1:2" x14ac:dyDescent="0.2">
      <c r="A5349" s="1">
        <v>34568.333333333336</v>
      </c>
      <c r="B5349">
        <v>1101622323.3593628</v>
      </c>
    </row>
    <row r="5350" spans="1:2" x14ac:dyDescent="0.2">
      <c r="A5350" s="1">
        <v>34569.333333333336</v>
      </c>
      <c r="B5350">
        <v>1124414590.0183358</v>
      </c>
    </row>
    <row r="5351" spans="1:2" x14ac:dyDescent="0.2">
      <c r="A5351" s="1">
        <v>34570.333333333336</v>
      </c>
      <c r="B5351">
        <v>1168868043.2317779</v>
      </c>
    </row>
    <row r="5352" spans="1:2" x14ac:dyDescent="0.2">
      <c r="A5352" s="1">
        <v>34571.333333333336</v>
      </c>
      <c r="B5352">
        <v>1198280429.48246</v>
      </c>
    </row>
    <row r="5353" spans="1:2" x14ac:dyDescent="0.2">
      <c r="A5353" s="1">
        <v>34572.333333333336</v>
      </c>
      <c r="B5353">
        <v>1213847294.0600476</v>
      </c>
    </row>
    <row r="5354" spans="1:2" x14ac:dyDescent="0.2">
      <c r="A5354" s="1">
        <v>34573.333333333336</v>
      </c>
      <c r="B5354">
        <v>1224785106.1988621</v>
      </c>
    </row>
    <row r="5355" spans="1:2" x14ac:dyDescent="0.2">
      <c r="A5355" s="1">
        <v>34574.333333333336</v>
      </c>
      <c r="B5355">
        <v>1245178120.6112356</v>
      </c>
    </row>
    <row r="5356" spans="1:2" x14ac:dyDescent="0.2">
      <c r="A5356" s="1">
        <v>34575.333333333336</v>
      </c>
      <c r="B5356">
        <v>1246752668.8119397</v>
      </c>
    </row>
    <row r="5357" spans="1:2" x14ac:dyDescent="0.2">
      <c r="A5357" s="1">
        <v>34576.333333333336</v>
      </c>
      <c r="B5357">
        <v>1231054509.557318</v>
      </c>
    </row>
    <row r="5358" spans="1:2" x14ac:dyDescent="0.2">
      <c r="A5358" s="1">
        <v>34577.333333333336</v>
      </c>
      <c r="B5358">
        <v>1209174476.7283089</v>
      </c>
    </row>
    <row r="5359" spans="1:2" x14ac:dyDescent="0.2">
      <c r="A5359" s="1">
        <v>34578.333333333336</v>
      </c>
      <c r="B5359">
        <v>1248327843.5342946</v>
      </c>
    </row>
    <row r="5360" spans="1:2" x14ac:dyDescent="0.2">
      <c r="A5360" s="1">
        <v>34579.333333333336</v>
      </c>
      <c r="B5360">
        <v>1287872022.8406601</v>
      </c>
    </row>
    <row r="5361" spans="1:2" x14ac:dyDescent="0.2">
      <c r="A5361" s="1">
        <v>34580.333333333336</v>
      </c>
      <c r="B5361">
        <v>1310189811.4671931</v>
      </c>
    </row>
    <row r="5362" spans="1:2" x14ac:dyDescent="0.2">
      <c r="A5362" s="1">
        <v>34581.333333333336</v>
      </c>
      <c r="B5362">
        <v>1284691004.3852403</v>
      </c>
    </row>
    <row r="5363" spans="1:2" x14ac:dyDescent="0.2">
      <c r="A5363" s="1">
        <v>34582.333333333336</v>
      </c>
      <c r="B5363">
        <v>1221663705.3987942</v>
      </c>
    </row>
    <row r="5364" spans="1:2" x14ac:dyDescent="0.2">
      <c r="A5364" s="1">
        <v>34583.333333333336</v>
      </c>
      <c r="B5364">
        <v>1243604198.9326477</v>
      </c>
    </row>
    <row r="5365" spans="1:2" x14ac:dyDescent="0.2">
      <c r="A5365" s="1">
        <v>34584.333333333336</v>
      </c>
      <c r="B5365">
        <v>1273586842.90573</v>
      </c>
    </row>
    <row r="5366" spans="1:2" x14ac:dyDescent="0.2">
      <c r="A5366" s="1">
        <v>34585.333333333336</v>
      </c>
      <c r="B5366">
        <v>1303795225.980226</v>
      </c>
    </row>
    <row r="5367" spans="1:2" x14ac:dyDescent="0.2">
      <c r="A5367" s="1">
        <v>34586.333333333336</v>
      </c>
      <c r="B5367">
        <v>1326200544.3917587</v>
      </c>
    </row>
    <row r="5368" spans="1:2" x14ac:dyDescent="0.2">
      <c r="A5368" s="1">
        <v>34587.333333333336</v>
      </c>
      <c r="B5368">
        <v>1322989483.4468141</v>
      </c>
    </row>
    <row r="5369" spans="1:2" x14ac:dyDescent="0.2">
      <c r="A5369" s="1">
        <v>34588.333333333336</v>
      </c>
      <c r="B5369">
        <v>1311780264.8511715</v>
      </c>
    </row>
    <row r="5370" spans="1:2" x14ac:dyDescent="0.2">
      <c r="A5370" s="1">
        <v>34589.333333333336</v>
      </c>
      <c r="B5370">
        <v>1324594700.6591597</v>
      </c>
    </row>
    <row r="5371" spans="1:2" x14ac:dyDescent="0.2">
      <c r="A5371" s="1">
        <v>34590.333333333336</v>
      </c>
      <c r="B5371">
        <v>1308590225.3123932</v>
      </c>
    </row>
    <row r="5372" spans="1:2" x14ac:dyDescent="0.2">
      <c r="A5372" s="1">
        <v>34591.333333333336</v>
      </c>
      <c r="B5372">
        <v>1303795225.980226</v>
      </c>
    </row>
    <row r="5373" spans="1:2" x14ac:dyDescent="0.2">
      <c r="A5373" s="1">
        <v>34592.333333333336</v>
      </c>
      <c r="B5373">
        <v>1308590225.3123932</v>
      </c>
    </row>
    <row r="5374" spans="1:2" x14ac:dyDescent="0.2">
      <c r="A5374" s="1">
        <v>34593.333333333336</v>
      </c>
      <c r="B5374">
        <v>1308590225.3123932</v>
      </c>
    </row>
    <row r="5375" spans="1:2" x14ac:dyDescent="0.2">
      <c r="A5375" s="1">
        <v>34594.333333333336</v>
      </c>
      <c r="B5375">
        <v>1311780264.8511715</v>
      </c>
    </row>
    <row r="5376" spans="1:2" x14ac:dyDescent="0.2">
      <c r="A5376" s="1">
        <v>34595.333333333336</v>
      </c>
      <c r="B5376">
        <v>1310189811.4671931</v>
      </c>
    </row>
    <row r="5377" spans="1:2" x14ac:dyDescent="0.2">
      <c r="A5377" s="1">
        <v>34596.333333333336</v>
      </c>
      <c r="B5377">
        <v>1305392932.5691423</v>
      </c>
    </row>
    <row r="5378" spans="1:2" x14ac:dyDescent="0.2">
      <c r="A5378" s="1">
        <v>34597.333333333336</v>
      </c>
      <c r="B5378">
        <v>1300611424.9420352</v>
      </c>
    </row>
    <row r="5379" spans="1:2" x14ac:dyDescent="0.2">
      <c r="A5379" s="1">
        <v>34598.333333333336</v>
      </c>
      <c r="B5379">
        <v>1302198145.9124944</v>
      </c>
    </row>
    <row r="5380" spans="1:2" x14ac:dyDescent="0.2">
      <c r="A5380" s="1">
        <v>34599.333333333336</v>
      </c>
      <c r="B5380">
        <v>1297420389.776118</v>
      </c>
    </row>
    <row r="5381" spans="1:2" x14ac:dyDescent="0.2">
      <c r="A5381" s="1">
        <v>34600.333333333336</v>
      </c>
      <c r="B5381">
        <v>1294231860.6986663</v>
      </c>
    </row>
    <row r="5382" spans="1:2" x14ac:dyDescent="0.2">
      <c r="A5382" s="1">
        <v>34601.333333333336</v>
      </c>
      <c r="B5382">
        <v>1286281200.3516593</v>
      </c>
    </row>
    <row r="5383" spans="1:2" x14ac:dyDescent="0.2">
      <c r="A5383" s="1">
        <v>34602.333333333336</v>
      </c>
      <c r="B5383">
        <v>1281512492.0164235</v>
      </c>
    </row>
    <row r="5384" spans="1:2" x14ac:dyDescent="0.2">
      <c r="A5384" s="1">
        <v>34603.333333333336</v>
      </c>
      <c r="B5384">
        <v>1276759097.6953506</v>
      </c>
    </row>
    <row r="5385" spans="1:2" x14ac:dyDescent="0.2">
      <c r="A5385" s="1">
        <v>34604.333333333336</v>
      </c>
      <c r="B5385">
        <v>1267259504.0067098</v>
      </c>
    </row>
    <row r="5386" spans="1:2" x14ac:dyDescent="0.2">
      <c r="A5386" s="1">
        <v>34605.333333333336</v>
      </c>
      <c r="B5386">
        <v>1259361975.8421555</v>
      </c>
    </row>
    <row r="5387" spans="1:2" x14ac:dyDescent="0.2">
      <c r="A5387" s="1">
        <v>34606.333333333336</v>
      </c>
      <c r="B5387">
        <v>1251470458.2826235</v>
      </c>
    </row>
    <row r="5388" spans="1:2" x14ac:dyDescent="0.2">
      <c r="A5388" s="1">
        <v>34607.333333333336</v>
      </c>
      <c r="B5388">
        <v>1243604198.9326477</v>
      </c>
    </row>
    <row r="5389" spans="1:2" x14ac:dyDescent="0.2">
      <c r="A5389" s="1">
        <v>34608.333333333336</v>
      </c>
      <c r="B5389">
        <v>1234183398.0814555</v>
      </c>
    </row>
    <row r="5390" spans="1:2" x14ac:dyDescent="0.2">
      <c r="A5390" s="1">
        <v>34609.333333333336</v>
      </c>
      <c r="B5390">
        <v>1226351517.2554181</v>
      </c>
    </row>
    <row r="5391" spans="1:2" x14ac:dyDescent="0.2">
      <c r="A5391" s="1">
        <v>34610.333333333336</v>
      </c>
      <c r="B5391">
        <v>1218535261.2971327</v>
      </c>
    </row>
    <row r="5392" spans="1:2" x14ac:dyDescent="0.2">
      <c r="A5392" s="1">
        <v>34611.333333333336</v>
      </c>
      <c r="B5392">
        <v>1221663705.3987942</v>
      </c>
    </row>
    <row r="5393" spans="1:2" x14ac:dyDescent="0.2">
      <c r="A5393" s="1">
        <v>34612.333333333336</v>
      </c>
      <c r="B5393">
        <v>1226351517.2554181</v>
      </c>
    </row>
    <row r="5394" spans="1:2" x14ac:dyDescent="0.2">
      <c r="A5394" s="1">
        <v>34613.333333333336</v>
      </c>
      <c r="B5394">
        <v>1224785106.1988621</v>
      </c>
    </row>
    <row r="5395" spans="1:2" x14ac:dyDescent="0.2">
      <c r="A5395" s="1">
        <v>34614.333333333336</v>
      </c>
      <c r="B5395">
        <v>1226351517.2554181</v>
      </c>
    </row>
    <row r="5396" spans="1:2" x14ac:dyDescent="0.2">
      <c r="A5396" s="1">
        <v>34615.333333333336</v>
      </c>
      <c r="B5396">
        <v>1227918554.8340902</v>
      </c>
    </row>
    <row r="5397" spans="1:2" x14ac:dyDescent="0.2">
      <c r="A5397" s="1">
        <v>34616.333333333336</v>
      </c>
      <c r="B5397">
        <v>1226351517.2554181</v>
      </c>
    </row>
    <row r="5398" spans="1:2" x14ac:dyDescent="0.2">
      <c r="A5398" s="1">
        <v>34617.333333333336</v>
      </c>
      <c r="B5398">
        <v>1224785106.1988621</v>
      </c>
    </row>
    <row r="5399" spans="1:2" x14ac:dyDescent="0.2">
      <c r="A5399" s="1">
        <v>34618.333333333336</v>
      </c>
      <c r="B5399">
        <v>1221663705.3987942</v>
      </c>
    </row>
    <row r="5400" spans="1:2" x14ac:dyDescent="0.2">
      <c r="A5400" s="1">
        <v>34619.333333333336</v>
      </c>
      <c r="B5400">
        <v>1218535261.2971327</v>
      </c>
    </row>
    <row r="5401" spans="1:2" x14ac:dyDescent="0.2">
      <c r="A5401" s="1">
        <v>34620.333333333336</v>
      </c>
      <c r="B5401">
        <v>1212285891.3573437</v>
      </c>
    </row>
    <row r="5402" spans="1:2" x14ac:dyDescent="0.2">
      <c r="A5402" s="1">
        <v>34621.333333333336</v>
      </c>
      <c r="B5402">
        <v>1206056049.3371449</v>
      </c>
    </row>
    <row r="5403" spans="1:2" x14ac:dyDescent="0.2">
      <c r="A5403" s="1">
        <v>34622.333333333336</v>
      </c>
      <c r="B5403">
        <v>1199836201.1276186</v>
      </c>
    </row>
    <row r="5404" spans="1:2" x14ac:dyDescent="0.2">
      <c r="A5404" s="1">
        <v>34623.333333333336</v>
      </c>
      <c r="B5404">
        <v>1193616873.6764231</v>
      </c>
    </row>
    <row r="5405" spans="1:2" x14ac:dyDescent="0.2">
      <c r="A5405" s="1">
        <v>34624.333333333336</v>
      </c>
      <c r="B5405">
        <v>1190520434.4950616</v>
      </c>
    </row>
    <row r="5406" spans="1:2" x14ac:dyDescent="0.2">
      <c r="A5406" s="1">
        <v>34625.333333333336</v>
      </c>
      <c r="B5406">
        <v>1181227176.8306382</v>
      </c>
    </row>
    <row r="5407" spans="1:2" x14ac:dyDescent="0.2">
      <c r="A5407" s="1">
        <v>34626.333333333336</v>
      </c>
      <c r="B5407">
        <v>1178131281.3060358</v>
      </c>
    </row>
    <row r="5408" spans="1:2" x14ac:dyDescent="0.2">
      <c r="A5408" s="1">
        <v>34627.333333333336</v>
      </c>
      <c r="B5408">
        <v>1171956428.1352797</v>
      </c>
    </row>
    <row r="5409" spans="1:2" x14ac:dyDescent="0.2">
      <c r="A5409" s="1">
        <v>34628.333333333336</v>
      </c>
      <c r="B5409">
        <v>1165782164.4167416</v>
      </c>
    </row>
    <row r="5410" spans="1:2" x14ac:dyDescent="0.2">
      <c r="A5410" s="1">
        <v>34629.333333333336</v>
      </c>
      <c r="B5410">
        <v>1175037891.8689675</v>
      </c>
    </row>
    <row r="5411" spans="1:2" x14ac:dyDescent="0.2">
      <c r="A5411" s="1">
        <v>34630.333333333336</v>
      </c>
      <c r="B5411">
        <v>1175037891.8689675</v>
      </c>
    </row>
    <row r="5412" spans="1:2" x14ac:dyDescent="0.2">
      <c r="A5412" s="1">
        <v>34631.333333333336</v>
      </c>
      <c r="B5412">
        <v>1176584273.3266764</v>
      </c>
    </row>
    <row r="5413" spans="1:2" x14ac:dyDescent="0.2">
      <c r="A5413" s="1">
        <v>34632.333333333336</v>
      </c>
      <c r="B5413">
        <v>1178131281.3060358</v>
      </c>
    </row>
    <row r="5414" spans="1:2" x14ac:dyDescent="0.2">
      <c r="A5414" s="1">
        <v>34633.333333333336</v>
      </c>
      <c r="B5414">
        <v>1175037891.8689675</v>
      </c>
    </row>
    <row r="5415" spans="1:2" x14ac:dyDescent="0.2">
      <c r="A5415" s="1">
        <v>34634.333333333336</v>
      </c>
      <c r="B5415">
        <v>1171956428.1352797</v>
      </c>
    </row>
    <row r="5416" spans="1:2" x14ac:dyDescent="0.2">
      <c r="A5416" s="1">
        <v>34635.333333333336</v>
      </c>
      <c r="B5416">
        <v>1165782164.4167416</v>
      </c>
    </row>
    <row r="5417" spans="1:2" x14ac:dyDescent="0.2">
      <c r="A5417" s="1">
        <v>34636.333333333336</v>
      </c>
      <c r="B5417">
        <v>1165782164.4167416</v>
      </c>
    </row>
    <row r="5418" spans="1:2" x14ac:dyDescent="0.2">
      <c r="A5418" s="1">
        <v>34637.333333333336</v>
      </c>
      <c r="B5418">
        <v>1168868043.2317779</v>
      </c>
    </row>
    <row r="5419" spans="1:2" x14ac:dyDescent="0.2">
      <c r="A5419" s="1">
        <v>34638.333333333336</v>
      </c>
      <c r="B5419">
        <v>1167324790.5634344</v>
      </c>
    </row>
    <row r="5420" spans="1:2" x14ac:dyDescent="0.2">
      <c r="A5420" s="1">
        <v>34639.333333333336</v>
      </c>
      <c r="B5420">
        <v>1162708188.4071231</v>
      </c>
    </row>
    <row r="5421" spans="1:2" x14ac:dyDescent="0.2">
      <c r="A5421" s="1">
        <v>34640.333333333336</v>
      </c>
      <c r="B5421">
        <v>1159627314.1256533</v>
      </c>
    </row>
    <row r="5422" spans="1:2" x14ac:dyDescent="0.2">
      <c r="A5422" s="1">
        <v>34641.333333333336</v>
      </c>
      <c r="B5422">
        <v>1156548945.9331148</v>
      </c>
    </row>
    <row r="5423" spans="1:2" x14ac:dyDescent="0.2">
      <c r="A5423" s="1">
        <v>34642.333333333336</v>
      </c>
      <c r="B5423">
        <v>1153482457.6471</v>
      </c>
    </row>
    <row r="5424" spans="1:2" x14ac:dyDescent="0.2">
      <c r="A5424" s="1">
        <v>34643.333333333336</v>
      </c>
      <c r="B5424">
        <v>1153482457.6471</v>
      </c>
    </row>
    <row r="5425" spans="1:2" x14ac:dyDescent="0.2">
      <c r="A5425" s="1">
        <v>34644.333333333336</v>
      </c>
      <c r="B5425">
        <v>1151945462.5560901</v>
      </c>
    </row>
    <row r="5426" spans="1:2" x14ac:dyDescent="0.2">
      <c r="A5426" s="1">
        <v>34645.333333333336</v>
      </c>
      <c r="B5426">
        <v>1153482457.6471</v>
      </c>
    </row>
    <row r="5427" spans="1:2" x14ac:dyDescent="0.2">
      <c r="A5427" s="1">
        <v>34646.333333333336</v>
      </c>
      <c r="B5427">
        <v>1153482457.6471</v>
      </c>
    </row>
    <row r="5428" spans="1:2" x14ac:dyDescent="0.2">
      <c r="A5428" s="1">
        <v>34647.333333333336</v>
      </c>
      <c r="B5428">
        <v>1151945462.5560901</v>
      </c>
    </row>
    <row r="5429" spans="1:2" x14ac:dyDescent="0.2">
      <c r="A5429" s="1">
        <v>34648.333333333336</v>
      </c>
      <c r="B5429">
        <v>1153482457.6471</v>
      </c>
    </row>
    <row r="5430" spans="1:2" x14ac:dyDescent="0.2">
      <c r="A5430" s="1">
        <v>34649.333333333336</v>
      </c>
      <c r="B5430">
        <v>1151945462.5560901</v>
      </c>
    </row>
    <row r="5431" spans="1:2" x14ac:dyDescent="0.2">
      <c r="A5431" s="1">
        <v>34650.333333333336</v>
      </c>
      <c r="B5431">
        <v>1147338236.4171557</v>
      </c>
    </row>
    <row r="5432" spans="1:2" x14ac:dyDescent="0.2">
      <c r="A5432" s="1">
        <v>34651.333333333336</v>
      </c>
      <c r="B5432">
        <v>1141213382.8178048</v>
      </c>
    </row>
    <row r="5433" spans="1:2" x14ac:dyDescent="0.2">
      <c r="A5433" s="1">
        <v>34652.333333333336</v>
      </c>
      <c r="B5433">
        <v>1136619302.1778016</v>
      </c>
    </row>
    <row r="5434" spans="1:2" x14ac:dyDescent="0.2">
      <c r="A5434" s="1">
        <v>34653.333333333336</v>
      </c>
      <c r="B5434">
        <v>1128984344.289638</v>
      </c>
    </row>
    <row r="5435" spans="1:2" x14ac:dyDescent="0.2">
      <c r="A5435" s="1">
        <v>34654.333333333336</v>
      </c>
      <c r="B5435">
        <v>1124414590.0183358</v>
      </c>
    </row>
    <row r="5436" spans="1:2" x14ac:dyDescent="0.2">
      <c r="A5436" s="1">
        <v>34655.333333333336</v>
      </c>
      <c r="B5436">
        <v>1118317938.608583</v>
      </c>
    </row>
    <row r="5437" spans="1:2" x14ac:dyDescent="0.2">
      <c r="A5437" s="1">
        <v>34656.333333333336</v>
      </c>
      <c r="B5437">
        <v>1112240582.3147855</v>
      </c>
    </row>
    <row r="5438" spans="1:2" x14ac:dyDescent="0.2">
      <c r="A5438" s="1">
        <v>34657.333333333336</v>
      </c>
      <c r="B5438">
        <v>1106173219.8330574</v>
      </c>
    </row>
    <row r="5439" spans="1:2" x14ac:dyDescent="0.2">
      <c r="A5439" s="1">
        <v>34658.333333333336</v>
      </c>
      <c r="B5439">
        <v>1097077065.5823872</v>
      </c>
    </row>
    <row r="5440" spans="1:2" x14ac:dyDescent="0.2">
      <c r="A5440" s="1">
        <v>34659.333333333336</v>
      </c>
      <c r="B5440">
        <v>1088012675.8092084</v>
      </c>
    </row>
    <row r="5441" spans="1:2" x14ac:dyDescent="0.2">
      <c r="A5441" s="1">
        <v>34660.333333333336</v>
      </c>
      <c r="B5441">
        <v>1081985319.0877476</v>
      </c>
    </row>
    <row r="5442" spans="1:2" x14ac:dyDescent="0.2">
      <c r="A5442" s="1">
        <v>34661.333333333336</v>
      </c>
      <c r="B5442">
        <v>1074462883.1418231</v>
      </c>
    </row>
    <row r="5443" spans="1:2" x14ac:dyDescent="0.2">
      <c r="A5443" s="1">
        <v>34662.333333333336</v>
      </c>
      <c r="B5443">
        <v>1066956072.0645822</v>
      </c>
    </row>
    <row r="5444" spans="1:2" x14ac:dyDescent="0.2">
      <c r="A5444" s="1">
        <v>34663.333333333336</v>
      </c>
      <c r="B5444">
        <v>1054972198.6120567</v>
      </c>
    </row>
    <row r="5445" spans="1:2" x14ac:dyDescent="0.2">
      <c r="A5445" s="1">
        <v>34664.333333333336</v>
      </c>
      <c r="B5445">
        <v>1047506023.6379504</v>
      </c>
    </row>
    <row r="5446" spans="1:2" x14ac:dyDescent="0.2">
      <c r="A5446" s="1">
        <v>34665.333333333336</v>
      </c>
      <c r="B5446">
        <v>1044520288.9973297</v>
      </c>
    </row>
    <row r="5447" spans="1:2" x14ac:dyDescent="0.2">
      <c r="A5447" s="1">
        <v>34666.333333333336</v>
      </c>
      <c r="B5447">
        <v>1040055473.5311307</v>
      </c>
    </row>
    <row r="5448" spans="1:2" x14ac:dyDescent="0.2">
      <c r="A5448" s="1">
        <v>34667.333333333336</v>
      </c>
      <c r="B5448">
        <v>1034099025.4944191</v>
      </c>
    </row>
    <row r="5449" spans="1:2" x14ac:dyDescent="0.2">
      <c r="A5449" s="1">
        <v>34668.333333333336</v>
      </c>
      <c r="B5449">
        <v>1029647328.8089037</v>
      </c>
    </row>
    <row r="5450" spans="1:2" x14ac:dyDescent="0.2">
      <c r="A5450" s="1">
        <v>34669.333333333336</v>
      </c>
      <c r="B5450">
        <v>1023708408.1042558</v>
      </c>
    </row>
    <row r="5451" spans="1:2" x14ac:dyDescent="0.2">
      <c r="A5451" s="1">
        <v>34670.333333333336</v>
      </c>
      <c r="B5451">
        <v>1023708408.1042558</v>
      </c>
    </row>
    <row r="5452" spans="1:2" x14ac:dyDescent="0.2">
      <c r="A5452" s="1">
        <v>34671.333333333336</v>
      </c>
      <c r="B5452">
        <v>1022225244.2329191</v>
      </c>
    </row>
    <row r="5453" spans="1:2" x14ac:dyDescent="0.2">
      <c r="A5453" s="1">
        <v>34672.333333333336</v>
      </c>
      <c r="B5453">
        <v>1017788542.071823</v>
      </c>
    </row>
    <row r="5454" spans="1:2" x14ac:dyDescent="0.2">
      <c r="A5454" s="1">
        <v>34673.333333333336</v>
      </c>
      <c r="B5454">
        <v>1014827845.3857638</v>
      </c>
    </row>
    <row r="5455" spans="1:2" x14ac:dyDescent="0.2">
      <c r="A5455" s="1">
        <v>34674.333333333336</v>
      </c>
      <c r="B5455">
        <v>1014827845.3857638</v>
      </c>
    </row>
    <row r="5456" spans="1:2" x14ac:dyDescent="0.2">
      <c r="A5456" s="1">
        <v>34675.333333333336</v>
      </c>
      <c r="B5456">
        <v>1013348436.8259087</v>
      </c>
    </row>
    <row r="5457" spans="1:2" x14ac:dyDescent="0.2">
      <c r="A5457" s="1">
        <v>34676.333333333336</v>
      </c>
      <c r="B5457">
        <v>1008922977.6998982</v>
      </c>
    </row>
    <row r="5458" spans="1:2" x14ac:dyDescent="0.2">
      <c r="A5458" s="1">
        <v>34677.333333333336</v>
      </c>
      <c r="B5458">
        <v>1004494138.3865662</v>
      </c>
    </row>
    <row r="5459" spans="1:2" x14ac:dyDescent="0.2">
      <c r="A5459" s="1">
        <v>34678.333333333336</v>
      </c>
      <c r="B5459">
        <v>1000079922.2965724</v>
      </c>
    </row>
    <row r="5460" spans="1:2" x14ac:dyDescent="0.2">
      <c r="A5460" s="1">
        <v>34679.333333333336</v>
      </c>
      <c r="B5460">
        <v>997134246.85364592</v>
      </c>
    </row>
    <row r="5461" spans="1:2" x14ac:dyDescent="0.2">
      <c r="A5461" s="1">
        <v>34680.333333333336</v>
      </c>
      <c r="B5461">
        <v>991259375.86044896</v>
      </c>
    </row>
    <row r="5462" spans="1:2" x14ac:dyDescent="0.2">
      <c r="A5462" s="1">
        <v>34681.333333333336</v>
      </c>
      <c r="B5462">
        <v>982461338.39292455</v>
      </c>
    </row>
    <row r="5463" spans="1:2" x14ac:dyDescent="0.2">
      <c r="A5463" s="1">
        <v>34682.333333333336</v>
      </c>
      <c r="B5463">
        <v>973685809.89306796</v>
      </c>
    </row>
    <row r="5464" spans="1:2" x14ac:dyDescent="0.2">
      <c r="A5464" s="1">
        <v>34683.333333333336</v>
      </c>
      <c r="B5464">
        <v>960560280.71325278</v>
      </c>
    </row>
    <row r="5465" spans="1:2" x14ac:dyDescent="0.2">
      <c r="A5465" s="1">
        <v>34684.333333333336</v>
      </c>
      <c r="B5465">
        <v>953294157.46545422</v>
      </c>
    </row>
    <row r="5466" spans="1:2" x14ac:dyDescent="0.2">
      <c r="A5466" s="1">
        <v>34685.333333333336</v>
      </c>
      <c r="B5466">
        <v>946043659.08680487</v>
      </c>
    </row>
    <row r="5467" spans="1:2" x14ac:dyDescent="0.2">
      <c r="A5467" s="1">
        <v>34686.333333333336</v>
      </c>
      <c r="B5467">
        <v>933025089.48743343</v>
      </c>
    </row>
    <row r="5468" spans="1:2" x14ac:dyDescent="0.2">
      <c r="A5468" s="1">
        <v>34687.333333333336</v>
      </c>
      <c r="B5468">
        <v>920065974.04181957</v>
      </c>
    </row>
    <row r="5469" spans="1:2" x14ac:dyDescent="0.2">
      <c r="A5469" s="1">
        <v>34688.333333333336</v>
      </c>
      <c r="B5469">
        <v>912878605.9576087</v>
      </c>
    </row>
    <row r="5470" spans="1:2" x14ac:dyDescent="0.2">
      <c r="A5470" s="1">
        <v>34689.333333333336</v>
      </c>
      <c r="B5470">
        <v>904283172.10078239</v>
      </c>
    </row>
    <row r="5471" spans="1:2" x14ac:dyDescent="0.2">
      <c r="A5471" s="1">
        <v>34690.333333333336</v>
      </c>
      <c r="B5471">
        <v>895710247.21208954</v>
      </c>
    </row>
    <row r="5472" spans="1:2" x14ac:dyDescent="0.2">
      <c r="A5472" s="1">
        <v>34691.333333333336</v>
      </c>
      <c r="B5472">
        <v>887159831.29153025</v>
      </c>
    </row>
    <row r="5473" spans="1:2" x14ac:dyDescent="0.2">
      <c r="A5473" s="1">
        <v>34692.333333333336</v>
      </c>
      <c r="B5473">
        <v>881474949.51961565</v>
      </c>
    </row>
    <row r="5474" spans="1:2" x14ac:dyDescent="0.2">
      <c r="A5474" s="1">
        <v>34693.333333333336</v>
      </c>
      <c r="B5474">
        <v>872962040.91282558</v>
      </c>
    </row>
    <row r="5475" spans="1:2" x14ac:dyDescent="0.2">
      <c r="A5475" s="1">
        <v>34694.333333333336</v>
      </c>
      <c r="B5475">
        <v>863057326.04535294</v>
      </c>
    </row>
    <row r="5476" spans="1:2" x14ac:dyDescent="0.2">
      <c r="A5476" s="1">
        <v>34695.333333333336</v>
      </c>
      <c r="B5476">
        <v>858826750.00512969</v>
      </c>
    </row>
    <row r="5477" spans="1:2" x14ac:dyDescent="0.2">
      <c r="A5477" s="1">
        <v>34696.333333333336</v>
      </c>
      <c r="B5477">
        <v>854593190.68724287</v>
      </c>
    </row>
    <row r="5478" spans="1:2" x14ac:dyDescent="0.2">
      <c r="A5478" s="1">
        <v>34697.333333333336</v>
      </c>
      <c r="B5478">
        <v>850373857.68070817</v>
      </c>
    </row>
    <row r="5479" spans="1:2" x14ac:dyDescent="0.2">
      <c r="A5479" s="1">
        <v>34698.333333333336</v>
      </c>
      <c r="B5479">
        <v>846151564.29586935</v>
      </c>
    </row>
    <row r="5480" spans="1:2" x14ac:dyDescent="0.2">
      <c r="A5480" s="1">
        <v>34699.333333333336</v>
      </c>
      <c r="B5480">
        <v>841934909.60728383</v>
      </c>
    </row>
    <row r="5481" spans="1:2" x14ac:dyDescent="0.2">
      <c r="A5481" s="1">
        <v>34700.333333333336</v>
      </c>
      <c r="B5481">
        <v>839135496.16839743</v>
      </c>
    </row>
    <row r="5482" spans="1:2" x14ac:dyDescent="0.2">
      <c r="A5482" s="1">
        <v>34701.333333333336</v>
      </c>
      <c r="B5482">
        <v>839135496.16839743</v>
      </c>
    </row>
    <row r="5483" spans="1:2" x14ac:dyDescent="0.2">
      <c r="A5483" s="1">
        <v>34702.333333333336</v>
      </c>
      <c r="B5483">
        <v>837732446.87309492</v>
      </c>
    </row>
    <row r="5484" spans="1:2" x14ac:dyDescent="0.2">
      <c r="A5484" s="1">
        <v>34703.333333333336</v>
      </c>
      <c r="B5484">
        <v>836330024.09851182</v>
      </c>
    </row>
    <row r="5485" spans="1:2" x14ac:dyDescent="0.2">
      <c r="A5485" s="1">
        <v>34704.333333333336</v>
      </c>
      <c r="B5485">
        <v>833527058.11755729</v>
      </c>
    </row>
    <row r="5486" spans="1:2" x14ac:dyDescent="0.2">
      <c r="A5486" s="1">
        <v>34705.333333333336</v>
      </c>
      <c r="B5486">
        <v>833527058.11755729</v>
      </c>
    </row>
    <row r="5487" spans="1:2" x14ac:dyDescent="0.2">
      <c r="A5487" s="1">
        <v>34706.333333333336</v>
      </c>
      <c r="B5487">
        <v>832135052.90867758</v>
      </c>
    </row>
    <row r="5488" spans="1:2" x14ac:dyDescent="0.2">
      <c r="A5488" s="1">
        <v>34707.333333333336</v>
      </c>
      <c r="B5488">
        <v>836330024.09851182</v>
      </c>
    </row>
    <row r="5489" spans="1:2" x14ac:dyDescent="0.2">
      <c r="A5489" s="1">
        <v>34708.333333333336</v>
      </c>
      <c r="B5489">
        <v>839135496.16839743</v>
      </c>
    </row>
    <row r="5490" spans="1:2" x14ac:dyDescent="0.2">
      <c r="A5490" s="1">
        <v>34709.333333333336</v>
      </c>
      <c r="B5490">
        <v>839135496.16839743</v>
      </c>
    </row>
    <row r="5491" spans="1:2" x14ac:dyDescent="0.2">
      <c r="A5491" s="1">
        <v>34710.333333333336</v>
      </c>
      <c r="B5491">
        <v>839135496.16839743</v>
      </c>
    </row>
    <row r="5492" spans="1:2" x14ac:dyDescent="0.2">
      <c r="A5492" s="1">
        <v>34711.333333333336</v>
      </c>
      <c r="B5492">
        <v>836330024.09851182</v>
      </c>
    </row>
    <row r="5493" spans="1:2" x14ac:dyDescent="0.2">
      <c r="A5493" s="1">
        <v>34712.333333333336</v>
      </c>
      <c r="B5493">
        <v>834928227.8469764</v>
      </c>
    </row>
    <row r="5494" spans="1:2" x14ac:dyDescent="0.2">
      <c r="A5494" s="1">
        <v>34713.333333333336</v>
      </c>
      <c r="B5494">
        <v>832135052.90867758</v>
      </c>
    </row>
    <row r="5495" spans="1:2" x14ac:dyDescent="0.2">
      <c r="A5495" s="1">
        <v>34714.333333333336</v>
      </c>
      <c r="B5495">
        <v>827937170.95581818</v>
      </c>
    </row>
    <row r="5496" spans="1:2" x14ac:dyDescent="0.2">
      <c r="A5496" s="1">
        <v>34715.333333333336</v>
      </c>
      <c r="B5496">
        <v>827937170.95581818</v>
      </c>
    </row>
    <row r="5497" spans="1:2" x14ac:dyDescent="0.2">
      <c r="A5497" s="1">
        <v>34716.333333333336</v>
      </c>
      <c r="B5497">
        <v>825141715.59596431</v>
      </c>
    </row>
    <row r="5498" spans="1:2" x14ac:dyDescent="0.2">
      <c r="A5498" s="1">
        <v>34717.333333333336</v>
      </c>
      <c r="B5498">
        <v>827937170.95581818</v>
      </c>
    </row>
    <row r="5499" spans="1:2" x14ac:dyDescent="0.2">
      <c r="A5499" s="1">
        <v>34718.333333333336</v>
      </c>
      <c r="B5499">
        <v>826539130.01436734</v>
      </c>
    </row>
    <row r="5500" spans="1:2" x14ac:dyDescent="0.2">
      <c r="A5500" s="1">
        <v>34719.333333333336</v>
      </c>
      <c r="B5500">
        <v>826539130.01436734</v>
      </c>
    </row>
    <row r="5501" spans="1:2" x14ac:dyDescent="0.2">
      <c r="A5501" s="1">
        <v>34720.333333333336</v>
      </c>
      <c r="B5501">
        <v>830735132.40227473</v>
      </c>
    </row>
    <row r="5502" spans="1:2" x14ac:dyDescent="0.2">
      <c r="A5502" s="1">
        <v>34721.333333333336</v>
      </c>
      <c r="B5502">
        <v>832135052.90867758</v>
      </c>
    </row>
    <row r="5503" spans="1:2" x14ac:dyDescent="0.2">
      <c r="A5503" s="1">
        <v>34722.333333333336</v>
      </c>
      <c r="B5503">
        <v>832135052.90867758</v>
      </c>
    </row>
    <row r="5504" spans="1:2" x14ac:dyDescent="0.2">
      <c r="A5504" s="1">
        <v>34723.333333333336</v>
      </c>
      <c r="B5504">
        <v>832135052.90867758</v>
      </c>
    </row>
    <row r="5505" spans="1:2" x14ac:dyDescent="0.2">
      <c r="A5505" s="1">
        <v>34724.333333333336</v>
      </c>
      <c r="B5505">
        <v>832135052.90867758</v>
      </c>
    </row>
    <row r="5506" spans="1:2" x14ac:dyDescent="0.2">
      <c r="A5506" s="1">
        <v>34725.333333333336</v>
      </c>
      <c r="B5506">
        <v>829335838.4179883</v>
      </c>
    </row>
    <row r="5507" spans="1:2" x14ac:dyDescent="0.2">
      <c r="A5507" s="1">
        <v>34726.333333333336</v>
      </c>
      <c r="B5507">
        <v>829335838.4179883</v>
      </c>
    </row>
    <row r="5508" spans="1:2" x14ac:dyDescent="0.2">
      <c r="A5508" s="1">
        <v>34727.333333333336</v>
      </c>
      <c r="B5508">
        <v>825141715.59596431</v>
      </c>
    </row>
    <row r="5509" spans="1:2" x14ac:dyDescent="0.2">
      <c r="A5509" s="1">
        <v>34728.333333333336</v>
      </c>
      <c r="B5509">
        <v>823753442.79967248</v>
      </c>
    </row>
    <row r="5510" spans="1:2" x14ac:dyDescent="0.2">
      <c r="A5510" s="1">
        <v>34729.333333333336</v>
      </c>
      <c r="B5510">
        <v>822357277.60475135</v>
      </c>
    </row>
    <row r="5511" spans="1:2" x14ac:dyDescent="0.2">
      <c r="A5511" s="1">
        <v>34730.333333333336</v>
      </c>
      <c r="B5511">
        <v>819566826.7803266</v>
      </c>
    </row>
    <row r="5512" spans="1:2" x14ac:dyDescent="0.2">
      <c r="A5512" s="1">
        <v>34731.333333333336</v>
      </c>
      <c r="B5512">
        <v>816778882.04250479</v>
      </c>
    </row>
    <row r="5513" spans="1:2" x14ac:dyDescent="0.2">
      <c r="A5513" s="1">
        <v>34732.333333333336</v>
      </c>
      <c r="B5513">
        <v>812610148.41264117</v>
      </c>
    </row>
    <row r="5514" spans="1:2" x14ac:dyDescent="0.2">
      <c r="A5514" s="1">
        <v>34733.333333333336</v>
      </c>
      <c r="B5514">
        <v>804281066.86240065</v>
      </c>
    </row>
    <row r="5515" spans="1:2" x14ac:dyDescent="0.2">
      <c r="A5515" s="1">
        <v>34734.333333333336</v>
      </c>
      <c r="B5515">
        <v>795974494.27982795</v>
      </c>
    </row>
    <row r="5516" spans="1:2" x14ac:dyDescent="0.2">
      <c r="A5516" s="1">
        <v>34735.333333333336</v>
      </c>
      <c r="B5516">
        <v>787690430.6653887</v>
      </c>
    </row>
    <row r="5517" spans="1:2" x14ac:dyDescent="0.2">
      <c r="A5517" s="1">
        <v>34736.333333333336</v>
      </c>
      <c r="B5517">
        <v>779428876.01908302</v>
      </c>
    </row>
    <row r="5518" spans="1:2" x14ac:dyDescent="0.2">
      <c r="A5518" s="1">
        <v>34737.333333333336</v>
      </c>
      <c r="B5518">
        <v>769817450.05631816</v>
      </c>
    </row>
    <row r="5519" spans="1:2" x14ac:dyDescent="0.2">
      <c r="A5519" s="1">
        <v>34738.333333333336</v>
      </c>
      <c r="B5519">
        <v>758869298.27509451</v>
      </c>
    </row>
    <row r="5520" spans="1:2" x14ac:dyDescent="0.2">
      <c r="A5520" s="1">
        <v>34739.333333333336</v>
      </c>
      <c r="B5520">
        <v>749323546.36909437</v>
      </c>
    </row>
    <row r="5521" spans="1:2" x14ac:dyDescent="0.2">
      <c r="A5521" s="1">
        <v>34740.333333333336</v>
      </c>
      <c r="B5521">
        <v>742526283.62551332</v>
      </c>
    </row>
    <row r="5522" spans="1:2" x14ac:dyDescent="0.2">
      <c r="A5522" s="1">
        <v>34741.333333333336</v>
      </c>
      <c r="B5522">
        <v>733033060.27827787</v>
      </c>
    </row>
    <row r="5523" spans="1:2" x14ac:dyDescent="0.2">
      <c r="A5523" s="1">
        <v>34742.333333333336</v>
      </c>
      <c r="B5523">
        <v>723570483.04146159</v>
      </c>
    </row>
    <row r="5524" spans="1:2" x14ac:dyDescent="0.2">
      <c r="A5524" s="1">
        <v>34743.333333333336</v>
      </c>
      <c r="B5524">
        <v>714138551.91832411</v>
      </c>
    </row>
    <row r="5525" spans="1:2" x14ac:dyDescent="0.2">
      <c r="A5525" s="1">
        <v>34744.333333333336</v>
      </c>
      <c r="B5525">
        <v>707422561.38240921</v>
      </c>
    </row>
    <row r="5526" spans="1:2" x14ac:dyDescent="0.2">
      <c r="A5526" s="1">
        <v>34745.333333333336</v>
      </c>
      <c r="B5526">
        <v>699382364.00438476</v>
      </c>
    </row>
    <row r="5527" spans="1:2" x14ac:dyDescent="0.2">
      <c r="A5527" s="1">
        <v>34746.333333333336</v>
      </c>
      <c r="B5527">
        <v>694037454.91197336</v>
      </c>
    </row>
    <row r="5528" spans="1:2" x14ac:dyDescent="0.2">
      <c r="A5528" s="1">
        <v>34747.333333333336</v>
      </c>
      <c r="B5528">
        <v>690029225.71823001</v>
      </c>
    </row>
    <row r="5529" spans="1:2" x14ac:dyDescent="0.2">
      <c r="A5529" s="1">
        <v>34748.333333333336</v>
      </c>
      <c r="B5529">
        <v>686034764.84818387</v>
      </c>
    </row>
    <row r="5530" spans="1:2" x14ac:dyDescent="0.2">
      <c r="A5530" s="1">
        <v>34749.333333333336</v>
      </c>
      <c r="B5530">
        <v>683369496.15227056</v>
      </c>
    </row>
    <row r="5531" spans="1:2" x14ac:dyDescent="0.2">
      <c r="A5531" s="1">
        <v>34750.333333333336</v>
      </c>
      <c r="B5531">
        <v>680706733.5434258</v>
      </c>
    </row>
    <row r="5532" spans="1:2" x14ac:dyDescent="0.2">
      <c r="A5532" s="1">
        <v>34751.333333333336</v>
      </c>
      <c r="B5532">
        <v>675396825.67864656</v>
      </c>
    </row>
    <row r="5533" spans="1:2" x14ac:dyDescent="0.2">
      <c r="A5533" s="1">
        <v>34752.333333333336</v>
      </c>
      <c r="B5533">
        <v>670096911.62453961</v>
      </c>
    </row>
    <row r="5534" spans="1:2" x14ac:dyDescent="0.2">
      <c r="A5534" s="1">
        <v>34753.333333333336</v>
      </c>
      <c r="B5534">
        <v>664798922.8093065</v>
      </c>
    </row>
    <row r="5535" spans="1:2" x14ac:dyDescent="0.2">
      <c r="A5535" s="1">
        <v>34754.333333333336</v>
      </c>
      <c r="B5535">
        <v>658198583.0040648</v>
      </c>
    </row>
    <row r="5536" spans="1:2" x14ac:dyDescent="0.2">
      <c r="A5536" s="1">
        <v>34755.333333333336</v>
      </c>
      <c r="B5536">
        <v>651613868.06610966</v>
      </c>
    </row>
    <row r="5537" spans="1:2" x14ac:dyDescent="0.2">
      <c r="A5537" s="1">
        <v>34756.333333333336</v>
      </c>
      <c r="B5537">
        <v>646358949.05077291</v>
      </c>
    </row>
    <row r="5538" spans="1:2" x14ac:dyDescent="0.2">
      <c r="A5538" s="1">
        <v>34757.333333333336</v>
      </c>
      <c r="B5538">
        <v>646358949.05077291</v>
      </c>
    </row>
    <row r="5539" spans="1:2" x14ac:dyDescent="0.2">
      <c r="A5539" s="1">
        <v>34758.333333333336</v>
      </c>
      <c r="B5539">
        <v>642418315.4553175</v>
      </c>
    </row>
    <row r="5540" spans="1:2" x14ac:dyDescent="0.2">
      <c r="A5540" s="1">
        <v>34759.333333333336</v>
      </c>
      <c r="B5540">
        <v>638483320.55658102</v>
      </c>
    </row>
    <row r="5541" spans="1:2" x14ac:dyDescent="0.2">
      <c r="A5541" s="1">
        <v>34760.333333333336</v>
      </c>
      <c r="B5541">
        <v>631945499.30142236</v>
      </c>
    </row>
    <row r="5542" spans="1:2" x14ac:dyDescent="0.2">
      <c r="A5542" s="1">
        <v>34761.333333333336</v>
      </c>
      <c r="B5542">
        <v>624119148.56964719</v>
      </c>
    </row>
    <row r="5543" spans="1:2" x14ac:dyDescent="0.2">
      <c r="A5543" s="1">
        <v>34762.333333333336</v>
      </c>
      <c r="B5543">
        <v>615015534.2952348</v>
      </c>
    </row>
    <row r="5544" spans="1:2" x14ac:dyDescent="0.2">
      <c r="A5544" s="1">
        <v>34763.333333333336</v>
      </c>
      <c r="B5544">
        <v>607237956.81027699</v>
      </c>
    </row>
    <row r="5545" spans="1:2" x14ac:dyDescent="0.2">
      <c r="A5545" s="1">
        <v>34764.333333333336</v>
      </c>
      <c r="B5545">
        <v>599482888.29391825</v>
      </c>
    </row>
    <row r="5546" spans="1:2" x14ac:dyDescent="0.2">
      <c r="A5546" s="1">
        <v>34765.333333333336</v>
      </c>
      <c r="B5546">
        <v>591750328.74522734</v>
      </c>
    </row>
    <row r="5547" spans="1:2" x14ac:dyDescent="0.2">
      <c r="A5547" s="1">
        <v>34766.333333333336</v>
      </c>
      <c r="B5547">
        <v>578915354.98574376</v>
      </c>
    </row>
    <row r="5548" spans="1:2" x14ac:dyDescent="0.2">
      <c r="A5548" s="1">
        <v>34767.333333333336</v>
      </c>
      <c r="B5548">
        <v>568687703.90888679</v>
      </c>
    </row>
    <row r="5549" spans="1:2" x14ac:dyDescent="0.2">
      <c r="A5549" s="1">
        <v>34768.333333333336</v>
      </c>
      <c r="B5549">
        <v>558500089.13129568</v>
      </c>
    </row>
    <row r="5550" spans="1:2" x14ac:dyDescent="0.2">
      <c r="A5550" s="1">
        <v>34769.333333333336</v>
      </c>
      <c r="B5550">
        <v>548360235.73065174</v>
      </c>
    </row>
    <row r="5551" spans="1:2" x14ac:dyDescent="0.2">
      <c r="A5551" s="1">
        <v>34770.333333333336</v>
      </c>
      <c r="B5551">
        <v>539514882.41367042</v>
      </c>
    </row>
    <row r="5552" spans="1:2" x14ac:dyDescent="0.2">
      <c r="A5552" s="1">
        <v>34771.333333333336</v>
      </c>
      <c r="B5552">
        <v>529442337.64242381</v>
      </c>
    </row>
    <row r="5553" spans="1:2" x14ac:dyDescent="0.2">
      <c r="A5553" s="1">
        <v>34772.333333333336</v>
      </c>
      <c r="B5553">
        <v>519409829.17090881</v>
      </c>
    </row>
    <row r="5554" spans="1:2" x14ac:dyDescent="0.2">
      <c r="A5554" s="1">
        <v>34773.333333333336</v>
      </c>
      <c r="B5554">
        <v>510665177.85703766</v>
      </c>
    </row>
    <row r="5555" spans="1:2" x14ac:dyDescent="0.2">
      <c r="A5555" s="1">
        <v>34774.333333333336</v>
      </c>
      <c r="B5555">
        <v>500715313.67721033</v>
      </c>
    </row>
    <row r="5556" spans="1:2" x14ac:dyDescent="0.2">
      <c r="A5556" s="1">
        <v>34775.333333333336</v>
      </c>
      <c r="B5556">
        <v>488322885.79642773</v>
      </c>
    </row>
    <row r="5557" spans="1:2" x14ac:dyDescent="0.2">
      <c r="A5557" s="1">
        <v>34776.333333333336</v>
      </c>
      <c r="B5557">
        <v>484622631.01805001</v>
      </c>
    </row>
    <row r="5558" spans="1:2" x14ac:dyDescent="0.2">
      <c r="A5558" s="1">
        <v>34777.333333333336</v>
      </c>
      <c r="B5558">
        <v>480920473.0456695</v>
      </c>
    </row>
    <row r="5559" spans="1:2" x14ac:dyDescent="0.2">
      <c r="A5559" s="1">
        <v>34778.333333333336</v>
      </c>
      <c r="B5559">
        <v>477231461.30237728</v>
      </c>
    </row>
    <row r="5560" spans="1:2" x14ac:dyDescent="0.2">
      <c r="A5560" s="1">
        <v>34779.333333333336</v>
      </c>
      <c r="B5560">
        <v>469862800.55437237</v>
      </c>
    </row>
    <row r="5561" spans="1:2" x14ac:dyDescent="0.2">
      <c r="A5561" s="1">
        <v>34780.333333333336</v>
      </c>
      <c r="B5561">
        <v>466183174.44808781</v>
      </c>
    </row>
    <row r="5562" spans="1:2" x14ac:dyDescent="0.2">
      <c r="A5562" s="1">
        <v>34781.333333333336</v>
      </c>
      <c r="B5562">
        <v>461293235.52921414</v>
      </c>
    </row>
    <row r="5563" spans="1:2" x14ac:dyDescent="0.2">
      <c r="A5563" s="1">
        <v>34782.333333333336</v>
      </c>
      <c r="B5563">
        <v>457626754.9213953</v>
      </c>
    </row>
    <row r="5564" spans="1:2" x14ac:dyDescent="0.2">
      <c r="A5564" s="1">
        <v>34783.333333333336</v>
      </c>
      <c r="B5564">
        <v>456413290.4200815</v>
      </c>
    </row>
    <row r="5565" spans="1:2" x14ac:dyDescent="0.2">
      <c r="A5565" s="1">
        <v>34784.333333333336</v>
      </c>
      <c r="B5565">
        <v>456413290.4200815</v>
      </c>
    </row>
    <row r="5566" spans="1:2" x14ac:dyDescent="0.2">
      <c r="A5566" s="1">
        <v>34785.333333333336</v>
      </c>
      <c r="B5566">
        <v>453973348.02849221</v>
      </c>
    </row>
    <row r="5567" spans="1:2" x14ac:dyDescent="0.2">
      <c r="A5567" s="1">
        <v>34786.333333333336</v>
      </c>
      <c r="B5567">
        <v>450318133.35418701</v>
      </c>
    </row>
    <row r="5568" spans="1:2" x14ac:dyDescent="0.2">
      <c r="A5568" s="1">
        <v>34787.333333333336</v>
      </c>
      <c r="B5568">
        <v>446675969.49636936</v>
      </c>
    </row>
    <row r="5569" spans="1:2" x14ac:dyDescent="0.2">
      <c r="A5569" s="1">
        <v>34788.333333333336</v>
      </c>
      <c r="B5569">
        <v>441818624.21892583</v>
      </c>
    </row>
    <row r="5570" spans="1:2" x14ac:dyDescent="0.2">
      <c r="A5570" s="1">
        <v>34789.333333333336</v>
      </c>
      <c r="B5570">
        <v>438189579.14086056</v>
      </c>
    </row>
    <row r="5571" spans="1:2" x14ac:dyDescent="0.2">
      <c r="A5571" s="1">
        <v>34790.333333333336</v>
      </c>
      <c r="B5571">
        <v>432148739.33559287</v>
      </c>
    </row>
    <row r="5572" spans="1:2" x14ac:dyDescent="0.2">
      <c r="A5572" s="1">
        <v>34791.333333333336</v>
      </c>
      <c r="B5572">
        <v>423714877.53884864</v>
      </c>
    </row>
    <row r="5573" spans="1:2" x14ac:dyDescent="0.2">
      <c r="A5573" s="1">
        <v>34792.333333333336</v>
      </c>
      <c r="B5573">
        <v>415311661.85438633</v>
      </c>
    </row>
    <row r="5574" spans="1:2" x14ac:dyDescent="0.2">
      <c r="A5574" s="1">
        <v>34793.333333333336</v>
      </c>
      <c r="B5574">
        <v>405744472.29970247</v>
      </c>
    </row>
    <row r="5575" spans="1:2" x14ac:dyDescent="0.2">
      <c r="A5575" s="1">
        <v>34794.333333333336</v>
      </c>
      <c r="B5575">
        <v>398597168.82044446</v>
      </c>
    </row>
    <row r="5576" spans="1:2" x14ac:dyDescent="0.2">
      <c r="A5576" s="1">
        <v>34795.333333333336</v>
      </c>
      <c r="B5576">
        <v>387922030.47545624</v>
      </c>
    </row>
    <row r="5577" spans="1:2" x14ac:dyDescent="0.2">
      <c r="A5577" s="1">
        <v>34796.333333333336</v>
      </c>
      <c r="B5577">
        <v>377290312.19054013</v>
      </c>
    </row>
    <row r="5578" spans="1:2" x14ac:dyDescent="0.2">
      <c r="A5578" s="1">
        <v>34797.333333333336</v>
      </c>
      <c r="B5578">
        <v>365543088.6964314</v>
      </c>
    </row>
    <row r="5579" spans="1:2" x14ac:dyDescent="0.2">
      <c r="A5579" s="1">
        <v>34798.333333333336</v>
      </c>
      <c r="B5579">
        <v>356186036.27430272</v>
      </c>
    </row>
    <row r="5580" spans="1:2" x14ac:dyDescent="0.2">
      <c r="A5580" s="1">
        <v>34799.333333333336</v>
      </c>
      <c r="B5580">
        <v>345706322.22434509</v>
      </c>
    </row>
    <row r="5581" spans="1:2" x14ac:dyDescent="0.2">
      <c r="A5581" s="1">
        <v>34800.333333333336</v>
      </c>
      <c r="B5581">
        <v>334127900.72197092</v>
      </c>
    </row>
    <row r="5582" spans="1:2" x14ac:dyDescent="0.2">
      <c r="A5582" s="1">
        <v>34801.333333333336</v>
      </c>
      <c r="B5582">
        <v>320313492.7148931</v>
      </c>
    </row>
    <row r="5583" spans="1:2" x14ac:dyDescent="0.2">
      <c r="A5583" s="1">
        <v>34802.333333333336</v>
      </c>
      <c r="B5583">
        <v>310008288.04820776</v>
      </c>
    </row>
    <row r="5584" spans="1:2" x14ac:dyDescent="0.2">
      <c r="A5584" s="1">
        <v>34803.333333333336</v>
      </c>
      <c r="B5584">
        <v>298623660.69434214</v>
      </c>
    </row>
    <row r="5585" spans="1:2" x14ac:dyDescent="0.2">
      <c r="A5585" s="1">
        <v>34804.333333333336</v>
      </c>
      <c r="B5585">
        <v>298623660.69434214</v>
      </c>
    </row>
    <row r="5586" spans="1:2" x14ac:dyDescent="0.2">
      <c r="A5586" s="1">
        <v>34805.333333333336</v>
      </c>
      <c r="B5586">
        <v>276035049.48038608</v>
      </c>
    </row>
    <row r="5587" spans="1:2" x14ac:dyDescent="0.2">
      <c r="A5587" s="1">
        <v>34806.333333333336</v>
      </c>
      <c r="B5587">
        <v>262603316.82953984</v>
      </c>
    </row>
    <row r="5588" spans="1:2" x14ac:dyDescent="0.2">
      <c r="A5588" s="1">
        <v>34807.333333333336</v>
      </c>
      <c r="B5588">
        <v>252591990.76751247</v>
      </c>
    </row>
    <row r="5589" spans="1:2" x14ac:dyDescent="0.2">
      <c r="A5589" s="1">
        <v>34808.333333333336</v>
      </c>
      <c r="B5589">
        <v>243730276.85377747</v>
      </c>
    </row>
    <row r="5590" spans="1:2" x14ac:dyDescent="0.2">
      <c r="A5590" s="1">
        <v>34809.333333333336</v>
      </c>
      <c r="B5590">
        <v>236009959.1454491</v>
      </c>
    </row>
    <row r="5591" spans="1:2" x14ac:dyDescent="0.2">
      <c r="A5591" s="1">
        <v>34810.333333333336</v>
      </c>
      <c r="B5591">
        <v>223942809.91796404</v>
      </c>
    </row>
    <row r="5592" spans="1:2" x14ac:dyDescent="0.2">
      <c r="A5592" s="1">
        <v>34811.333333333336</v>
      </c>
      <c r="B5592">
        <v>216301285.04754975</v>
      </c>
    </row>
    <row r="5593" spans="1:2" x14ac:dyDescent="0.2">
      <c r="A5593" s="1">
        <v>34812.333333333336</v>
      </c>
      <c r="B5593">
        <v>207604694.14899126</v>
      </c>
    </row>
    <row r="5594" spans="1:2" x14ac:dyDescent="0.2">
      <c r="A5594" s="1">
        <v>34813.333333333336</v>
      </c>
      <c r="B5594">
        <v>198948139.54923302</v>
      </c>
    </row>
    <row r="5595" spans="1:2" x14ac:dyDescent="0.2">
      <c r="A5595" s="1">
        <v>34814.333333333336</v>
      </c>
      <c r="B5595">
        <v>194638162.10441291</v>
      </c>
    </row>
    <row r="5596" spans="1:2" x14ac:dyDescent="0.2">
      <c r="A5596" s="1">
        <v>34815.333333333336</v>
      </c>
      <c r="B5596">
        <v>186041646.68638259</v>
      </c>
    </row>
    <row r="5597" spans="1:2" x14ac:dyDescent="0.2">
      <c r="A5597" s="1">
        <v>34816.333333333336</v>
      </c>
      <c r="B5597">
        <v>179622163.70645911</v>
      </c>
    </row>
    <row r="5598" spans="1:2" x14ac:dyDescent="0.2">
      <c r="A5598" s="1">
        <v>34817.333333333336</v>
      </c>
      <c r="B5598">
        <v>173225189.6946691</v>
      </c>
    </row>
    <row r="5599" spans="1:2" x14ac:dyDescent="0.2">
      <c r="A5599" s="1">
        <v>34818.333333333336</v>
      </c>
      <c r="B5599">
        <v>167912651.88110992</v>
      </c>
    </row>
    <row r="5600" spans="1:2" x14ac:dyDescent="0.2">
      <c r="A5600" s="1">
        <v>34819.333333333336</v>
      </c>
      <c r="B5600">
        <v>160498768.57548952</v>
      </c>
    </row>
    <row r="5601" spans="1:2" x14ac:dyDescent="0.2">
      <c r="A5601" s="1">
        <v>34820.333333333336</v>
      </c>
      <c r="B5601">
        <v>154169321.46809995</v>
      </c>
    </row>
    <row r="5602" spans="1:2" x14ac:dyDescent="0.2">
      <c r="A5602" s="1">
        <v>34821.333333333336</v>
      </c>
      <c r="B5602">
        <v>149964332.44412765</v>
      </c>
    </row>
    <row r="5603" spans="1:2" x14ac:dyDescent="0.2">
      <c r="A5603" s="1">
        <v>34822.333333333336</v>
      </c>
      <c r="B5603">
        <v>147862383.32884386</v>
      </c>
    </row>
    <row r="5604" spans="1:2" x14ac:dyDescent="0.2">
      <c r="A5604" s="1">
        <v>34823.333333333336</v>
      </c>
      <c r="B5604">
        <v>147862383.32884386</v>
      </c>
    </row>
    <row r="5605" spans="1:2" x14ac:dyDescent="0.2">
      <c r="A5605" s="1">
        <v>34824.333333333336</v>
      </c>
      <c r="B5605">
        <v>147862383.32884386</v>
      </c>
    </row>
    <row r="5606" spans="1:2" x14ac:dyDescent="0.2">
      <c r="A5606" s="1">
        <v>34825.333333333336</v>
      </c>
      <c r="B5606">
        <v>147862383.32884386</v>
      </c>
    </row>
    <row r="5607" spans="1:2" x14ac:dyDescent="0.2">
      <c r="A5607" s="1">
        <v>34826.333333333336</v>
      </c>
      <c r="B5607">
        <v>145762940.3010942</v>
      </c>
    </row>
    <row r="5608" spans="1:2" x14ac:dyDescent="0.2">
      <c r="A5608" s="1">
        <v>34827.333333333336</v>
      </c>
      <c r="B5608">
        <v>136359184.62928385</v>
      </c>
    </row>
    <row r="5609" spans="1:2" x14ac:dyDescent="0.2">
      <c r="A5609" s="1">
        <v>34828.333333333336</v>
      </c>
      <c r="B5609">
        <v>123895360.5061397</v>
      </c>
    </row>
    <row r="5610" spans="1:2" x14ac:dyDescent="0.2">
      <c r="A5610" s="1">
        <v>34829.333333333336</v>
      </c>
      <c r="B5610">
        <v>111521572.25459814</v>
      </c>
    </row>
    <row r="5611" spans="1:2" x14ac:dyDescent="0.2">
      <c r="A5611" s="1">
        <v>34830.333333333336</v>
      </c>
      <c r="B5611">
        <v>98217201.067134738</v>
      </c>
    </row>
    <row r="5612" spans="1:2" x14ac:dyDescent="0.2">
      <c r="A5612" s="1">
        <v>34831.333333333336</v>
      </c>
      <c r="B5612">
        <v>88051654.869224876</v>
      </c>
    </row>
    <row r="5613" spans="1:2" x14ac:dyDescent="0.2">
      <c r="A5613" s="1">
        <v>34832.333333333336</v>
      </c>
      <c r="B5613">
        <v>75940509.409178048</v>
      </c>
    </row>
    <row r="5614" spans="1:2" x14ac:dyDescent="0.2">
      <c r="A5614" s="1">
        <v>34833.333333333336</v>
      </c>
      <c r="B5614">
        <v>67920503.615867347</v>
      </c>
    </row>
    <row r="5615" spans="1:2" x14ac:dyDescent="0.2">
      <c r="A5615" s="1">
        <v>34834.333333333336</v>
      </c>
      <c r="B5615">
        <v>57942608.480341733</v>
      </c>
    </row>
    <row r="5616" spans="1:2" x14ac:dyDescent="0.2">
      <c r="A5616" s="1">
        <v>34835.333333333336</v>
      </c>
      <c r="B5616">
        <v>48033319.688867778</v>
      </c>
    </row>
    <row r="5617" spans="1:2" x14ac:dyDescent="0.2">
      <c r="A5617" s="1">
        <v>34836.333333333336</v>
      </c>
      <c r="B5617">
        <v>40147288.263775408</v>
      </c>
    </row>
    <row r="5618" spans="1:2" x14ac:dyDescent="0.2">
      <c r="A5618" s="1">
        <v>34837.333333333336</v>
      </c>
      <c r="B5618">
        <v>32301293.139811605</v>
      </c>
    </row>
    <row r="5619" spans="1:2" x14ac:dyDescent="0.2">
      <c r="A5619" s="1">
        <v>34838.333333333336</v>
      </c>
      <c r="B5619">
        <v>25469632.527325302</v>
      </c>
    </row>
    <row r="5620" spans="1:2" x14ac:dyDescent="0.2">
      <c r="A5620" s="1">
        <v>34839.333333333336</v>
      </c>
      <c r="B5620">
        <v>18674534.072633833</v>
      </c>
    </row>
    <row r="5621" spans="1:2" x14ac:dyDescent="0.2">
      <c r="A5621" s="1">
        <v>34840.333333333336</v>
      </c>
      <c r="B5621">
        <v>9973688.7547187507</v>
      </c>
    </row>
    <row r="5622" spans="1:2" x14ac:dyDescent="0.2">
      <c r="A5622" s="1">
        <v>34841.333333333336</v>
      </c>
      <c r="B5622">
        <v>3242703.4256979823</v>
      </c>
    </row>
    <row r="5623" spans="1:2" x14ac:dyDescent="0.2">
      <c r="A5623" s="1">
        <v>34842.333333333336</v>
      </c>
      <c r="B5623" t="s">
        <v>3</v>
      </c>
    </row>
    <row r="5624" spans="1:2" x14ac:dyDescent="0.2">
      <c r="A5624" s="1">
        <v>34843.333333333336</v>
      </c>
      <c r="B5624" t="s">
        <v>3</v>
      </c>
    </row>
    <row r="5625" spans="1:2" x14ac:dyDescent="0.2">
      <c r="A5625" s="1">
        <v>34844.333333333336</v>
      </c>
      <c r="B5625" t="s">
        <v>3</v>
      </c>
    </row>
    <row r="5626" spans="1:2" x14ac:dyDescent="0.2">
      <c r="A5626" s="1">
        <v>34845.333333333336</v>
      </c>
      <c r="B5626" t="s">
        <v>3</v>
      </c>
    </row>
    <row r="5627" spans="1:2" x14ac:dyDescent="0.2">
      <c r="A5627" s="1">
        <v>34846.333333333336</v>
      </c>
      <c r="B5627" t="s">
        <v>3</v>
      </c>
    </row>
    <row r="5628" spans="1:2" x14ac:dyDescent="0.2">
      <c r="A5628" s="1">
        <v>34847.333333333336</v>
      </c>
      <c r="B5628" t="s">
        <v>3</v>
      </c>
    </row>
    <row r="5629" spans="1:2" x14ac:dyDescent="0.2">
      <c r="A5629" s="1">
        <v>34848.333333333336</v>
      </c>
      <c r="B5629" t="s">
        <v>3</v>
      </c>
    </row>
    <row r="5630" spans="1:2" x14ac:dyDescent="0.2">
      <c r="A5630" s="1">
        <v>34849.333333333336</v>
      </c>
      <c r="B5630" t="s">
        <v>3</v>
      </c>
    </row>
    <row r="5631" spans="1:2" x14ac:dyDescent="0.2">
      <c r="A5631" s="1">
        <v>34850.333333333336</v>
      </c>
      <c r="B5631" t="s">
        <v>3</v>
      </c>
    </row>
    <row r="5632" spans="1:2" x14ac:dyDescent="0.2">
      <c r="A5632" s="1">
        <v>34851.333333333336</v>
      </c>
      <c r="B5632" t="s">
        <v>3</v>
      </c>
    </row>
    <row r="5633" spans="1:2" x14ac:dyDescent="0.2">
      <c r="A5633" s="1">
        <v>34852.333333333336</v>
      </c>
      <c r="B5633" t="s">
        <v>3</v>
      </c>
    </row>
    <row r="5634" spans="1:2" x14ac:dyDescent="0.2">
      <c r="A5634" s="1">
        <v>34853.333333333336</v>
      </c>
      <c r="B5634" t="s">
        <v>3</v>
      </c>
    </row>
    <row r="5635" spans="1:2" x14ac:dyDescent="0.2">
      <c r="A5635" s="1">
        <v>34854.333333333336</v>
      </c>
      <c r="B5635" t="s">
        <v>3</v>
      </c>
    </row>
    <row r="5636" spans="1:2" x14ac:dyDescent="0.2">
      <c r="A5636" s="1">
        <v>34855.333333333336</v>
      </c>
      <c r="B5636" t="s">
        <v>3</v>
      </c>
    </row>
    <row r="5637" spans="1:2" x14ac:dyDescent="0.2">
      <c r="A5637" s="1">
        <v>34856.333333333336</v>
      </c>
      <c r="B5637" t="s">
        <v>3</v>
      </c>
    </row>
    <row r="5638" spans="1:2" x14ac:dyDescent="0.2">
      <c r="A5638" s="1">
        <v>34857.333333333336</v>
      </c>
      <c r="B5638" t="s">
        <v>3</v>
      </c>
    </row>
    <row r="5639" spans="1:2" x14ac:dyDescent="0.2">
      <c r="A5639" s="1">
        <v>34858.333333333336</v>
      </c>
      <c r="B5639" t="s">
        <v>3</v>
      </c>
    </row>
    <row r="5640" spans="1:2" x14ac:dyDescent="0.2">
      <c r="A5640" s="1">
        <v>34859.333333333336</v>
      </c>
      <c r="B5640" t="s">
        <v>3</v>
      </c>
    </row>
    <row r="5641" spans="1:2" x14ac:dyDescent="0.2">
      <c r="A5641" s="1">
        <v>34860.333333333336</v>
      </c>
      <c r="B5641" t="s">
        <v>3</v>
      </c>
    </row>
    <row r="5642" spans="1:2" x14ac:dyDescent="0.2">
      <c r="A5642" s="1">
        <v>34861.333333333336</v>
      </c>
      <c r="B5642" t="s">
        <v>3</v>
      </c>
    </row>
    <row r="5643" spans="1:2" x14ac:dyDescent="0.2">
      <c r="A5643" s="1">
        <v>34862.333333333336</v>
      </c>
      <c r="B5643" t="s">
        <v>3</v>
      </c>
    </row>
    <row r="5644" spans="1:2" x14ac:dyDescent="0.2">
      <c r="A5644" s="1">
        <v>34863.333333333336</v>
      </c>
      <c r="B5644" t="s">
        <v>3</v>
      </c>
    </row>
    <row r="5645" spans="1:2" x14ac:dyDescent="0.2">
      <c r="A5645" s="1">
        <v>34864.333333333336</v>
      </c>
      <c r="B5645" t="s">
        <v>3</v>
      </c>
    </row>
    <row r="5646" spans="1:2" x14ac:dyDescent="0.2">
      <c r="A5646" s="1">
        <v>34865.333333333336</v>
      </c>
      <c r="B5646" t="s">
        <v>3</v>
      </c>
    </row>
    <row r="5647" spans="1:2" x14ac:dyDescent="0.2">
      <c r="A5647" s="1">
        <v>34866.333333333336</v>
      </c>
      <c r="B5647" t="s">
        <v>3</v>
      </c>
    </row>
    <row r="5648" spans="1:2" x14ac:dyDescent="0.2">
      <c r="A5648" s="1">
        <v>34867.333333333336</v>
      </c>
      <c r="B5648" t="s">
        <v>3</v>
      </c>
    </row>
    <row r="5649" spans="1:2" x14ac:dyDescent="0.2">
      <c r="A5649" s="1">
        <v>34868.333333333336</v>
      </c>
      <c r="B5649" t="s">
        <v>3</v>
      </c>
    </row>
    <row r="5650" spans="1:2" x14ac:dyDescent="0.2">
      <c r="A5650" s="1">
        <v>34869.333333333336</v>
      </c>
      <c r="B5650" t="s">
        <v>3</v>
      </c>
    </row>
    <row r="5651" spans="1:2" x14ac:dyDescent="0.2">
      <c r="A5651" s="1">
        <v>34870.333333333336</v>
      </c>
      <c r="B5651" t="s">
        <v>3</v>
      </c>
    </row>
    <row r="5652" spans="1:2" x14ac:dyDescent="0.2">
      <c r="A5652" s="1">
        <v>34871.333333333336</v>
      </c>
      <c r="B5652" t="s">
        <v>3</v>
      </c>
    </row>
    <row r="5653" spans="1:2" x14ac:dyDescent="0.2">
      <c r="A5653" s="1">
        <v>34872.333333333336</v>
      </c>
      <c r="B5653" t="s">
        <v>3</v>
      </c>
    </row>
    <row r="5654" spans="1:2" x14ac:dyDescent="0.2">
      <c r="A5654" s="1">
        <v>34873.333333333336</v>
      </c>
      <c r="B5654" t="s">
        <v>3</v>
      </c>
    </row>
    <row r="5655" spans="1:2" x14ac:dyDescent="0.2">
      <c r="A5655" s="1">
        <v>34874.333333333336</v>
      </c>
      <c r="B5655" t="s">
        <v>3</v>
      </c>
    </row>
    <row r="5656" spans="1:2" x14ac:dyDescent="0.2">
      <c r="A5656" s="1">
        <v>34875.333333333336</v>
      </c>
      <c r="B5656" t="s">
        <v>3</v>
      </c>
    </row>
    <row r="5657" spans="1:2" x14ac:dyDescent="0.2">
      <c r="A5657" s="1">
        <v>34876.333333333336</v>
      </c>
      <c r="B5657" t="s">
        <v>3</v>
      </c>
    </row>
    <row r="5658" spans="1:2" x14ac:dyDescent="0.2">
      <c r="A5658" s="1">
        <v>34877.333333333336</v>
      </c>
      <c r="B5658" t="s">
        <v>3</v>
      </c>
    </row>
    <row r="5659" spans="1:2" x14ac:dyDescent="0.2">
      <c r="A5659" s="1">
        <v>34878.333333333336</v>
      </c>
      <c r="B5659" t="s">
        <v>3</v>
      </c>
    </row>
    <row r="5660" spans="1:2" x14ac:dyDescent="0.2">
      <c r="A5660" s="1">
        <v>34879.333333333336</v>
      </c>
      <c r="B5660" t="s">
        <v>3</v>
      </c>
    </row>
    <row r="5661" spans="1:2" x14ac:dyDescent="0.2">
      <c r="A5661" s="1">
        <v>34880.333333333336</v>
      </c>
      <c r="B5661" t="s">
        <v>3</v>
      </c>
    </row>
    <row r="5662" spans="1:2" x14ac:dyDescent="0.2">
      <c r="A5662" s="1">
        <v>34881.333333333336</v>
      </c>
      <c r="B5662" t="s">
        <v>3</v>
      </c>
    </row>
    <row r="5663" spans="1:2" x14ac:dyDescent="0.2">
      <c r="A5663" s="1">
        <v>34882.333333333336</v>
      </c>
      <c r="B5663" t="s">
        <v>3</v>
      </c>
    </row>
    <row r="5664" spans="1:2" x14ac:dyDescent="0.2">
      <c r="A5664" s="1">
        <v>34883.333333333336</v>
      </c>
      <c r="B5664" t="s">
        <v>3</v>
      </c>
    </row>
    <row r="5665" spans="1:2" x14ac:dyDescent="0.2">
      <c r="A5665" s="1">
        <v>34884.333333333336</v>
      </c>
      <c r="B5665" t="s">
        <v>3</v>
      </c>
    </row>
    <row r="5666" spans="1:2" x14ac:dyDescent="0.2">
      <c r="A5666" s="1">
        <v>34885.333333333336</v>
      </c>
      <c r="B5666" t="s">
        <v>3</v>
      </c>
    </row>
    <row r="5667" spans="1:2" x14ac:dyDescent="0.2">
      <c r="A5667" s="1">
        <v>34886.333333333336</v>
      </c>
      <c r="B5667" t="s">
        <v>3</v>
      </c>
    </row>
    <row r="5668" spans="1:2" x14ac:dyDescent="0.2">
      <c r="A5668" s="1">
        <v>34887.333333333336</v>
      </c>
      <c r="B5668" t="s">
        <v>3</v>
      </c>
    </row>
    <row r="5669" spans="1:2" x14ac:dyDescent="0.2">
      <c r="A5669" s="1">
        <v>34888.333333333336</v>
      </c>
      <c r="B5669" t="s">
        <v>3</v>
      </c>
    </row>
    <row r="5670" spans="1:2" x14ac:dyDescent="0.2">
      <c r="A5670" s="1">
        <v>34889.333333333336</v>
      </c>
      <c r="B5670" t="s">
        <v>3</v>
      </c>
    </row>
    <row r="5671" spans="1:2" x14ac:dyDescent="0.2">
      <c r="A5671" s="1">
        <v>34890.333333333336</v>
      </c>
      <c r="B5671" t="s">
        <v>3</v>
      </c>
    </row>
    <row r="5672" spans="1:2" x14ac:dyDescent="0.2">
      <c r="A5672" s="1">
        <v>34891.333333333336</v>
      </c>
      <c r="B5672" t="s">
        <v>3</v>
      </c>
    </row>
    <row r="5673" spans="1:2" x14ac:dyDescent="0.2">
      <c r="A5673" s="1">
        <v>34892.333333333336</v>
      </c>
      <c r="B5673" t="s">
        <v>3</v>
      </c>
    </row>
    <row r="5674" spans="1:2" x14ac:dyDescent="0.2">
      <c r="A5674" s="1">
        <v>34893.333333333336</v>
      </c>
      <c r="B5674" t="s">
        <v>3</v>
      </c>
    </row>
    <row r="5675" spans="1:2" x14ac:dyDescent="0.2">
      <c r="A5675" s="1">
        <v>34894.333333333336</v>
      </c>
      <c r="B5675" t="s">
        <v>3</v>
      </c>
    </row>
    <row r="5676" spans="1:2" x14ac:dyDescent="0.2">
      <c r="A5676" s="1">
        <v>34895.333333333336</v>
      </c>
      <c r="B5676" t="s">
        <v>3</v>
      </c>
    </row>
    <row r="5677" spans="1:2" x14ac:dyDescent="0.2">
      <c r="A5677" s="1">
        <v>34896.333333333336</v>
      </c>
      <c r="B5677" t="s">
        <v>3</v>
      </c>
    </row>
    <row r="5678" spans="1:2" x14ac:dyDescent="0.2">
      <c r="A5678" s="1">
        <v>34897.333333333336</v>
      </c>
      <c r="B5678" t="s">
        <v>3</v>
      </c>
    </row>
    <row r="5679" spans="1:2" x14ac:dyDescent="0.2">
      <c r="A5679" s="1">
        <v>34898.333333333336</v>
      </c>
      <c r="B5679" t="s">
        <v>3</v>
      </c>
    </row>
    <row r="5680" spans="1:2" x14ac:dyDescent="0.2">
      <c r="A5680" s="1">
        <v>34899.333333333336</v>
      </c>
      <c r="B5680" t="s">
        <v>3</v>
      </c>
    </row>
    <row r="5681" spans="1:2" x14ac:dyDescent="0.2">
      <c r="A5681" s="1">
        <v>34900.333333333336</v>
      </c>
      <c r="B5681" t="s">
        <v>3</v>
      </c>
    </row>
    <row r="5682" spans="1:2" x14ac:dyDescent="0.2">
      <c r="A5682" s="1">
        <v>34901.333333333336</v>
      </c>
      <c r="B5682" t="s">
        <v>3</v>
      </c>
    </row>
    <row r="5683" spans="1:2" x14ac:dyDescent="0.2">
      <c r="A5683" s="1">
        <v>34902.333333333336</v>
      </c>
      <c r="B5683" t="s">
        <v>3</v>
      </c>
    </row>
    <row r="5684" spans="1:2" x14ac:dyDescent="0.2">
      <c r="A5684" s="1">
        <v>34903.333333333336</v>
      </c>
      <c r="B5684" t="s">
        <v>3</v>
      </c>
    </row>
    <row r="5685" spans="1:2" x14ac:dyDescent="0.2">
      <c r="A5685" s="1">
        <v>34904.333333333336</v>
      </c>
      <c r="B5685" t="s">
        <v>3</v>
      </c>
    </row>
    <row r="5686" spans="1:2" x14ac:dyDescent="0.2">
      <c r="A5686" s="1">
        <v>34905.333333333336</v>
      </c>
      <c r="B5686" t="s">
        <v>3</v>
      </c>
    </row>
    <row r="5687" spans="1:2" x14ac:dyDescent="0.2">
      <c r="A5687" s="1">
        <v>34906.333333333336</v>
      </c>
      <c r="B5687" t="s">
        <v>3</v>
      </c>
    </row>
    <row r="5688" spans="1:2" x14ac:dyDescent="0.2">
      <c r="A5688" s="1">
        <v>34907.333333333336</v>
      </c>
      <c r="B5688" t="s">
        <v>3</v>
      </c>
    </row>
    <row r="5689" spans="1:2" x14ac:dyDescent="0.2">
      <c r="A5689" s="1">
        <v>34908.333333333336</v>
      </c>
      <c r="B5689">
        <v>5164389.971178025</v>
      </c>
    </row>
    <row r="5690" spans="1:2" x14ac:dyDescent="0.2">
      <c r="A5690" s="1">
        <v>34909.333333333336</v>
      </c>
      <c r="B5690">
        <v>40147288.263775408</v>
      </c>
    </row>
    <row r="5691" spans="1:2" x14ac:dyDescent="0.2">
      <c r="A5691" s="1">
        <v>34910.333333333336</v>
      </c>
      <c r="B5691">
        <v>59934396.711643785</v>
      </c>
    </row>
    <row r="5692" spans="1:2" x14ac:dyDescent="0.2">
      <c r="A5692" s="1">
        <v>34911.333333333336</v>
      </c>
      <c r="B5692">
        <v>78962929.338682443</v>
      </c>
    </row>
    <row r="5693" spans="1:2" x14ac:dyDescent="0.2">
      <c r="A5693" s="1">
        <v>34912.333333333336</v>
      </c>
      <c r="B5693">
        <v>85018513.517919928</v>
      </c>
    </row>
    <row r="5694" spans="1:2" x14ac:dyDescent="0.2">
      <c r="A5694" s="1">
        <v>34913.333333333336</v>
      </c>
      <c r="B5694">
        <v>96177843.015175313</v>
      </c>
    </row>
    <row r="5695" spans="1:2" x14ac:dyDescent="0.2">
      <c r="A5695" s="1">
        <v>34914.333333333336</v>
      </c>
      <c r="B5695">
        <v>114603437.23651022</v>
      </c>
    </row>
    <row r="5696" spans="1:2" x14ac:dyDescent="0.2">
      <c r="A5696" s="1">
        <v>34915.333333333336</v>
      </c>
      <c r="B5696">
        <v>116665327.15363428</v>
      </c>
    </row>
    <row r="5697" spans="1:2" x14ac:dyDescent="0.2">
      <c r="A5697" s="1">
        <v>34916.333333333336</v>
      </c>
      <c r="B5697">
        <v>139486021.75200358</v>
      </c>
    </row>
    <row r="5698" spans="1:2" x14ac:dyDescent="0.2">
      <c r="A5698" s="1">
        <v>34917.333333333336</v>
      </c>
      <c r="B5698">
        <v>178553352.37551481</v>
      </c>
    </row>
    <row r="5699" spans="1:2" x14ac:dyDescent="0.2">
      <c r="A5699" s="1">
        <v>34918.333333333336</v>
      </c>
      <c r="B5699">
        <v>194638162.10441291</v>
      </c>
    </row>
    <row r="5700" spans="1:2" x14ac:dyDescent="0.2">
      <c r="A5700" s="1">
        <v>34919.333333333336</v>
      </c>
      <c r="B5700">
        <v>203274713.82264048</v>
      </c>
    </row>
    <row r="5701" spans="1:2" x14ac:dyDescent="0.2">
      <c r="A5701" s="1">
        <v>34920.333333333336</v>
      </c>
      <c r="B5701">
        <v>210863710.13475582</v>
      </c>
    </row>
    <row r="5702" spans="1:2" x14ac:dyDescent="0.2">
      <c r="A5702" s="1">
        <v>34921.333333333336</v>
      </c>
      <c r="B5702">
        <v>216301285.04754975</v>
      </c>
    </row>
    <row r="5703" spans="1:2" x14ac:dyDescent="0.2">
      <c r="A5703" s="1">
        <v>34922.333333333336</v>
      </c>
      <c r="B5703">
        <v>217392005.54229319</v>
      </c>
    </row>
    <row r="5704" spans="1:2" x14ac:dyDescent="0.2">
      <c r="A5704" s="1">
        <v>34923.333333333336</v>
      </c>
      <c r="B5704">
        <v>223942809.91796404</v>
      </c>
    </row>
    <row r="5705" spans="1:2" x14ac:dyDescent="0.2">
      <c r="A5705" s="1">
        <v>34924.333333333336</v>
      </c>
      <c r="B5705">
        <v>225037912.24677116</v>
      </c>
    </row>
    <row r="5706" spans="1:2" x14ac:dyDescent="0.2">
      <c r="A5706" s="1">
        <v>34925.333333333336</v>
      </c>
      <c r="B5706">
        <v>228320287.54940256</v>
      </c>
    </row>
    <row r="5707" spans="1:2" x14ac:dyDescent="0.2">
      <c r="A5707" s="1">
        <v>34926.333333333336</v>
      </c>
      <c r="B5707">
        <v>220661262.06563786</v>
      </c>
    </row>
    <row r="5708" spans="1:2" x14ac:dyDescent="0.2">
      <c r="A5708" s="1">
        <v>34927.333333333336</v>
      </c>
      <c r="B5708">
        <v>216301285.04754975</v>
      </c>
    </row>
    <row r="5709" spans="1:2" x14ac:dyDescent="0.2">
      <c r="A5709" s="1">
        <v>34928.333333333336</v>
      </c>
      <c r="B5709">
        <v>210863710.13475582</v>
      </c>
    </row>
    <row r="5710" spans="1:2" x14ac:dyDescent="0.2">
      <c r="A5710" s="1">
        <v>34929.333333333336</v>
      </c>
      <c r="B5710">
        <v>206519608.53068158</v>
      </c>
    </row>
    <row r="5711" spans="1:2" x14ac:dyDescent="0.2">
      <c r="A5711" s="1">
        <v>34930.333333333336</v>
      </c>
      <c r="B5711">
        <v>202192130.47157973</v>
      </c>
    </row>
    <row r="5712" spans="1:2" x14ac:dyDescent="0.2">
      <c r="A5712" s="1">
        <v>34931.333333333336</v>
      </c>
      <c r="B5712">
        <v>197874646.22501284</v>
      </c>
    </row>
    <row r="5713" spans="1:2" x14ac:dyDescent="0.2">
      <c r="A5713" s="1">
        <v>34932.333333333336</v>
      </c>
      <c r="B5713">
        <v>190338178.47026512</v>
      </c>
    </row>
    <row r="5714" spans="1:2" x14ac:dyDescent="0.2">
      <c r="A5714" s="1">
        <v>34933.333333333336</v>
      </c>
      <c r="B5714">
        <v>184969080.04395664</v>
      </c>
    </row>
    <row r="5715" spans="1:2" x14ac:dyDescent="0.2">
      <c r="A5715" s="1">
        <v>34934.333333333336</v>
      </c>
      <c r="B5715">
        <v>176424116.8834269</v>
      </c>
    </row>
    <row r="5716" spans="1:2" x14ac:dyDescent="0.2">
      <c r="A5716" s="1">
        <v>34935.333333333336</v>
      </c>
      <c r="B5716">
        <v>167912651.88110992</v>
      </c>
    </row>
    <row r="5717" spans="1:2" x14ac:dyDescent="0.2">
      <c r="A5717" s="1">
        <v>34936.333333333336</v>
      </c>
      <c r="B5717">
        <v>149964332.44412765</v>
      </c>
    </row>
    <row r="5718" spans="1:2" x14ac:dyDescent="0.2">
      <c r="A5718" s="1">
        <v>34937.333333333336</v>
      </c>
      <c r="B5718">
        <v>141577954.15772125</v>
      </c>
    </row>
    <row r="5719" spans="1:2" x14ac:dyDescent="0.2">
      <c r="A5719" s="1">
        <v>34938.333333333336</v>
      </c>
      <c r="B5719">
        <v>132190341.06098115</v>
      </c>
    </row>
    <row r="5720" spans="1:2" x14ac:dyDescent="0.2">
      <c r="A5720" s="1">
        <v>34939.333333333336</v>
      </c>
      <c r="B5720">
        <v>121824706.9218196</v>
      </c>
    </row>
    <row r="5721" spans="1:2" x14ac:dyDescent="0.2">
      <c r="A5721" s="1">
        <v>34940.333333333336</v>
      </c>
      <c r="B5721">
        <v>112544053.4055233</v>
      </c>
    </row>
    <row r="5722" spans="1:2" x14ac:dyDescent="0.2">
      <c r="A5722" s="1">
        <v>34941.333333333336</v>
      </c>
      <c r="B5722">
        <v>104344067.46132299</v>
      </c>
    </row>
    <row r="5723" spans="1:2" x14ac:dyDescent="0.2">
      <c r="A5723" s="1">
        <v>34942.333333333336</v>
      </c>
      <c r="B5723">
        <v>96177843.015175313</v>
      </c>
    </row>
    <row r="5724" spans="1:2" x14ac:dyDescent="0.2">
      <c r="A5724" s="1">
        <v>34943.333333333336</v>
      </c>
      <c r="B5724">
        <v>94140991.05168134</v>
      </c>
    </row>
    <row r="5725" spans="1:2" x14ac:dyDescent="0.2">
      <c r="A5725" s="1">
        <v>34944.333333333336</v>
      </c>
      <c r="B5725">
        <v>97197208.779398352</v>
      </c>
    </row>
    <row r="5726" spans="1:2" x14ac:dyDescent="0.2">
      <c r="A5726" s="1">
        <v>34945.333333333336</v>
      </c>
      <c r="B5726">
        <v>100252836.20180562</v>
      </c>
    </row>
    <row r="5727" spans="1:2" x14ac:dyDescent="0.2">
      <c r="A5727" s="1">
        <v>34946.333333333336</v>
      </c>
      <c r="B5727">
        <v>126999711.55775711</v>
      </c>
    </row>
    <row r="5728" spans="1:2" x14ac:dyDescent="0.2">
      <c r="A5728" s="1">
        <v>34947.333333333336</v>
      </c>
      <c r="B5728">
        <v>255921213.95654976</v>
      </c>
    </row>
    <row r="5729" spans="1:2" x14ac:dyDescent="0.2">
      <c r="A5729" s="1">
        <v>34948.333333333336</v>
      </c>
      <c r="B5729">
        <v>297487249.9448247</v>
      </c>
    </row>
    <row r="5730" spans="1:2" x14ac:dyDescent="0.2">
      <c r="A5730" s="1">
        <v>34949.333333333336</v>
      </c>
      <c r="B5730">
        <v>330662338.80631626</v>
      </c>
    </row>
    <row r="5731" spans="1:2" x14ac:dyDescent="0.2">
      <c r="A5731" s="1">
        <v>34950.333333333336</v>
      </c>
      <c r="B5731">
        <v>352684796.99408638</v>
      </c>
    </row>
    <row r="5732" spans="1:2" x14ac:dyDescent="0.2">
      <c r="A5732" s="1">
        <v>34951.333333333336</v>
      </c>
      <c r="B5732">
        <v>367883237.2976467</v>
      </c>
    </row>
    <row r="5733" spans="1:2" x14ac:dyDescent="0.2">
      <c r="A5733" s="1">
        <v>34952.333333333336</v>
      </c>
      <c r="B5733">
        <v>383187361.23945564</v>
      </c>
    </row>
    <row r="5734" spans="1:2" x14ac:dyDescent="0.2">
      <c r="A5734" s="1">
        <v>34953.333333333336</v>
      </c>
      <c r="B5734">
        <v>391472374.30885434</v>
      </c>
    </row>
    <row r="5735" spans="1:2" x14ac:dyDescent="0.2">
      <c r="A5735" s="1">
        <v>34954.333333333336</v>
      </c>
      <c r="B5735">
        <v>403364386.6321072</v>
      </c>
    </row>
    <row r="5736" spans="1:2" x14ac:dyDescent="0.2">
      <c r="A5736" s="1">
        <v>34955.333333333336</v>
      </c>
      <c r="B5736">
        <v>432148739.33559287</v>
      </c>
    </row>
    <row r="5737" spans="1:2" x14ac:dyDescent="0.2">
      <c r="A5737" s="1">
        <v>34956.333333333336</v>
      </c>
      <c r="B5737">
        <v>468635631.99667263</v>
      </c>
    </row>
    <row r="5738" spans="1:2" x14ac:dyDescent="0.2">
      <c r="A5738" s="1">
        <v>34957.333333333336</v>
      </c>
      <c r="B5738">
        <v>513162699.13828003</v>
      </c>
    </row>
    <row r="5739" spans="1:2" x14ac:dyDescent="0.2">
      <c r="A5739" s="1">
        <v>34958.333333333336</v>
      </c>
      <c r="B5739">
        <v>550887585.04576981</v>
      </c>
    </row>
    <row r="5740" spans="1:2" x14ac:dyDescent="0.2">
      <c r="A5740" s="1">
        <v>34959.333333333336</v>
      </c>
      <c r="B5740">
        <v>573792624.20628214</v>
      </c>
    </row>
    <row r="5741" spans="1:2" x14ac:dyDescent="0.2">
      <c r="A5741" s="1">
        <v>34960.333333333336</v>
      </c>
      <c r="B5741">
        <v>590462448.68962097</v>
      </c>
    </row>
    <row r="5742" spans="1:2" x14ac:dyDescent="0.2">
      <c r="A5742" s="1">
        <v>34961.333333333336</v>
      </c>
      <c r="B5742">
        <v>616315306.80600548</v>
      </c>
    </row>
    <row r="5743" spans="1:2" x14ac:dyDescent="0.2">
      <c r="A5743" s="1">
        <v>34962.333333333336</v>
      </c>
      <c r="B5743">
        <v>630638216.16768837</v>
      </c>
    </row>
    <row r="5744" spans="1:2" x14ac:dyDescent="0.2">
      <c r="A5744" s="1">
        <v>34963.333333333336</v>
      </c>
      <c r="B5744">
        <v>645044777.99637246</v>
      </c>
    </row>
    <row r="5745" spans="1:2" x14ac:dyDescent="0.2">
      <c r="A5745" s="1">
        <v>34964.333333333336</v>
      </c>
      <c r="B5745">
        <v>651613868.06610966</v>
      </c>
    </row>
    <row r="5746" spans="1:2" x14ac:dyDescent="0.2">
      <c r="A5746" s="1">
        <v>34965.333333333336</v>
      </c>
      <c r="B5746">
        <v>655559605.30508304</v>
      </c>
    </row>
    <row r="5747" spans="1:2" x14ac:dyDescent="0.2">
      <c r="A5747" s="1">
        <v>34966.333333333336</v>
      </c>
      <c r="B5747">
        <v>659519011.63579893</v>
      </c>
    </row>
    <row r="5748" spans="1:2" x14ac:dyDescent="0.2">
      <c r="A5748" s="1">
        <v>34967.333333333336</v>
      </c>
      <c r="B5748">
        <v>662161748.46561623</v>
      </c>
    </row>
    <row r="5749" spans="1:2" x14ac:dyDescent="0.2">
      <c r="A5749" s="1">
        <v>34968.333333333336</v>
      </c>
      <c r="B5749">
        <v>664798922.8093065</v>
      </c>
    </row>
    <row r="5750" spans="1:2" x14ac:dyDescent="0.2">
      <c r="A5750" s="1">
        <v>34969.333333333336</v>
      </c>
      <c r="B5750">
        <v>671414887.48183477</v>
      </c>
    </row>
    <row r="5751" spans="1:2" x14ac:dyDescent="0.2">
      <c r="A5751" s="1">
        <v>34970.333333333336</v>
      </c>
      <c r="B5751">
        <v>676725391.45452905</v>
      </c>
    </row>
    <row r="5752" spans="1:2" x14ac:dyDescent="0.2">
      <c r="A5752" s="1">
        <v>34971.333333333336</v>
      </c>
      <c r="B5752">
        <v>680706733.5434258</v>
      </c>
    </row>
    <row r="5753" spans="1:2" x14ac:dyDescent="0.2">
      <c r="A5753" s="1">
        <v>34972.333333333336</v>
      </c>
      <c r="B5753">
        <v>690029225.71823001</v>
      </c>
    </row>
    <row r="5754" spans="1:2" x14ac:dyDescent="0.2">
      <c r="A5754" s="1">
        <v>34973.333333333336</v>
      </c>
      <c r="B5754">
        <v>698043158.81617367</v>
      </c>
    </row>
    <row r="5755" spans="1:2" x14ac:dyDescent="0.2">
      <c r="A5755" s="1">
        <v>34974.333333333336</v>
      </c>
      <c r="B5755">
        <v>711455202.00766623</v>
      </c>
    </row>
    <row r="5756" spans="1:2" x14ac:dyDescent="0.2">
      <c r="A5756" s="1">
        <v>34975.333333333336</v>
      </c>
      <c r="B5756">
        <v>722220011.92159951</v>
      </c>
    </row>
    <row r="5757" spans="1:2" x14ac:dyDescent="0.2">
      <c r="A5757" s="1">
        <v>34976.333333333336</v>
      </c>
      <c r="B5757">
        <v>733033060.27827787</v>
      </c>
    </row>
    <row r="5758" spans="1:2" x14ac:dyDescent="0.2">
      <c r="A5758" s="1">
        <v>34977.333333333336</v>
      </c>
      <c r="B5758">
        <v>743886144.93375647</v>
      </c>
    </row>
    <row r="5759" spans="1:2" x14ac:dyDescent="0.2">
      <c r="A5759" s="1">
        <v>34978.333333333336</v>
      </c>
      <c r="B5759">
        <v>757502552.86600447</v>
      </c>
    </row>
    <row r="5760" spans="1:2" x14ac:dyDescent="0.2">
      <c r="A5760" s="1">
        <v>34979.333333333336</v>
      </c>
      <c r="B5760">
        <v>771189830.34091067</v>
      </c>
    </row>
    <row r="5761" spans="1:2" x14ac:dyDescent="0.2">
      <c r="A5761" s="1">
        <v>34980.333333333336</v>
      </c>
      <c r="B5761">
        <v>784931275.37332475</v>
      </c>
    </row>
    <row r="5762" spans="1:2" x14ac:dyDescent="0.2">
      <c r="A5762" s="1">
        <v>34981.333333333336</v>
      </c>
      <c r="B5762">
        <v>793207828.36526632</v>
      </c>
    </row>
    <row r="5763" spans="1:2" x14ac:dyDescent="0.2">
      <c r="A5763" s="1">
        <v>34982.333333333336</v>
      </c>
      <c r="B5763">
        <v>807049280.1824584</v>
      </c>
    </row>
    <row r="5764" spans="1:2" x14ac:dyDescent="0.2">
      <c r="A5764" s="1">
        <v>34983.333333333336</v>
      </c>
      <c r="B5764">
        <v>812610148.41264117</v>
      </c>
    </row>
    <row r="5765" spans="1:2" x14ac:dyDescent="0.2">
      <c r="A5765" s="1">
        <v>34984.333333333336</v>
      </c>
      <c r="B5765">
        <v>830735132.40227473</v>
      </c>
    </row>
    <row r="5766" spans="1:2" x14ac:dyDescent="0.2">
      <c r="A5766" s="1">
        <v>34985.333333333336</v>
      </c>
      <c r="B5766">
        <v>823753442.79967248</v>
      </c>
    </row>
    <row r="5767" spans="1:2" x14ac:dyDescent="0.2">
      <c r="A5767" s="1">
        <v>34986.333333333336</v>
      </c>
      <c r="B5767">
        <v>832135052.90867758</v>
      </c>
    </row>
    <row r="5768" spans="1:2" x14ac:dyDescent="0.2">
      <c r="A5768" s="1">
        <v>34987.333333333336</v>
      </c>
      <c r="B5768">
        <v>848965800.0306226</v>
      </c>
    </row>
    <row r="5769" spans="1:2" x14ac:dyDescent="0.2">
      <c r="A5769" s="1">
        <v>34988.333333333336</v>
      </c>
      <c r="B5769">
        <v>868709708.85921264</v>
      </c>
    </row>
    <row r="5770" spans="1:2" x14ac:dyDescent="0.2">
      <c r="A5770" s="1">
        <v>34989.333333333336</v>
      </c>
      <c r="B5770">
        <v>877211351.53248906</v>
      </c>
    </row>
    <row r="5771" spans="1:2" x14ac:dyDescent="0.2">
      <c r="A5771" s="1">
        <v>34990.333333333336</v>
      </c>
      <c r="B5771">
        <v>881474949.51961565</v>
      </c>
    </row>
    <row r="5772" spans="1:2" x14ac:dyDescent="0.2">
      <c r="A5772" s="1">
        <v>34991.333333333336</v>
      </c>
      <c r="B5772">
        <v>884320480.78626394</v>
      </c>
    </row>
    <row r="5773" spans="1:2" x14ac:dyDescent="0.2">
      <c r="A5773" s="1">
        <v>34992.333333333336</v>
      </c>
      <c r="B5773">
        <v>887159831.29153025</v>
      </c>
    </row>
    <row r="5774" spans="1:2" x14ac:dyDescent="0.2">
      <c r="A5774" s="1">
        <v>34993.333333333336</v>
      </c>
      <c r="B5774">
        <v>890010367.09314215</v>
      </c>
    </row>
    <row r="5775" spans="1:2" x14ac:dyDescent="0.2">
      <c r="A5775" s="1">
        <v>34994.333333333336</v>
      </c>
      <c r="B5775">
        <v>892863408.98275375</v>
      </c>
    </row>
    <row r="5776" spans="1:2" x14ac:dyDescent="0.2">
      <c r="A5776" s="1">
        <v>34995.333333333336</v>
      </c>
      <c r="B5776">
        <v>895710247.21208954</v>
      </c>
    </row>
    <row r="5777" spans="1:2" x14ac:dyDescent="0.2">
      <c r="A5777" s="1">
        <v>34996.333333333336</v>
      </c>
      <c r="B5777">
        <v>898568293.63573337</v>
      </c>
    </row>
    <row r="5778" spans="1:2" x14ac:dyDescent="0.2">
      <c r="A5778" s="1">
        <v>34997.333333333336</v>
      </c>
      <c r="B5778">
        <v>899998256.63119555</v>
      </c>
    </row>
    <row r="5779" spans="1:2" x14ac:dyDescent="0.2">
      <c r="A5779" s="1">
        <v>34998.333333333336</v>
      </c>
      <c r="B5779">
        <v>901428846.14784265</v>
      </c>
    </row>
    <row r="5780" spans="1:2" x14ac:dyDescent="0.2">
      <c r="A5780" s="1">
        <v>34999.333333333336</v>
      </c>
      <c r="B5780">
        <v>895710247.21208954</v>
      </c>
    </row>
    <row r="5781" spans="1:2" x14ac:dyDescent="0.2">
      <c r="A5781" s="1">
        <v>35000.333333333336</v>
      </c>
      <c r="B5781">
        <v>895710247.21208954</v>
      </c>
    </row>
    <row r="5782" spans="1:2" x14ac:dyDescent="0.2">
      <c r="A5782" s="1">
        <v>35001.333333333336</v>
      </c>
      <c r="B5782">
        <v>892863408.98275375</v>
      </c>
    </row>
    <row r="5783" spans="1:2" x14ac:dyDescent="0.2">
      <c r="A5783" s="1">
        <v>35002.333333333336</v>
      </c>
      <c r="B5783">
        <v>890010367.09314215</v>
      </c>
    </row>
    <row r="5784" spans="1:2" x14ac:dyDescent="0.2">
      <c r="A5784" s="1">
        <v>35003.333333333336</v>
      </c>
      <c r="B5784">
        <v>887159831.29153025</v>
      </c>
    </row>
    <row r="5785" spans="1:2" x14ac:dyDescent="0.2">
      <c r="A5785" s="1">
        <v>35004.333333333336</v>
      </c>
      <c r="B5785">
        <v>885744186.20252979</v>
      </c>
    </row>
    <row r="5786" spans="1:2" x14ac:dyDescent="0.2">
      <c r="A5786" s="1">
        <v>35005.333333333336</v>
      </c>
      <c r="B5786">
        <v>882897401.8921144</v>
      </c>
    </row>
    <row r="5787" spans="1:2" x14ac:dyDescent="0.2">
      <c r="A5787" s="1">
        <v>35006.333333333336</v>
      </c>
      <c r="B5787">
        <v>877211351.53248906</v>
      </c>
    </row>
    <row r="5788" spans="1:2" x14ac:dyDescent="0.2">
      <c r="A5788" s="1">
        <v>35007.333333333336</v>
      </c>
      <c r="B5788">
        <v>868709708.85921264</v>
      </c>
    </row>
    <row r="5789" spans="1:2" x14ac:dyDescent="0.2">
      <c r="A5789" s="1">
        <v>35008.333333333336</v>
      </c>
      <c r="B5789">
        <v>860230575.15406978</v>
      </c>
    </row>
    <row r="5790" spans="1:2" x14ac:dyDescent="0.2">
      <c r="A5790" s="1">
        <v>35009.333333333336</v>
      </c>
      <c r="B5790">
        <v>857414937.04356253</v>
      </c>
    </row>
    <row r="5791" spans="1:2" x14ac:dyDescent="0.2">
      <c r="A5791" s="1">
        <v>35010.333333333336</v>
      </c>
      <c r="B5791">
        <v>851773950.41706038</v>
      </c>
    </row>
    <row r="5792" spans="1:2" x14ac:dyDescent="0.2">
      <c r="A5792" s="1">
        <v>35011.333333333336</v>
      </c>
      <c r="B5792">
        <v>847558368.90218782</v>
      </c>
    </row>
    <row r="5793" spans="1:2" x14ac:dyDescent="0.2">
      <c r="A5793" s="1">
        <v>35012.333333333336</v>
      </c>
      <c r="B5793">
        <v>839135496.16839743</v>
      </c>
    </row>
    <row r="5794" spans="1:2" x14ac:dyDescent="0.2">
      <c r="A5794" s="1">
        <v>35013.333333333336</v>
      </c>
      <c r="B5794">
        <v>836330024.09851182</v>
      </c>
    </row>
    <row r="5795" spans="1:2" x14ac:dyDescent="0.2">
      <c r="A5795" s="1">
        <v>35014.333333333336</v>
      </c>
      <c r="B5795">
        <v>830735132.40227473</v>
      </c>
    </row>
    <row r="5796" spans="1:2" x14ac:dyDescent="0.2">
      <c r="A5796" s="1">
        <v>35015.333333333336</v>
      </c>
      <c r="B5796">
        <v>826539130.01436734</v>
      </c>
    </row>
    <row r="5797" spans="1:2" x14ac:dyDescent="0.2">
      <c r="A5797" s="1">
        <v>35016.333333333336</v>
      </c>
      <c r="B5797">
        <v>820961738.93148077</v>
      </c>
    </row>
    <row r="5798" spans="1:2" x14ac:dyDescent="0.2">
      <c r="A5798" s="1">
        <v>35017.333333333336</v>
      </c>
      <c r="B5798">
        <v>809828461.25308418</v>
      </c>
    </row>
    <row r="5799" spans="1:2" x14ac:dyDescent="0.2">
      <c r="A5799" s="1">
        <v>35018.333333333336</v>
      </c>
      <c r="B5799">
        <v>801506890.32580709</v>
      </c>
    </row>
    <row r="5800" spans="1:2" x14ac:dyDescent="0.2">
      <c r="A5800" s="1">
        <v>35019.333333333336</v>
      </c>
      <c r="B5800">
        <v>790443668.53777313</v>
      </c>
    </row>
    <row r="5801" spans="1:2" x14ac:dyDescent="0.2">
      <c r="A5801" s="1">
        <v>35020.333333333336</v>
      </c>
      <c r="B5801">
        <v>780805638.13727355</v>
      </c>
    </row>
    <row r="5802" spans="1:2" x14ac:dyDescent="0.2">
      <c r="A5802" s="1">
        <v>35021.333333333336</v>
      </c>
      <c r="B5802">
        <v>769817450.05631816</v>
      </c>
    </row>
    <row r="5803" spans="1:2" x14ac:dyDescent="0.2">
      <c r="A5803" s="1">
        <v>35022.333333333336</v>
      </c>
      <c r="B5803">
        <v>764334194.1344552</v>
      </c>
    </row>
    <row r="5804" spans="1:2" x14ac:dyDescent="0.2">
      <c r="A5804" s="1">
        <v>35023.333333333336</v>
      </c>
      <c r="B5804">
        <v>753414396.2264061</v>
      </c>
    </row>
    <row r="5805" spans="1:2" x14ac:dyDescent="0.2">
      <c r="A5805" s="1">
        <v>35024.333333333336</v>
      </c>
      <c r="B5805">
        <v>739808440.57444477</v>
      </c>
    </row>
    <row r="5806" spans="1:2" x14ac:dyDescent="0.2">
      <c r="A5806" s="1">
        <v>35025.333333333336</v>
      </c>
      <c r="B5806">
        <v>728978632.74253905</v>
      </c>
    </row>
    <row r="5807" spans="1:2" x14ac:dyDescent="0.2">
      <c r="A5807" s="1">
        <v>35026.333333333336</v>
      </c>
      <c r="B5807">
        <v>718180578.91214263</v>
      </c>
    </row>
    <row r="5808" spans="1:2" x14ac:dyDescent="0.2">
      <c r="A5808" s="1">
        <v>35027.333333333336</v>
      </c>
      <c r="B5808">
        <v>712800668.59442735</v>
      </c>
    </row>
    <row r="5809" spans="1:2" x14ac:dyDescent="0.2">
      <c r="A5809" s="1">
        <v>35028.333333333336</v>
      </c>
      <c r="B5809">
        <v>710110361.9439528</v>
      </c>
    </row>
    <row r="5810" spans="1:2" x14ac:dyDescent="0.2">
      <c r="A5810" s="1">
        <v>35029.333333333336</v>
      </c>
      <c r="B5810">
        <v>702062653.94389629</v>
      </c>
    </row>
    <row r="5811" spans="1:2" x14ac:dyDescent="0.2">
      <c r="A5811" s="1">
        <v>35030.333333333336</v>
      </c>
      <c r="B5811">
        <v>694037454.91197336</v>
      </c>
    </row>
    <row r="5812" spans="1:2" x14ac:dyDescent="0.2">
      <c r="A5812" s="1">
        <v>35031.333333333336</v>
      </c>
      <c r="B5812">
        <v>686034764.84818387</v>
      </c>
    </row>
    <row r="5813" spans="1:2" x14ac:dyDescent="0.2">
      <c r="A5813" s="1">
        <v>35032.333333333336</v>
      </c>
      <c r="B5813">
        <v>682037801.58748853</v>
      </c>
    </row>
    <row r="5814" spans="1:2" x14ac:dyDescent="0.2">
      <c r="A5814" s="1">
        <v>35033.333333333336</v>
      </c>
      <c r="B5814">
        <v>676725391.45452905</v>
      </c>
    </row>
    <row r="5815" spans="1:2" x14ac:dyDescent="0.2">
      <c r="A5815" s="1">
        <v>35034.333333333336</v>
      </c>
      <c r="B5815">
        <v>672741573.69183373</v>
      </c>
    </row>
    <row r="5816" spans="1:2" x14ac:dyDescent="0.2">
      <c r="A5816" s="1">
        <v>35035.333333333336</v>
      </c>
      <c r="B5816">
        <v>668771474.63802242</v>
      </c>
    </row>
    <row r="5817" spans="1:2" x14ac:dyDescent="0.2">
      <c r="A5817" s="1">
        <v>35036.333333333336</v>
      </c>
      <c r="B5817">
        <v>664798922.8093065</v>
      </c>
    </row>
    <row r="5818" spans="1:2" x14ac:dyDescent="0.2">
      <c r="A5818" s="1">
        <v>35037.333333333336</v>
      </c>
      <c r="B5818">
        <v>659519011.63579893</v>
      </c>
    </row>
    <row r="5819" spans="1:2" x14ac:dyDescent="0.2">
      <c r="A5819" s="1">
        <v>35038.333333333336</v>
      </c>
      <c r="B5819">
        <v>654249094.27436066</v>
      </c>
    </row>
    <row r="5820" spans="1:2" x14ac:dyDescent="0.2">
      <c r="A5820" s="1">
        <v>35039.333333333336</v>
      </c>
      <c r="B5820">
        <v>651613868.06610966</v>
      </c>
    </row>
    <row r="5821" spans="1:2" x14ac:dyDescent="0.2">
      <c r="A5821" s="1">
        <v>35040.333333333336</v>
      </c>
      <c r="B5821">
        <v>647665727.66890752</v>
      </c>
    </row>
    <row r="5822" spans="1:2" x14ac:dyDescent="0.2">
      <c r="A5822" s="1">
        <v>35041.333333333336</v>
      </c>
      <c r="B5822">
        <v>643731233.46501958</v>
      </c>
    </row>
    <row r="5823" spans="1:2" x14ac:dyDescent="0.2">
      <c r="A5823" s="1">
        <v>35042.333333333336</v>
      </c>
      <c r="B5823">
        <v>637180897.05333114</v>
      </c>
    </row>
    <row r="5824" spans="1:2" x14ac:dyDescent="0.2">
      <c r="A5824" s="1">
        <v>35043.333333333336</v>
      </c>
      <c r="B5824">
        <v>634561945.13337684</v>
      </c>
    </row>
    <row r="5825" spans="1:2" x14ac:dyDescent="0.2">
      <c r="A5825" s="1">
        <v>35044.333333333336</v>
      </c>
      <c r="B5825">
        <v>630638216.16768837</v>
      </c>
    </row>
    <row r="5826" spans="1:2" x14ac:dyDescent="0.2">
      <c r="A5826" s="1">
        <v>35045.333333333336</v>
      </c>
      <c r="B5826">
        <v>628033491.16677415</v>
      </c>
    </row>
    <row r="5827" spans="1:2" x14ac:dyDescent="0.2">
      <c r="A5827" s="1">
        <v>35046.333333333336</v>
      </c>
      <c r="B5827">
        <v>622815620.74692917</v>
      </c>
    </row>
    <row r="5828" spans="1:2" x14ac:dyDescent="0.2">
      <c r="A5828" s="1">
        <v>35047.333333333336</v>
      </c>
      <c r="B5828">
        <v>620218383.4696188</v>
      </c>
    </row>
    <row r="5829" spans="1:2" x14ac:dyDescent="0.2">
      <c r="A5829" s="1">
        <v>35048.333333333336</v>
      </c>
      <c r="B5829">
        <v>618916731.39343035</v>
      </c>
    </row>
    <row r="5830" spans="1:2" x14ac:dyDescent="0.2">
      <c r="A5830" s="1">
        <v>35049.333333333336</v>
      </c>
      <c r="B5830">
        <v>616315306.80600548</v>
      </c>
    </row>
    <row r="5831" spans="1:2" x14ac:dyDescent="0.2">
      <c r="A5831" s="1">
        <v>35050.333333333336</v>
      </c>
      <c r="B5831">
        <v>609830617.73190272</v>
      </c>
    </row>
    <row r="5832" spans="1:2" x14ac:dyDescent="0.2">
      <c r="A5832" s="1">
        <v>35051.333333333336</v>
      </c>
      <c r="B5832">
        <v>605942566.13170731</v>
      </c>
    </row>
    <row r="5833" spans="1:2" x14ac:dyDescent="0.2">
      <c r="A5833" s="1">
        <v>35052.333333333336</v>
      </c>
      <c r="B5833">
        <v>602068038.59304643</v>
      </c>
    </row>
    <row r="5834" spans="1:2" x14ac:dyDescent="0.2">
      <c r="A5834" s="1">
        <v>35053.333333333336</v>
      </c>
      <c r="B5834">
        <v>599482888.29391825</v>
      </c>
    </row>
    <row r="5835" spans="1:2" x14ac:dyDescent="0.2">
      <c r="A5835" s="1">
        <v>35054.333333333336</v>
      </c>
      <c r="B5835">
        <v>595617728.04427886</v>
      </c>
    </row>
    <row r="5836" spans="1:2" x14ac:dyDescent="0.2">
      <c r="A5836" s="1">
        <v>35055.333333333336</v>
      </c>
      <c r="B5836">
        <v>593038835.32295001</v>
      </c>
    </row>
    <row r="5837" spans="1:2" x14ac:dyDescent="0.2">
      <c r="A5837" s="1">
        <v>35056.333333333336</v>
      </c>
      <c r="B5837">
        <v>587896411.5306735</v>
      </c>
    </row>
    <row r="5838" spans="1:2" x14ac:dyDescent="0.2">
      <c r="A5838" s="1">
        <v>35057.333333333336</v>
      </c>
      <c r="B5838">
        <v>584040278.1651355</v>
      </c>
    </row>
    <row r="5839" spans="1:2" x14ac:dyDescent="0.2">
      <c r="A5839" s="1">
        <v>35058.333333333336</v>
      </c>
      <c r="B5839">
        <v>581480479.50724137</v>
      </c>
    </row>
    <row r="5840" spans="1:2" x14ac:dyDescent="0.2">
      <c r="A5840" s="1">
        <v>35059.333333333336</v>
      </c>
      <c r="B5840">
        <v>575072367.11913717</v>
      </c>
    </row>
    <row r="5841" spans="1:2" x14ac:dyDescent="0.2">
      <c r="A5841" s="1">
        <v>35060.333333333336</v>
      </c>
      <c r="B5841">
        <v>564867515.7995894</v>
      </c>
    </row>
    <row r="5842" spans="1:2" x14ac:dyDescent="0.2">
      <c r="A5842" s="1">
        <v>35061.333333333336</v>
      </c>
      <c r="B5842">
        <v>552156062.02417982</v>
      </c>
    </row>
    <row r="5843" spans="1:2" x14ac:dyDescent="0.2">
      <c r="A5843" s="1">
        <v>35062.333333333336</v>
      </c>
      <c r="B5843">
        <v>542033494.78216839</v>
      </c>
    </row>
    <row r="5844" spans="1:2" x14ac:dyDescent="0.2">
      <c r="A5844" s="1">
        <v>35063.333333333336</v>
      </c>
      <c r="B5844">
        <v>531958639.29996264</v>
      </c>
    </row>
    <row r="5845" spans="1:2" x14ac:dyDescent="0.2">
      <c r="A5845" s="1">
        <v>35064.333333333336</v>
      </c>
      <c r="B5845">
        <v>521916114.1179502</v>
      </c>
    </row>
    <row r="5846" spans="1:2" x14ac:dyDescent="0.2">
      <c r="A5846" s="1">
        <v>35065.333333333336</v>
      </c>
      <c r="B5846">
        <v>513162699.13828003</v>
      </c>
    </row>
    <row r="5847" spans="1:2" x14ac:dyDescent="0.2">
      <c r="A5847" s="1">
        <v>35066.333333333336</v>
      </c>
      <c r="B5847">
        <v>503195238.20234466</v>
      </c>
    </row>
    <row r="5848" spans="1:2" x14ac:dyDescent="0.2">
      <c r="A5848" s="1">
        <v>35067.333333333336</v>
      </c>
      <c r="B5848">
        <v>495747807.51531947</v>
      </c>
    </row>
    <row r="5849" spans="1:2" x14ac:dyDescent="0.2">
      <c r="A5849" s="1">
        <v>35068.333333333336</v>
      </c>
      <c r="B5849">
        <v>487093868.94199997</v>
      </c>
    </row>
    <row r="5850" spans="1:2" x14ac:dyDescent="0.2">
      <c r="A5850" s="1">
        <v>35069.333333333336</v>
      </c>
      <c r="B5850">
        <v>478463011.69227809</v>
      </c>
    </row>
    <row r="5851" spans="1:2" x14ac:dyDescent="0.2">
      <c r="A5851" s="1">
        <v>35070.333333333336</v>
      </c>
      <c r="B5851">
        <v>474770240.08706212</v>
      </c>
    </row>
    <row r="5852" spans="1:2" x14ac:dyDescent="0.2">
      <c r="A5852" s="1">
        <v>35071.333333333336</v>
      </c>
      <c r="B5852">
        <v>467409089.96155488</v>
      </c>
    </row>
    <row r="5853" spans="1:2" x14ac:dyDescent="0.2">
      <c r="A5853" s="1">
        <v>35072.333333333336</v>
      </c>
      <c r="B5853">
        <v>460070448.8041811</v>
      </c>
    </row>
    <row r="5854" spans="1:2" x14ac:dyDescent="0.2">
      <c r="A5854" s="1">
        <v>35073.333333333336</v>
      </c>
      <c r="B5854">
        <v>449100981.50698471</v>
      </c>
    </row>
    <row r="5855" spans="1:2" x14ac:dyDescent="0.2">
      <c r="A5855" s="1">
        <v>35074.333333333336</v>
      </c>
      <c r="B5855">
        <v>444246043.81341487</v>
      </c>
    </row>
    <row r="5856" spans="1:2" x14ac:dyDescent="0.2">
      <c r="A5856" s="1">
        <v>35075.333333333336</v>
      </c>
      <c r="B5856">
        <v>441818624.21892583</v>
      </c>
    </row>
    <row r="5857" spans="1:2" x14ac:dyDescent="0.2">
      <c r="A5857" s="1">
        <v>35076.333333333336</v>
      </c>
      <c r="B5857">
        <v>438189579.14086056</v>
      </c>
    </row>
    <row r="5858" spans="1:2" x14ac:dyDescent="0.2">
      <c r="A5858" s="1">
        <v>35077.333333333336</v>
      </c>
      <c r="B5858">
        <v>433357131.33728135</v>
      </c>
    </row>
    <row r="5859" spans="1:2" x14ac:dyDescent="0.2">
      <c r="A5859" s="1">
        <v>35078.333333333336</v>
      </c>
      <c r="B5859">
        <v>429733834.89716798</v>
      </c>
    </row>
    <row r="5860" spans="1:2" x14ac:dyDescent="0.2">
      <c r="A5860" s="1">
        <v>35079.333333333336</v>
      </c>
      <c r="B5860">
        <v>426123524.39854294</v>
      </c>
    </row>
    <row r="5861" spans="1:2" x14ac:dyDescent="0.2">
      <c r="A5861" s="1">
        <v>35080.333333333336</v>
      </c>
      <c r="B5861">
        <v>424918887.70787048</v>
      </c>
    </row>
    <row r="5862" spans="1:2" x14ac:dyDescent="0.2">
      <c r="A5862" s="1">
        <v>35081.333333333336</v>
      </c>
      <c r="B5862">
        <v>422511493.89101195</v>
      </c>
    </row>
    <row r="5863" spans="1:2" x14ac:dyDescent="0.2">
      <c r="A5863" s="1">
        <v>35082.333333333336</v>
      </c>
      <c r="B5863">
        <v>418905102.08206248</v>
      </c>
    </row>
    <row r="5864" spans="1:2" x14ac:dyDescent="0.2">
      <c r="A5864" s="1">
        <v>35083.333333333336</v>
      </c>
      <c r="B5864">
        <v>414112660.03921628</v>
      </c>
    </row>
    <row r="5865" spans="1:2" x14ac:dyDescent="0.2">
      <c r="A5865" s="1">
        <v>35084.333333333336</v>
      </c>
      <c r="B5865">
        <v>410526711.3558948</v>
      </c>
    </row>
    <row r="5866" spans="1:2" x14ac:dyDescent="0.2">
      <c r="A5866" s="1">
        <v>35085.333333333336</v>
      </c>
      <c r="B5866">
        <v>405744472.29970247</v>
      </c>
    </row>
    <row r="5867" spans="1:2" x14ac:dyDescent="0.2">
      <c r="A5867" s="1">
        <v>35086.333333333336</v>
      </c>
      <c r="B5867">
        <v>402171642.39659905</v>
      </c>
    </row>
    <row r="5868" spans="1:2" x14ac:dyDescent="0.2">
      <c r="A5868" s="1">
        <v>35087.333333333336</v>
      </c>
      <c r="B5868">
        <v>398597168.82044446</v>
      </c>
    </row>
    <row r="5869" spans="1:2" x14ac:dyDescent="0.2">
      <c r="A5869" s="1">
        <v>35088.333333333336</v>
      </c>
      <c r="B5869">
        <v>393847219.5495851</v>
      </c>
    </row>
    <row r="5870" spans="1:2" x14ac:dyDescent="0.2">
      <c r="A5870" s="1">
        <v>35089.333333333336</v>
      </c>
      <c r="B5870">
        <v>391472374.30885434</v>
      </c>
    </row>
    <row r="5871" spans="1:2" x14ac:dyDescent="0.2">
      <c r="A5871" s="1">
        <v>35090.333333333336</v>
      </c>
      <c r="B5871">
        <v>387922030.47545624</v>
      </c>
    </row>
    <row r="5872" spans="1:2" x14ac:dyDescent="0.2">
      <c r="A5872" s="1">
        <v>35091.333333333336</v>
      </c>
      <c r="B5872">
        <v>384370088.76539767</v>
      </c>
    </row>
    <row r="5873" spans="1:2" x14ac:dyDescent="0.2">
      <c r="A5873" s="1">
        <v>35092.333333333336</v>
      </c>
      <c r="B5873">
        <v>380830987.96708512</v>
      </c>
    </row>
    <row r="5874" spans="1:2" x14ac:dyDescent="0.2">
      <c r="A5874" s="1">
        <v>35093.333333333336</v>
      </c>
      <c r="B5874">
        <v>377290312.19054013</v>
      </c>
    </row>
    <row r="5875" spans="1:2" x14ac:dyDescent="0.2">
      <c r="A5875" s="1">
        <v>35094.333333333336</v>
      </c>
      <c r="B5875">
        <v>372585357.95751959</v>
      </c>
    </row>
    <row r="5876" spans="1:2" x14ac:dyDescent="0.2">
      <c r="A5876" s="1">
        <v>35095.333333333336</v>
      </c>
      <c r="B5876">
        <v>369057827.67944038</v>
      </c>
    </row>
    <row r="5877" spans="1:2" x14ac:dyDescent="0.2">
      <c r="A5877" s="1">
        <v>35096.333333333336</v>
      </c>
      <c r="B5877">
        <v>365543088.6964314</v>
      </c>
    </row>
    <row r="5878" spans="1:2" x14ac:dyDescent="0.2">
      <c r="A5878" s="1">
        <v>35097.333333333336</v>
      </c>
      <c r="B5878">
        <v>362026824.35140014</v>
      </c>
    </row>
    <row r="5879" spans="1:2" x14ac:dyDescent="0.2">
      <c r="A5879" s="1">
        <v>35098.333333333336</v>
      </c>
      <c r="B5879">
        <v>356186036.27430272</v>
      </c>
    </row>
    <row r="5880" spans="1:2" x14ac:dyDescent="0.2">
      <c r="A5880" s="1">
        <v>35099.333333333336</v>
      </c>
      <c r="B5880">
        <v>352684796.99408638</v>
      </c>
    </row>
    <row r="5881" spans="1:2" x14ac:dyDescent="0.2">
      <c r="A5881" s="1">
        <v>35100.333333333336</v>
      </c>
      <c r="B5881">
        <v>349196295.57151347</v>
      </c>
    </row>
    <row r="5882" spans="1:2" x14ac:dyDescent="0.2">
      <c r="A5882" s="1">
        <v>35101.333333333336</v>
      </c>
      <c r="B5882">
        <v>345706322.22434509</v>
      </c>
    </row>
    <row r="5883" spans="1:2" x14ac:dyDescent="0.2">
      <c r="A5883" s="1">
        <v>35102.333333333336</v>
      </c>
      <c r="B5883">
        <v>338750356.42273724</v>
      </c>
    </row>
    <row r="5884" spans="1:2" x14ac:dyDescent="0.2">
      <c r="A5884" s="1">
        <v>35103.333333333336</v>
      </c>
      <c r="B5884">
        <v>331816899.5892629</v>
      </c>
    </row>
    <row r="5885" spans="1:2" x14ac:dyDescent="0.2">
      <c r="A5885" s="1">
        <v>35104.333333333336</v>
      </c>
      <c r="B5885">
        <v>326057383.71796906</v>
      </c>
    </row>
    <row r="5886" spans="1:2" x14ac:dyDescent="0.2">
      <c r="A5886" s="1">
        <v>35105.333333333336</v>
      </c>
      <c r="B5886">
        <v>319165189.51067698</v>
      </c>
    </row>
    <row r="5887" spans="1:2" x14ac:dyDescent="0.2">
      <c r="A5887" s="1">
        <v>35106.333333333336</v>
      </c>
      <c r="B5887">
        <v>310008288.04820776</v>
      </c>
    </row>
    <row r="5888" spans="1:2" x14ac:dyDescent="0.2">
      <c r="A5888" s="1">
        <v>35107.333333333336</v>
      </c>
      <c r="B5888">
        <v>298623660.69434214</v>
      </c>
    </row>
    <row r="5889" spans="1:2" x14ac:dyDescent="0.2">
      <c r="A5889" s="1">
        <v>35108.333333333336</v>
      </c>
      <c r="B5889">
        <v>289556818.00283492</v>
      </c>
    </row>
    <row r="5890" spans="1:2" x14ac:dyDescent="0.2">
      <c r="A5890" s="1">
        <v>35109.333333333336</v>
      </c>
      <c r="B5890">
        <v>279410483.92932862</v>
      </c>
    </row>
    <row r="5891" spans="1:2" x14ac:dyDescent="0.2">
      <c r="A5891" s="1">
        <v>35110.333333333336</v>
      </c>
      <c r="B5891">
        <v>271550081.15945387</v>
      </c>
    </row>
    <row r="5892" spans="1:2" x14ac:dyDescent="0.2">
      <c r="A5892" s="1">
        <v>35111.333333333336</v>
      </c>
      <c r="B5892">
        <v>262603316.82953984</v>
      </c>
    </row>
    <row r="5893" spans="1:2" x14ac:dyDescent="0.2">
      <c r="A5893" s="1">
        <v>35112.333333333336</v>
      </c>
      <c r="B5893">
        <v>252591990.76751247</v>
      </c>
    </row>
    <row r="5894" spans="1:2" x14ac:dyDescent="0.2">
      <c r="A5894" s="1">
        <v>35113.333333333336</v>
      </c>
      <c r="B5894">
        <v>243730276.85377747</v>
      </c>
    </row>
    <row r="5895" spans="1:2" x14ac:dyDescent="0.2">
      <c r="A5895" s="1">
        <v>35114.333333333336</v>
      </c>
      <c r="B5895">
        <v>233807865.85481837</v>
      </c>
    </row>
    <row r="5896" spans="1:2" x14ac:dyDescent="0.2">
      <c r="A5896" s="1">
        <v>35115.333333333336</v>
      </c>
      <c r="B5896">
        <v>223942809.91796404</v>
      </c>
    </row>
    <row r="5897" spans="1:2" x14ac:dyDescent="0.2">
      <c r="A5897" s="1">
        <v>35116.333333333336</v>
      </c>
      <c r="B5897">
        <v>214121723.62348065</v>
      </c>
    </row>
    <row r="5898" spans="1:2" x14ac:dyDescent="0.2">
      <c r="A5898" s="1">
        <v>35117.333333333336</v>
      </c>
      <c r="B5898">
        <v>206519608.53068158</v>
      </c>
    </row>
    <row r="5899" spans="1:2" x14ac:dyDescent="0.2">
      <c r="A5899" s="1">
        <v>35118.333333333336</v>
      </c>
      <c r="B5899">
        <v>197874646.22501284</v>
      </c>
    </row>
    <row r="5900" spans="1:2" x14ac:dyDescent="0.2">
      <c r="A5900" s="1">
        <v>35119.333333333336</v>
      </c>
      <c r="B5900">
        <v>191407316.68099761</v>
      </c>
    </row>
    <row r="5901" spans="1:2" x14ac:dyDescent="0.2">
      <c r="A5901" s="1">
        <v>35120.333333333336</v>
      </c>
      <c r="B5901">
        <v>186041646.68638259</v>
      </c>
    </row>
    <row r="5902" spans="1:2" x14ac:dyDescent="0.2">
      <c r="A5902" s="1">
        <v>35121.333333333336</v>
      </c>
      <c r="B5902">
        <v>179622163.70645911</v>
      </c>
    </row>
    <row r="5903" spans="1:2" x14ac:dyDescent="0.2">
      <c r="A5903" s="1">
        <v>35122.333333333336</v>
      </c>
      <c r="B5903">
        <v>176424116.8834269</v>
      </c>
    </row>
    <row r="5904" spans="1:2" x14ac:dyDescent="0.2">
      <c r="A5904" s="1">
        <v>35123.333333333336</v>
      </c>
      <c r="B5904">
        <v>174290872.23578244</v>
      </c>
    </row>
    <row r="5905" spans="1:2" x14ac:dyDescent="0.2">
      <c r="A5905" s="1">
        <v>35124.333333333336</v>
      </c>
      <c r="B5905">
        <v>173225189.6946691</v>
      </c>
    </row>
    <row r="5906" spans="1:2" x14ac:dyDescent="0.2">
      <c r="A5906" s="1">
        <v>35125.333333333336</v>
      </c>
      <c r="B5906">
        <v>171102192.70316884</v>
      </c>
    </row>
    <row r="5907" spans="1:2" x14ac:dyDescent="0.2">
      <c r="A5907" s="1">
        <v>35126.333333333336</v>
      </c>
      <c r="B5907">
        <v>166850724.65101257</v>
      </c>
    </row>
    <row r="5908" spans="1:2" x14ac:dyDescent="0.2">
      <c r="A5908" s="1">
        <v>35127.333333333336</v>
      </c>
      <c r="B5908">
        <v>161556940.49457088</v>
      </c>
    </row>
    <row r="5909" spans="1:2" x14ac:dyDescent="0.2">
      <c r="A5909" s="1">
        <v>35128.333333333336</v>
      </c>
      <c r="B5909">
        <v>157334450.85817948</v>
      </c>
    </row>
    <row r="5910" spans="1:2" x14ac:dyDescent="0.2">
      <c r="A5910" s="1">
        <v>35129.333333333336</v>
      </c>
      <c r="B5910">
        <v>151016246.78587541</v>
      </c>
    </row>
    <row r="5911" spans="1:2" x14ac:dyDescent="0.2">
      <c r="A5911" s="1">
        <v>35130.333333333336</v>
      </c>
      <c r="B5911">
        <v>144720551.68123916</v>
      </c>
    </row>
    <row r="5912" spans="1:2" x14ac:dyDescent="0.2">
      <c r="A5912" s="1">
        <v>35131.333333333336</v>
      </c>
      <c r="B5912">
        <v>137402961.82688326</v>
      </c>
    </row>
    <row r="5913" spans="1:2" x14ac:dyDescent="0.2">
      <c r="A5913" s="1">
        <v>35132.333333333336</v>
      </c>
      <c r="B5913">
        <v>130116018.08294654</v>
      </c>
    </row>
    <row r="5914" spans="1:2" x14ac:dyDescent="0.2">
      <c r="A5914" s="1">
        <v>35133.333333333336</v>
      </c>
      <c r="B5914">
        <v>122859720.45268863</v>
      </c>
    </row>
    <row r="5915" spans="1:2" x14ac:dyDescent="0.2">
      <c r="A5915" s="1">
        <v>35134.333333333336</v>
      </c>
      <c r="B5915">
        <v>114603437.23651022</v>
      </c>
    </row>
    <row r="5916" spans="1:2" x14ac:dyDescent="0.2">
      <c r="A5916" s="1">
        <v>35135.333333333336</v>
      </c>
      <c r="B5916">
        <v>105368441.58079475</v>
      </c>
    </row>
    <row r="5917" spans="1:2" x14ac:dyDescent="0.2">
      <c r="A5917" s="1">
        <v>35136.333333333336</v>
      </c>
      <c r="B5917">
        <v>94140991.05168134</v>
      </c>
    </row>
    <row r="5918" spans="1:2" x14ac:dyDescent="0.2">
      <c r="A5918" s="1">
        <v>35137.333333333336</v>
      </c>
      <c r="B5918">
        <v>85018513.517919928</v>
      </c>
    </row>
    <row r="5919" spans="1:2" x14ac:dyDescent="0.2">
      <c r="A5919" s="1">
        <v>35138.333333333336</v>
      </c>
      <c r="B5919">
        <v>74934289.143420756</v>
      </c>
    </row>
    <row r="5920" spans="1:2" x14ac:dyDescent="0.2">
      <c r="A5920" s="1">
        <v>35139.333333333336</v>
      </c>
      <c r="B5920">
        <v>67920503.615867347</v>
      </c>
    </row>
    <row r="5921" spans="1:2" x14ac:dyDescent="0.2">
      <c r="A5921" s="1">
        <v>35140.333333333336</v>
      </c>
      <c r="B5921">
        <v>60931230.610236526</v>
      </c>
    </row>
    <row r="5922" spans="1:2" x14ac:dyDescent="0.2">
      <c r="A5922" s="1">
        <v>35141.333333333336</v>
      </c>
      <c r="B5922">
        <v>54965682.303532958</v>
      </c>
    </row>
    <row r="5923" spans="1:2" x14ac:dyDescent="0.2">
      <c r="A5923" s="1">
        <v>35142.333333333336</v>
      </c>
      <c r="B5923">
        <v>47044622.933492064</v>
      </c>
    </row>
    <row r="5924" spans="1:2" x14ac:dyDescent="0.2">
      <c r="A5924" s="1">
        <v>35143.333333333336</v>
      </c>
      <c r="B5924">
        <v>44082291.801925749</v>
      </c>
    </row>
    <row r="5925" spans="1:2" x14ac:dyDescent="0.2">
      <c r="A5925" s="1">
        <v>35144.333333333336</v>
      </c>
      <c r="B5925">
        <v>40147288.263775408</v>
      </c>
    </row>
    <row r="5926" spans="1:2" x14ac:dyDescent="0.2">
      <c r="A5926" s="1">
        <v>35145.333333333336</v>
      </c>
      <c r="B5926">
        <v>37198102.6311405</v>
      </c>
    </row>
    <row r="5927" spans="1:2" x14ac:dyDescent="0.2">
      <c r="A5927" s="1">
        <v>35146.333333333336</v>
      </c>
      <c r="B5927">
        <v>33280599.706340581</v>
      </c>
    </row>
    <row r="5928" spans="1:2" x14ac:dyDescent="0.2">
      <c r="A5928" s="1">
        <v>35147.333333333336</v>
      </c>
      <c r="B5928">
        <v>29373090.593609959</v>
      </c>
    </row>
    <row r="5929" spans="1:2" x14ac:dyDescent="0.2">
      <c r="A5929" s="1">
        <v>35148.333333333336</v>
      </c>
      <c r="B5929">
        <v>24501273.259520531</v>
      </c>
    </row>
    <row r="5930" spans="1:2" x14ac:dyDescent="0.2">
      <c r="A5930" s="1">
        <v>35149.333333333336</v>
      </c>
      <c r="B5930">
        <v>19639160.927385092</v>
      </c>
    </row>
    <row r="5931" spans="1:2" x14ac:dyDescent="0.2">
      <c r="A5931" s="1">
        <v>35150.333333333336</v>
      </c>
      <c r="B5931">
        <v>15766653.040423989</v>
      </c>
    </row>
    <row r="5932" spans="1:2" x14ac:dyDescent="0.2">
      <c r="A5932" s="1">
        <v>35151.333333333336</v>
      </c>
      <c r="B5932">
        <v>11904138.965532184</v>
      </c>
    </row>
    <row r="5933" spans="1:2" x14ac:dyDescent="0.2">
      <c r="A5933" s="1">
        <v>35152.333333333336</v>
      </c>
      <c r="B5933">
        <v>8045744.6319051087</v>
      </c>
    </row>
    <row r="5934" spans="1:2" x14ac:dyDescent="0.2">
      <c r="A5934" s="1">
        <v>35153.333333333336</v>
      </c>
      <c r="B5934">
        <v>3242703.4256979823</v>
      </c>
    </row>
    <row r="5935" spans="1:2" x14ac:dyDescent="0.2">
      <c r="A5935" s="1">
        <v>35154.333333333336</v>
      </c>
      <c r="B5935" t="s">
        <v>3</v>
      </c>
    </row>
    <row r="5936" spans="1:2" x14ac:dyDescent="0.2">
      <c r="A5936" s="1">
        <v>35155.333333333336</v>
      </c>
      <c r="B5936" t="s">
        <v>3</v>
      </c>
    </row>
    <row r="5937" spans="1:2" x14ac:dyDescent="0.2">
      <c r="A5937" s="1">
        <v>35156.333333333336</v>
      </c>
      <c r="B5937" t="s">
        <v>3</v>
      </c>
    </row>
    <row r="5938" spans="1:2" x14ac:dyDescent="0.2">
      <c r="A5938" s="1">
        <v>35157.333333333336</v>
      </c>
      <c r="B5938" t="s">
        <v>3</v>
      </c>
    </row>
    <row r="5939" spans="1:2" x14ac:dyDescent="0.2">
      <c r="A5939" s="1">
        <v>35158.333333333336</v>
      </c>
      <c r="B5939" t="s">
        <v>3</v>
      </c>
    </row>
    <row r="5940" spans="1:2" x14ac:dyDescent="0.2">
      <c r="A5940" s="1">
        <v>35159.333333333336</v>
      </c>
      <c r="B5940" t="s">
        <v>3</v>
      </c>
    </row>
    <row r="5941" spans="1:2" x14ac:dyDescent="0.2">
      <c r="A5941" s="1">
        <v>35160.333333333336</v>
      </c>
      <c r="B5941" t="s">
        <v>3</v>
      </c>
    </row>
    <row r="5942" spans="1:2" x14ac:dyDescent="0.2">
      <c r="A5942" s="1">
        <v>35161.333333333336</v>
      </c>
      <c r="B5942" t="s">
        <v>3</v>
      </c>
    </row>
    <row r="5943" spans="1:2" x14ac:dyDescent="0.2">
      <c r="A5943" s="1">
        <v>35162.333333333336</v>
      </c>
      <c r="B5943" t="s">
        <v>3</v>
      </c>
    </row>
    <row r="5944" spans="1:2" x14ac:dyDescent="0.2">
      <c r="A5944" s="1">
        <v>35163.333333333336</v>
      </c>
      <c r="B5944" t="s">
        <v>3</v>
      </c>
    </row>
    <row r="5945" spans="1:2" x14ac:dyDescent="0.2">
      <c r="A5945" s="1">
        <v>35164.333333333336</v>
      </c>
      <c r="B5945" t="s">
        <v>3</v>
      </c>
    </row>
    <row r="5946" spans="1:2" x14ac:dyDescent="0.2">
      <c r="A5946" s="1">
        <v>35165.333333333336</v>
      </c>
      <c r="B5946" t="s">
        <v>3</v>
      </c>
    </row>
    <row r="5947" spans="1:2" x14ac:dyDescent="0.2">
      <c r="A5947" s="1">
        <v>35166.333333333336</v>
      </c>
      <c r="B5947" t="s">
        <v>3</v>
      </c>
    </row>
    <row r="5948" spans="1:2" x14ac:dyDescent="0.2">
      <c r="A5948" s="1">
        <v>35167.333333333336</v>
      </c>
      <c r="B5948" t="s">
        <v>3</v>
      </c>
    </row>
    <row r="5949" spans="1:2" x14ac:dyDescent="0.2">
      <c r="A5949" s="1">
        <v>35168.333333333336</v>
      </c>
      <c r="B5949" t="s">
        <v>3</v>
      </c>
    </row>
    <row r="5950" spans="1:2" x14ac:dyDescent="0.2">
      <c r="A5950" s="1">
        <v>35169.333333333336</v>
      </c>
      <c r="B5950" t="s">
        <v>3</v>
      </c>
    </row>
    <row r="5951" spans="1:2" x14ac:dyDescent="0.2">
      <c r="A5951" s="1">
        <v>35170.333333333336</v>
      </c>
      <c r="B5951" t="s">
        <v>3</v>
      </c>
    </row>
    <row r="5952" spans="1:2" x14ac:dyDescent="0.2">
      <c r="A5952" s="1">
        <v>35171.333333333336</v>
      </c>
      <c r="B5952" t="s">
        <v>3</v>
      </c>
    </row>
    <row r="5953" spans="1:2" x14ac:dyDescent="0.2">
      <c r="A5953" s="1">
        <v>35172.333333333336</v>
      </c>
      <c r="B5953" t="s">
        <v>3</v>
      </c>
    </row>
    <row r="5954" spans="1:2" x14ac:dyDescent="0.2">
      <c r="A5954" s="1">
        <v>35173.333333333336</v>
      </c>
      <c r="B5954" t="s">
        <v>3</v>
      </c>
    </row>
    <row r="5955" spans="1:2" x14ac:dyDescent="0.2">
      <c r="A5955" s="1">
        <v>35174.333333333336</v>
      </c>
      <c r="B5955" t="s">
        <v>3</v>
      </c>
    </row>
    <row r="5956" spans="1:2" x14ac:dyDescent="0.2">
      <c r="A5956" s="1">
        <v>35175.333333333336</v>
      </c>
      <c r="B5956" t="s">
        <v>3</v>
      </c>
    </row>
    <row r="5957" spans="1:2" x14ac:dyDescent="0.2">
      <c r="A5957" s="1">
        <v>35176.333333333336</v>
      </c>
      <c r="B5957" t="s">
        <v>3</v>
      </c>
    </row>
    <row r="5958" spans="1:2" x14ac:dyDescent="0.2">
      <c r="A5958" s="1">
        <v>35177.333333333336</v>
      </c>
      <c r="B5958" t="s">
        <v>3</v>
      </c>
    </row>
    <row r="5959" spans="1:2" x14ac:dyDescent="0.2">
      <c r="A5959" s="1">
        <v>35178.333333333336</v>
      </c>
      <c r="B5959" t="s">
        <v>3</v>
      </c>
    </row>
    <row r="5960" spans="1:2" x14ac:dyDescent="0.2">
      <c r="A5960" s="1">
        <v>35179.333333333336</v>
      </c>
      <c r="B5960" t="s">
        <v>3</v>
      </c>
    </row>
    <row r="5961" spans="1:2" x14ac:dyDescent="0.2">
      <c r="A5961" s="1">
        <v>35180.333333333336</v>
      </c>
      <c r="B5961" t="s">
        <v>3</v>
      </c>
    </row>
    <row r="5962" spans="1:2" x14ac:dyDescent="0.2">
      <c r="A5962" s="1">
        <v>35181.333333333336</v>
      </c>
      <c r="B5962" t="s">
        <v>3</v>
      </c>
    </row>
    <row r="5963" spans="1:2" x14ac:dyDescent="0.2">
      <c r="A5963" s="1">
        <v>35182.333333333336</v>
      </c>
      <c r="B5963" t="s">
        <v>3</v>
      </c>
    </row>
    <row r="5964" spans="1:2" x14ac:dyDescent="0.2">
      <c r="A5964" s="1">
        <v>35183.333333333336</v>
      </c>
      <c r="B5964" t="s">
        <v>3</v>
      </c>
    </row>
    <row r="5965" spans="1:2" x14ac:dyDescent="0.2">
      <c r="A5965" s="1">
        <v>35184.333333333336</v>
      </c>
      <c r="B5965" t="s">
        <v>3</v>
      </c>
    </row>
    <row r="5966" spans="1:2" x14ac:dyDescent="0.2">
      <c r="A5966" s="1">
        <v>35185.333333333336</v>
      </c>
      <c r="B5966" t="s">
        <v>3</v>
      </c>
    </row>
    <row r="5967" spans="1:2" x14ac:dyDescent="0.2">
      <c r="A5967" s="1">
        <v>35186.333333333336</v>
      </c>
      <c r="B5967" t="s">
        <v>3</v>
      </c>
    </row>
    <row r="5968" spans="1:2" x14ac:dyDescent="0.2">
      <c r="A5968" s="1">
        <v>35187.333333333336</v>
      </c>
      <c r="B5968" t="s">
        <v>3</v>
      </c>
    </row>
    <row r="5969" spans="1:2" x14ac:dyDescent="0.2">
      <c r="A5969" s="1">
        <v>35188.333333333336</v>
      </c>
      <c r="B5969" t="s">
        <v>3</v>
      </c>
    </row>
    <row r="5970" spans="1:2" x14ac:dyDescent="0.2">
      <c r="A5970" s="1">
        <v>35189.333333333336</v>
      </c>
      <c r="B5970" t="s">
        <v>3</v>
      </c>
    </row>
    <row r="5971" spans="1:2" x14ac:dyDescent="0.2">
      <c r="A5971" s="1">
        <v>35190.333333333336</v>
      </c>
      <c r="B5971" t="s">
        <v>3</v>
      </c>
    </row>
    <row r="5972" spans="1:2" x14ac:dyDescent="0.2">
      <c r="A5972" s="1">
        <v>35191.333333333336</v>
      </c>
      <c r="B5972" t="s">
        <v>3</v>
      </c>
    </row>
    <row r="5973" spans="1:2" x14ac:dyDescent="0.2">
      <c r="A5973" s="1">
        <v>35192.333333333336</v>
      </c>
      <c r="B5973" t="s">
        <v>3</v>
      </c>
    </row>
    <row r="5974" spans="1:2" x14ac:dyDescent="0.2">
      <c r="A5974" s="1">
        <v>35193.333333333336</v>
      </c>
      <c r="B5974" t="s">
        <v>3</v>
      </c>
    </row>
    <row r="5975" spans="1:2" x14ac:dyDescent="0.2">
      <c r="A5975" s="1">
        <v>35194.333333333336</v>
      </c>
      <c r="B5975" t="s">
        <v>3</v>
      </c>
    </row>
    <row r="5976" spans="1:2" x14ac:dyDescent="0.2">
      <c r="A5976" s="1">
        <v>35195.333333333336</v>
      </c>
      <c r="B5976" t="s">
        <v>3</v>
      </c>
    </row>
    <row r="5977" spans="1:2" x14ac:dyDescent="0.2">
      <c r="A5977" s="1">
        <v>35196.333333333336</v>
      </c>
      <c r="B5977" t="s">
        <v>3</v>
      </c>
    </row>
    <row r="5978" spans="1:2" x14ac:dyDescent="0.2">
      <c r="A5978" s="1">
        <v>35197.333333333336</v>
      </c>
      <c r="B5978" t="s">
        <v>3</v>
      </c>
    </row>
    <row r="5979" spans="1:2" x14ac:dyDescent="0.2">
      <c r="A5979" s="1">
        <v>35198.333333333336</v>
      </c>
      <c r="B5979" t="s">
        <v>3</v>
      </c>
    </row>
    <row r="5980" spans="1:2" x14ac:dyDescent="0.2">
      <c r="A5980" s="1">
        <v>35199.333333333336</v>
      </c>
      <c r="B5980" t="s">
        <v>3</v>
      </c>
    </row>
    <row r="5981" spans="1:2" x14ac:dyDescent="0.2">
      <c r="A5981" s="1">
        <v>35200.333333333336</v>
      </c>
      <c r="B5981" t="s">
        <v>3</v>
      </c>
    </row>
    <row r="5982" spans="1:2" x14ac:dyDescent="0.2">
      <c r="A5982" s="1">
        <v>35201.333333333336</v>
      </c>
      <c r="B5982" t="s">
        <v>3</v>
      </c>
    </row>
    <row r="5983" spans="1:2" x14ac:dyDescent="0.2">
      <c r="A5983" s="1">
        <v>35202.333333333336</v>
      </c>
      <c r="B5983" t="s">
        <v>3</v>
      </c>
    </row>
    <row r="5984" spans="1:2" x14ac:dyDescent="0.2">
      <c r="A5984" s="1">
        <v>35203.333333333336</v>
      </c>
      <c r="B5984" t="s">
        <v>3</v>
      </c>
    </row>
    <row r="5985" spans="1:2" x14ac:dyDescent="0.2">
      <c r="A5985" s="1">
        <v>35204.333333333336</v>
      </c>
      <c r="B5985" t="s">
        <v>3</v>
      </c>
    </row>
    <row r="5986" spans="1:2" x14ac:dyDescent="0.2">
      <c r="A5986" s="1">
        <v>35205.333333333336</v>
      </c>
      <c r="B5986" t="s">
        <v>3</v>
      </c>
    </row>
    <row r="5987" spans="1:2" x14ac:dyDescent="0.2">
      <c r="A5987" s="1">
        <v>35206.333333333336</v>
      </c>
      <c r="B5987" t="s">
        <v>3</v>
      </c>
    </row>
    <row r="5988" spans="1:2" x14ac:dyDescent="0.2">
      <c r="A5988" s="1">
        <v>35207.333333333336</v>
      </c>
      <c r="B5988" t="s">
        <v>3</v>
      </c>
    </row>
    <row r="5989" spans="1:2" x14ac:dyDescent="0.2">
      <c r="A5989" s="1">
        <v>35208.333333333336</v>
      </c>
      <c r="B5989" t="s">
        <v>3</v>
      </c>
    </row>
    <row r="5990" spans="1:2" x14ac:dyDescent="0.2">
      <c r="A5990" s="1">
        <v>35209.333333333336</v>
      </c>
      <c r="B5990" t="s">
        <v>3</v>
      </c>
    </row>
    <row r="5991" spans="1:2" x14ac:dyDescent="0.2">
      <c r="A5991" s="1">
        <v>35210.333333333336</v>
      </c>
      <c r="B5991" t="s">
        <v>3</v>
      </c>
    </row>
    <row r="5992" spans="1:2" x14ac:dyDescent="0.2">
      <c r="A5992" s="1">
        <v>35211.333333333336</v>
      </c>
      <c r="B5992" t="s">
        <v>3</v>
      </c>
    </row>
    <row r="5993" spans="1:2" x14ac:dyDescent="0.2">
      <c r="A5993" s="1">
        <v>35212.333333333336</v>
      </c>
      <c r="B5993" t="s">
        <v>3</v>
      </c>
    </row>
    <row r="5994" spans="1:2" x14ac:dyDescent="0.2">
      <c r="A5994" s="1">
        <v>35213.333333333336</v>
      </c>
      <c r="B5994" t="s">
        <v>3</v>
      </c>
    </row>
    <row r="5995" spans="1:2" x14ac:dyDescent="0.2">
      <c r="A5995" s="1">
        <v>35214.333333333336</v>
      </c>
      <c r="B5995" t="s">
        <v>3</v>
      </c>
    </row>
    <row r="5996" spans="1:2" x14ac:dyDescent="0.2">
      <c r="A5996" s="1">
        <v>35215.333333333336</v>
      </c>
      <c r="B5996" t="s">
        <v>3</v>
      </c>
    </row>
    <row r="5997" spans="1:2" x14ac:dyDescent="0.2">
      <c r="A5997" s="1">
        <v>35216.333333333336</v>
      </c>
      <c r="B5997" t="s">
        <v>3</v>
      </c>
    </row>
    <row r="5998" spans="1:2" x14ac:dyDescent="0.2">
      <c r="A5998" s="1">
        <v>35217.333333333336</v>
      </c>
      <c r="B5998" t="s">
        <v>3</v>
      </c>
    </row>
    <row r="5999" spans="1:2" x14ac:dyDescent="0.2">
      <c r="A5999" s="1">
        <v>35218.333333333336</v>
      </c>
      <c r="B5999" t="s">
        <v>3</v>
      </c>
    </row>
    <row r="6000" spans="1:2" x14ac:dyDescent="0.2">
      <c r="A6000" s="1">
        <v>35219.333333333336</v>
      </c>
      <c r="B6000" t="s">
        <v>3</v>
      </c>
    </row>
    <row r="6001" spans="1:2" x14ac:dyDescent="0.2">
      <c r="A6001" s="1">
        <v>35220.333333333336</v>
      </c>
      <c r="B6001" t="s">
        <v>3</v>
      </c>
    </row>
    <row r="6002" spans="1:2" x14ac:dyDescent="0.2">
      <c r="A6002" s="1">
        <v>35221.333333333336</v>
      </c>
      <c r="B6002" t="s">
        <v>3</v>
      </c>
    </row>
    <row r="6003" spans="1:2" x14ac:dyDescent="0.2">
      <c r="A6003" s="1">
        <v>35222.333333333336</v>
      </c>
      <c r="B6003" t="s">
        <v>3</v>
      </c>
    </row>
    <row r="6004" spans="1:2" x14ac:dyDescent="0.2">
      <c r="A6004" s="1">
        <v>35223.333333333336</v>
      </c>
      <c r="B6004" t="s">
        <v>3</v>
      </c>
    </row>
    <row r="6005" spans="1:2" x14ac:dyDescent="0.2">
      <c r="A6005" s="1">
        <v>35224.333333333336</v>
      </c>
      <c r="B6005" t="s">
        <v>3</v>
      </c>
    </row>
    <row r="6006" spans="1:2" x14ac:dyDescent="0.2">
      <c r="A6006" s="1">
        <v>35225.333333333336</v>
      </c>
      <c r="B6006" t="s">
        <v>3</v>
      </c>
    </row>
    <row r="6007" spans="1:2" x14ac:dyDescent="0.2">
      <c r="A6007" s="1">
        <v>35226.333333333336</v>
      </c>
      <c r="B6007" t="s">
        <v>3</v>
      </c>
    </row>
    <row r="6008" spans="1:2" x14ac:dyDescent="0.2">
      <c r="A6008" s="1">
        <v>35227.333333333336</v>
      </c>
      <c r="B6008" t="s">
        <v>3</v>
      </c>
    </row>
    <row r="6009" spans="1:2" x14ac:dyDescent="0.2">
      <c r="A6009" s="1">
        <v>35228.333333333336</v>
      </c>
      <c r="B6009" t="s">
        <v>3</v>
      </c>
    </row>
    <row r="6010" spans="1:2" x14ac:dyDescent="0.2">
      <c r="A6010" s="1">
        <v>35229.333333333336</v>
      </c>
      <c r="B6010" t="s">
        <v>3</v>
      </c>
    </row>
    <row r="6011" spans="1:2" x14ac:dyDescent="0.2">
      <c r="A6011" s="1">
        <v>35230.333333333336</v>
      </c>
      <c r="B6011" t="s">
        <v>3</v>
      </c>
    </row>
    <row r="6012" spans="1:2" x14ac:dyDescent="0.2">
      <c r="A6012" s="1">
        <v>35231.333333333336</v>
      </c>
      <c r="B6012" t="s">
        <v>3</v>
      </c>
    </row>
    <row r="6013" spans="1:2" x14ac:dyDescent="0.2">
      <c r="A6013" s="1">
        <v>35232.333333333336</v>
      </c>
      <c r="B6013" t="s">
        <v>3</v>
      </c>
    </row>
    <row r="6014" spans="1:2" x14ac:dyDescent="0.2">
      <c r="A6014" s="1">
        <v>35233.333333333336</v>
      </c>
      <c r="B6014" t="s">
        <v>3</v>
      </c>
    </row>
    <row r="6015" spans="1:2" x14ac:dyDescent="0.2">
      <c r="A6015" s="1">
        <v>35234.333333333336</v>
      </c>
      <c r="B6015" t="s">
        <v>3</v>
      </c>
    </row>
    <row r="6016" spans="1:2" x14ac:dyDescent="0.2">
      <c r="A6016" s="1">
        <v>35235.333333333336</v>
      </c>
      <c r="B6016" t="s">
        <v>3</v>
      </c>
    </row>
    <row r="6017" spans="1:2" x14ac:dyDescent="0.2">
      <c r="A6017" s="1">
        <v>35236.333333333336</v>
      </c>
      <c r="B6017" t="s">
        <v>3</v>
      </c>
    </row>
    <row r="6018" spans="1:2" x14ac:dyDescent="0.2">
      <c r="A6018" s="1">
        <v>35237.333333333336</v>
      </c>
      <c r="B6018" t="s">
        <v>3</v>
      </c>
    </row>
    <row r="6019" spans="1:2" x14ac:dyDescent="0.2">
      <c r="A6019" s="1">
        <v>35238.333333333336</v>
      </c>
      <c r="B6019" t="s">
        <v>3</v>
      </c>
    </row>
    <row r="6020" spans="1:2" x14ac:dyDescent="0.2">
      <c r="A6020" s="1">
        <v>35239.333333333336</v>
      </c>
      <c r="B6020" t="s">
        <v>3</v>
      </c>
    </row>
    <row r="6021" spans="1:2" x14ac:dyDescent="0.2">
      <c r="A6021" s="1">
        <v>35240.333333333336</v>
      </c>
      <c r="B6021" t="s">
        <v>3</v>
      </c>
    </row>
    <row r="6022" spans="1:2" x14ac:dyDescent="0.2">
      <c r="A6022" s="1">
        <v>35241.333333333336</v>
      </c>
      <c r="B6022" t="s">
        <v>3</v>
      </c>
    </row>
    <row r="6023" spans="1:2" x14ac:dyDescent="0.2">
      <c r="A6023" s="1">
        <v>35242.333333333336</v>
      </c>
      <c r="B6023" t="s">
        <v>3</v>
      </c>
    </row>
    <row r="6024" spans="1:2" x14ac:dyDescent="0.2">
      <c r="A6024" s="1">
        <v>35243.333333333336</v>
      </c>
      <c r="B6024" t="s">
        <v>3</v>
      </c>
    </row>
    <row r="6025" spans="1:2" x14ac:dyDescent="0.2">
      <c r="A6025" s="1">
        <v>35244.333333333336</v>
      </c>
      <c r="B6025" t="s">
        <v>3</v>
      </c>
    </row>
    <row r="6026" spans="1:2" x14ac:dyDescent="0.2">
      <c r="A6026" s="1">
        <v>35245.333333333336</v>
      </c>
      <c r="B6026" t="s">
        <v>3</v>
      </c>
    </row>
    <row r="6027" spans="1:2" x14ac:dyDescent="0.2">
      <c r="A6027" s="1">
        <v>35246.333333333336</v>
      </c>
      <c r="B6027" t="s">
        <v>3</v>
      </c>
    </row>
    <row r="6028" spans="1:2" x14ac:dyDescent="0.2">
      <c r="A6028" s="1">
        <v>35247.333333333336</v>
      </c>
      <c r="B6028" t="s">
        <v>3</v>
      </c>
    </row>
    <row r="6029" spans="1:2" x14ac:dyDescent="0.2">
      <c r="A6029" s="1">
        <v>35248.333333333336</v>
      </c>
      <c r="B6029" t="s">
        <v>3</v>
      </c>
    </row>
    <row r="6030" spans="1:2" x14ac:dyDescent="0.2">
      <c r="A6030" s="1">
        <v>35249.333333333336</v>
      </c>
      <c r="B6030" t="s">
        <v>3</v>
      </c>
    </row>
    <row r="6031" spans="1:2" x14ac:dyDescent="0.2">
      <c r="A6031" s="1">
        <v>35250.333333333336</v>
      </c>
      <c r="B6031" t="s">
        <v>3</v>
      </c>
    </row>
    <row r="6032" spans="1:2" x14ac:dyDescent="0.2">
      <c r="A6032" s="1">
        <v>35251.333333333336</v>
      </c>
      <c r="B6032" t="s">
        <v>3</v>
      </c>
    </row>
    <row r="6033" spans="1:2" x14ac:dyDescent="0.2">
      <c r="A6033" s="1">
        <v>35252.333333333336</v>
      </c>
      <c r="B6033" t="s">
        <v>3</v>
      </c>
    </row>
    <row r="6034" spans="1:2" x14ac:dyDescent="0.2">
      <c r="A6034" s="1">
        <v>35253.333333333336</v>
      </c>
      <c r="B6034" t="s">
        <v>3</v>
      </c>
    </row>
    <row r="6035" spans="1:2" x14ac:dyDescent="0.2">
      <c r="A6035" s="1">
        <v>35254.333333333336</v>
      </c>
      <c r="B6035" t="s">
        <v>3</v>
      </c>
    </row>
    <row r="6036" spans="1:2" x14ac:dyDescent="0.2">
      <c r="A6036" s="1">
        <v>35255.333333333336</v>
      </c>
      <c r="B6036" t="s">
        <v>3</v>
      </c>
    </row>
    <row r="6037" spans="1:2" x14ac:dyDescent="0.2">
      <c r="A6037" s="1">
        <v>35256.333333333336</v>
      </c>
      <c r="B6037" t="s">
        <v>3</v>
      </c>
    </row>
    <row r="6038" spans="1:2" x14ac:dyDescent="0.2">
      <c r="A6038" s="1">
        <v>35257.333333333336</v>
      </c>
      <c r="B6038" t="s">
        <v>3</v>
      </c>
    </row>
    <row r="6039" spans="1:2" x14ac:dyDescent="0.2">
      <c r="A6039" s="1">
        <v>35258.333333333336</v>
      </c>
      <c r="B6039" t="s">
        <v>3</v>
      </c>
    </row>
    <row r="6040" spans="1:2" x14ac:dyDescent="0.2">
      <c r="A6040" s="1">
        <v>35259.333333333336</v>
      </c>
      <c r="B6040" t="s">
        <v>3</v>
      </c>
    </row>
    <row r="6041" spans="1:2" x14ac:dyDescent="0.2">
      <c r="A6041" s="1">
        <v>35260.333333333336</v>
      </c>
      <c r="B6041" t="s">
        <v>3</v>
      </c>
    </row>
    <row r="6042" spans="1:2" x14ac:dyDescent="0.2">
      <c r="A6042" s="1">
        <v>35261.333333333336</v>
      </c>
      <c r="B6042" t="s">
        <v>3</v>
      </c>
    </row>
    <row r="6043" spans="1:2" x14ac:dyDescent="0.2">
      <c r="A6043" s="1">
        <v>35262.333333333336</v>
      </c>
      <c r="B6043" t="s">
        <v>3</v>
      </c>
    </row>
    <row r="6044" spans="1:2" x14ac:dyDescent="0.2">
      <c r="A6044" s="1">
        <v>35263.333333333336</v>
      </c>
      <c r="B6044" t="s">
        <v>3</v>
      </c>
    </row>
    <row r="6045" spans="1:2" x14ac:dyDescent="0.2">
      <c r="A6045" s="1">
        <v>35264.333333333336</v>
      </c>
      <c r="B6045" t="s">
        <v>3</v>
      </c>
    </row>
    <row r="6046" spans="1:2" x14ac:dyDescent="0.2">
      <c r="A6046" s="1">
        <v>35265.333333333336</v>
      </c>
      <c r="B6046" t="s">
        <v>3</v>
      </c>
    </row>
    <row r="6047" spans="1:2" x14ac:dyDescent="0.2">
      <c r="A6047" s="1">
        <v>35266.333333333336</v>
      </c>
      <c r="B6047" t="s">
        <v>3</v>
      </c>
    </row>
    <row r="6048" spans="1:2" x14ac:dyDescent="0.2">
      <c r="A6048" s="1">
        <v>35267.333333333336</v>
      </c>
      <c r="B6048" t="s">
        <v>3</v>
      </c>
    </row>
    <row r="6049" spans="1:2" x14ac:dyDescent="0.2">
      <c r="A6049" s="1">
        <v>35268.333333333336</v>
      </c>
      <c r="B6049" t="s">
        <v>3</v>
      </c>
    </row>
    <row r="6050" spans="1:2" x14ac:dyDescent="0.2">
      <c r="A6050" s="1">
        <v>35269.333333333336</v>
      </c>
      <c r="B6050" t="s">
        <v>3</v>
      </c>
    </row>
    <row r="6051" spans="1:2" x14ac:dyDescent="0.2">
      <c r="A6051" s="1">
        <v>35270.333333333336</v>
      </c>
      <c r="B6051" t="s">
        <v>3</v>
      </c>
    </row>
    <row r="6052" spans="1:2" x14ac:dyDescent="0.2">
      <c r="A6052" s="1">
        <v>35271.333333333336</v>
      </c>
      <c r="B6052" t="s">
        <v>3</v>
      </c>
    </row>
    <row r="6053" spans="1:2" x14ac:dyDescent="0.2">
      <c r="A6053" s="1">
        <v>35272.333333333336</v>
      </c>
      <c r="B6053" t="s">
        <v>3</v>
      </c>
    </row>
    <row r="6054" spans="1:2" x14ac:dyDescent="0.2">
      <c r="A6054" s="1">
        <v>35273.333333333336</v>
      </c>
      <c r="B6054" t="s">
        <v>3</v>
      </c>
    </row>
    <row r="6055" spans="1:2" x14ac:dyDescent="0.2">
      <c r="A6055" s="1">
        <v>35274.333333333336</v>
      </c>
      <c r="B6055">
        <v>11904138.965532184</v>
      </c>
    </row>
    <row r="6056" spans="1:2" x14ac:dyDescent="0.2">
      <c r="A6056" s="1">
        <v>35275.333333333336</v>
      </c>
      <c r="B6056">
        <v>139486021.75200358</v>
      </c>
    </row>
    <row r="6057" spans="1:2" x14ac:dyDescent="0.2">
      <c r="A6057" s="1">
        <v>35276.333333333336</v>
      </c>
      <c r="B6057">
        <v>351526077.07865536</v>
      </c>
    </row>
    <row r="6058" spans="1:2" x14ac:dyDescent="0.2">
      <c r="A6058" s="1">
        <v>35277.333333333336</v>
      </c>
      <c r="B6058">
        <v>543297589.92791176</v>
      </c>
    </row>
    <row r="6059" spans="1:2" x14ac:dyDescent="0.2">
      <c r="A6059" s="1">
        <v>35278.333333333336</v>
      </c>
      <c r="B6059">
        <v>672741573.69183373</v>
      </c>
    </row>
    <row r="6060" spans="1:2" x14ac:dyDescent="0.2">
      <c r="A6060" s="1">
        <v>35279.333333333336</v>
      </c>
      <c r="B6060">
        <v>782174626.16739798</v>
      </c>
    </row>
    <row r="6061" spans="1:2" x14ac:dyDescent="0.2">
      <c r="A6061" s="1">
        <v>35280.333333333336</v>
      </c>
      <c r="B6061">
        <v>867302151.29721904</v>
      </c>
    </row>
    <row r="6062" spans="1:2" x14ac:dyDescent="0.2">
      <c r="A6062" s="1">
        <v>35281.333333333336</v>
      </c>
      <c r="B6062">
        <v>947494278.202299</v>
      </c>
    </row>
    <row r="6063" spans="1:2" x14ac:dyDescent="0.2">
      <c r="A6063" s="1">
        <v>35282.333333333336</v>
      </c>
      <c r="B6063">
        <v>1011878669.8523909</v>
      </c>
    </row>
    <row r="6064" spans="1:2" x14ac:dyDescent="0.2">
      <c r="A6064" s="1">
        <v>35283.333333333336</v>
      </c>
      <c r="B6064">
        <v>1063954063.1356649</v>
      </c>
    </row>
    <row r="6065" spans="1:2" x14ac:dyDescent="0.2">
      <c r="A6065" s="1">
        <v>35284.333333333336</v>
      </c>
      <c r="B6065">
        <v>1085002349.2607288</v>
      </c>
    </row>
    <row r="6066" spans="1:2" x14ac:dyDescent="0.2">
      <c r="A6066" s="1">
        <v>35285.333333333336</v>
      </c>
      <c r="B6066">
        <v>1139681396.0825093</v>
      </c>
    </row>
    <row r="6067" spans="1:2" x14ac:dyDescent="0.2">
      <c r="A6067" s="1">
        <v>35286.333333333336</v>
      </c>
      <c r="B6067">
        <v>1168868043.2317779</v>
      </c>
    </row>
    <row r="6068" spans="1:2" x14ac:dyDescent="0.2">
      <c r="A6068" s="1">
        <v>35287.333333333336</v>
      </c>
      <c r="B6068">
        <v>1229486218.934413</v>
      </c>
    </row>
    <row r="6069" spans="1:2" x14ac:dyDescent="0.2">
      <c r="A6069" s="1">
        <v>35288.333333333336</v>
      </c>
      <c r="B6069">
        <v>1265676818.662323</v>
      </c>
    </row>
    <row r="6070" spans="1:2" x14ac:dyDescent="0.2">
      <c r="A6070" s="1">
        <v>35289.333333333336</v>
      </c>
      <c r="B6070">
        <v>1254625185.7411118</v>
      </c>
    </row>
    <row r="6071" spans="1:2" x14ac:dyDescent="0.2">
      <c r="A6071" s="1">
        <v>35290.333333333336</v>
      </c>
      <c r="B6071">
        <v>1234183398.0814555</v>
      </c>
    </row>
    <row r="6072" spans="1:2" x14ac:dyDescent="0.2">
      <c r="A6072" s="1">
        <v>35291.333333333336</v>
      </c>
      <c r="B6072">
        <v>1249903644.7787657</v>
      </c>
    </row>
    <row r="6073" spans="1:2" x14ac:dyDescent="0.2">
      <c r="A6073" s="1">
        <v>35292.333333333336</v>
      </c>
      <c r="B6073">
        <v>1253047508.7505765</v>
      </c>
    </row>
    <row r="6074" spans="1:2" x14ac:dyDescent="0.2">
      <c r="A6074" s="1">
        <v>35293.333333333336</v>
      </c>
      <c r="B6074">
        <v>1253047508.7505765</v>
      </c>
    </row>
    <row r="6075" spans="1:2" x14ac:dyDescent="0.2">
      <c r="A6075" s="1">
        <v>35294.333333333336</v>
      </c>
      <c r="B6075">
        <v>1256203489.2528317</v>
      </c>
    </row>
    <row r="6076" spans="1:2" x14ac:dyDescent="0.2">
      <c r="A6076" s="1">
        <v>35295.333333333336</v>
      </c>
      <c r="B6076">
        <v>1260942158.9202247</v>
      </c>
    </row>
    <row r="6077" spans="1:2" x14ac:dyDescent="0.2">
      <c r="A6077" s="1">
        <v>35296.333333333336</v>
      </c>
      <c r="B6077">
        <v>1262513327.5375702</v>
      </c>
    </row>
    <row r="6078" spans="1:2" x14ac:dyDescent="0.2">
      <c r="A6078" s="1">
        <v>35297.333333333336</v>
      </c>
      <c r="B6078">
        <v>1262513327.5375702</v>
      </c>
    </row>
    <row r="6079" spans="1:2" x14ac:dyDescent="0.2">
      <c r="A6079" s="1">
        <v>35298.333333333336</v>
      </c>
      <c r="B6079">
        <v>1262513327.5375702</v>
      </c>
    </row>
    <row r="6080" spans="1:2" x14ac:dyDescent="0.2">
      <c r="A6080" s="1">
        <v>35299.333333333336</v>
      </c>
      <c r="B6080">
        <v>1262513327.5375702</v>
      </c>
    </row>
    <row r="6081" spans="1:2" x14ac:dyDescent="0.2">
      <c r="A6081" s="1">
        <v>35300.333333333336</v>
      </c>
      <c r="B6081">
        <v>1260942158.9202247</v>
      </c>
    </row>
    <row r="6082" spans="1:2" x14ac:dyDescent="0.2">
      <c r="A6082" s="1">
        <v>35301.333333333336</v>
      </c>
      <c r="B6082">
        <v>1260942158.9202247</v>
      </c>
    </row>
    <row r="6083" spans="1:2" x14ac:dyDescent="0.2">
      <c r="A6083" s="1">
        <v>35302.333333333336</v>
      </c>
      <c r="B6083">
        <v>1264094759.839587</v>
      </c>
    </row>
    <row r="6084" spans="1:2" x14ac:dyDescent="0.2">
      <c r="A6084" s="1">
        <v>35303.333333333336</v>
      </c>
      <c r="B6084">
        <v>1273586842.90573</v>
      </c>
    </row>
    <row r="6085" spans="1:2" x14ac:dyDescent="0.2">
      <c r="A6085" s="1">
        <v>35304.333333333336</v>
      </c>
      <c r="B6085">
        <v>1281512492.0164235</v>
      </c>
    </row>
    <row r="6086" spans="1:2" x14ac:dyDescent="0.2">
      <c r="A6086" s="1">
        <v>35305.333333333336</v>
      </c>
      <c r="B6086">
        <v>1291045837.7078176</v>
      </c>
    </row>
    <row r="6087" spans="1:2" x14ac:dyDescent="0.2">
      <c r="A6087" s="1">
        <v>35306.333333333336</v>
      </c>
      <c r="B6087">
        <v>1300611424.9420352</v>
      </c>
    </row>
    <row r="6088" spans="1:2" x14ac:dyDescent="0.2">
      <c r="A6088" s="1">
        <v>35307.333333333336</v>
      </c>
      <c r="B6088">
        <v>1308590225.3123932</v>
      </c>
    </row>
    <row r="6089" spans="1:2" x14ac:dyDescent="0.2">
      <c r="A6089" s="1">
        <v>35308.333333333336</v>
      </c>
      <c r="B6089">
        <v>1314982562.1298513</v>
      </c>
    </row>
    <row r="6090" spans="1:2" x14ac:dyDescent="0.2">
      <c r="A6090" s="1">
        <v>35309.333333333336</v>
      </c>
      <c r="B6090">
        <v>1319790706.9609501</v>
      </c>
    </row>
    <row r="6091" spans="1:2" x14ac:dyDescent="0.2">
      <c r="A6091" s="1">
        <v>35310.333333333336</v>
      </c>
      <c r="B6091">
        <v>1319790706.9609501</v>
      </c>
    </row>
    <row r="6092" spans="1:2" x14ac:dyDescent="0.2">
      <c r="A6092" s="1">
        <v>35311.333333333336</v>
      </c>
      <c r="B6092">
        <v>1272001655.2926972</v>
      </c>
    </row>
    <row r="6093" spans="1:2" x14ac:dyDescent="0.2">
      <c r="A6093" s="1">
        <v>35312.333333333336</v>
      </c>
      <c r="B6093">
        <v>1253047508.7505765</v>
      </c>
    </row>
    <row r="6094" spans="1:2" x14ac:dyDescent="0.2">
      <c r="A6094" s="1">
        <v>35313.333333333336</v>
      </c>
      <c r="B6094">
        <v>1229486218.934413</v>
      </c>
    </row>
    <row r="6095" spans="1:2" x14ac:dyDescent="0.2">
      <c r="A6095" s="1">
        <v>35314.333333333336</v>
      </c>
      <c r="B6095">
        <v>1245178120.6112356</v>
      </c>
    </row>
    <row r="6096" spans="1:2" x14ac:dyDescent="0.2">
      <c r="A6096" s="1">
        <v>35315.333333333336</v>
      </c>
      <c r="B6096">
        <v>1259361975.8421555</v>
      </c>
    </row>
    <row r="6097" spans="1:2" x14ac:dyDescent="0.2">
      <c r="A6097" s="1">
        <v>35316.333333333336</v>
      </c>
      <c r="B6097">
        <v>1279933858.5725055</v>
      </c>
    </row>
    <row r="6098" spans="1:2" x14ac:dyDescent="0.2">
      <c r="A6098" s="1">
        <v>35317.333333333336</v>
      </c>
      <c r="B6098">
        <v>1295825811.9765668</v>
      </c>
    </row>
    <row r="6099" spans="1:2" x14ac:dyDescent="0.2">
      <c r="A6099" s="1">
        <v>35318.333333333336</v>
      </c>
      <c r="B6099">
        <v>1314982562.1298513</v>
      </c>
    </row>
    <row r="6100" spans="1:2" x14ac:dyDescent="0.2">
      <c r="A6100" s="1">
        <v>35319.333333333336</v>
      </c>
      <c r="B6100">
        <v>1326200544.3917587</v>
      </c>
    </row>
    <row r="6101" spans="1:2" x14ac:dyDescent="0.2">
      <c r="A6101" s="1">
        <v>35320.333333333336</v>
      </c>
      <c r="B6101">
        <v>1329414111.4233062</v>
      </c>
    </row>
    <row r="6102" spans="1:2" x14ac:dyDescent="0.2">
      <c r="A6102" s="1">
        <v>35321.333333333336</v>
      </c>
      <c r="B6102">
        <v>1355183279.7206006</v>
      </c>
    </row>
    <row r="6103" spans="1:2" x14ac:dyDescent="0.2">
      <c r="A6103" s="1">
        <v>35322.333333333336</v>
      </c>
      <c r="B6103">
        <v>1381122394.4849334</v>
      </c>
    </row>
    <row r="6104" spans="1:2" x14ac:dyDescent="0.2">
      <c r="A6104" s="1">
        <v>35323.333333333336</v>
      </c>
      <c r="B6104">
        <v>1415396760.5698853</v>
      </c>
    </row>
    <row r="6105" spans="1:2" x14ac:dyDescent="0.2">
      <c r="A6105" s="1">
        <v>35324.333333333336</v>
      </c>
      <c r="B6105">
        <v>1399042204.2408028</v>
      </c>
    </row>
    <row r="6106" spans="1:2" x14ac:dyDescent="0.2">
      <c r="A6106" s="1">
        <v>35325.333333333336</v>
      </c>
      <c r="B6106">
        <v>1394142052.3775742</v>
      </c>
    </row>
    <row r="6107" spans="1:2" x14ac:dyDescent="0.2">
      <c r="A6107" s="1">
        <v>35326.333333333336</v>
      </c>
      <c r="B6107">
        <v>1394142052.3775742</v>
      </c>
    </row>
    <row r="6108" spans="1:2" x14ac:dyDescent="0.2">
      <c r="A6108" s="1">
        <v>35327.333333333336</v>
      </c>
      <c r="B6108">
        <v>1395774809.8107986</v>
      </c>
    </row>
    <row r="6109" spans="1:2" x14ac:dyDescent="0.2">
      <c r="A6109" s="1">
        <v>35328.333333333336</v>
      </c>
      <c r="B6109">
        <v>1400676841.2385135</v>
      </c>
    </row>
    <row r="6110" spans="1:2" x14ac:dyDescent="0.2">
      <c r="A6110" s="1">
        <v>35329.333333333336</v>
      </c>
      <c r="B6110">
        <v>1410487828.0675039</v>
      </c>
    </row>
    <row r="6111" spans="1:2" x14ac:dyDescent="0.2">
      <c r="A6111" s="1">
        <v>35330.333333333336</v>
      </c>
      <c r="B6111">
        <v>1415396760.5698853</v>
      </c>
    </row>
    <row r="6112" spans="1:2" x14ac:dyDescent="0.2">
      <c r="A6112" s="1">
        <v>35331.333333333336</v>
      </c>
      <c r="B6112">
        <v>1417037655.1467924</v>
      </c>
    </row>
    <row r="6113" spans="1:2" x14ac:dyDescent="0.2">
      <c r="A6113" s="1">
        <v>35332.333333333336</v>
      </c>
      <c r="B6113">
        <v>1418679176.2448847</v>
      </c>
    </row>
    <row r="6114" spans="1:2" x14ac:dyDescent="0.2">
      <c r="A6114" s="1">
        <v>35333.333333333336</v>
      </c>
      <c r="B6114">
        <v>1421964098.0064869</v>
      </c>
    </row>
    <row r="6115" spans="1:2" x14ac:dyDescent="0.2">
      <c r="A6115" s="1">
        <v>35334.333333333336</v>
      </c>
      <c r="B6115">
        <v>1440055842.3632755</v>
      </c>
    </row>
    <row r="6116" spans="1:2" x14ac:dyDescent="0.2">
      <c r="A6116" s="1">
        <v>35335.333333333336</v>
      </c>
      <c r="B6116">
        <v>1451610905.1397071</v>
      </c>
    </row>
    <row r="6117" spans="1:2" x14ac:dyDescent="0.2">
      <c r="A6117" s="1">
        <v>35336.333333333336</v>
      </c>
      <c r="B6117">
        <v>1474802828.0837462</v>
      </c>
    </row>
    <row r="6118" spans="1:2" x14ac:dyDescent="0.2">
      <c r="A6118" s="1">
        <v>35337.333333333336</v>
      </c>
      <c r="B6118">
        <v>1473150165.2882435</v>
      </c>
    </row>
    <row r="6119" spans="1:2" x14ac:dyDescent="0.2">
      <c r="A6119" s="1">
        <v>35338.333333333336</v>
      </c>
      <c r="B6119">
        <v>1449956865.0647998</v>
      </c>
    </row>
    <row r="6120" spans="1:2" x14ac:dyDescent="0.2">
      <c r="A6120" s="1">
        <v>35339.333333333336</v>
      </c>
      <c r="B6120">
        <v>1453255480.4082029</v>
      </c>
    </row>
    <row r="6121" spans="1:2" x14ac:dyDescent="0.2">
      <c r="A6121" s="1">
        <v>35340.333333333336</v>
      </c>
      <c r="B6121">
        <v>1453255480.4082029</v>
      </c>
    </row>
    <row r="6122" spans="1:2" x14ac:dyDescent="0.2">
      <c r="A6122" s="1">
        <v>35341.333333333336</v>
      </c>
      <c r="B6122">
        <v>1464845544.4113352</v>
      </c>
    </row>
    <row r="6123" spans="1:2" x14ac:dyDescent="0.2">
      <c r="A6123" s="1">
        <v>35342.333333333336</v>
      </c>
      <c r="B6123">
        <v>1474802828.0837462</v>
      </c>
    </row>
    <row r="6124" spans="1:2" x14ac:dyDescent="0.2">
      <c r="A6124" s="1">
        <v>35343.333333333336</v>
      </c>
      <c r="B6124">
        <v>1454910769.7065921</v>
      </c>
    </row>
    <row r="6125" spans="1:2" x14ac:dyDescent="0.2">
      <c r="A6125" s="1">
        <v>35344.333333333336</v>
      </c>
      <c r="B6125">
        <v>1449956865.0647998</v>
      </c>
    </row>
    <row r="6126" spans="1:2" x14ac:dyDescent="0.2">
      <c r="A6126" s="1">
        <v>35345.333333333336</v>
      </c>
      <c r="B6126">
        <v>1494784922.3334341</v>
      </c>
    </row>
    <row r="6127" spans="1:2" x14ac:dyDescent="0.2">
      <c r="A6127" s="1">
        <v>35346.333333333336</v>
      </c>
      <c r="B6127">
        <v>1504819942.5502679</v>
      </c>
    </row>
    <row r="6128" spans="1:2" x14ac:dyDescent="0.2">
      <c r="A6128" s="1">
        <v>35347.333333333336</v>
      </c>
      <c r="B6128">
        <v>1501472429.7239444</v>
      </c>
    </row>
    <row r="6129" spans="1:2" x14ac:dyDescent="0.2">
      <c r="A6129" s="1">
        <v>35348.333333333336</v>
      </c>
      <c r="B6129">
        <v>1496455859.3980036</v>
      </c>
    </row>
    <row r="6130" spans="1:2" x14ac:dyDescent="0.2">
      <c r="A6130" s="1">
        <v>35349.333333333336</v>
      </c>
      <c r="B6130">
        <v>1506484425.285831</v>
      </c>
    </row>
    <row r="6131" spans="1:2" x14ac:dyDescent="0.2">
      <c r="A6131" s="1">
        <v>35350.333333333336</v>
      </c>
      <c r="B6131">
        <v>1499799613.0934916</v>
      </c>
    </row>
    <row r="6132" spans="1:2" x14ac:dyDescent="0.2">
      <c r="A6132" s="1">
        <v>35351.333333333336</v>
      </c>
      <c r="B6132">
        <v>1499799613.0934916</v>
      </c>
    </row>
    <row r="6133" spans="1:2" x14ac:dyDescent="0.2">
      <c r="A6133" s="1">
        <v>35352.333333333336</v>
      </c>
      <c r="B6133">
        <v>1496455859.3980036</v>
      </c>
    </row>
    <row r="6134" spans="1:2" x14ac:dyDescent="0.2">
      <c r="A6134" s="1">
        <v>35353.333333333336</v>
      </c>
      <c r="B6134">
        <v>1496455859.3980036</v>
      </c>
    </row>
    <row r="6135" spans="1:2" x14ac:dyDescent="0.2">
      <c r="A6135" s="1">
        <v>35354.333333333336</v>
      </c>
      <c r="B6135">
        <v>1489786045.5517657</v>
      </c>
    </row>
    <row r="6136" spans="1:2" x14ac:dyDescent="0.2">
      <c r="A6136" s="1">
        <v>35355.333333333336</v>
      </c>
      <c r="B6136">
        <v>1483126225.5162001</v>
      </c>
    </row>
    <row r="6137" spans="1:2" x14ac:dyDescent="0.2">
      <c r="A6137" s="1">
        <v>35356.333333333336</v>
      </c>
      <c r="B6137">
        <v>1483126225.5162001</v>
      </c>
    </row>
    <row r="6138" spans="1:2" x14ac:dyDescent="0.2">
      <c r="A6138" s="1">
        <v>35357.333333333336</v>
      </c>
      <c r="B6138">
        <v>1483126225.5162001</v>
      </c>
    </row>
    <row r="6139" spans="1:2" x14ac:dyDescent="0.2">
      <c r="A6139" s="1">
        <v>35358.333333333336</v>
      </c>
      <c r="B6139">
        <v>1483126225.5162001</v>
      </c>
    </row>
    <row r="6140" spans="1:2" x14ac:dyDescent="0.2">
      <c r="A6140" s="1">
        <v>35359.333333333336</v>
      </c>
      <c r="B6140">
        <v>1489786045.5517657</v>
      </c>
    </row>
    <row r="6141" spans="1:2" x14ac:dyDescent="0.2">
      <c r="A6141" s="1">
        <v>35360.333333333336</v>
      </c>
      <c r="B6141">
        <v>1493124794.7118244</v>
      </c>
    </row>
    <row r="6142" spans="1:2" x14ac:dyDescent="0.2">
      <c r="A6142" s="1">
        <v>35361.333333333336</v>
      </c>
      <c r="B6142">
        <v>1498127422.9842238</v>
      </c>
    </row>
    <row r="6143" spans="1:2" x14ac:dyDescent="0.2">
      <c r="A6143" s="1">
        <v>35362.333333333336</v>
      </c>
      <c r="B6143">
        <v>1501472429.7239444</v>
      </c>
    </row>
    <row r="6144" spans="1:2" x14ac:dyDescent="0.2">
      <c r="A6144" s="1">
        <v>35363.333333333336</v>
      </c>
      <c r="B6144">
        <v>1503145872.8760481</v>
      </c>
    </row>
    <row r="6145" spans="1:2" x14ac:dyDescent="0.2">
      <c r="A6145" s="1">
        <v>35364.333333333336</v>
      </c>
      <c r="B6145">
        <v>1508159744.183533</v>
      </c>
    </row>
    <row r="6146" spans="1:2" x14ac:dyDescent="0.2">
      <c r="A6146" s="1">
        <v>35365.333333333336</v>
      </c>
      <c r="B6146">
        <v>1506484425.285831</v>
      </c>
    </row>
    <row r="6147" spans="1:2" x14ac:dyDescent="0.2">
      <c r="A6147" s="1">
        <v>35366.333333333336</v>
      </c>
      <c r="B6147">
        <v>1506484425.285831</v>
      </c>
    </row>
    <row r="6148" spans="1:2" x14ac:dyDescent="0.2">
      <c r="A6148" s="1">
        <v>35367.333333333336</v>
      </c>
      <c r="B6148">
        <v>1506484425.285831</v>
      </c>
    </row>
    <row r="6149" spans="1:2" x14ac:dyDescent="0.2">
      <c r="A6149" s="1">
        <v>35368.333333333336</v>
      </c>
      <c r="B6149">
        <v>1503145872.8760481</v>
      </c>
    </row>
    <row r="6150" spans="1:2" x14ac:dyDescent="0.2">
      <c r="A6150" s="1">
        <v>35369.333333333336</v>
      </c>
      <c r="B6150">
        <v>1499799613.0934916</v>
      </c>
    </row>
    <row r="6151" spans="1:2" x14ac:dyDescent="0.2">
      <c r="A6151" s="1">
        <v>35370.333333333336</v>
      </c>
      <c r="B6151">
        <v>1496455859.3980036</v>
      </c>
    </row>
    <row r="6152" spans="1:2" x14ac:dyDescent="0.2">
      <c r="A6152" s="1">
        <v>35371.333333333336</v>
      </c>
      <c r="B6152">
        <v>1493124794.7118244</v>
      </c>
    </row>
    <row r="6153" spans="1:2" x14ac:dyDescent="0.2">
      <c r="A6153" s="1">
        <v>35372.333333333336</v>
      </c>
      <c r="B6153">
        <v>1493124794.7118244</v>
      </c>
    </row>
    <row r="6154" spans="1:2" x14ac:dyDescent="0.2">
      <c r="A6154" s="1">
        <v>35373.333333333336</v>
      </c>
      <c r="B6154">
        <v>1496455859.3980036</v>
      </c>
    </row>
    <row r="6155" spans="1:2" x14ac:dyDescent="0.2">
      <c r="A6155" s="1">
        <v>35374.333333333336</v>
      </c>
      <c r="B6155">
        <v>1496455859.3980036</v>
      </c>
    </row>
    <row r="6156" spans="1:2" x14ac:dyDescent="0.2">
      <c r="A6156" s="1">
        <v>35375.333333333336</v>
      </c>
      <c r="B6156">
        <v>1496455859.3980036</v>
      </c>
    </row>
    <row r="6157" spans="1:2" x14ac:dyDescent="0.2">
      <c r="A6157" s="1">
        <v>35376.333333333336</v>
      </c>
      <c r="B6157">
        <v>1494784922.3334341</v>
      </c>
    </row>
    <row r="6158" spans="1:2" x14ac:dyDescent="0.2">
      <c r="A6158" s="1">
        <v>35377.333333333336</v>
      </c>
      <c r="B6158">
        <v>1494784922.3334341</v>
      </c>
    </row>
    <row r="6159" spans="1:2" x14ac:dyDescent="0.2">
      <c r="A6159" s="1">
        <v>35378.333333333336</v>
      </c>
      <c r="B6159">
        <v>1493124794.7118244</v>
      </c>
    </row>
    <row r="6160" spans="1:2" x14ac:dyDescent="0.2">
      <c r="A6160" s="1">
        <v>35379.333333333336</v>
      </c>
      <c r="B6160">
        <v>1493124794.7118244</v>
      </c>
    </row>
    <row r="6161" spans="1:2" x14ac:dyDescent="0.2">
      <c r="A6161" s="1">
        <v>35380.333333333336</v>
      </c>
      <c r="B6161">
        <v>1493124794.7118244</v>
      </c>
    </row>
    <row r="6162" spans="1:2" x14ac:dyDescent="0.2">
      <c r="A6162" s="1">
        <v>35381.333333333336</v>
      </c>
      <c r="B6162">
        <v>1491455106.8707368</v>
      </c>
    </row>
    <row r="6163" spans="1:2" x14ac:dyDescent="0.2">
      <c r="A6163" s="1">
        <v>35382.333333333336</v>
      </c>
      <c r="B6163">
        <v>1491455106.8707368</v>
      </c>
    </row>
    <row r="6164" spans="1:2" x14ac:dyDescent="0.2">
      <c r="A6164" s="1">
        <v>35383.333333333336</v>
      </c>
      <c r="B6164">
        <v>1489786045.5517657</v>
      </c>
    </row>
    <row r="6165" spans="1:2" x14ac:dyDescent="0.2">
      <c r="A6165" s="1">
        <v>35384.333333333336</v>
      </c>
      <c r="B6165">
        <v>1486449802.477844</v>
      </c>
    </row>
    <row r="6166" spans="1:2" x14ac:dyDescent="0.2">
      <c r="A6166" s="1">
        <v>35385.333333333336</v>
      </c>
      <c r="B6166">
        <v>1483126225.5162001</v>
      </c>
    </row>
    <row r="6167" spans="1:2" x14ac:dyDescent="0.2">
      <c r="A6167" s="1">
        <v>35386.333333333336</v>
      </c>
      <c r="B6167">
        <v>1479794986.9777076</v>
      </c>
    </row>
    <row r="6168" spans="1:2" x14ac:dyDescent="0.2">
      <c r="A6168" s="1">
        <v>35387.333333333336</v>
      </c>
      <c r="B6168">
        <v>1476466254.5262835</v>
      </c>
    </row>
    <row r="6169" spans="1:2" x14ac:dyDescent="0.2">
      <c r="A6169" s="1">
        <v>35388.333333333336</v>
      </c>
      <c r="B6169">
        <v>1473150165.2882435</v>
      </c>
    </row>
    <row r="6170" spans="1:2" x14ac:dyDescent="0.2">
      <c r="A6170" s="1">
        <v>35389.333333333336</v>
      </c>
      <c r="B6170">
        <v>1469826437.3722486</v>
      </c>
    </row>
    <row r="6171" spans="1:2" x14ac:dyDescent="0.2">
      <c r="A6171" s="1">
        <v>35390.333333333336</v>
      </c>
      <c r="B6171">
        <v>1466505215.5423908</v>
      </c>
    </row>
    <row r="6172" spans="1:2" x14ac:dyDescent="0.2">
      <c r="A6172" s="1">
        <v>35391.333333333336</v>
      </c>
      <c r="B6172">
        <v>1463196614.0284202</v>
      </c>
    </row>
    <row r="6173" spans="1:2" x14ac:dyDescent="0.2">
      <c r="A6173" s="1">
        <v>35392.333333333336</v>
      </c>
      <c r="B6173">
        <v>1458223227.8701849</v>
      </c>
    </row>
    <row r="6174" spans="1:2" x14ac:dyDescent="0.2">
      <c r="A6174" s="1">
        <v>35393.333333333336</v>
      </c>
      <c r="B6174">
        <v>1451610905.1397071</v>
      </c>
    </row>
    <row r="6175" spans="1:2" x14ac:dyDescent="0.2">
      <c r="A6175" s="1">
        <v>35394.333333333336</v>
      </c>
      <c r="B6175">
        <v>1444998503.970448</v>
      </c>
    </row>
    <row r="6176" spans="1:2" x14ac:dyDescent="0.2">
      <c r="A6176" s="1">
        <v>35395.333333333336</v>
      </c>
      <c r="B6176">
        <v>1438406184.1215007</v>
      </c>
    </row>
    <row r="6177" spans="1:2" x14ac:dyDescent="0.2">
      <c r="A6177" s="1">
        <v>35396.333333333336</v>
      </c>
      <c r="B6177">
        <v>1431823858.0827601</v>
      </c>
    </row>
    <row r="6178" spans="1:2" x14ac:dyDescent="0.2">
      <c r="A6178" s="1">
        <v>35397.333333333336</v>
      </c>
      <c r="B6178">
        <v>1425241499.401629</v>
      </c>
    </row>
    <row r="6179" spans="1:2" x14ac:dyDescent="0.2">
      <c r="A6179" s="1">
        <v>35398.333333333336</v>
      </c>
      <c r="B6179">
        <v>1418679176.2448847</v>
      </c>
    </row>
    <row r="6180" spans="1:2" x14ac:dyDescent="0.2">
      <c r="A6180" s="1">
        <v>35399.333333333336</v>
      </c>
      <c r="B6180">
        <v>1412116850.9828858</v>
      </c>
    </row>
    <row r="6181" spans="1:2" x14ac:dyDescent="0.2">
      <c r="A6181" s="1">
        <v>35400.333333333336</v>
      </c>
      <c r="B6181">
        <v>1405574530.7058096</v>
      </c>
    </row>
    <row r="6182" spans="1:2" x14ac:dyDescent="0.2">
      <c r="A6182" s="1">
        <v>35401.333333333336</v>
      </c>
      <c r="B6182">
        <v>1399042204.2408028</v>
      </c>
    </row>
    <row r="6183" spans="1:2" x14ac:dyDescent="0.2">
      <c r="A6183" s="1">
        <v>35402.333333333336</v>
      </c>
      <c r="B6183">
        <v>1392509921.4673975</v>
      </c>
    </row>
    <row r="6184" spans="1:2" x14ac:dyDescent="0.2">
      <c r="A6184" s="1">
        <v>35403.333333333336</v>
      </c>
      <c r="B6184">
        <v>1385997597.8829899</v>
      </c>
    </row>
    <row r="6185" spans="1:2" x14ac:dyDescent="0.2">
      <c r="A6185" s="1">
        <v>35404.333333333336</v>
      </c>
      <c r="B6185">
        <v>1379495268.1092546</v>
      </c>
    </row>
    <row r="6186" spans="1:2" x14ac:dyDescent="0.2">
      <c r="A6186" s="1">
        <v>35405.333333333336</v>
      </c>
      <c r="B6186">
        <v>1372993027.8239772</v>
      </c>
    </row>
    <row r="6187" spans="1:2" x14ac:dyDescent="0.2">
      <c r="A6187" s="1">
        <v>35406.333333333336</v>
      </c>
      <c r="B6187">
        <v>1366510700.9317727</v>
      </c>
    </row>
    <row r="6188" spans="1:2" x14ac:dyDescent="0.2">
      <c r="A6188" s="1">
        <v>35407.333333333336</v>
      </c>
      <c r="B6188">
        <v>1360038367.8497746</v>
      </c>
    </row>
    <row r="6189" spans="1:2" x14ac:dyDescent="0.2">
      <c r="A6189" s="1">
        <v>35408.333333333336</v>
      </c>
      <c r="B6189">
        <v>1353566170.0535564</v>
      </c>
    </row>
    <row r="6190" spans="1:2" x14ac:dyDescent="0.2">
      <c r="A6190" s="1">
        <v>35409.333333333336</v>
      </c>
      <c r="B6190">
        <v>1347113839.8530893</v>
      </c>
    </row>
    <row r="6191" spans="1:2" x14ac:dyDescent="0.2">
      <c r="A6191" s="1">
        <v>35410.333333333336</v>
      </c>
      <c r="B6191">
        <v>1343886504.6203136</v>
      </c>
    </row>
    <row r="6192" spans="1:2" x14ac:dyDescent="0.2">
      <c r="A6192" s="1">
        <v>35411.333333333336</v>
      </c>
      <c r="B6192">
        <v>1340671503.4628286</v>
      </c>
    </row>
    <row r="6193" spans="1:2" x14ac:dyDescent="0.2">
      <c r="A6193" s="1">
        <v>35412.333333333336</v>
      </c>
      <c r="B6193">
        <v>1337449172.7659478</v>
      </c>
    </row>
    <row r="6194" spans="1:2" x14ac:dyDescent="0.2">
      <c r="A6194" s="1">
        <v>35413.333333333336</v>
      </c>
      <c r="B6194">
        <v>1332620375.6327741</v>
      </c>
    </row>
    <row r="6195" spans="1:2" x14ac:dyDescent="0.2">
      <c r="A6195" s="1">
        <v>35414.333333333336</v>
      </c>
      <c r="B6195">
        <v>1327807014.6464744</v>
      </c>
    </row>
    <row r="6196" spans="1:2" x14ac:dyDescent="0.2">
      <c r="A6196" s="1">
        <v>35415.333333333336</v>
      </c>
      <c r="B6196">
        <v>1321384892.757982</v>
      </c>
    </row>
    <row r="6197" spans="1:2" x14ac:dyDescent="0.2">
      <c r="A6197" s="1">
        <v>35416.333333333336</v>
      </c>
      <c r="B6197">
        <v>1314982562.1298513</v>
      </c>
    </row>
    <row r="6198" spans="1:2" x14ac:dyDescent="0.2">
      <c r="A6198" s="1">
        <v>35417.333333333336</v>
      </c>
      <c r="B6198">
        <v>1308590225.3123932</v>
      </c>
    </row>
    <row r="6199" spans="1:2" x14ac:dyDescent="0.2">
      <c r="A6199" s="1">
        <v>35418.333333333336</v>
      </c>
      <c r="B6199">
        <v>1302198145.9124944</v>
      </c>
    </row>
    <row r="6200" spans="1:2" x14ac:dyDescent="0.2">
      <c r="A6200" s="1">
        <v>35419.333333333336</v>
      </c>
      <c r="B6200">
        <v>1295825811.9765668</v>
      </c>
    </row>
    <row r="6201" spans="1:2" x14ac:dyDescent="0.2">
      <c r="A6201" s="1">
        <v>35420.333333333336</v>
      </c>
      <c r="B6201">
        <v>1289463471.8508461</v>
      </c>
    </row>
    <row r="6202" spans="1:2" x14ac:dyDescent="0.2">
      <c r="A6202" s="1">
        <v>35421.333333333336</v>
      </c>
      <c r="B6202">
        <v>1283101434.9390752</v>
      </c>
    </row>
    <row r="6203" spans="1:2" x14ac:dyDescent="0.2">
      <c r="A6203" s="1">
        <v>35422.333333333336</v>
      </c>
      <c r="B6203">
        <v>1275172657.0394821</v>
      </c>
    </row>
    <row r="6204" spans="1:2" x14ac:dyDescent="0.2">
      <c r="A6204" s="1">
        <v>35423.333333333336</v>
      </c>
      <c r="B6204">
        <v>1268842815.8732131</v>
      </c>
    </row>
    <row r="6205" spans="1:2" x14ac:dyDescent="0.2">
      <c r="A6205" s="1">
        <v>35424.333333333336</v>
      </c>
      <c r="B6205">
        <v>1262513327.5375702</v>
      </c>
    </row>
    <row r="6206" spans="1:2" x14ac:dyDescent="0.2">
      <c r="A6206" s="1">
        <v>35425.333333333336</v>
      </c>
      <c r="B6206">
        <v>1256203489.2528317</v>
      </c>
    </row>
    <row r="6207" spans="1:2" x14ac:dyDescent="0.2">
      <c r="A6207" s="1">
        <v>35426.333333333336</v>
      </c>
      <c r="B6207">
        <v>1251470458.2826235</v>
      </c>
    </row>
    <row r="6208" spans="1:2" x14ac:dyDescent="0.2">
      <c r="A6208" s="1">
        <v>35427.333333333336</v>
      </c>
      <c r="B6208">
        <v>1246752668.8119397</v>
      </c>
    </row>
    <row r="6209" spans="1:2" x14ac:dyDescent="0.2">
      <c r="A6209" s="1">
        <v>35428.333333333336</v>
      </c>
      <c r="B6209">
        <v>1242030903.7747793</v>
      </c>
    </row>
    <row r="6210" spans="1:2" x14ac:dyDescent="0.2">
      <c r="A6210" s="1">
        <v>35429.333333333336</v>
      </c>
      <c r="B6210">
        <v>1237324357.3387153</v>
      </c>
    </row>
    <row r="6211" spans="1:2" x14ac:dyDescent="0.2">
      <c r="A6211" s="1">
        <v>35430.333333333336</v>
      </c>
      <c r="B6211">
        <v>1232613858.2346029</v>
      </c>
    </row>
    <row r="6212" spans="1:2" x14ac:dyDescent="0.2">
      <c r="A6212" s="1">
        <v>35431.333333333336</v>
      </c>
      <c r="B6212">
        <v>1227918554.8340902</v>
      </c>
    </row>
    <row r="6213" spans="1:2" x14ac:dyDescent="0.2">
      <c r="A6213" s="1">
        <v>35432.333333333336</v>
      </c>
      <c r="B6213">
        <v>1223219321.6630259</v>
      </c>
    </row>
    <row r="6214" spans="1:2" x14ac:dyDescent="0.2">
      <c r="A6214" s="1">
        <v>35433.333333333336</v>
      </c>
      <c r="B6214">
        <v>1218535261.2971327</v>
      </c>
    </row>
    <row r="6215" spans="1:2" x14ac:dyDescent="0.2">
      <c r="A6215" s="1">
        <v>35434.333333333336</v>
      </c>
      <c r="B6215">
        <v>1212285891.3573437</v>
      </c>
    </row>
    <row r="6216" spans="1:2" x14ac:dyDescent="0.2">
      <c r="A6216" s="1">
        <v>35435.333333333336</v>
      </c>
      <c r="B6216">
        <v>1206056049.3371449</v>
      </c>
    </row>
    <row r="6217" spans="1:2" x14ac:dyDescent="0.2">
      <c r="A6217" s="1">
        <v>35436.333333333336</v>
      </c>
      <c r="B6217">
        <v>1199836201.1276186</v>
      </c>
    </row>
    <row r="6218" spans="1:2" x14ac:dyDescent="0.2">
      <c r="A6218" s="1">
        <v>35437.333333333336</v>
      </c>
      <c r="B6218">
        <v>1162708188.4071231</v>
      </c>
    </row>
    <row r="6219" spans="1:2" x14ac:dyDescent="0.2">
      <c r="A6219" s="1">
        <v>35438.333333333336</v>
      </c>
      <c r="B6219">
        <v>1187417028.3484273</v>
      </c>
    </row>
    <row r="6220" spans="1:2" x14ac:dyDescent="0.2">
      <c r="A6220" s="1">
        <v>35439.333333333336</v>
      </c>
      <c r="B6220">
        <v>1181227176.8306382</v>
      </c>
    </row>
    <row r="6221" spans="1:2" x14ac:dyDescent="0.2">
      <c r="A6221" s="1">
        <v>35440.333333333336</v>
      </c>
      <c r="B6221">
        <v>1175037891.8689675</v>
      </c>
    </row>
    <row r="6222" spans="1:2" x14ac:dyDescent="0.2">
      <c r="A6222" s="1">
        <v>35441.333333333336</v>
      </c>
      <c r="B6222">
        <v>1167324790.5634344</v>
      </c>
    </row>
    <row r="6223" spans="1:2" x14ac:dyDescent="0.2">
      <c r="A6223" s="1">
        <v>35442.333333333336</v>
      </c>
      <c r="B6223">
        <v>1162708188.4071231</v>
      </c>
    </row>
    <row r="6224" spans="1:2" x14ac:dyDescent="0.2">
      <c r="A6224" s="1">
        <v>35443.333333333336</v>
      </c>
      <c r="B6224">
        <v>1156548945.9331148</v>
      </c>
    </row>
    <row r="6225" spans="1:2" x14ac:dyDescent="0.2">
      <c r="A6225" s="1">
        <v>35444.333333333336</v>
      </c>
      <c r="B6225">
        <v>1150409093.9876623</v>
      </c>
    </row>
    <row r="6226" spans="1:2" x14ac:dyDescent="0.2">
      <c r="A6226" s="1">
        <v>35445.333333333336</v>
      </c>
      <c r="B6226">
        <v>1145803747.4146113</v>
      </c>
    </row>
    <row r="6227" spans="1:2" x14ac:dyDescent="0.2">
      <c r="A6227" s="1">
        <v>35446.333333333336</v>
      </c>
      <c r="B6227">
        <v>1141213382.8178048</v>
      </c>
    </row>
    <row r="6228" spans="1:2" x14ac:dyDescent="0.2">
      <c r="A6228" s="1">
        <v>35447.333333333336</v>
      </c>
      <c r="B6228">
        <v>1136619302.1778016</v>
      </c>
    </row>
    <row r="6229" spans="1:2" x14ac:dyDescent="0.2">
      <c r="A6229" s="1">
        <v>35448.333333333336</v>
      </c>
      <c r="B6229">
        <v>1132040180.6160808</v>
      </c>
    </row>
    <row r="6230" spans="1:2" x14ac:dyDescent="0.2">
      <c r="A6230" s="1">
        <v>35449.333333333336</v>
      </c>
      <c r="B6230">
        <v>1127457365.9091256</v>
      </c>
    </row>
    <row r="6231" spans="1:2" x14ac:dyDescent="0.2">
      <c r="A6231" s="1">
        <v>35450.333333333336</v>
      </c>
      <c r="B6231">
        <v>1122889487.3824902</v>
      </c>
    </row>
    <row r="6232" spans="1:2" x14ac:dyDescent="0.2">
      <c r="A6232" s="1">
        <v>35451.333333333336</v>
      </c>
      <c r="B6232">
        <v>1119841161.6780796</v>
      </c>
    </row>
    <row r="6233" spans="1:2" x14ac:dyDescent="0.2">
      <c r="A6233" s="1">
        <v>35452.333333333336</v>
      </c>
      <c r="B6233">
        <v>1116795342.061203</v>
      </c>
    </row>
    <row r="6234" spans="1:2" x14ac:dyDescent="0.2">
      <c r="A6234" s="1">
        <v>35453.333333333336</v>
      </c>
      <c r="B6234">
        <v>1113761303.1179645</v>
      </c>
    </row>
    <row r="6235" spans="1:2" x14ac:dyDescent="0.2">
      <c r="A6235" s="1">
        <v>35454.333333333336</v>
      </c>
      <c r="B6235">
        <v>1110720488.0346544</v>
      </c>
    </row>
    <row r="6236" spans="1:2" x14ac:dyDescent="0.2">
      <c r="A6236" s="1">
        <v>35455.333333333336</v>
      </c>
      <c r="B6236">
        <v>1107682179.0398099</v>
      </c>
    </row>
    <row r="6237" spans="1:2" x14ac:dyDescent="0.2">
      <c r="A6237" s="1">
        <v>35456.333333333336</v>
      </c>
      <c r="B6237">
        <v>1104655627.8201752</v>
      </c>
    </row>
    <row r="6238" spans="1:2" x14ac:dyDescent="0.2">
      <c r="A6238" s="1">
        <v>35457.333333333336</v>
      </c>
      <c r="B6238">
        <v>1101622323.3593628</v>
      </c>
    </row>
    <row r="6239" spans="1:2" x14ac:dyDescent="0.2">
      <c r="A6239" s="1">
        <v>35458.333333333336</v>
      </c>
      <c r="B6239">
        <v>1098591524.9865503</v>
      </c>
    </row>
    <row r="6240" spans="1:2" x14ac:dyDescent="0.2">
      <c r="A6240" s="1">
        <v>35459.333333333336</v>
      </c>
      <c r="B6240">
        <v>1094059251.3098381</v>
      </c>
    </row>
    <row r="6241" spans="1:2" x14ac:dyDescent="0.2">
      <c r="A6241" s="1">
        <v>35460.333333333336</v>
      </c>
      <c r="B6241">
        <v>1089523379.9014239</v>
      </c>
    </row>
    <row r="6242" spans="1:2" x14ac:dyDescent="0.2">
      <c r="A6242" s="1">
        <v>35461.333333333336</v>
      </c>
      <c r="B6242">
        <v>1085002349.2607288</v>
      </c>
    </row>
    <row r="6243" spans="1:2" x14ac:dyDescent="0.2">
      <c r="A6243" s="1">
        <v>35462.333333333336</v>
      </c>
      <c r="B6243">
        <v>1078970795.0032315</v>
      </c>
    </row>
    <row r="6244" spans="1:2" x14ac:dyDescent="0.2">
      <c r="A6244" s="1">
        <v>35463.333333333336</v>
      </c>
      <c r="B6244">
        <v>1072958436.6278722</v>
      </c>
    </row>
    <row r="6245" spans="1:2" x14ac:dyDescent="0.2">
      <c r="A6245" s="1">
        <v>35464.333333333336</v>
      </c>
      <c r="B6245">
        <v>1066956072.0645822</v>
      </c>
    </row>
    <row r="6246" spans="1:2" x14ac:dyDescent="0.2">
      <c r="A6246" s="1">
        <v>35465.333333333336</v>
      </c>
      <c r="B6246">
        <v>1060954560.295213</v>
      </c>
    </row>
    <row r="6247" spans="1:2" x14ac:dyDescent="0.2">
      <c r="A6247" s="1">
        <v>35466.333333333336</v>
      </c>
      <c r="B6247">
        <v>1054972198.6120567</v>
      </c>
    </row>
    <row r="6248" spans="1:2" x14ac:dyDescent="0.2">
      <c r="A6248" s="1">
        <v>35467.333333333336</v>
      </c>
      <c r="B6248">
        <v>1048999830.7409697</v>
      </c>
    </row>
    <row r="6249" spans="1:2" x14ac:dyDescent="0.2">
      <c r="A6249" s="1">
        <v>35468.333333333336</v>
      </c>
      <c r="B6249">
        <v>1043028361.460194</v>
      </c>
    </row>
    <row r="6250" spans="1:2" x14ac:dyDescent="0.2">
      <c r="A6250" s="1">
        <v>35469.333333333336</v>
      </c>
      <c r="B6250">
        <v>1038565421.7395931</v>
      </c>
    </row>
    <row r="6251" spans="1:2" x14ac:dyDescent="0.2">
      <c r="A6251" s="1">
        <v>35470.333333333336</v>
      </c>
      <c r="B6251">
        <v>1034099025.4944191</v>
      </c>
    </row>
    <row r="6252" spans="1:2" x14ac:dyDescent="0.2">
      <c r="A6252" s="1">
        <v>35471.333333333336</v>
      </c>
      <c r="B6252">
        <v>1029647328.8089037</v>
      </c>
    </row>
    <row r="6253" spans="1:2" x14ac:dyDescent="0.2">
      <c r="A6253" s="1">
        <v>35472.333333333336</v>
      </c>
      <c r="B6253">
        <v>1026676615.4123471</v>
      </c>
    </row>
    <row r="6254" spans="1:2" x14ac:dyDescent="0.2">
      <c r="A6254" s="1">
        <v>35473.333333333336</v>
      </c>
      <c r="B6254">
        <v>1023708408.1042558</v>
      </c>
    </row>
    <row r="6255" spans="1:2" x14ac:dyDescent="0.2">
      <c r="A6255" s="1">
        <v>35474.333333333336</v>
      </c>
      <c r="B6255">
        <v>1019269830.1989585</v>
      </c>
    </row>
    <row r="6256" spans="1:2" x14ac:dyDescent="0.2">
      <c r="A6256" s="1">
        <v>35475.333333333336</v>
      </c>
      <c r="B6256">
        <v>1014827845.3857638</v>
      </c>
    </row>
    <row r="6257" spans="1:2" x14ac:dyDescent="0.2">
      <c r="A6257" s="1">
        <v>35476.333333333336</v>
      </c>
      <c r="B6257">
        <v>1010400510.515552</v>
      </c>
    </row>
    <row r="6258" spans="1:2" x14ac:dyDescent="0.2">
      <c r="A6258" s="1">
        <v>35477.333333333336</v>
      </c>
      <c r="B6258">
        <v>1005969791.6358709</v>
      </c>
    </row>
    <row r="6259" spans="1:2" x14ac:dyDescent="0.2">
      <c r="A6259" s="1">
        <v>35478.333333333336</v>
      </c>
      <c r="B6259">
        <v>1000079922.2965724</v>
      </c>
    </row>
    <row r="6260" spans="1:2" x14ac:dyDescent="0.2">
      <c r="A6260" s="1">
        <v>35479.333333333336</v>
      </c>
      <c r="B6260">
        <v>994200046.76794636</v>
      </c>
    </row>
    <row r="6261" spans="1:2" x14ac:dyDescent="0.2">
      <c r="A6261" s="1">
        <v>35480.333333333336</v>
      </c>
      <c r="B6261">
        <v>988321211.04001999</v>
      </c>
    </row>
    <row r="6262" spans="1:2" x14ac:dyDescent="0.2">
      <c r="A6262" s="1">
        <v>35481.333333333336</v>
      </c>
      <c r="B6262">
        <v>982461338.39292455</v>
      </c>
    </row>
    <row r="6263" spans="1:2" x14ac:dyDescent="0.2">
      <c r="A6263" s="1">
        <v>35482.333333333336</v>
      </c>
      <c r="B6263">
        <v>975148321.46326077</v>
      </c>
    </row>
    <row r="6264" spans="1:2" x14ac:dyDescent="0.2">
      <c r="A6264" s="1">
        <v>35483.333333333336</v>
      </c>
      <c r="B6264">
        <v>966391546.62052166</v>
      </c>
    </row>
    <row r="6265" spans="1:2" x14ac:dyDescent="0.2">
      <c r="A6265" s="1">
        <v>35484.333333333336</v>
      </c>
      <c r="B6265">
        <v>957657280.74591613</v>
      </c>
    </row>
    <row r="6266" spans="1:2" x14ac:dyDescent="0.2">
      <c r="A6266" s="1">
        <v>35485.333333333336</v>
      </c>
      <c r="B6266">
        <v>948936672.88264263</v>
      </c>
    </row>
    <row r="6267" spans="1:2" x14ac:dyDescent="0.2">
      <c r="A6267" s="1">
        <v>35486.333333333336</v>
      </c>
      <c r="B6267">
        <v>938808785.57451069</v>
      </c>
    </row>
    <row r="6268" spans="1:2" x14ac:dyDescent="0.2">
      <c r="A6268" s="1">
        <v>35487.333333333336</v>
      </c>
      <c r="B6268">
        <v>928702693.42185926</v>
      </c>
    </row>
    <row r="6269" spans="1:2" x14ac:dyDescent="0.2">
      <c r="A6269" s="1">
        <v>35488.333333333336</v>
      </c>
      <c r="B6269">
        <v>918627247.38148975</v>
      </c>
    </row>
    <row r="6270" spans="1:2" x14ac:dyDescent="0.2">
      <c r="A6270" s="1">
        <v>35489.333333333336</v>
      </c>
      <c r="B6270">
        <v>910016792.28059947</v>
      </c>
    </row>
    <row r="6271" spans="1:2" x14ac:dyDescent="0.2">
      <c r="A6271" s="1">
        <v>35490.333333333336</v>
      </c>
      <c r="B6271">
        <v>905715637.36256218</v>
      </c>
    </row>
    <row r="6272" spans="1:2" x14ac:dyDescent="0.2">
      <c r="A6272" s="1">
        <v>35491.333333333336</v>
      </c>
      <c r="B6272">
        <v>902860062.18614054</v>
      </c>
    </row>
    <row r="6273" spans="1:2" x14ac:dyDescent="0.2">
      <c r="A6273" s="1">
        <v>35492.333333333336</v>
      </c>
      <c r="B6273">
        <v>899998256.63119555</v>
      </c>
    </row>
    <row r="6274" spans="1:2" x14ac:dyDescent="0.2">
      <c r="A6274" s="1">
        <v>35493.333333333336</v>
      </c>
      <c r="B6274">
        <v>897138957.16285336</v>
      </c>
    </row>
    <row r="6275" spans="1:2" x14ac:dyDescent="0.2">
      <c r="A6275" s="1">
        <v>35494.333333333336</v>
      </c>
      <c r="B6275">
        <v>894290869.71003556</v>
      </c>
    </row>
    <row r="6276" spans="1:2" x14ac:dyDescent="0.2">
      <c r="A6276" s="1">
        <v>35495.333333333336</v>
      </c>
      <c r="B6276">
        <v>891436574.77758825</v>
      </c>
    </row>
    <row r="6277" spans="1:2" x14ac:dyDescent="0.2">
      <c r="A6277" s="1">
        <v>35496.333333333336</v>
      </c>
      <c r="B6277">
        <v>888584785.93127799</v>
      </c>
    </row>
    <row r="6278" spans="1:2" x14ac:dyDescent="0.2">
      <c r="A6278" s="1">
        <v>35497.333333333336</v>
      </c>
      <c r="B6278">
        <v>882897401.8921144</v>
      </c>
    </row>
    <row r="6279" spans="1:2" x14ac:dyDescent="0.2">
      <c r="A6279" s="1">
        <v>35498.333333333336</v>
      </c>
      <c r="B6279">
        <v>877211351.53248906</v>
      </c>
    </row>
    <row r="6280" spans="1:2" x14ac:dyDescent="0.2">
      <c r="A6280" s="1">
        <v>35499.333333333336</v>
      </c>
      <c r="B6280">
        <v>871543970.37252784</v>
      </c>
    </row>
    <row r="6281" spans="1:2" x14ac:dyDescent="0.2">
      <c r="A6281" s="1">
        <v>35500.333333333336</v>
      </c>
      <c r="B6281">
        <v>865886583.02510154</v>
      </c>
    </row>
    <row r="6282" spans="1:2" x14ac:dyDescent="0.2">
      <c r="A6282" s="1">
        <v>35501.333333333336</v>
      </c>
      <c r="B6282">
        <v>860230575.15406978</v>
      </c>
    </row>
    <row r="6283" spans="1:2" x14ac:dyDescent="0.2">
      <c r="A6283" s="1">
        <v>35502.333333333336</v>
      </c>
      <c r="B6283">
        <v>853183257.29062784</v>
      </c>
    </row>
    <row r="6284" spans="1:2" x14ac:dyDescent="0.2">
      <c r="A6284" s="1">
        <v>35503.333333333336</v>
      </c>
      <c r="B6284">
        <v>846151564.29586935</v>
      </c>
    </row>
    <row r="6285" spans="1:2" x14ac:dyDescent="0.2">
      <c r="A6285" s="1">
        <v>35504.333333333336</v>
      </c>
      <c r="B6285">
        <v>840539171.98535061</v>
      </c>
    </row>
    <row r="6286" spans="1:2" x14ac:dyDescent="0.2">
      <c r="A6286" s="1">
        <v>35505.333333333336</v>
      </c>
      <c r="B6286">
        <v>833527058.11755729</v>
      </c>
    </row>
    <row r="6287" spans="1:2" x14ac:dyDescent="0.2">
      <c r="A6287" s="1">
        <v>35506.333333333336</v>
      </c>
      <c r="B6287">
        <v>826539130.01436734</v>
      </c>
    </row>
    <row r="6288" spans="1:2" x14ac:dyDescent="0.2">
      <c r="A6288" s="1">
        <v>35507.333333333336</v>
      </c>
      <c r="B6288">
        <v>818172541.14989185</v>
      </c>
    </row>
    <row r="6289" spans="1:2" x14ac:dyDescent="0.2">
      <c r="A6289" s="1">
        <v>35508.333333333336</v>
      </c>
      <c r="B6289">
        <v>809828461.25308418</v>
      </c>
    </row>
    <row r="6290" spans="1:2" x14ac:dyDescent="0.2">
      <c r="A6290" s="1">
        <v>35509.333333333336</v>
      </c>
      <c r="B6290">
        <v>801506890.32580709</v>
      </c>
    </row>
    <row r="6291" spans="1:2" x14ac:dyDescent="0.2">
      <c r="A6291" s="1">
        <v>35510.333333333336</v>
      </c>
      <c r="B6291">
        <v>793207828.36526632</v>
      </c>
    </row>
    <row r="6292" spans="1:2" x14ac:dyDescent="0.2">
      <c r="A6292" s="1">
        <v>35511.333333333336</v>
      </c>
      <c r="B6292">
        <v>786310539.75829852</v>
      </c>
    </row>
    <row r="6293" spans="1:2" x14ac:dyDescent="0.2">
      <c r="A6293" s="1">
        <v>35512.333333333336</v>
      </c>
      <c r="B6293">
        <v>778052740.4230088</v>
      </c>
    </row>
    <row r="6294" spans="1:2" x14ac:dyDescent="0.2">
      <c r="A6294" s="1">
        <v>35513.333333333336</v>
      </c>
      <c r="B6294">
        <v>768445696.2929107</v>
      </c>
    </row>
    <row r="6295" spans="1:2" x14ac:dyDescent="0.2">
      <c r="A6295" s="1">
        <v>35514.333333333336</v>
      </c>
      <c r="B6295">
        <v>756136433.97949636</v>
      </c>
    </row>
    <row r="6296" spans="1:2" x14ac:dyDescent="0.2">
      <c r="A6296" s="1">
        <v>35515.333333333336</v>
      </c>
      <c r="B6296">
        <v>743886144.93375647</v>
      </c>
    </row>
    <row r="6297" spans="1:2" x14ac:dyDescent="0.2">
      <c r="A6297" s="1">
        <v>35516.333333333336</v>
      </c>
      <c r="B6297">
        <v>731678207.32388639</v>
      </c>
    </row>
    <row r="6298" spans="1:2" x14ac:dyDescent="0.2">
      <c r="A6298" s="1">
        <v>35517.333333333336</v>
      </c>
      <c r="B6298">
        <v>719529174.28733778</v>
      </c>
    </row>
    <row r="6299" spans="1:2" x14ac:dyDescent="0.2">
      <c r="A6299" s="1">
        <v>35518.333333333336</v>
      </c>
      <c r="B6299">
        <v>707422561.38240921</v>
      </c>
    </row>
    <row r="6300" spans="1:2" x14ac:dyDescent="0.2">
      <c r="A6300" s="1">
        <v>35519.333333333336</v>
      </c>
      <c r="B6300">
        <v>695374784.35365486</v>
      </c>
    </row>
    <row r="6301" spans="1:2" x14ac:dyDescent="0.2">
      <c r="A6301" s="1">
        <v>35520.333333333336</v>
      </c>
      <c r="B6301">
        <v>683369496.15227056</v>
      </c>
    </row>
    <row r="6302" spans="1:2" x14ac:dyDescent="0.2">
      <c r="A6302" s="1">
        <v>35521.333333333336</v>
      </c>
      <c r="B6302">
        <v>672741573.69183373</v>
      </c>
    </row>
    <row r="6303" spans="1:2" x14ac:dyDescent="0.2">
      <c r="A6303" s="1">
        <v>35522.333333333336</v>
      </c>
      <c r="B6303">
        <v>663475991.90939212</v>
      </c>
    </row>
    <row r="6304" spans="1:2" x14ac:dyDescent="0.2">
      <c r="A6304" s="1">
        <v>35523.333333333336</v>
      </c>
      <c r="B6304">
        <v>654249094.27436066</v>
      </c>
    </row>
    <row r="6305" spans="1:2" x14ac:dyDescent="0.2">
      <c r="A6305" s="1">
        <v>35524.333333333336</v>
      </c>
      <c r="B6305">
        <v>645044777.99637246</v>
      </c>
    </row>
    <row r="6306" spans="1:2" x14ac:dyDescent="0.2">
      <c r="A6306" s="1">
        <v>35525.333333333336</v>
      </c>
      <c r="B6306">
        <v>635871107.83159733</v>
      </c>
    </row>
    <row r="6307" spans="1:2" x14ac:dyDescent="0.2">
      <c r="A6307" s="1">
        <v>35526.333333333336</v>
      </c>
      <c r="B6307">
        <v>628033491.16677415</v>
      </c>
    </row>
    <row r="6308" spans="1:2" x14ac:dyDescent="0.2">
      <c r="A6308" s="1">
        <v>35527.333333333336</v>
      </c>
      <c r="B6308">
        <v>622815620.74692917</v>
      </c>
    </row>
    <row r="6309" spans="1:2" x14ac:dyDescent="0.2">
      <c r="A6309" s="1">
        <v>35528.333333333336</v>
      </c>
      <c r="B6309">
        <v>618916731.39343035</v>
      </c>
    </row>
    <row r="6310" spans="1:2" x14ac:dyDescent="0.2">
      <c r="A6310" s="1">
        <v>35529.333333333336</v>
      </c>
      <c r="B6310">
        <v>615015534.2952348</v>
      </c>
    </row>
    <row r="6311" spans="1:2" x14ac:dyDescent="0.2">
      <c r="A6311" s="1">
        <v>35530.333333333336</v>
      </c>
      <c r="B6311">
        <v>611127887.97542453</v>
      </c>
    </row>
    <row r="6312" spans="1:2" x14ac:dyDescent="0.2">
      <c r="A6312" s="1">
        <v>35531.333333333336</v>
      </c>
      <c r="B6312">
        <v>607237956.81027699</v>
      </c>
    </row>
    <row r="6313" spans="1:2" x14ac:dyDescent="0.2">
      <c r="A6313" s="1">
        <v>35532.333333333336</v>
      </c>
      <c r="B6313">
        <v>602068038.59304643</v>
      </c>
    </row>
    <row r="6314" spans="1:2" x14ac:dyDescent="0.2">
      <c r="A6314" s="1">
        <v>35533.333333333336</v>
      </c>
      <c r="B6314">
        <v>596908114.18835068</v>
      </c>
    </row>
    <row r="6315" spans="1:2" x14ac:dyDescent="0.2">
      <c r="A6315" s="1">
        <v>35534.333333333336</v>
      </c>
      <c r="B6315">
        <v>591750328.74522734</v>
      </c>
    </row>
    <row r="6316" spans="1:2" x14ac:dyDescent="0.2">
      <c r="A6316" s="1">
        <v>35535.333333333336</v>
      </c>
      <c r="B6316">
        <v>586610407.2201997</v>
      </c>
    </row>
    <row r="6317" spans="1:2" x14ac:dyDescent="0.2">
      <c r="A6317" s="1">
        <v>35536.333333333336</v>
      </c>
      <c r="B6317">
        <v>580197603.98613286</v>
      </c>
    </row>
    <row r="6318" spans="1:2" x14ac:dyDescent="0.2">
      <c r="A6318" s="1">
        <v>35537.333333333336</v>
      </c>
      <c r="B6318">
        <v>572521305.4087944</v>
      </c>
    </row>
    <row r="6319" spans="1:2" x14ac:dyDescent="0.2">
      <c r="A6319" s="1">
        <v>35538.333333333336</v>
      </c>
      <c r="B6319">
        <v>563592777.42169797</v>
      </c>
    </row>
    <row r="6320" spans="1:2" x14ac:dyDescent="0.2">
      <c r="A6320" s="1">
        <v>35539.333333333336</v>
      </c>
      <c r="B6320">
        <v>553425165.52470624</v>
      </c>
    </row>
    <row r="6321" spans="1:2" x14ac:dyDescent="0.2">
      <c r="A6321" s="1">
        <v>35540.333333333336</v>
      </c>
      <c r="B6321">
        <v>542033494.78216839</v>
      </c>
    </row>
    <row r="6322" spans="1:2" x14ac:dyDescent="0.2">
      <c r="A6322" s="1">
        <v>35541.333333333336</v>
      </c>
      <c r="B6322">
        <v>531958639.29996264</v>
      </c>
    </row>
    <row r="6323" spans="1:2" x14ac:dyDescent="0.2">
      <c r="A6323" s="1">
        <v>35542.333333333336</v>
      </c>
      <c r="B6323">
        <v>521916114.1179502</v>
      </c>
    </row>
    <row r="6324" spans="1:2" x14ac:dyDescent="0.2">
      <c r="A6324" s="1">
        <v>35543.333333333336</v>
      </c>
      <c r="B6324">
        <v>511913625.23660064</v>
      </c>
    </row>
    <row r="6325" spans="1:2" x14ac:dyDescent="0.2">
      <c r="A6325" s="1">
        <v>35544.333333333336</v>
      </c>
      <c r="B6325">
        <v>500715313.67721033</v>
      </c>
    </row>
    <row r="6326" spans="1:2" x14ac:dyDescent="0.2">
      <c r="A6326" s="1">
        <v>35545.333333333336</v>
      </c>
      <c r="B6326">
        <v>490797875.21110845</v>
      </c>
    </row>
    <row r="6327" spans="1:2" x14ac:dyDescent="0.2">
      <c r="A6327" s="1">
        <v>35546.333333333336</v>
      </c>
      <c r="B6327">
        <v>479687673.43228686</v>
      </c>
    </row>
    <row r="6328" spans="1:2" x14ac:dyDescent="0.2">
      <c r="A6328" s="1">
        <v>35547.333333333336</v>
      </c>
      <c r="B6328">
        <v>469862800.55437237</v>
      </c>
    </row>
    <row r="6329" spans="1:2" x14ac:dyDescent="0.2">
      <c r="A6329" s="1">
        <v>35548.333333333336</v>
      </c>
      <c r="B6329">
        <v>460070448.8041811</v>
      </c>
    </row>
    <row r="6330" spans="1:2" x14ac:dyDescent="0.2">
      <c r="A6330" s="1">
        <v>35549.333333333336</v>
      </c>
      <c r="B6330">
        <v>450318133.35418701</v>
      </c>
    </row>
    <row r="6331" spans="1:2" x14ac:dyDescent="0.2">
      <c r="A6331" s="1">
        <v>35550.333333333336</v>
      </c>
      <c r="B6331">
        <v>440613247.24461883</v>
      </c>
    </row>
    <row r="6332" spans="1:2" x14ac:dyDescent="0.2">
      <c r="A6332" s="1">
        <v>35551.333333333336</v>
      </c>
      <c r="B6332">
        <v>433357131.33728135</v>
      </c>
    </row>
    <row r="6333" spans="1:2" x14ac:dyDescent="0.2">
      <c r="A6333" s="1">
        <v>35552.333333333336</v>
      </c>
      <c r="B6333">
        <v>427321436.54674292</v>
      </c>
    </row>
    <row r="6334" spans="1:2" x14ac:dyDescent="0.2">
      <c r="A6334" s="1">
        <v>35553.333333333336</v>
      </c>
      <c r="B6334">
        <v>422511493.89101195</v>
      </c>
    </row>
    <row r="6335" spans="1:2" x14ac:dyDescent="0.2">
      <c r="A6335" s="1">
        <v>35554.333333333336</v>
      </c>
      <c r="B6335">
        <v>417711545.04781592</v>
      </c>
    </row>
    <row r="6336" spans="1:2" x14ac:dyDescent="0.2">
      <c r="A6336" s="1">
        <v>35555.333333333336</v>
      </c>
      <c r="B6336">
        <v>412914284.74755955</v>
      </c>
    </row>
    <row r="6337" spans="1:2" x14ac:dyDescent="0.2">
      <c r="A6337" s="1">
        <v>35556.333333333336</v>
      </c>
      <c r="B6337">
        <v>408134338.78449726</v>
      </c>
    </row>
    <row r="6338" spans="1:2" x14ac:dyDescent="0.2">
      <c r="A6338" s="1">
        <v>35557.333333333336</v>
      </c>
      <c r="B6338">
        <v>403364386.6321072</v>
      </c>
    </row>
    <row r="6339" spans="1:2" x14ac:dyDescent="0.2">
      <c r="A6339" s="1">
        <v>35558.333333333336</v>
      </c>
      <c r="B6339">
        <v>398597168.82044446</v>
      </c>
    </row>
    <row r="6340" spans="1:2" x14ac:dyDescent="0.2">
      <c r="A6340" s="1">
        <v>35559.333333333336</v>
      </c>
      <c r="B6340">
        <v>393847219.5495851</v>
      </c>
    </row>
    <row r="6341" spans="1:2" x14ac:dyDescent="0.2">
      <c r="A6341" s="1">
        <v>35560.333333333336</v>
      </c>
      <c r="B6341">
        <v>390285891.47189629</v>
      </c>
    </row>
    <row r="6342" spans="1:2" x14ac:dyDescent="0.2">
      <c r="A6342" s="1">
        <v>35561.333333333336</v>
      </c>
      <c r="B6342">
        <v>387922030.47545624</v>
      </c>
    </row>
    <row r="6343" spans="1:2" x14ac:dyDescent="0.2">
      <c r="A6343" s="1">
        <v>35562.333333333336</v>
      </c>
      <c r="B6343">
        <v>385553442.81438738</v>
      </c>
    </row>
    <row r="6344" spans="1:2" x14ac:dyDescent="0.2">
      <c r="A6344" s="1">
        <v>35563.333333333336</v>
      </c>
      <c r="B6344">
        <v>380830987.96708512</v>
      </c>
    </row>
    <row r="6345" spans="1:2" x14ac:dyDescent="0.2">
      <c r="A6345" s="1">
        <v>35564.333333333336</v>
      </c>
      <c r="B6345">
        <v>376111339.97561407</v>
      </c>
    </row>
    <row r="6346" spans="1:2" x14ac:dyDescent="0.2">
      <c r="A6346" s="1">
        <v>35565.333333333336</v>
      </c>
      <c r="B6346">
        <v>365543088.6964314</v>
      </c>
    </row>
    <row r="6347" spans="1:2" x14ac:dyDescent="0.2">
      <c r="A6347" s="1">
        <v>35566.333333333336</v>
      </c>
      <c r="B6347">
        <v>353851250.23173165</v>
      </c>
    </row>
    <row r="6348" spans="1:2" x14ac:dyDescent="0.2">
      <c r="A6348" s="1">
        <v>35567.333333333336</v>
      </c>
      <c r="B6348">
        <v>342229063.83685768</v>
      </c>
    </row>
    <row r="6349" spans="1:2" x14ac:dyDescent="0.2">
      <c r="A6349" s="1">
        <v>35568.333333333336</v>
      </c>
      <c r="B6349">
        <v>330662338.80631626</v>
      </c>
    </row>
    <row r="6350" spans="1:2" x14ac:dyDescent="0.2">
      <c r="A6350" s="1">
        <v>35569.333333333336</v>
      </c>
      <c r="B6350">
        <v>316870462.66626567</v>
      </c>
    </row>
    <row r="6351" spans="1:2" x14ac:dyDescent="0.2">
      <c r="A6351" s="1">
        <v>35570.333333333336</v>
      </c>
      <c r="B6351">
        <v>303168622.39828336</v>
      </c>
    </row>
    <row r="6352" spans="1:2" x14ac:dyDescent="0.2">
      <c r="A6352" s="1">
        <v>35571.333333333336</v>
      </c>
      <c r="B6352">
        <v>289556818.00283492</v>
      </c>
    </row>
    <row r="6353" spans="1:2" x14ac:dyDescent="0.2">
      <c r="A6353" s="1">
        <v>35572.333333333336</v>
      </c>
      <c r="B6353">
        <v>276035049.48038608</v>
      </c>
    </row>
    <row r="6354" spans="1:2" x14ac:dyDescent="0.2">
      <c r="A6354" s="1">
        <v>35573.333333333336</v>
      </c>
      <c r="B6354">
        <v>260371181.04984984</v>
      </c>
    </row>
    <row r="6355" spans="1:2" x14ac:dyDescent="0.2">
      <c r="A6355" s="1">
        <v>35574.333333333336</v>
      </c>
      <c r="B6355">
        <v>244836645.11470124</v>
      </c>
    </row>
    <row r="6356" spans="1:2" x14ac:dyDescent="0.2">
      <c r="A6356" s="1">
        <v>35575.333333333336</v>
      </c>
      <c r="B6356">
        <v>229417892.14452729</v>
      </c>
    </row>
    <row r="6357" spans="1:2" x14ac:dyDescent="0.2">
      <c r="A6357" s="1">
        <v>35576.333333333336</v>
      </c>
      <c r="B6357">
        <v>214121723.62348065</v>
      </c>
    </row>
    <row r="6358" spans="1:2" x14ac:dyDescent="0.2">
      <c r="A6358" s="1">
        <v>35577.333333333336</v>
      </c>
      <c r="B6358">
        <v>201110173.64263535</v>
      </c>
    </row>
    <row r="6359" spans="1:2" x14ac:dyDescent="0.2">
      <c r="A6359" s="1">
        <v>35578.333333333336</v>
      </c>
      <c r="B6359">
        <v>188188659.53432396</v>
      </c>
    </row>
    <row r="6360" spans="1:2" x14ac:dyDescent="0.2">
      <c r="A6360" s="1">
        <v>35579.333333333336</v>
      </c>
      <c r="B6360">
        <v>176424116.8834269</v>
      </c>
    </row>
    <row r="6361" spans="1:2" x14ac:dyDescent="0.2">
      <c r="A6361" s="1">
        <v>35580.333333333336</v>
      </c>
      <c r="B6361">
        <v>164728749.75576997</v>
      </c>
    </row>
    <row r="6362" spans="1:2" x14ac:dyDescent="0.2">
      <c r="A6362" s="1">
        <v>35581.333333333336</v>
      </c>
      <c r="B6362">
        <v>155223738.07616532</v>
      </c>
    </row>
    <row r="6363" spans="1:2" x14ac:dyDescent="0.2">
      <c r="A6363" s="1">
        <v>35582.333333333336</v>
      </c>
      <c r="B6363">
        <v>146812348.55391085</v>
      </c>
    </row>
    <row r="6364" spans="1:2" x14ac:dyDescent="0.2">
      <c r="A6364" s="1">
        <v>35583.333333333336</v>
      </c>
      <c r="B6364">
        <v>138440995.33092231</v>
      </c>
    </row>
    <row r="6365" spans="1:2" x14ac:dyDescent="0.2">
      <c r="A6365" s="1">
        <v>35584.333333333336</v>
      </c>
      <c r="B6365">
        <v>130116018.08294654</v>
      </c>
    </row>
    <row r="6366" spans="1:2" x14ac:dyDescent="0.2">
      <c r="A6366" s="1">
        <v>35585.333333333336</v>
      </c>
      <c r="B6366">
        <v>121824706.9218196</v>
      </c>
    </row>
    <row r="6367" spans="1:2" x14ac:dyDescent="0.2">
      <c r="A6367" s="1">
        <v>35586.333333333336</v>
      </c>
      <c r="B6367">
        <v>116665327.15363428</v>
      </c>
    </row>
    <row r="6368" spans="1:2" x14ac:dyDescent="0.2">
      <c r="A6368" s="1">
        <v>35587.333333333336</v>
      </c>
      <c r="B6368">
        <v>112544053.4055233</v>
      </c>
    </row>
    <row r="6369" spans="1:2" x14ac:dyDescent="0.2">
      <c r="A6369" s="1">
        <v>35588.333333333336</v>
      </c>
      <c r="B6369">
        <v>108439063.52762133</v>
      </c>
    </row>
    <row r="6370" spans="1:2" x14ac:dyDescent="0.2">
      <c r="A6370" s="1">
        <v>35589.333333333336</v>
      </c>
      <c r="B6370">
        <v>108439063.52762133</v>
      </c>
    </row>
    <row r="6371" spans="1:2" x14ac:dyDescent="0.2">
      <c r="A6371" s="1">
        <v>35590.333333333336</v>
      </c>
      <c r="B6371">
        <v>112544053.4055233</v>
      </c>
    </row>
    <row r="6372" spans="1:2" x14ac:dyDescent="0.2">
      <c r="A6372" s="1">
        <v>35591.333333333336</v>
      </c>
      <c r="B6372">
        <v>116665327.15363428</v>
      </c>
    </row>
    <row r="6373" spans="1:2" x14ac:dyDescent="0.2">
      <c r="A6373" s="1">
        <v>35592.333333333336</v>
      </c>
      <c r="B6373">
        <v>121824706.9218196</v>
      </c>
    </row>
    <row r="6374" spans="1:2" x14ac:dyDescent="0.2">
      <c r="A6374" s="1">
        <v>35593.333333333336</v>
      </c>
      <c r="B6374">
        <v>125962195.76010481</v>
      </c>
    </row>
    <row r="6375" spans="1:2" x14ac:dyDescent="0.2">
      <c r="A6375" s="1">
        <v>35594.333333333336</v>
      </c>
      <c r="B6375">
        <v>118729723.15968946</v>
      </c>
    </row>
    <row r="6376" spans="1:2" x14ac:dyDescent="0.2">
      <c r="A6376" s="1">
        <v>35595.333333333336</v>
      </c>
      <c r="B6376">
        <v>114603437.23651022</v>
      </c>
    </row>
    <row r="6377" spans="1:2" x14ac:dyDescent="0.2">
      <c r="A6377" s="1">
        <v>35596.333333333336</v>
      </c>
      <c r="B6377">
        <v>108439063.52762133</v>
      </c>
    </row>
    <row r="6378" spans="1:2" x14ac:dyDescent="0.2">
      <c r="A6378" s="1">
        <v>35597.333333333336</v>
      </c>
      <c r="B6378">
        <v>103320319.86303627</v>
      </c>
    </row>
    <row r="6379" spans="1:2" x14ac:dyDescent="0.2">
      <c r="A6379" s="1">
        <v>35598.333333333336</v>
      </c>
      <c r="B6379">
        <v>106387190.32006338</v>
      </c>
    </row>
    <row r="6380" spans="1:2" x14ac:dyDescent="0.2">
      <c r="A6380" s="1">
        <v>35599.333333333336</v>
      </c>
      <c r="B6380">
        <v>121824706.9218196</v>
      </c>
    </row>
    <row r="6381" spans="1:2" x14ac:dyDescent="0.2">
      <c r="A6381" s="1">
        <v>35600.333333333336</v>
      </c>
      <c r="B6381">
        <v>138440995.33092231</v>
      </c>
    </row>
    <row r="6382" spans="1:2" x14ac:dyDescent="0.2">
      <c r="A6382" s="1">
        <v>35601.333333333336</v>
      </c>
      <c r="B6382">
        <v>140531674.69380423</v>
      </c>
    </row>
    <row r="6383" spans="1:2" x14ac:dyDescent="0.2">
      <c r="A6383" s="1">
        <v>35602.333333333336</v>
      </c>
      <c r="B6383">
        <v>136359184.62928385</v>
      </c>
    </row>
    <row r="6384" spans="1:2" x14ac:dyDescent="0.2">
      <c r="A6384" s="1">
        <v>35603.333333333336</v>
      </c>
      <c r="B6384">
        <v>128037853.87799144</v>
      </c>
    </row>
    <row r="6385" spans="1:2" x14ac:dyDescent="0.2">
      <c r="A6385" s="1">
        <v>35604.333333333336</v>
      </c>
      <c r="B6385">
        <v>118729723.15968946</v>
      </c>
    </row>
    <row r="6386" spans="1:2" x14ac:dyDescent="0.2">
      <c r="A6386" s="1">
        <v>35605.333333333336</v>
      </c>
      <c r="B6386">
        <v>111521572.25459814</v>
      </c>
    </row>
    <row r="6387" spans="1:2" x14ac:dyDescent="0.2">
      <c r="A6387" s="1">
        <v>35606.333333333336</v>
      </c>
      <c r="B6387">
        <v>104344067.46132299</v>
      </c>
    </row>
    <row r="6388" spans="1:2" x14ac:dyDescent="0.2">
      <c r="A6388" s="1">
        <v>35607.333333333336</v>
      </c>
      <c r="B6388">
        <v>98217201.067134738</v>
      </c>
    </row>
    <row r="6389" spans="1:2" x14ac:dyDescent="0.2">
      <c r="A6389" s="1">
        <v>35608.333333333336</v>
      </c>
      <c r="B6389">
        <v>97197208.779398352</v>
      </c>
    </row>
    <row r="6390" spans="1:2" x14ac:dyDescent="0.2">
      <c r="A6390" s="1">
        <v>35609.333333333336</v>
      </c>
      <c r="B6390">
        <v>109465939.91434202</v>
      </c>
    </row>
    <row r="6391" spans="1:2" x14ac:dyDescent="0.2">
      <c r="A6391" s="1">
        <v>35610.333333333336</v>
      </c>
      <c r="B6391">
        <v>131156039.96952996</v>
      </c>
    </row>
    <row r="6392" spans="1:2" x14ac:dyDescent="0.2">
      <c r="A6392" s="1">
        <v>35611.333333333336</v>
      </c>
      <c r="B6392">
        <v>147862383.32884386</v>
      </c>
    </row>
    <row r="6393" spans="1:2" x14ac:dyDescent="0.2">
      <c r="A6393" s="1">
        <v>35612.333333333336</v>
      </c>
      <c r="B6393">
        <v>180691601.55858845</v>
      </c>
    </row>
    <row r="6394" spans="1:2" x14ac:dyDescent="0.2">
      <c r="A6394" s="1">
        <v>35613.333333333336</v>
      </c>
      <c r="B6394">
        <v>205435149.43355694</v>
      </c>
    </row>
    <row r="6395" spans="1:2" x14ac:dyDescent="0.2">
      <c r="A6395" s="1">
        <v>35614.333333333336</v>
      </c>
      <c r="B6395">
        <v>227223309.47639421</v>
      </c>
    </row>
    <row r="6396" spans="1:2" x14ac:dyDescent="0.2">
      <c r="A6396" s="1">
        <v>35615.333333333336</v>
      </c>
      <c r="B6396">
        <v>234908599.23930839</v>
      </c>
    </row>
    <row r="6397" spans="1:2" x14ac:dyDescent="0.2">
      <c r="A6397" s="1">
        <v>35616.333333333336</v>
      </c>
      <c r="B6397">
        <v>239311069.02752072</v>
      </c>
    </row>
    <row r="6398" spans="1:2" x14ac:dyDescent="0.2">
      <c r="A6398" s="1">
        <v>35617.333333333336</v>
      </c>
      <c r="B6398">
        <v>245936888.03119585</v>
      </c>
    </row>
    <row r="6399" spans="1:2" x14ac:dyDescent="0.2">
      <c r="A6399" s="1">
        <v>35618.333333333336</v>
      </c>
      <c r="B6399">
        <v>253696588.79889175</v>
      </c>
    </row>
    <row r="6400" spans="1:2" x14ac:dyDescent="0.2">
      <c r="A6400" s="1">
        <v>35619.333333333336</v>
      </c>
      <c r="B6400">
        <v>257034466.31785482</v>
      </c>
    </row>
    <row r="6401" spans="1:2" x14ac:dyDescent="0.2">
      <c r="A6401" s="1">
        <v>35620.333333333336</v>
      </c>
      <c r="B6401">
        <v>265956219.41238642</v>
      </c>
    </row>
    <row r="6402" spans="1:2" x14ac:dyDescent="0.2">
      <c r="A6402" s="1">
        <v>35621.333333333336</v>
      </c>
      <c r="B6402">
        <v>272672097.18655795</v>
      </c>
    </row>
    <row r="6403" spans="1:2" x14ac:dyDescent="0.2">
      <c r="A6403" s="1">
        <v>35622.333333333336</v>
      </c>
      <c r="B6403">
        <v>304308161.93670034</v>
      </c>
    </row>
    <row r="6404" spans="1:2" x14ac:dyDescent="0.2">
      <c r="A6404" s="1">
        <v>35623.333333333336</v>
      </c>
      <c r="B6404">
        <v>335284341.07033539</v>
      </c>
    </row>
    <row r="6405" spans="1:2" x14ac:dyDescent="0.2">
      <c r="A6405" s="1">
        <v>35624.333333333336</v>
      </c>
      <c r="B6405">
        <v>382005260.23562998</v>
      </c>
    </row>
    <row r="6406" spans="1:2" x14ac:dyDescent="0.2">
      <c r="A6406" s="1">
        <v>35625.333333333336</v>
      </c>
      <c r="B6406">
        <v>414112660.03921628</v>
      </c>
    </row>
    <row r="6407" spans="1:2" x14ac:dyDescent="0.2">
      <c r="A6407" s="1">
        <v>35626.333333333336</v>
      </c>
      <c r="B6407">
        <v>416511290.19027579</v>
      </c>
    </row>
    <row r="6408" spans="1:2" x14ac:dyDescent="0.2">
      <c r="A6408" s="1">
        <v>35627.333333333336</v>
      </c>
      <c r="B6408">
        <v>420106606.16308451</v>
      </c>
    </row>
    <row r="6409" spans="1:2" x14ac:dyDescent="0.2">
      <c r="A6409" s="1">
        <v>35628.333333333336</v>
      </c>
      <c r="B6409">
        <v>423714877.53884864</v>
      </c>
    </row>
    <row r="6410" spans="1:2" x14ac:dyDescent="0.2">
      <c r="A6410" s="1">
        <v>35629.333333333336</v>
      </c>
      <c r="B6410">
        <v>426123524.39854294</v>
      </c>
    </row>
    <row r="6411" spans="1:2" x14ac:dyDescent="0.2">
      <c r="A6411" s="1">
        <v>35630.333333333336</v>
      </c>
      <c r="B6411">
        <v>427321436.54674292</v>
      </c>
    </row>
    <row r="6412" spans="1:2" x14ac:dyDescent="0.2">
      <c r="A6412" s="1">
        <v>35631.333333333336</v>
      </c>
      <c r="B6412">
        <v>428527322.46089727</v>
      </c>
    </row>
    <row r="6413" spans="1:2" x14ac:dyDescent="0.2">
      <c r="A6413" s="1">
        <v>35632.333333333336</v>
      </c>
      <c r="B6413">
        <v>429733834.89716798</v>
      </c>
    </row>
    <row r="6414" spans="1:2" x14ac:dyDescent="0.2">
      <c r="A6414" s="1">
        <v>35633.333333333336</v>
      </c>
      <c r="B6414">
        <v>430940973.85602069</v>
      </c>
    </row>
    <row r="6415" spans="1:2" x14ac:dyDescent="0.2">
      <c r="A6415" s="1">
        <v>35634.333333333336</v>
      </c>
      <c r="B6415">
        <v>430940973.85602069</v>
      </c>
    </row>
    <row r="6416" spans="1:2" x14ac:dyDescent="0.2">
      <c r="A6416" s="1">
        <v>35635.333333333336</v>
      </c>
      <c r="B6416">
        <v>423714877.53884864</v>
      </c>
    </row>
    <row r="6417" spans="1:2" x14ac:dyDescent="0.2">
      <c r="A6417" s="1">
        <v>35636.333333333336</v>
      </c>
      <c r="B6417">
        <v>416511290.19027579</v>
      </c>
    </row>
    <row r="6418" spans="1:2" x14ac:dyDescent="0.2">
      <c r="A6418" s="1">
        <v>35637.333333333336</v>
      </c>
      <c r="B6418">
        <v>408134338.78449726</v>
      </c>
    </row>
    <row r="6419" spans="1:2" x14ac:dyDescent="0.2">
      <c r="A6419" s="1">
        <v>35638.333333333336</v>
      </c>
      <c r="B6419">
        <v>396224570.87645304</v>
      </c>
    </row>
    <row r="6420" spans="1:2" x14ac:dyDescent="0.2">
      <c r="A6420" s="1">
        <v>35639.333333333336</v>
      </c>
      <c r="B6420">
        <v>389100035.15658903</v>
      </c>
    </row>
    <row r="6421" spans="1:2" x14ac:dyDescent="0.2">
      <c r="A6421" s="1">
        <v>35640.333333333336</v>
      </c>
      <c r="B6421">
        <v>446675969.49636936</v>
      </c>
    </row>
    <row r="6422" spans="1:2" x14ac:dyDescent="0.2">
      <c r="A6422" s="1">
        <v>35641.333333333336</v>
      </c>
      <c r="B6422">
        <v>493275370.71425468</v>
      </c>
    </row>
    <row r="6423" spans="1:2" x14ac:dyDescent="0.2">
      <c r="A6423" s="1">
        <v>35642.333333333336</v>
      </c>
      <c r="B6423">
        <v>553425165.52470624</v>
      </c>
    </row>
    <row r="6424" spans="1:2" x14ac:dyDescent="0.2">
      <c r="A6424" s="1">
        <v>35643.333333333336</v>
      </c>
      <c r="B6424">
        <v>699382364.00438476</v>
      </c>
    </row>
    <row r="6425" spans="1:2" x14ac:dyDescent="0.2">
      <c r="A6425" s="1">
        <v>35644.333333333336</v>
      </c>
      <c r="B6425">
        <v>1008922977.6998982</v>
      </c>
    </row>
    <row r="6426" spans="1:2" x14ac:dyDescent="0.2">
      <c r="A6426" s="1">
        <v>35645.333333333336</v>
      </c>
      <c r="B6426">
        <v>1159627314.1256533</v>
      </c>
    </row>
    <row r="6427" spans="1:2" x14ac:dyDescent="0.2">
      <c r="A6427" s="1">
        <v>35646.333333333336</v>
      </c>
      <c r="B6427">
        <v>1156548945.9331148</v>
      </c>
    </row>
    <row r="6428" spans="1:2" x14ac:dyDescent="0.2">
      <c r="A6428" s="1">
        <v>35647.333333333336</v>
      </c>
      <c r="B6428">
        <v>1192073077.3522518</v>
      </c>
    </row>
    <row r="6429" spans="1:2" x14ac:dyDescent="0.2">
      <c r="A6429" s="1">
        <v>35648.333333333336</v>
      </c>
      <c r="B6429">
        <v>1135089195.0074582</v>
      </c>
    </row>
    <row r="6430" spans="1:2" x14ac:dyDescent="0.2">
      <c r="A6430" s="1">
        <v>35649.333333333336</v>
      </c>
      <c r="B6430">
        <v>1167324790.5634344</v>
      </c>
    </row>
    <row r="6431" spans="1:2" x14ac:dyDescent="0.2">
      <c r="A6431" s="1">
        <v>35650.333333333336</v>
      </c>
      <c r="B6431">
        <v>1273586842.90573</v>
      </c>
    </row>
    <row r="6432" spans="1:2" x14ac:dyDescent="0.2">
      <c r="A6432" s="1">
        <v>35651.333333333336</v>
      </c>
      <c r="B6432">
        <v>1316584650.5519004</v>
      </c>
    </row>
    <row r="6433" spans="1:2" x14ac:dyDescent="0.2">
      <c r="A6433" s="1">
        <v>35652.333333333336</v>
      </c>
      <c r="B6433">
        <v>1314982562.1298513</v>
      </c>
    </row>
    <row r="6434" spans="1:2" x14ac:dyDescent="0.2">
      <c r="A6434" s="1">
        <v>35653.333333333336</v>
      </c>
      <c r="B6434">
        <v>1327807014.6464744</v>
      </c>
    </row>
    <row r="6435" spans="1:2" x14ac:dyDescent="0.2">
      <c r="A6435" s="1">
        <v>35654.333333333336</v>
      </c>
      <c r="B6435">
        <v>1327807014.6464744</v>
      </c>
    </row>
    <row r="6436" spans="1:2" x14ac:dyDescent="0.2">
      <c r="A6436" s="1">
        <v>35655.333333333336</v>
      </c>
      <c r="B6436">
        <v>1327807014.6464744</v>
      </c>
    </row>
    <row r="6437" spans="1:2" x14ac:dyDescent="0.2">
      <c r="A6437" s="1">
        <v>35656.333333333336</v>
      </c>
      <c r="B6437">
        <v>1327807014.6464744</v>
      </c>
    </row>
    <row r="6438" spans="1:2" x14ac:dyDescent="0.2">
      <c r="A6438" s="1">
        <v>35657.333333333336</v>
      </c>
      <c r="B6438">
        <v>1327807014.6464744</v>
      </c>
    </row>
    <row r="6439" spans="1:2" x14ac:dyDescent="0.2">
      <c r="A6439" s="1">
        <v>35658.333333333336</v>
      </c>
      <c r="B6439">
        <v>1327807014.6464744</v>
      </c>
    </row>
    <row r="6440" spans="1:2" x14ac:dyDescent="0.2">
      <c r="A6440" s="1">
        <v>35659.333333333336</v>
      </c>
      <c r="B6440">
        <v>1327807014.6464744</v>
      </c>
    </row>
    <row r="6441" spans="1:2" x14ac:dyDescent="0.2">
      <c r="A6441" s="1">
        <v>35660.333333333336</v>
      </c>
      <c r="B6441">
        <v>1326200544.3917587</v>
      </c>
    </row>
    <row r="6442" spans="1:2" x14ac:dyDescent="0.2">
      <c r="A6442" s="1">
        <v>35661.333333333336</v>
      </c>
      <c r="B6442">
        <v>1321384892.757982</v>
      </c>
    </row>
    <row r="6443" spans="1:2" x14ac:dyDescent="0.2">
      <c r="A6443" s="1">
        <v>35662.333333333336</v>
      </c>
      <c r="B6443">
        <v>1321384892.757982</v>
      </c>
    </row>
    <row r="6444" spans="1:2" x14ac:dyDescent="0.2">
      <c r="A6444" s="1">
        <v>35663.333333333336</v>
      </c>
      <c r="B6444">
        <v>1321384892.757982</v>
      </c>
    </row>
    <row r="6445" spans="1:2" x14ac:dyDescent="0.2">
      <c r="A6445" s="1">
        <v>35664.333333333336</v>
      </c>
      <c r="B6445">
        <v>1321384892.757982</v>
      </c>
    </row>
    <row r="6446" spans="1:2" x14ac:dyDescent="0.2">
      <c r="A6446" s="1">
        <v>35665.333333333336</v>
      </c>
      <c r="B6446">
        <v>1335838947.1997507</v>
      </c>
    </row>
    <row r="6447" spans="1:2" x14ac:dyDescent="0.2">
      <c r="A6447" s="1">
        <v>35666.333333333336</v>
      </c>
      <c r="B6447">
        <v>1231054509.557318</v>
      </c>
    </row>
    <row r="6448" spans="1:2" x14ac:dyDescent="0.2">
      <c r="A6448" s="1">
        <v>35667.333333333336</v>
      </c>
      <c r="B6448">
        <v>1444998503.970448</v>
      </c>
    </row>
    <row r="6449" spans="1:2" x14ac:dyDescent="0.2">
      <c r="A6449" s="1">
        <v>35668.333333333336</v>
      </c>
      <c r="B6449">
        <v>1533344161.1770539</v>
      </c>
    </row>
    <row r="6450" spans="1:2" x14ac:dyDescent="0.2">
      <c r="A6450" s="1">
        <v>35669.333333333336</v>
      </c>
      <c r="B6450">
        <v>1459880396.7344575</v>
      </c>
    </row>
    <row r="6451" spans="1:2" x14ac:dyDescent="0.2">
      <c r="A6451" s="1">
        <v>35670.333333333336</v>
      </c>
      <c r="B6451">
        <v>1496455859.3980036</v>
      </c>
    </row>
    <row r="6452" spans="1:2" x14ac:dyDescent="0.2">
      <c r="A6452" s="1">
        <v>35671.333333333336</v>
      </c>
      <c r="B6452">
        <v>1496455859.3980036</v>
      </c>
    </row>
    <row r="6453" spans="1:2" x14ac:dyDescent="0.2">
      <c r="A6453" s="1">
        <v>35672.333333333336</v>
      </c>
      <c r="B6453">
        <v>1496455859.3980036</v>
      </c>
    </row>
    <row r="6454" spans="1:2" x14ac:dyDescent="0.2">
      <c r="A6454" s="1">
        <v>35673.333333333336</v>
      </c>
      <c r="B6454">
        <v>1493124794.7118244</v>
      </c>
    </row>
    <row r="6455" spans="1:2" x14ac:dyDescent="0.2">
      <c r="A6455" s="1">
        <v>35674.333333333336</v>
      </c>
      <c r="B6455">
        <v>1489786045.5517657</v>
      </c>
    </row>
    <row r="6456" spans="1:2" x14ac:dyDescent="0.2">
      <c r="A6456" s="1">
        <v>35675.333333333336</v>
      </c>
      <c r="B6456">
        <v>1489786045.5517657</v>
      </c>
    </row>
    <row r="6457" spans="1:2" x14ac:dyDescent="0.2">
      <c r="A6457" s="1">
        <v>35676.333333333336</v>
      </c>
      <c r="B6457">
        <v>1489786045.5517657</v>
      </c>
    </row>
    <row r="6458" spans="1:2" x14ac:dyDescent="0.2">
      <c r="A6458" s="1">
        <v>35677.333333333336</v>
      </c>
      <c r="B6458">
        <v>1489786045.5517657</v>
      </c>
    </row>
    <row r="6459" spans="1:2" x14ac:dyDescent="0.2">
      <c r="A6459" s="1">
        <v>35678.333333333336</v>
      </c>
      <c r="B6459">
        <v>1489786045.5517657</v>
      </c>
    </row>
    <row r="6460" spans="1:2" x14ac:dyDescent="0.2">
      <c r="A6460" s="1">
        <v>35679.333333333336</v>
      </c>
      <c r="B6460">
        <v>1488117610.7535138</v>
      </c>
    </row>
    <row r="6461" spans="1:2" x14ac:dyDescent="0.2">
      <c r="A6461" s="1">
        <v>35680.333333333336</v>
      </c>
      <c r="B6461">
        <v>1486449802.477844</v>
      </c>
    </row>
    <row r="6462" spans="1:2" x14ac:dyDescent="0.2">
      <c r="A6462" s="1">
        <v>35681.333333333336</v>
      </c>
      <c r="B6462">
        <v>1483126225.5162001</v>
      </c>
    </row>
    <row r="6463" spans="1:2" x14ac:dyDescent="0.2">
      <c r="A6463" s="1">
        <v>35682.333333333336</v>
      </c>
      <c r="B6463">
        <v>1476466254.5262835</v>
      </c>
    </row>
    <row r="6464" spans="1:2" x14ac:dyDescent="0.2">
      <c r="A6464" s="1">
        <v>35683.333333333336</v>
      </c>
      <c r="B6464">
        <v>1473150165.2882435</v>
      </c>
    </row>
    <row r="6465" spans="1:2" x14ac:dyDescent="0.2">
      <c r="A6465" s="1">
        <v>35684.333333333336</v>
      </c>
      <c r="B6465">
        <v>1468165513.19696</v>
      </c>
    </row>
    <row r="6466" spans="1:2" x14ac:dyDescent="0.2">
      <c r="A6466" s="1">
        <v>35685.333333333336</v>
      </c>
      <c r="B6466">
        <v>1463196614.0284202</v>
      </c>
    </row>
    <row r="6467" spans="1:2" x14ac:dyDescent="0.2">
      <c r="A6467" s="1">
        <v>35686.333333333336</v>
      </c>
      <c r="B6467">
        <v>1458223227.8701849</v>
      </c>
    </row>
    <row r="6468" spans="1:2" x14ac:dyDescent="0.2">
      <c r="A6468" s="1">
        <v>35687.333333333336</v>
      </c>
      <c r="B6468">
        <v>1440055842.3632755</v>
      </c>
    </row>
    <row r="6469" spans="1:2" x14ac:dyDescent="0.2">
      <c r="A6469" s="1">
        <v>35688.333333333336</v>
      </c>
      <c r="B6469">
        <v>1428531425.699126</v>
      </c>
    </row>
    <row r="6470" spans="1:2" x14ac:dyDescent="0.2">
      <c r="A6470" s="1">
        <v>35689.333333333336</v>
      </c>
      <c r="B6470">
        <v>1420321323.8646276</v>
      </c>
    </row>
    <row r="6471" spans="1:2" x14ac:dyDescent="0.2">
      <c r="A6471" s="1">
        <v>35690.333333333336</v>
      </c>
      <c r="B6471">
        <v>1407211669.9717007</v>
      </c>
    </row>
    <row r="6472" spans="1:2" x14ac:dyDescent="0.2">
      <c r="A6472" s="1">
        <v>35691.333333333336</v>
      </c>
      <c r="B6472">
        <v>1399042204.2408028</v>
      </c>
    </row>
    <row r="6473" spans="1:2" x14ac:dyDescent="0.2">
      <c r="A6473" s="1">
        <v>35692.333333333336</v>
      </c>
      <c r="B6473">
        <v>1390888363.3776567</v>
      </c>
    </row>
    <row r="6474" spans="1:2" x14ac:dyDescent="0.2">
      <c r="A6474" s="1">
        <v>35693.333333333336</v>
      </c>
      <c r="B6474">
        <v>1381122394.4849334</v>
      </c>
    </row>
    <row r="6475" spans="1:2" x14ac:dyDescent="0.2">
      <c r="A6475" s="1">
        <v>35694.333333333336</v>
      </c>
      <c r="B6475">
        <v>1368132818.9526684</v>
      </c>
    </row>
    <row r="6476" spans="1:2" x14ac:dyDescent="0.2">
      <c r="A6476" s="1">
        <v>35695.333333333336</v>
      </c>
      <c r="B6476">
        <v>1351949686.9090943</v>
      </c>
    </row>
    <row r="6477" spans="1:2" x14ac:dyDescent="0.2">
      <c r="A6477" s="1">
        <v>35696.333333333336</v>
      </c>
      <c r="B6477">
        <v>1347113839.8530893</v>
      </c>
    </row>
    <row r="6478" spans="1:2" x14ac:dyDescent="0.2">
      <c r="A6478" s="1">
        <v>35697.333333333336</v>
      </c>
      <c r="B6478">
        <v>1366510700.9317727</v>
      </c>
    </row>
    <row r="6479" spans="1:2" x14ac:dyDescent="0.2">
      <c r="A6479" s="1">
        <v>35698.333333333336</v>
      </c>
      <c r="B6479">
        <v>1384368595.7607813</v>
      </c>
    </row>
    <row r="6480" spans="1:2" x14ac:dyDescent="0.2">
      <c r="A6480" s="1">
        <v>35699.333333333336</v>
      </c>
      <c r="B6480">
        <v>1394142052.3775742</v>
      </c>
    </row>
    <row r="6481" spans="1:2" x14ac:dyDescent="0.2">
      <c r="A6481" s="1">
        <v>35700.333333333336</v>
      </c>
      <c r="B6481">
        <v>1420321323.8646276</v>
      </c>
    </row>
    <row r="6482" spans="1:2" x14ac:dyDescent="0.2">
      <c r="A6482" s="1">
        <v>35701.333333333336</v>
      </c>
      <c r="B6482">
        <v>1421964098.0064869</v>
      </c>
    </row>
    <row r="6483" spans="1:2" x14ac:dyDescent="0.2">
      <c r="A6483" s="1">
        <v>35702.333333333336</v>
      </c>
      <c r="B6483">
        <v>1433460968.5256145</v>
      </c>
    </row>
    <row r="6484" spans="1:2" x14ac:dyDescent="0.2">
      <c r="A6484" s="1">
        <v>35703.333333333336</v>
      </c>
      <c r="B6484">
        <v>1433460968.5256145</v>
      </c>
    </row>
    <row r="6485" spans="1:2" x14ac:dyDescent="0.2">
      <c r="A6485" s="1">
        <v>35704.333333333336</v>
      </c>
      <c r="B6485">
        <v>1433460968.5256145</v>
      </c>
    </row>
    <row r="6486" spans="1:2" x14ac:dyDescent="0.2">
      <c r="A6486" s="1">
        <v>35705.333333333336</v>
      </c>
      <c r="B6486">
        <v>1438406184.1215007</v>
      </c>
    </row>
    <row r="6487" spans="1:2" x14ac:dyDescent="0.2">
      <c r="A6487" s="1">
        <v>35706.333333333336</v>
      </c>
      <c r="B6487">
        <v>1444998503.970448</v>
      </c>
    </row>
    <row r="6488" spans="1:2" x14ac:dyDescent="0.2">
      <c r="A6488" s="1">
        <v>35707.333333333336</v>
      </c>
      <c r="B6488">
        <v>1453255480.4082029</v>
      </c>
    </row>
    <row r="6489" spans="1:2" x14ac:dyDescent="0.2">
      <c r="A6489" s="1">
        <v>35708.333333333336</v>
      </c>
      <c r="B6489">
        <v>1453255480.4082029</v>
      </c>
    </row>
    <row r="6490" spans="1:2" x14ac:dyDescent="0.2">
      <c r="A6490" s="1">
        <v>35709.333333333336</v>
      </c>
      <c r="B6490">
        <v>1453255480.4082029</v>
      </c>
    </row>
    <row r="6491" spans="1:2" x14ac:dyDescent="0.2">
      <c r="A6491" s="1">
        <v>35710.333333333336</v>
      </c>
      <c r="B6491">
        <v>1446650664.4794717</v>
      </c>
    </row>
    <row r="6492" spans="1:2" x14ac:dyDescent="0.2">
      <c r="A6492" s="1">
        <v>35711.333333333336</v>
      </c>
      <c r="B6492">
        <v>1444998503.970448</v>
      </c>
    </row>
    <row r="6493" spans="1:2" x14ac:dyDescent="0.2">
      <c r="A6493" s="1">
        <v>35712.333333333336</v>
      </c>
      <c r="B6493">
        <v>1440055842.3632755</v>
      </c>
    </row>
    <row r="6494" spans="1:2" x14ac:dyDescent="0.2">
      <c r="A6494" s="1">
        <v>35713.333333333336</v>
      </c>
      <c r="B6494">
        <v>1433460968.5256145</v>
      </c>
    </row>
    <row r="6495" spans="1:2" x14ac:dyDescent="0.2">
      <c r="A6495" s="1">
        <v>35714.333333333336</v>
      </c>
      <c r="B6495">
        <v>1428531425.699126</v>
      </c>
    </row>
    <row r="6496" spans="1:2" x14ac:dyDescent="0.2">
      <c r="A6496" s="1">
        <v>35715.333333333336</v>
      </c>
      <c r="B6496">
        <v>1425241499.401629</v>
      </c>
    </row>
    <row r="6497" spans="1:2" x14ac:dyDescent="0.2">
      <c r="A6497" s="1">
        <v>35716.333333333336</v>
      </c>
      <c r="B6497">
        <v>1420321323.8646276</v>
      </c>
    </row>
    <row r="6498" spans="1:2" x14ac:dyDescent="0.2">
      <c r="A6498" s="1">
        <v>35717.333333333336</v>
      </c>
      <c r="B6498">
        <v>1403938017.9625006</v>
      </c>
    </row>
    <row r="6499" spans="1:2" x14ac:dyDescent="0.2">
      <c r="A6499" s="1">
        <v>35718.333333333336</v>
      </c>
      <c r="B6499">
        <v>1403938017.9625006</v>
      </c>
    </row>
    <row r="6500" spans="1:2" x14ac:dyDescent="0.2">
      <c r="A6500" s="1">
        <v>35719.333333333336</v>
      </c>
      <c r="B6500">
        <v>1399042204.2408028</v>
      </c>
    </row>
    <row r="6501" spans="1:2" x14ac:dyDescent="0.2">
      <c r="A6501" s="1">
        <v>35720.333333333336</v>
      </c>
      <c r="B6501">
        <v>1394142052.3775742</v>
      </c>
    </row>
    <row r="6502" spans="1:2" x14ac:dyDescent="0.2">
      <c r="A6502" s="1">
        <v>35721.333333333336</v>
      </c>
      <c r="B6502">
        <v>1384368595.7607813</v>
      </c>
    </row>
    <row r="6503" spans="1:2" x14ac:dyDescent="0.2">
      <c r="A6503" s="1">
        <v>35722.333333333336</v>
      </c>
      <c r="B6503">
        <v>1371369034.0579488</v>
      </c>
    </row>
    <row r="6504" spans="1:2" x14ac:dyDescent="0.2">
      <c r="A6504" s="1">
        <v>35723.333333333336</v>
      </c>
      <c r="B6504">
        <v>1360038367.8497746</v>
      </c>
    </row>
    <row r="6505" spans="1:2" x14ac:dyDescent="0.2">
      <c r="A6505" s="1">
        <v>35724.333333333336</v>
      </c>
      <c r="B6505">
        <v>1345499858.9758761</v>
      </c>
    </row>
    <row r="6506" spans="1:2" x14ac:dyDescent="0.2">
      <c r="A6506" s="1">
        <v>35725.333333333336</v>
      </c>
      <c r="B6506">
        <v>1340671503.4628286</v>
      </c>
    </row>
    <row r="6507" spans="1:2" x14ac:dyDescent="0.2">
      <c r="A6507" s="1">
        <v>35726.333333333336</v>
      </c>
      <c r="B6507">
        <v>1340671503.4628286</v>
      </c>
    </row>
    <row r="6508" spans="1:2" x14ac:dyDescent="0.2">
      <c r="A6508" s="1">
        <v>35727.333333333336</v>
      </c>
      <c r="B6508">
        <v>1337449172.7659478</v>
      </c>
    </row>
    <row r="6509" spans="1:2" x14ac:dyDescent="0.2">
      <c r="A6509" s="1">
        <v>35728.333333333336</v>
      </c>
      <c r="B6509">
        <v>1332620375.6327741</v>
      </c>
    </row>
    <row r="6510" spans="1:2" x14ac:dyDescent="0.2">
      <c r="A6510" s="1">
        <v>35729.333333333336</v>
      </c>
      <c r="B6510">
        <v>1326200544.3917587</v>
      </c>
    </row>
    <row r="6511" spans="1:2" x14ac:dyDescent="0.2">
      <c r="A6511" s="1">
        <v>35730.333333333336</v>
      </c>
      <c r="B6511">
        <v>1381122394.4849334</v>
      </c>
    </row>
    <row r="6512" spans="1:2" x14ac:dyDescent="0.2">
      <c r="A6512" s="1">
        <v>35731.333333333336</v>
      </c>
      <c r="B6512">
        <v>1377868768.2552264</v>
      </c>
    </row>
    <row r="6513" spans="1:2" x14ac:dyDescent="0.2">
      <c r="A6513" s="1">
        <v>35732.333333333336</v>
      </c>
      <c r="B6513">
        <v>1390888363.3776567</v>
      </c>
    </row>
    <row r="6514" spans="1:2" x14ac:dyDescent="0.2">
      <c r="A6514" s="1">
        <v>35733.333333333336</v>
      </c>
      <c r="B6514">
        <v>1390888363.3776567</v>
      </c>
    </row>
    <row r="6515" spans="1:2" x14ac:dyDescent="0.2">
      <c r="A6515" s="1">
        <v>35734.333333333336</v>
      </c>
      <c r="B6515">
        <v>1387627226.5259175</v>
      </c>
    </row>
    <row r="6516" spans="1:2" x14ac:dyDescent="0.2">
      <c r="A6516" s="1">
        <v>35735.333333333336</v>
      </c>
      <c r="B6516">
        <v>1384368595.7607813</v>
      </c>
    </row>
    <row r="6517" spans="1:2" x14ac:dyDescent="0.2">
      <c r="A6517" s="1">
        <v>35736.333333333336</v>
      </c>
      <c r="B6517">
        <v>1384368595.7607813</v>
      </c>
    </row>
    <row r="6518" spans="1:2" x14ac:dyDescent="0.2">
      <c r="A6518" s="1">
        <v>35737.333333333336</v>
      </c>
      <c r="B6518">
        <v>1384368595.7607813</v>
      </c>
    </row>
    <row r="6519" spans="1:2" x14ac:dyDescent="0.2">
      <c r="A6519" s="1">
        <v>35738.333333333336</v>
      </c>
      <c r="B6519">
        <v>1387627226.5259175</v>
      </c>
    </row>
    <row r="6520" spans="1:2" x14ac:dyDescent="0.2">
      <c r="A6520" s="1">
        <v>35739.333333333336</v>
      </c>
      <c r="B6520">
        <v>1387627226.5259175</v>
      </c>
    </row>
    <row r="6521" spans="1:2" x14ac:dyDescent="0.2">
      <c r="A6521" s="1">
        <v>35740.333333333336</v>
      </c>
      <c r="B6521">
        <v>1387627226.5259175</v>
      </c>
    </row>
    <row r="6522" spans="1:2" x14ac:dyDescent="0.2">
      <c r="A6522" s="1">
        <v>35741.333333333336</v>
      </c>
      <c r="B6522">
        <v>1387627226.5259175</v>
      </c>
    </row>
    <row r="6523" spans="1:2" x14ac:dyDescent="0.2">
      <c r="A6523" s="1">
        <v>35742.333333333336</v>
      </c>
      <c r="B6523">
        <v>1381122394.4849334</v>
      </c>
    </row>
    <row r="6524" spans="1:2" x14ac:dyDescent="0.2">
      <c r="A6524" s="1">
        <v>35743.333333333336</v>
      </c>
      <c r="B6524">
        <v>1377868768.2552264</v>
      </c>
    </row>
    <row r="6525" spans="1:2" x14ac:dyDescent="0.2">
      <c r="A6525" s="1">
        <v>35744.333333333336</v>
      </c>
      <c r="B6525">
        <v>1374617648.1125877</v>
      </c>
    </row>
    <row r="6526" spans="1:2" x14ac:dyDescent="0.2">
      <c r="A6526" s="1">
        <v>35745.333333333336</v>
      </c>
      <c r="B6526">
        <v>1371369034.0579488</v>
      </c>
    </row>
    <row r="6527" spans="1:2" x14ac:dyDescent="0.2">
      <c r="A6527" s="1">
        <v>35746.333333333336</v>
      </c>
      <c r="B6527">
        <v>1372993027.8239772</v>
      </c>
    </row>
    <row r="6528" spans="1:2" x14ac:dyDescent="0.2">
      <c r="A6528" s="1">
        <v>35747.333333333336</v>
      </c>
      <c r="B6528">
        <v>1368132818.9526684</v>
      </c>
    </row>
    <row r="6529" spans="1:2" x14ac:dyDescent="0.2">
      <c r="A6529" s="1">
        <v>35748.333333333336</v>
      </c>
      <c r="B6529">
        <v>1368132818.9526684</v>
      </c>
    </row>
    <row r="6530" spans="1:2" x14ac:dyDescent="0.2">
      <c r="A6530" s="1">
        <v>35749.333333333336</v>
      </c>
      <c r="B6530">
        <v>1368132818.9526684</v>
      </c>
    </row>
    <row r="6531" spans="1:2" x14ac:dyDescent="0.2">
      <c r="A6531" s="1">
        <v>35750.333333333336</v>
      </c>
      <c r="B6531">
        <v>1366510700.9317727</v>
      </c>
    </row>
    <row r="6532" spans="1:2" x14ac:dyDescent="0.2">
      <c r="A6532" s="1">
        <v>35751.333333333336</v>
      </c>
      <c r="B6532">
        <v>1364889209.4329932</v>
      </c>
    </row>
    <row r="6533" spans="1:2" x14ac:dyDescent="0.2">
      <c r="A6533" s="1">
        <v>35752.333333333336</v>
      </c>
      <c r="B6533">
        <v>1361648105.999455</v>
      </c>
    </row>
    <row r="6534" spans="1:2" x14ac:dyDescent="0.2">
      <c r="A6534" s="1">
        <v>35753.333333333336</v>
      </c>
      <c r="B6534">
        <v>1358419378.6182442</v>
      </c>
    </row>
    <row r="6535" spans="1:2" x14ac:dyDescent="0.2">
      <c r="A6535" s="1">
        <v>35754.333333333336</v>
      </c>
      <c r="B6535">
        <v>1358419378.6182442</v>
      </c>
    </row>
    <row r="6536" spans="1:2" x14ac:dyDescent="0.2">
      <c r="A6536" s="1">
        <v>35755.333333333336</v>
      </c>
      <c r="B6536">
        <v>1356801015.9083643</v>
      </c>
    </row>
    <row r="6537" spans="1:2" x14ac:dyDescent="0.2">
      <c r="A6537" s="1">
        <v>35756.333333333336</v>
      </c>
      <c r="B6537">
        <v>1356801015.9083643</v>
      </c>
    </row>
    <row r="6538" spans="1:2" x14ac:dyDescent="0.2">
      <c r="A6538" s="1">
        <v>35757.333333333336</v>
      </c>
      <c r="B6538">
        <v>1356801015.9083643</v>
      </c>
    </row>
    <row r="6539" spans="1:2" x14ac:dyDescent="0.2">
      <c r="A6539" s="1">
        <v>35758.333333333336</v>
      </c>
      <c r="B6539">
        <v>1356801015.9083643</v>
      </c>
    </row>
    <row r="6540" spans="1:2" x14ac:dyDescent="0.2">
      <c r="A6540" s="1">
        <v>35759.333333333336</v>
      </c>
      <c r="B6540">
        <v>1356801015.9083643</v>
      </c>
    </row>
    <row r="6541" spans="1:2" x14ac:dyDescent="0.2">
      <c r="A6541" s="1">
        <v>35760.333333333336</v>
      </c>
      <c r="B6541">
        <v>1356801015.9083643</v>
      </c>
    </row>
    <row r="6542" spans="1:2" x14ac:dyDescent="0.2">
      <c r="A6542" s="1">
        <v>35761.333333333336</v>
      </c>
      <c r="B6542">
        <v>1356801015.9083643</v>
      </c>
    </row>
    <row r="6543" spans="1:2" x14ac:dyDescent="0.2">
      <c r="A6543" s="1">
        <v>35762.333333333336</v>
      </c>
      <c r="B6543">
        <v>1356801015.9083643</v>
      </c>
    </row>
    <row r="6544" spans="1:2" x14ac:dyDescent="0.2">
      <c r="A6544" s="1">
        <v>35763.333333333336</v>
      </c>
      <c r="B6544">
        <v>1358419378.6182442</v>
      </c>
    </row>
    <row r="6545" spans="1:2" x14ac:dyDescent="0.2">
      <c r="A6545" s="1">
        <v>35764.333333333336</v>
      </c>
      <c r="B6545">
        <v>1360038367.8497746</v>
      </c>
    </row>
    <row r="6546" spans="1:2" x14ac:dyDescent="0.2">
      <c r="A6546" s="1">
        <v>35765.333333333336</v>
      </c>
      <c r="B6546">
        <v>1360038367.8497746</v>
      </c>
    </row>
    <row r="6547" spans="1:2" x14ac:dyDescent="0.2">
      <c r="A6547" s="1">
        <v>35766.333333333336</v>
      </c>
      <c r="B6547">
        <v>1356801015.9083643</v>
      </c>
    </row>
    <row r="6548" spans="1:2" x14ac:dyDescent="0.2">
      <c r="A6548" s="1">
        <v>35767.333333333336</v>
      </c>
      <c r="B6548">
        <v>1413756492.5155602</v>
      </c>
    </row>
    <row r="6549" spans="1:2" x14ac:dyDescent="0.2">
      <c r="A6549" s="1">
        <v>35768.333333333336</v>
      </c>
      <c r="B6549">
        <v>1436757152.4013765</v>
      </c>
    </row>
    <row r="6550" spans="1:2" x14ac:dyDescent="0.2">
      <c r="A6550" s="1">
        <v>35769.333333333336</v>
      </c>
      <c r="B6550">
        <v>1440055842.3632755</v>
      </c>
    </row>
    <row r="6551" spans="1:2" x14ac:dyDescent="0.2">
      <c r="A6551" s="1">
        <v>35770.333333333336</v>
      </c>
      <c r="B6551">
        <v>1441706127.1271667</v>
      </c>
    </row>
    <row r="6552" spans="1:2" x14ac:dyDescent="0.2">
      <c r="A6552" s="1">
        <v>35771.333333333336</v>
      </c>
      <c r="B6552">
        <v>1443346969.9826093</v>
      </c>
    </row>
    <row r="6553" spans="1:2" x14ac:dyDescent="0.2">
      <c r="A6553" s="1">
        <v>35772.333333333336</v>
      </c>
      <c r="B6553">
        <v>1440055842.3632755</v>
      </c>
    </row>
    <row r="6554" spans="1:2" x14ac:dyDescent="0.2">
      <c r="A6554" s="1">
        <v>35773.333333333336</v>
      </c>
      <c r="B6554">
        <v>1436757152.4013765</v>
      </c>
    </row>
    <row r="6555" spans="1:2" x14ac:dyDescent="0.2">
      <c r="A6555" s="1">
        <v>35774.333333333336</v>
      </c>
      <c r="B6555">
        <v>1435772054.4487238</v>
      </c>
    </row>
    <row r="6556" spans="1:2" x14ac:dyDescent="0.2">
      <c r="A6556" s="1">
        <v>35775.333333333336</v>
      </c>
      <c r="B6556">
        <v>1430177328.629885</v>
      </c>
    </row>
    <row r="6557" spans="1:2" x14ac:dyDescent="0.2">
      <c r="A6557" s="1">
        <v>35776.333333333336</v>
      </c>
      <c r="B6557">
        <v>1426886149.2900178</v>
      </c>
    </row>
    <row r="6558" spans="1:2" x14ac:dyDescent="0.2">
      <c r="A6558" s="1">
        <v>35777.333333333336</v>
      </c>
      <c r="B6558">
        <v>1420321323.8646276</v>
      </c>
    </row>
    <row r="6559" spans="1:2" x14ac:dyDescent="0.2">
      <c r="A6559" s="1">
        <v>35778.333333333336</v>
      </c>
      <c r="B6559">
        <v>1413756492.5155602</v>
      </c>
    </row>
    <row r="6560" spans="1:2" x14ac:dyDescent="0.2">
      <c r="A6560" s="1">
        <v>35779.333333333336</v>
      </c>
      <c r="B6560">
        <v>1410487828.0675039</v>
      </c>
    </row>
    <row r="6561" spans="1:2" x14ac:dyDescent="0.2">
      <c r="A6561" s="1">
        <v>35780.333333333336</v>
      </c>
      <c r="B6561">
        <v>1407211669.9717007</v>
      </c>
    </row>
    <row r="6562" spans="1:2" x14ac:dyDescent="0.2">
      <c r="A6562" s="1">
        <v>35781.333333333336</v>
      </c>
      <c r="B6562">
        <v>1410487828.0675039</v>
      </c>
    </row>
    <row r="6563" spans="1:2" x14ac:dyDescent="0.2">
      <c r="A6563" s="1">
        <v>35782.333333333336</v>
      </c>
      <c r="B6563">
        <v>1430177328.629885</v>
      </c>
    </row>
    <row r="6564" spans="1:2" x14ac:dyDescent="0.2">
      <c r="A6564" s="1">
        <v>35783.333333333336</v>
      </c>
      <c r="B6564">
        <v>1463196614.0284202</v>
      </c>
    </row>
    <row r="6565" spans="1:2" x14ac:dyDescent="0.2">
      <c r="A6565" s="1">
        <v>35784.333333333336</v>
      </c>
      <c r="B6565">
        <v>1479794986.9777076</v>
      </c>
    </row>
    <row r="6566" spans="1:2" x14ac:dyDescent="0.2">
      <c r="A6566" s="1">
        <v>35785.333333333336</v>
      </c>
      <c r="B6566">
        <v>1488117610.7535138</v>
      </c>
    </row>
    <row r="6567" spans="1:2" x14ac:dyDescent="0.2">
      <c r="A6567" s="1">
        <v>35786.333333333336</v>
      </c>
      <c r="B6567">
        <v>1489786045.5517657</v>
      </c>
    </row>
    <row r="6568" spans="1:2" x14ac:dyDescent="0.2">
      <c r="A6568" s="1">
        <v>35787.333333333336</v>
      </c>
      <c r="B6568">
        <v>1489786045.5517657</v>
      </c>
    </row>
    <row r="6569" spans="1:2" x14ac:dyDescent="0.2">
      <c r="A6569" s="1">
        <v>35788.333333333336</v>
      </c>
      <c r="B6569">
        <v>1488117610.7535138</v>
      </c>
    </row>
    <row r="6570" spans="1:2" x14ac:dyDescent="0.2">
      <c r="A6570" s="1">
        <v>35789.333333333336</v>
      </c>
      <c r="B6570">
        <v>1486449802.477844</v>
      </c>
    </row>
    <row r="6571" spans="1:2" x14ac:dyDescent="0.2">
      <c r="A6571" s="1">
        <v>35790.333333333336</v>
      </c>
      <c r="B6571">
        <v>1483126225.5162001</v>
      </c>
    </row>
    <row r="6572" spans="1:2" x14ac:dyDescent="0.2">
      <c r="A6572" s="1">
        <v>35791.333333333336</v>
      </c>
      <c r="B6572">
        <v>1478130307.4904718</v>
      </c>
    </row>
    <row r="6573" spans="1:2" x14ac:dyDescent="0.2">
      <c r="A6573" s="1">
        <v>35792.333333333336</v>
      </c>
      <c r="B6573">
        <v>1471487988.0691879</v>
      </c>
    </row>
    <row r="6574" spans="1:2" x14ac:dyDescent="0.2">
      <c r="A6574" s="1">
        <v>35793.333333333336</v>
      </c>
      <c r="B6574">
        <v>1464845544.4113352</v>
      </c>
    </row>
    <row r="6575" spans="1:2" x14ac:dyDescent="0.2">
      <c r="A6575" s="1">
        <v>35794.333333333336</v>
      </c>
      <c r="B6575">
        <v>1458223227.8701849</v>
      </c>
    </row>
    <row r="6576" spans="1:2" x14ac:dyDescent="0.2">
      <c r="A6576" s="1">
        <v>35795.333333333336</v>
      </c>
      <c r="B6576">
        <v>1451610905.1397071</v>
      </c>
    </row>
    <row r="6577" spans="1:2" x14ac:dyDescent="0.2">
      <c r="A6577" s="1">
        <v>35796.333333333336</v>
      </c>
      <c r="B6577">
        <v>1446650664.4794717</v>
      </c>
    </row>
    <row r="6578" spans="1:2" x14ac:dyDescent="0.2">
      <c r="A6578" s="1">
        <v>35797.333333333336</v>
      </c>
      <c r="B6578">
        <v>1440055842.3632755</v>
      </c>
    </row>
    <row r="6579" spans="1:2" x14ac:dyDescent="0.2">
      <c r="A6579" s="1">
        <v>35798.333333333336</v>
      </c>
      <c r="B6579">
        <v>1433460968.5256145</v>
      </c>
    </row>
    <row r="6580" spans="1:2" x14ac:dyDescent="0.2">
      <c r="A6580" s="1">
        <v>35799.333333333336</v>
      </c>
      <c r="B6580">
        <v>1426886149.2900178</v>
      </c>
    </row>
    <row r="6581" spans="1:2" x14ac:dyDescent="0.2">
      <c r="A6581" s="1">
        <v>35800.333333333336</v>
      </c>
      <c r="B6581">
        <v>1420321323.8646276</v>
      </c>
    </row>
    <row r="6582" spans="1:2" x14ac:dyDescent="0.2">
      <c r="A6582" s="1">
        <v>35801.333333333336</v>
      </c>
      <c r="B6582">
        <v>1413756492.5155602</v>
      </c>
    </row>
    <row r="6583" spans="1:2" x14ac:dyDescent="0.2">
      <c r="A6583" s="1">
        <v>35802.333333333336</v>
      </c>
      <c r="B6583">
        <v>1405574530.7058096</v>
      </c>
    </row>
    <row r="6584" spans="1:2" x14ac:dyDescent="0.2">
      <c r="A6584" s="1">
        <v>35803.333333333336</v>
      </c>
      <c r="B6584">
        <v>1399042204.2408028</v>
      </c>
    </row>
    <row r="6585" spans="1:2" x14ac:dyDescent="0.2">
      <c r="A6585" s="1">
        <v>35804.333333333336</v>
      </c>
      <c r="B6585">
        <v>1392509921.4673975</v>
      </c>
    </row>
    <row r="6586" spans="1:2" x14ac:dyDescent="0.2">
      <c r="A6586" s="1">
        <v>35805.333333333336</v>
      </c>
      <c r="B6586">
        <v>1385997597.8829899</v>
      </c>
    </row>
    <row r="6587" spans="1:2" x14ac:dyDescent="0.2">
      <c r="A6587" s="1">
        <v>35806.333333333336</v>
      </c>
      <c r="B6587">
        <v>1379495268.1092546</v>
      </c>
    </row>
    <row r="6588" spans="1:2" x14ac:dyDescent="0.2">
      <c r="A6588" s="1">
        <v>35807.333333333336</v>
      </c>
      <c r="B6588">
        <v>1372993027.8239772</v>
      </c>
    </row>
    <row r="6589" spans="1:2" x14ac:dyDescent="0.2">
      <c r="A6589" s="1">
        <v>35808.333333333336</v>
      </c>
      <c r="B6589">
        <v>1361648105.999455</v>
      </c>
    </row>
    <row r="6590" spans="1:2" x14ac:dyDescent="0.2">
      <c r="A6590" s="1">
        <v>35809.333333333336</v>
      </c>
      <c r="B6590">
        <v>1355183279.7206006</v>
      </c>
    </row>
    <row r="6591" spans="1:2" x14ac:dyDescent="0.2">
      <c r="A6591" s="1">
        <v>35810.333333333336</v>
      </c>
      <c r="B6591">
        <v>1348728447.2519531</v>
      </c>
    </row>
    <row r="6592" spans="1:2" x14ac:dyDescent="0.2">
      <c r="A6592" s="1">
        <v>35811.333333333336</v>
      </c>
      <c r="B6592">
        <v>1342273776.7868676</v>
      </c>
    </row>
    <row r="6593" spans="1:2" x14ac:dyDescent="0.2">
      <c r="A6593" s="1">
        <v>35812.333333333336</v>
      </c>
      <c r="B6593">
        <v>1335838947.1997507</v>
      </c>
    </row>
    <row r="6594" spans="1:2" x14ac:dyDescent="0.2">
      <c r="A6594" s="1">
        <v>35813.333333333336</v>
      </c>
      <c r="B6594">
        <v>1329414111.4233062</v>
      </c>
    </row>
    <row r="6595" spans="1:2" x14ac:dyDescent="0.2">
      <c r="A6595" s="1">
        <v>35814.333333333336</v>
      </c>
      <c r="B6595">
        <v>1322989483.4468141</v>
      </c>
    </row>
    <row r="6596" spans="1:2" x14ac:dyDescent="0.2">
      <c r="A6596" s="1">
        <v>35815.333333333336</v>
      </c>
      <c r="B6596">
        <v>1316584650.5519004</v>
      </c>
    </row>
    <row r="6597" spans="1:2" x14ac:dyDescent="0.2">
      <c r="A6597" s="1">
        <v>35816.333333333336</v>
      </c>
      <c r="B6597">
        <v>1310189811.4671931</v>
      </c>
    </row>
    <row r="6598" spans="1:2" x14ac:dyDescent="0.2">
      <c r="A6598" s="1">
        <v>35817.333333333336</v>
      </c>
      <c r="B6598">
        <v>1303795225.980226</v>
      </c>
    </row>
    <row r="6599" spans="1:2" x14ac:dyDescent="0.2">
      <c r="A6599" s="1">
        <v>35818.333333333336</v>
      </c>
      <c r="B6599">
        <v>1299015594.0977857</v>
      </c>
    </row>
    <row r="6600" spans="1:2" x14ac:dyDescent="0.2">
      <c r="A6600" s="1">
        <v>35819.333333333336</v>
      </c>
      <c r="B6600">
        <v>1295825811.9765668</v>
      </c>
    </row>
    <row r="6601" spans="1:2" x14ac:dyDescent="0.2">
      <c r="A6601" s="1">
        <v>35820.333333333336</v>
      </c>
      <c r="B6601">
        <v>1292638535.941951</v>
      </c>
    </row>
    <row r="6602" spans="1:2" x14ac:dyDescent="0.2">
      <c r="A6602" s="1">
        <v>35821.333333333336</v>
      </c>
      <c r="B6602">
        <v>1289463471.8508461</v>
      </c>
    </row>
    <row r="6603" spans="1:2" x14ac:dyDescent="0.2">
      <c r="A6603" s="1">
        <v>35822.333333333336</v>
      </c>
      <c r="B6603">
        <v>1286281200.3516593</v>
      </c>
    </row>
    <row r="6604" spans="1:2" x14ac:dyDescent="0.2">
      <c r="A6604" s="1">
        <v>35823.333333333336</v>
      </c>
      <c r="B6604">
        <v>1282791348.0987773</v>
      </c>
    </row>
    <row r="6605" spans="1:2" x14ac:dyDescent="0.2">
      <c r="A6605" s="1">
        <v>35824.333333333336</v>
      </c>
      <c r="B6605">
        <v>1279933858.5725055</v>
      </c>
    </row>
    <row r="6606" spans="1:2" x14ac:dyDescent="0.2">
      <c r="A6606" s="1">
        <v>35825.333333333336</v>
      </c>
      <c r="B6606">
        <v>1276759097.6953506</v>
      </c>
    </row>
    <row r="6607" spans="1:2" x14ac:dyDescent="0.2">
      <c r="A6607" s="1">
        <v>35826.333333333336</v>
      </c>
      <c r="B6607">
        <v>1272001655.2926972</v>
      </c>
    </row>
    <row r="6608" spans="1:2" x14ac:dyDescent="0.2">
      <c r="A6608" s="1">
        <v>35827.333333333336</v>
      </c>
      <c r="B6608">
        <v>1265676818.662323</v>
      </c>
    </row>
    <row r="6609" spans="1:2" x14ac:dyDescent="0.2">
      <c r="A6609" s="1">
        <v>35828.333333333336</v>
      </c>
      <c r="B6609">
        <v>1260942158.9202247</v>
      </c>
    </row>
    <row r="6610" spans="1:2" x14ac:dyDescent="0.2">
      <c r="A6610" s="1">
        <v>35829.333333333336</v>
      </c>
      <c r="B6610">
        <v>1254625185.7411118</v>
      </c>
    </row>
    <row r="6611" spans="1:2" x14ac:dyDescent="0.2">
      <c r="A6611" s="1">
        <v>35830.333333333336</v>
      </c>
      <c r="B6611">
        <v>1248327843.5342946</v>
      </c>
    </row>
    <row r="6612" spans="1:2" x14ac:dyDescent="0.2">
      <c r="A6612" s="1">
        <v>35831.333333333336</v>
      </c>
      <c r="B6612">
        <v>1238895776.7505198</v>
      </c>
    </row>
    <row r="6613" spans="1:2" x14ac:dyDescent="0.2">
      <c r="A6613" s="1">
        <v>35832.333333333336</v>
      </c>
      <c r="B6613">
        <v>1231054509.557318</v>
      </c>
    </row>
    <row r="6614" spans="1:2" x14ac:dyDescent="0.2">
      <c r="A6614" s="1">
        <v>35833.333333333336</v>
      </c>
      <c r="B6614">
        <v>1221663705.3987942</v>
      </c>
    </row>
    <row r="6615" spans="1:2" x14ac:dyDescent="0.2">
      <c r="A6615" s="1">
        <v>35834.333333333336</v>
      </c>
      <c r="B6615">
        <v>1212285891.3573437</v>
      </c>
    </row>
    <row r="6616" spans="1:2" x14ac:dyDescent="0.2">
      <c r="A6616" s="1">
        <v>35835.333333333336</v>
      </c>
      <c r="B6616">
        <v>1199836201.1276186</v>
      </c>
    </row>
    <row r="6617" spans="1:2" x14ac:dyDescent="0.2">
      <c r="A6617" s="1">
        <v>35836.333333333336</v>
      </c>
      <c r="B6617">
        <v>1190520434.4950616</v>
      </c>
    </row>
    <row r="6618" spans="1:2" x14ac:dyDescent="0.2">
      <c r="A6618" s="1">
        <v>35837.333333333336</v>
      </c>
      <c r="B6618">
        <v>1178131281.3060358</v>
      </c>
    </row>
    <row r="6619" spans="1:2" x14ac:dyDescent="0.2">
      <c r="A6619" s="1">
        <v>35838.333333333336</v>
      </c>
      <c r="B6619">
        <v>1164240164.7912338</v>
      </c>
    </row>
    <row r="6620" spans="1:2" x14ac:dyDescent="0.2">
      <c r="A6620" s="1">
        <v>35839.333333333336</v>
      </c>
      <c r="B6620">
        <v>1150409093.9876623</v>
      </c>
    </row>
    <row r="6621" spans="1:2" x14ac:dyDescent="0.2">
      <c r="A6621" s="1">
        <v>35840.333333333336</v>
      </c>
      <c r="B6621">
        <v>1138150035.8693302</v>
      </c>
    </row>
    <row r="6622" spans="1:2" x14ac:dyDescent="0.2">
      <c r="A6622" s="1">
        <v>35841.333333333336</v>
      </c>
      <c r="B6622">
        <v>1125931014.0497983</v>
      </c>
    </row>
    <row r="6623" spans="1:2" x14ac:dyDescent="0.2">
      <c r="A6623" s="1">
        <v>35842.333333333336</v>
      </c>
      <c r="B6623">
        <v>1121365011.2692266</v>
      </c>
    </row>
    <row r="6624" spans="1:2" x14ac:dyDescent="0.2">
      <c r="A6624" s="1">
        <v>35843.333333333336</v>
      </c>
      <c r="B6624">
        <v>1115282650.4418626</v>
      </c>
    </row>
    <row r="6625" spans="1:2" x14ac:dyDescent="0.2">
      <c r="A6625" s="1">
        <v>35844.333333333336</v>
      </c>
      <c r="B6625">
        <v>1109201020.2761741</v>
      </c>
    </row>
    <row r="6626" spans="1:2" x14ac:dyDescent="0.2">
      <c r="A6626" s="1">
        <v>35845.333333333336</v>
      </c>
      <c r="B6626">
        <v>1103138662.3284779</v>
      </c>
    </row>
    <row r="6627" spans="1:2" x14ac:dyDescent="0.2">
      <c r="A6627" s="1">
        <v>35846.333333333336</v>
      </c>
      <c r="B6627">
        <v>1097077065.5823872</v>
      </c>
    </row>
    <row r="6628" spans="1:2" x14ac:dyDescent="0.2">
      <c r="A6628" s="1">
        <v>35847.333333333336</v>
      </c>
      <c r="B6628">
        <v>1091034710.5157561</v>
      </c>
    </row>
    <row r="6629" spans="1:2" x14ac:dyDescent="0.2">
      <c r="A6629" s="1">
        <v>35848.333333333336</v>
      </c>
      <c r="B6629">
        <v>1085002349.2607288</v>
      </c>
    </row>
    <row r="6630" spans="1:2" x14ac:dyDescent="0.2">
      <c r="A6630" s="1">
        <v>35849.333333333336</v>
      </c>
      <c r="B6630">
        <v>1078970795.0032315</v>
      </c>
    </row>
    <row r="6631" spans="1:2" x14ac:dyDescent="0.2">
      <c r="A6631" s="1">
        <v>35850.333333333336</v>
      </c>
      <c r="B6631">
        <v>1072958436.6278722</v>
      </c>
    </row>
    <row r="6632" spans="1:2" x14ac:dyDescent="0.2">
      <c r="A6632" s="1">
        <v>35851.333333333336</v>
      </c>
      <c r="B6632">
        <v>1068458016.3112842</v>
      </c>
    </row>
    <row r="6633" spans="1:2" x14ac:dyDescent="0.2">
      <c r="A6633" s="1">
        <v>35852.333333333336</v>
      </c>
      <c r="B6633">
        <v>1062453998.4548464</v>
      </c>
    </row>
    <row r="6634" spans="1:2" x14ac:dyDescent="0.2">
      <c r="A6634" s="1">
        <v>35853.333333333336</v>
      </c>
      <c r="B6634">
        <v>1056469134.5049069</v>
      </c>
    </row>
    <row r="6635" spans="1:2" x14ac:dyDescent="0.2">
      <c r="A6635" s="1">
        <v>35854.333333333336</v>
      </c>
      <c r="B6635">
        <v>1050485150.0676013</v>
      </c>
    </row>
    <row r="6636" spans="1:2" x14ac:dyDescent="0.2">
      <c r="A6636" s="1">
        <v>35855.333333333336</v>
      </c>
      <c r="B6636">
        <v>1041537060.4447089</v>
      </c>
    </row>
    <row r="6637" spans="1:2" x14ac:dyDescent="0.2">
      <c r="A6637" s="1">
        <v>35856.333333333336</v>
      </c>
      <c r="B6637">
        <v>1032611479.7904156</v>
      </c>
    </row>
    <row r="6638" spans="1:2" x14ac:dyDescent="0.2">
      <c r="A6638" s="1">
        <v>35857.333333333336</v>
      </c>
      <c r="B6638">
        <v>1022225244.2329191</v>
      </c>
    </row>
    <row r="6639" spans="1:2" x14ac:dyDescent="0.2">
      <c r="A6639" s="1">
        <v>35858.333333333336</v>
      </c>
      <c r="B6639">
        <v>1011878669.8523909</v>
      </c>
    </row>
    <row r="6640" spans="1:2" x14ac:dyDescent="0.2">
      <c r="A6640" s="1">
        <v>35859.333333333336</v>
      </c>
      <c r="B6640">
        <v>1003028103.8261019</v>
      </c>
    </row>
    <row r="6641" spans="1:2" x14ac:dyDescent="0.2">
      <c r="A6641" s="1">
        <v>35860.333333333336</v>
      </c>
      <c r="B6641">
        <v>994200046.76794636</v>
      </c>
    </row>
    <row r="6642" spans="1:2" x14ac:dyDescent="0.2">
      <c r="A6642" s="1">
        <v>35861.333333333336</v>
      </c>
      <c r="B6642">
        <v>983927605.27413344</v>
      </c>
    </row>
    <row r="6643" spans="1:2" x14ac:dyDescent="0.2">
      <c r="A6643" s="1">
        <v>35862.333333333336</v>
      </c>
      <c r="B6643">
        <v>976602536.08413041</v>
      </c>
    </row>
    <row r="6644" spans="1:2" x14ac:dyDescent="0.2">
      <c r="A6644" s="1">
        <v>35863.333333333336</v>
      </c>
      <c r="B6644">
        <v>969302034.31146216</v>
      </c>
    </row>
    <row r="6645" spans="1:2" x14ac:dyDescent="0.2">
      <c r="A6645" s="1">
        <v>35864.333333333336</v>
      </c>
      <c r="B6645">
        <v>963474660.623353</v>
      </c>
    </row>
    <row r="6646" spans="1:2" x14ac:dyDescent="0.2">
      <c r="A6646" s="1">
        <v>35865.333333333336</v>
      </c>
      <c r="B6646">
        <v>956202279.79775524</v>
      </c>
    </row>
    <row r="6647" spans="1:2" x14ac:dyDescent="0.2">
      <c r="A6647" s="1">
        <v>35866.333333333336</v>
      </c>
      <c r="B6647">
        <v>944593666.49203002</v>
      </c>
    </row>
    <row r="6648" spans="1:2" x14ac:dyDescent="0.2">
      <c r="A6648" s="1">
        <v>35867.333333333336</v>
      </c>
      <c r="B6648">
        <v>935915684.48767066</v>
      </c>
    </row>
    <row r="6649" spans="1:2" x14ac:dyDescent="0.2">
      <c r="A6649" s="1">
        <v>35868.333333333336</v>
      </c>
      <c r="B6649">
        <v>927260211.45051348</v>
      </c>
    </row>
    <row r="6650" spans="1:2" x14ac:dyDescent="0.2">
      <c r="A6650" s="1">
        <v>35869.333333333336</v>
      </c>
      <c r="B6650">
        <v>920065974.04181957</v>
      </c>
    </row>
    <row r="6651" spans="1:2" x14ac:dyDescent="0.2">
      <c r="A6651" s="1">
        <v>35870.333333333336</v>
      </c>
      <c r="B6651">
        <v>911451763.62991333</v>
      </c>
    </row>
    <row r="6652" spans="1:2" x14ac:dyDescent="0.2">
      <c r="A6652" s="1">
        <v>35871.333333333336</v>
      </c>
      <c r="B6652">
        <v>902860062.18614054</v>
      </c>
    </row>
    <row r="6653" spans="1:2" x14ac:dyDescent="0.2">
      <c r="A6653" s="1">
        <v>35872.333333333336</v>
      </c>
      <c r="B6653">
        <v>894290869.71003556</v>
      </c>
    </row>
    <row r="6654" spans="1:2" x14ac:dyDescent="0.2">
      <c r="A6654" s="1">
        <v>35873.333333333336</v>
      </c>
      <c r="B6654">
        <v>885744186.20252979</v>
      </c>
    </row>
    <row r="6655" spans="1:2" x14ac:dyDescent="0.2">
      <c r="A6655" s="1">
        <v>35874.333333333336</v>
      </c>
      <c r="B6655">
        <v>875800061.55790758</v>
      </c>
    </row>
    <row r="6656" spans="1:2" x14ac:dyDescent="0.2">
      <c r="A6656" s="1">
        <v>35875.333333333336</v>
      </c>
      <c r="B6656">
        <v>864471641.27463472</v>
      </c>
    </row>
    <row r="6657" spans="1:2" x14ac:dyDescent="0.2">
      <c r="A6657" s="1">
        <v>35876.333333333336</v>
      </c>
      <c r="B6657">
        <v>854593190.68724287</v>
      </c>
    </row>
    <row r="6658" spans="1:2" x14ac:dyDescent="0.2">
      <c r="A6658" s="1">
        <v>35877.333333333336</v>
      </c>
      <c r="B6658">
        <v>843339834.64818454</v>
      </c>
    </row>
    <row r="6659" spans="1:2" x14ac:dyDescent="0.2">
      <c r="A6659" s="1">
        <v>35878.333333333336</v>
      </c>
      <c r="B6659">
        <v>830735132.40227473</v>
      </c>
    </row>
    <row r="6660" spans="1:2" x14ac:dyDescent="0.2">
      <c r="A6660" s="1">
        <v>35879.333333333336</v>
      </c>
      <c r="B6660">
        <v>819566826.7803266</v>
      </c>
    </row>
    <row r="6661" spans="1:2" x14ac:dyDescent="0.2">
      <c r="A6661" s="1">
        <v>35880.333333333336</v>
      </c>
      <c r="B6661">
        <v>808438557.4567132</v>
      </c>
    </row>
    <row r="6662" spans="1:2" x14ac:dyDescent="0.2">
      <c r="A6662" s="1">
        <v>35881.333333333336</v>
      </c>
      <c r="B6662">
        <v>795974494.27982795</v>
      </c>
    </row>
    <row r="6663" spans="1:2" x14ac:dyDescent="0.2">
      <c r="A6663" s="1">
        <v>35882.333333333336</v>
      </c>
      <c r="B6663">
        <v>782174626.16739798</v>
      </c>
    </row>
    <row r="6664" spans="1:2" x14ac:dyDescent="0.2">
      <c r="A6664" s="1">
        <v>35883.333333333336</v>
      </c>
      <c r="B6664">
        <v>768445696.2929107</v>
      </c>
    </row>
    <row r="6665" spans="1:2" x14ac:dyDescent="0.2">
      <c r="A6665" s="1">
        <v>35884.333333333336</v>
      </c>
      <c r="B6665">
        <v>754779265.88896656</v>
      </c>
    </row>
    <row r="6666" spans="1:2" x14ac:dyDescent="0.2">
      <c r="A6666" s="1">
        <v>35885.333333333336</v>
      </c>
      <c r="B6666">
        <v>741167048.83938658</v>
      </c>
    </row>
    <row r="6667" spans="1:2" x14ac:dyDescent="0.2">
      <c r="A6667" s="1">
        <v>35886.333333333336</v>
      </c>
      <c r="B6667">
        <v>727625655.53467727</v>
      </c>
    </row>
    <row r="6668" spans="1:2" x14ac:dyDescent="0.2">
      <c r="A6668" s="1">
        <v>35887.333333333336</v>
      </c>
      <c r="B6668">
        <v>714138551.91832411</v>
      </c>
    </row>
    <row r="6669" spans="1:2" x14ac:dyDescent="0.2">
      <c r="A6669" s="1">
        <v>35888.333333333336</v>
      </c>
      <c r="B6669">
        <v>702062653.94389629</v>
      </c>
    </row>
    <row r="6670" spans="1:2" x14ac:dyDescent="0.2">
      <c r="A6670" s="1">
        <v>35889.333333333336</v>
      </c>
      <c r="B6670">
        <v>691364675.59449375</v>
      </c>
    </row>
    <row r="6671" spans="1:2" x14ac:dyDescent="0.2">
      <c r="A6671" s="1">
        <v>35890.333333333336</v>
      </c>
      <c r="B6671">
        <v>680706733.5434258</v>
      </c>
    </row>
    <row r="6672" spans="1:2" x14ac:dyDescent="0.2">
      <c r="A6672" s="1">
        <v>35891.333333333336</v>
      </c>
      <c r="B6672">
        <v>670096911.62453961</v>
      </c>
    </row>
    <row r="6673" spans="1:2" x14ac:dyDescent="0.2">
      <c r="A6673" s="1">
        <v>35892.333333333336</v>
      </c>
      <c r="B6673">
        <v>659519011.63579893</v>
      </c>
    </row>
    <row r="6674" spans="1:2" x14ac:dyDescent="0.2">
      <c r="A6674" s="1">
        <v>35893.333333333336</v>
      </c>
      <c r="B6674">
        <v>648981147.94678986</v>
      </c>
    </row>
    <row r="6675" spans="1:2" x14ac:dyDescent="0.2">
      <c r="A6675" s="1">
        <v>35894.333333333336</v>
      </c>
      <c r="B6675">
        <v>638483320.55658102</v>
      </c>
    </row>
    <row r="6676" spans="1:2" x14ac:dyDescent="0.2">
      <c r="A6676" s="1">
        <v>35895.333333333336</v>
      </c>
      <c r="B6676">
        <v>628033491.16677415</v>
      </c>
    </row>
    <row r="6677" spans="1:2" x14ac:dyDescent="0.2">
      <c r="A6677" s="1">
        <v>35896.333333333336</v>
      </c>
      <c r="B6677">
        <v>617615705.83842695</v>
      </c>
    </row>
    <row r="6678" spans="1:2" x14ac:dyDescent="0.2">
      <c r="A6678" s="1">
        <v>35897.333333333336</v>
      </c>
      <c r="B6678">
        <v>611127887.97542453</v>
      </c>
    </row>
    <row r="6679" spans="1:2" x14ac:dyDescent="0.2">
      <c r="A6679" s="1">
        <v>35898.333333333336</v>
      </c>
      <c r="B6679">
        <v>602068038.59304643</v>
      </c>
    </row>
    <row r="6680" spans="1:2" x14ac:dyDescent="0.2">
      <c r="A6680" s="1">
        <v>35899.333333333336</v>
      </c>
      <c r="B6680">
        <v>594327968.4227891</v>
      </c>
    </row>
    <row r="6681" spans="1:2" x14ac:dyDescent="0.2">
      <c r="A6681" s="1">
        <v>35900.333333333336</v>
      </c>
      <c r="B6681">
        <v>586610407.2201997</v>
      </c>
    </row>
    <row r="6682" spans="1:2" x14ac:dyDescent="0.2">
      <c r="A6682" s="1">
        <v>35901.333333333336</v>
      </c>
      <c r="B6682">
        <v>578915354.98574376</v>
      </c>
    </row>
    <row r="6683" spans="1:2" x14ac:dyDescent="0.2">
      <c r="A6683" s="1">
        <v>35902.333333333336</v>
      </c>
      <c r="B6683">
        <v>571242811.71942127</v>
      </c>
    </row>
    <row r="6684" spans="1:2" x14ac:dyDescent="0.2">
      <c r="A6684" s="1">
        <v>35903.333333333336</v>
      </c>
      <c r="B6684">
        <v>564867515.7995894</v>
      </c>
    </row>
    <row r="6685" spans="1:2" x14ac:dyDescent="0.2">
      <c r="A6685" s="1">
        <v>35904.333333333336</v>
      </c>
      <c r="B6685">
        <v>558500089.13129568</v>
      </c>
    </row>
    <row r="6686" spans="1:2" x14ac:dyDescent="0.2">
      <c r="A6686" s="1">
        <v>35905.333333333336</v>
      </c>
      <c r="B6686">
        <v>550887585.04576981</v>
      </c>
    </row>
    <row r="6687" spans="1:2" x14ac:dyDescent="0.2">
      <c r="A6687" s="1">
        <v>35906.333333333336</v>
      </c>
      <c r="B6687">
        <v>543297589.92791176</v>
      </c>
    </row>
    <row r="6688" spans="1:2" x14ac:dyDescent="0.2">
      <c r="A6688" s="1">
        <v>35907.333333333336</v>
      </c>
      <c r="B6688">
        <v>535730103.77818716</v>
      </c>
    </row>
    <row r="6689" spans="1:2" x14ac:dyDescent="0.2">
      <c r="A6689" s="1">
        <v>35908.333333333336</v>
      </c>
      <c r="B6689">
        <v>528185126.59706175</v>
      </c>
    </row>
    <row r="6690" spans="1:2" x14ac:dyDescent="0.2">
      <c r="A6690" s="1">
        <v>35909.333333333336</v>
      </c>
      <c r="B6690">
        <v>516913679.97461927</v>
      </c>
    </row>
    <row r="6691" spans="1:2" x14ac:dyDescent="0.2">
      <c r="A6691" s="1">
        <v>35910.333333333336</v>
      </c>
      <c r="B6691">
        <v>492036309.70092487</v>
      </c>
    </row>
    <row r="6692" spans="1:2" x14ac:dyDescent="0.2">
      <c r="A6692" s="1">
        <v>35911.333333333336</v>
      </c>
      <c r="B6692">
        <v>477231461.30237728</v>
      </c>
    </row>
    <row r="6693" spans="1:2" x14ac:dyDescent="0.2">
      <c r="A6693" s="1">
        <v>35912.333333333336</v>
      </c>
      <c r="B6693">
        <v>462516648.7749666</v>
      </c>
    </row>
    <row r="6694" spans="1:2" x14ac:dyDescent="0.2">
      <c r="A6694" s="1">
        <v>35913.333333333336</v>
      </c>
      <c r="B6694">
        <v>446675969.49636936</v>
      </c>
    </row>
    <row r="6695" spans="1:2" x14ac:dyDescent="0.2">
      <c r="A6695" s="1">
        <v>35914.333333333336</v>
      </c>
      <c r="B6695">
        <v>430940973.85602069</v>
      </c>
    </row>
    <row r="6696" spans="1:2" x14ac:dyDescent="0.2">
      <c r="A6696" s="1">
        <v>35915.333333333336</v>
      </c>
      <c r="B6696">
        <v>418905102.08206248</v>
      </c>
    </row>
    <row r="6697" spans="1:2" x14ac:dyDescent="0.2">
      <c r="A6697" s="1">
        <v>35916.333333333336</v>
      </c>
      <c r="B6697">
        <v>403364386.6321072</v>
      </c>
    </row>
    <row r="6698" spans="1:2" x14ac:dyDescent="0.2">
      <c r="A6698" s="1">
        <v>35917.333333333336</v>
      </c>
      <c r="B6698">
        <v>389100035.15658903</v>
      </c>
    </row>
    <row r="6699" spans="1:2" x14ac:dyDescent="0.2">
      <c r="A6699" s="1">
        <v>35918.333333333336</v>
      </c>
      <c r="B6699">
        <v>373762454.4268474</v>
      </c>
    </row>
    <row r="6700" spans="1:2" x14ac:dyDescent="0.2">
      <c r="A6700" s="1">
        <v>35919.333333333336</v>
      </c>
      <c r="B6700">
        <v>358523328.4034766</v>
      </c>
    </row>
    <row r="6701" spans="1:2" x14ac:dyDescent="0.2">
      <c r="A6701" s="1">
        <v>35920.333333333336</v>
      </c>
      <c r="B6701">
        <v>348032344.60018575</v>
      </c>
    </row>
    <row r="6702" spans="1:2" x14ac:dyDescent="0.2">
      <c r="A6702" s="1">
        <v>35921.333333333336</v>
      </c>
      <c r="B6702">
        <v>336441407.94081616</v>
      </c>
    </row>
    <row r="6703" spans="1:2" x14ac:dyDescent="0.2">
      <c r="A6703" s="1">
        <v>35922.333333333336</v>
      </c>
      <c r="B6703">
        <v>326057383.71796906</v>
      </c>
    </row>
    <row r="6704" spans="1:2" x14ac:dyDescent="0.2">
      <c r="A6704" s="1">
        <v>35923.333333333336</v>
      </c>
      <c r="B6704">
        <v>320313492.7148931</v>
      </c>
    </row>
    <row r="6705" spans="1:2" x14ac:dyDescent="0.2">
      <c r="A6705" s="1">
        <v>35924.333333333336</v>
      </c>
      <c r="B6705">
        <v>314585226.57910359</v>
      </c>
    </row>
    <row r="6706" spans="1:2" x14ac:dyDescent="0.2">
      <c r="A6706" s="1">
        <v>35925.333333333336</v>
      </c>
      <c r="B6706">
        <v>307730539.68511522</v>
      </c>
    </row>
    <row r="6707" spans="1:2" x14ac:dyDescent="0.2">
      <c r="A6707" s="1">
        <v>35926.333333333336</v>
      </c>
      <c r="B6707">
        <v>300898361.75879467</v>
      </c>
    </row>
    <row r="6708" spans="1:2" x14ac:dyDescent="0.2">
      <c r="A6708" s="1">
        <v>35927.333333333336</v>
      </c>
      <c r="B6708">
        <v>294088692.80107319</v>
      </c>
    </row>
    <row r="6709" spans="1:2" x14ac:dyDescent="0.2">
      <c r="A6709" s="1">
        <v>35928.333333333336</v>
      </c>
      <c r="B6709">
        <v>288425415.60810059</v>
      </c>
    </row>
    <row r="6710" spans="1:2" x14ac:dyDescent="0.2">
      <c r="A6710" s="1">
        <v>35929.333333333336</v>
      </c>
      <c r="B6710">
        <v>282784679.25684524</v>
      </c>
    </row>
    <row r="6711" spans="1:2" x14ac:dyDescent="0.2">
      <c r="A6711" s="1">
        <v>35930.333333333336</v>
      </c>
      <c r="B6711">
        <v>276035049.48038608</v>
      </c>
    </row>
    <row r="6712" spans="1:2" x14ac:dyDescent="0.2">
      <c r="A6712" s="1">
        <v>35931.333333333336</v>
      </c>
      <c r="B6712">
        <v>269307928.67112905</v>
      </c>
    </row>
    <row r="6713" spans="1:2" x14ac:dyDescent="0.2">
      <c r="A6713" s="1">
        <v>35932.333333333336</v>
      </c>
      <c r="B6713">
        <v>262603316.82953984</v>
      </c>
    </row>
    <row r="6714" spans="1:2" x14ac:dyDescent="0.2">
      <c r="A6714" s="1">
        <v>35933.333333333336</v>
      </c>
      <c r="B6714">
        <v>253696588.79889175</v>
      </c>
    </row>
    <row r="6715" spans="1:2" x14ac:dyDescent="0.2">
      <c r="A6715" s="1">
        <v>35934.333333333336</v>
      </c>
      <c r="B6715">
        <v>244836645.11470124</v>
      </c>
    </row>
    <row r="6716" spans="1:2" x14ac:dyDescent="0.2">
      <c r="A6716" s="1">
        <v>35935.333333333336</v>
      </c>
      <c r="B6716">
        <v>231614980.90066016</v>
      </c>
    </row>
    <row r="6717" spans="1:2" x14ac:dyDescent="0.2">
      <c r="A6717" s="1">
        <v>35936.333333333336</v>
      </c>
      <c r="B6717">
        <v>220661262.06563786</v>
      </c>
    </row>
    <row r="6718" spans="1:2" x14ac:dyDescent="0.2">
      <c r="A6718" s="1">
        <v>35937.333333333336</v>
      </c>
      <c r="B6718">
        <v>209776744.95102838</v>
      </c>
    </row>
    <row r="6719" spans="1:2" x14ac:dyDescent="0.2">
      <c r="A6719" s="1">
        <v>35938.333333333336</v>
      </c>
      <c r="B6719">
        <v>194638162.10441291</v>
      </c>
    </row>
    <row r="6720" spans="1:2" x14ac:dyDescent="0.2">
      <c r="A6720" s="1">
        <v>35939.333333333336</v>
      </c>
      <c r="B6720">
        <v>176424116.8834269</v>
      </c>
    </row>
    <row r="6721" spans="1:2" x14ac:dyDescent="0.2">
      <c r="A6721" s="1">
        <v>35940.333333333336</v>
      </c>
      <c r="B6721">
        <v>166850724.65101257</v>
      </c>
    </row>
    <row r="6722" spans="1:2" x14ac:dyDescent="0.2">
      <c r="A6722" s="1">
        <v>35941.333333333336</v>
      </c>
      <c r="B6722">
        <v>160498768.57548952</v>
      </c>
    </row>
    <row r="6723" spans="1:2" x14ac:dyDescent="0.2">
      <c r="A6723" s="1">
        <v>35942.333333333336</v>
      </c>
      <c r="B6723">
        <v>152062367.81738698</v>
      </c>
    </row>
    <row r="6724" spans="1:2" x14ac:dyDescent="0.2">
      <c r="A6724" s="1">
        <v>35943.333333333336</v>
      </c>
      <c r="B6724">
        <v>143672392.65190437</v>
      </c>
    </row>
    <row r="6725" spans="1:2" x14ac:dyDescent="0.2">
      <c r="A6725" s="1">
        <v>35944.333333333336</v>
      </c>
      <c r="B6725">
        <v>134273509.8018311</v>
      </c>
    </row>
    <row r="6726" spans="1:2" x14ac:dyDescent="0.2">
      <c r="A6726" s="1">
        <v>35945.333333333336</v>
      </c>
      <c r="B6726">
        <v>125962195.76010481</v>
      </c>
    </row>
    <row r="6727" spans="1:2" x14ac:dyDescent="0.2">
      <c r="A6727" s="1">
        <v>35946.333333333336</v>
      </c>
      <c r="B6727">
        <v>117697211.89606935</v>
      </c>
    </row>
    <row r="6728" spans="1:2" x14ac:dyDescent="0.2">
      <c r="A6728" s="1">
        <v>35947.333333333336</v>
      </c>
      <c r="B6728">
        <v>108439063.52762133</v>
      </c>
    </row>
    <row r="6729" spans="1:2" x14ac:dyDescent="0.2">
      <c r="A6729" s="1">
        <v>35948.333333333336</v>
      </c>
      <c r="B6729">
        <v>101274704.23374325</v>
      </c>
    </row>
    <row r="6730" spans="1:2" x14ac:dyDescent="0.2">
      <c r="A6730" s="1">
        <v>35949.333333333336</v>
      </c>
      <c r="B6730">
        <v>95159103.772137314</v>
      </c>
    </row>
    <row r="6731" spans="1:2" x14ac:dyDescent="0.2">
      <c r="A6731" s="1">
        <v>35950.333333333336</v>
      </c>
      <c r="B6731">
        <v>88051654.869224876</v>
      </c>
    </row>
    <row r="6732" spans="1:2" x14ac:dyDescent="0.2">
      <c r="A6732" s="1">
        <v>35951.333333333336</v>
      </c>
      <c r="B6732">
        <v>81984827.655367553</v>
      </c>
    </row>
    <row r="6733" spans="1:2" x14ac:dyDescent="0.2">
      <c r="A6733" s="1">
        <v>35952.333333333336</v>
      </c>
      <c r="B6733">
        <v>75940509.409178048</v>
      </c>
    </row>
    <row r="6734" spans="1:2" x14ac:dyDescent="0.2">
      <c r="A6734" s="1">
        <v>35953.333333333336</v>
      </c>
      <c r="B6734">
        <v>67920503.615867347</v>
      </c>
    </row>
    <row r="6735" spans="1:2" x14ac:dyDescent="0.2">
      <c r="A6735" s="1">
        <v>35954.333333333336</v>
      </c>
      <c r="B6735">
        <v>59934396.711643785</v>
      </c>
    </row>
    <row r="6736" spans="1:2" x14ac:dyDescent="0.2">
      <c r="A6736" s="1">
        <v>35955.333333333336</v>
      </c>
      <c r="B6736">
        <v>51988326.106686145</v>
      </c>
    </row>
    <row r="6737" spans="1:2" x14ac:dyDescent="0.2">
      <c r="A6737" s="1">
        <v>35956.333333333336</v>
      </c>
      <c r="B6737">
        <v>46056552.701164037</v>
      </c>
    </row>
    <row r="6738" spans="1:2" x14ac:dyDescent="0.2">
      <c r="A6738" s="1">
        <v>35957.333333333336</v>
      </c>
      <c r="B6738">
        <v>39163599.864579737</v>
      </c>
    </row>
    <row r="6739" spans="1:2" x14ac:dyDescent="0.2">
      <c r="A6739" s="1">
        <v>35958.333333333336</v>
      </c>
      <c r="B6739">
        <v>33280599.706340581</v>
      </c>
    </row>
    <row r="6740" spans="1:2" x14ac:dyDescent="0.2">
      <c r="A6740" s="1">
        <v>35959.333333333336</v>
      </c>
      <c r="B6740">
        <v>27420108.516234905</v>
      </c>
    </row>
    <row r="6741" spans="1:2" x14ac:dyDescent="0.2">
      <c r="A6741" s="1">
        <v>35960.333333333336</v>
      </c>
      <c r="B6741">
        <v>21582126.294262707</v>
      </c>
    </row>
    <row r="6742" spans="1:2" x14ac:dyDescent="0.2">
      <c r="A6742" s="1">
        <v>35961.333333333336</v>
      </c>
      <c r="B6742">
        <v>14798612.406942993</v>
      </c>
    </row>
    <row r="6743" spans="1:2" x14ac:dyDescent="0.2">
      <c r="A6743" s="1">
        <v>35962.333333333336</v>
      </c>
      <c r="B6743">
        <v>9009403.4322537482</v>
      </c>
    </row>
    <row r="6744" spans="1:2" x14ac:dyDescent="0.2">
      <c r="A6744" s="1">
        <v>35963.333333333336</v>
      </c>
      <c r="B6744">
        <v>8045744.6319051087</v>
      </c>
    </row>
    <row r="6745" spans="1:2" x14ac:dyDescent="0.2">
      <c r="A6745" s="1">
        <v>35964.333333333336</v>
      </c>
      <c r="B6745">
        <v>11904138.965532184</v>
      </c>
    </row>
    <row r="6746" spans="1:2" x14ac:dyDescent="0.2">
      <c r="A6746" s="1">
        <v>35965.333333333336</v>
      </c>
      <c r="B6746">
        <v>14798612.406942993</v>
      </c>
    </row>
    <row r="6747" spans="1:2" x14ac:dyDescent="0.2">
      <c r="A6747" s="1">
        <v>35966.333333333336</v>
      </c>
      <c r="B6747">
        <v>15766653.040423989</v>
      </c>
    </row>
    <row r="6748" spans="1:2" x14ac:dyDescent="0.2">
      <c r="A6748" s="1">
        <v>35967.333333333336</v>
      </c>
      <c r="B6748">
        <v>15766653.040423989</v>
      </c>
    </row>
    <row r="6749" spans="1:2" x14ac:dyDescent="0.2">
      <c r="A6749" s="1">
        <v>35968.333333333336</v>
      </c>
      <c r="B6749">
        <v>15766653.040423989</v>
      </c>
    </row>
    <row r="6750" spans="1:2" x14ac:dyDescent="0.2">
      <c r="A6750" s="1">
        <v>35969.333333333336</v>
      </c>
      <c r="B6750">
        <v>15766653.040423989</v>
      </c>
    </row>
    <row r="6751" spans="1:2" x14ac:dyDescent="0.2">
      <c r="A6751" s="1">
        <v>35970.333333333336</v>
      </c>
      <c r="B6751">
        <v>15766653.040423989</v>
      </c>
    </row>
    <row r="6752" spans="1:2" x14ac:dyDescent="0.2">
      <c r="A6752" s="1">
        <v>35971.333333333336</v>
      </c>
      <c r="B6752">
        <v>15766653.040423989</v>
      </c>
    </row>
    <row r="6753" spans="1:2" x14ac:dyDescent="0.2">
      <c r="A6753" s="1">
        <v>35972.333333333336</v>
      </c>
      <c r="B6753">
        <v>15766653.040423989</v>
      </c>
    </row>
    <row r="6754" spans="1:2" x14ac:dyDescent="0.2">
      <c r="A6754" s="1">
        <v>35973.333333333336</v>
      </c>
      <c r="B6754">
        <v>17704613.87373507</v>
      </c>
    </row>
    <row r="6755" spans="1:2" x14ac:dyDescent="0.2">
      <c r="A6755" s="1">
        <v>35974.333333333336</v>
      </c>
      <c r="B6755">
        <v>17704613.87373507</v>
      </c>
    </row>
    <row r="6756" spans="1:2" x14ac:dyDescent="0.2">
      <c r="A6756" s="1">
        <v>35975.333333333336</v>
      </c>
      <c r="B6756">
        <v>17704613.87373507</v>
      </c>
    </row>
    <row r="6757" spans="1:2" x14ac:dyDescent="0.2">
      <c r="A6757" s="1">
        <v>35976.333333333336</v>
      </c>
      <c r="B6757">
        <v>17704613.87373507</v>
      </c>
    </row>
    <row r="6758" spans="1:2" x14ac:dyDescent="0.2">
      <c r="A6758" s="1">
        <v>35977.333333333336</v>
      </c>
      <c r="B6758">
        <v>17704613.87373507</v>
      </c>
    </row>
    <row r="6759" spans="1:2" x14ac:dyDescent="0.2">
      <c r="A6759" s="1">
        <v>35978.333333333336</v>
      </c>
      <c r="B6759">
        <v>15766653.040423989</v>
      </c>
    </row>
    <row r="6760" spans="1:2" x14ac:dyDescent="0.2">
      <c r="A6760" s="1">
        <v>35979.333333333336</v>
      </c>
      <c r="B6760">
        <v>11904138.965532184</v>
      </c>
    </row>
    <row r="6761" spans="1:2" x14ac:dyDescent="0.2">
      <c r="A6761" s="1">
        <v>35980.333333333336</v>
      </c>
      <c r="B6761">
        <v>30350521.414540708</v>
      </c>
    </row>
    <row r="6762" spans="1:2" x14ac:dyDescent="0.2">
      <c r="A6762" s="1">
        <v>35981.333333333336</v>
      </c>
      <c r="B6762">
        <v>57942608.480341733</v>
      </c>
    </row>
    <row r="6763" spans="1:2" x14ac:dyDescent="0.2">
      <c r="A6763" s="1">
        <v>35982.333333333336</v>
      </c>
      <c r="B6763">
        <v>69918700.131587684</v>
      </c>
    </row>
    <row r="6764" spans="1:2" x14ac:dyDescent="0.2">
      <c r="A6764" s="1">
        <v>35983.333333333336</v>
      </c>
      <c r="B6764">
        <v>104344067.46132299</v>
      </c>
    </row>
    <row r="6765" spans="1:2" x14ac:dyDescent="0.2">
      <c r="A6765" s="1">
        <v>35984.333333333336</v>
      </c>
      <c r="B6765">
        <v>132190341.06098115</v>
      </c>
    </row>
    <row r="6766" spans="1:2" x14ac:dyDescent="0.2">
      <c r="A6766" s="1">
        <v>35985.333333333336</v>
      </c>
      <c r="B6766">
        <v>175357181.29854649</v>
      </c>
    </row>
    <row r="6767" spans="1:2" x14ac:dyDescent="0.2">
      <c r="A6767" s="1">
        <v>35986.333333333336</v>
      </c>
      <c r="B6767">
        <v>314585226.57910359</v>
      </c>
    </row>
    <row r="6768" spans="1:2" x14ac:dyDescent="0.2">
      <c r="A6768" s="1">
        <v>35987.333333333336</v>
      </c>
      <c r="B6768">
        <v>337599101.33294761</v>
      </c>
    </row>
    <row r="6769" spans="1:2" x14ac:dyDescent="0.2">
      <c r="A6769" s="1">
        <v>35988.333333333336</v>
      </c>
      <c r="B6769">
        <v>359685780.7314955</v>
      </c>
    </row>
    <row r="6770" spans="1:2" x14ac:dyDescent="0.2">
      <c r="A6770" s="1">
        <v>35989.333333333336</v>
      </c>
      <c r="B6770">
        <v>382005260.23562998</v>
      </c>
    </row>
    <row r="6771" spans="1:2" x14ac:dyDescent="0.2">
      <c r="A6771" s="1">
        <v>35990.333333333336</v>
      </c>
      <c r="B6771">
        <v>387922030.47545624</v>
      </c>
    </row>
    <row r="6772" spans="1:2" x14ac:dyDescent="0.2">
      <c r="A6772" s="1">
        <v>35991.333333333336</v>
      </c>
      <c r="B6772">
        <v>387922030.47545624</v>
      </c>
    </row>
    <row r="6773" spans="1:2" x14ac:dyDescent="0.2">
      <c r="A6773" s="1">
        <v>35992.333333333336</v>
      </c>
      <c r="B6773">
        <v>392659483.66886008</v>
      </c>
    </row>
    <row r="6774" spans="1:2" x14ac:dyDescent="0.2">
      <c r="A6774" s="1">
        <v>35993.333333333336</v>
      </c>
      <c r="B6774">
        <v>390285891.47189629</v>
      </c>
    </row>
    <row r="6775" spans="1:2" x14ac:dyDescent="0.2">
      <c r="A6775" s="1">
        <v>35994.333333333336</v>
      </c>
      <c r="B6775">
        <v>387922030.47545624</v>
      </c>
    </row>
    <row r="6776" spans="1:2" x14ac:dyDescent="0.2">
      <c r="A6776" s="1">
        <v>35995.333333333336</v>
      </c>
      <c r="B6776">
        <v>385553442.81438738</v>
      </c>
    </row>
    <row r="6777" spans="1:2" x14ac:dyDescent="0.2">
      <c r="A6777" s="1">
        <v>35996.333333333336</v>
      </c>
      <c r="B6777">
        <v>383187361.23945564</v>
      </c>
    </row>
    <row r="6778" spans="1:2" x14ac:dyDescent="0.2">
      <c r="A6778" s="1">
        <v>35997.333333333336</v>
      </c>
      <c r="B6778">
        <v>387922030.47545624</v>
      </c>
    </row>
    <row r="6779" spans="1:2" x14ac:dyDescent="0.2">
      <c r="A6779" s="1">
        <v>35998.333333333336</v>
      </c>
      <c r="B6779">
        <v>390285891.47189629</v>
      </c>
    </row>
    <row r="6780" spans="1:2" x14ac:dyDescent="0.2">
      <c r="A6780" s="1">
        <v>35999.333333333336</v>
      </c>
      <c r="B6780">
        <v>390285891.47189629</v>
      </c>
    </row>
    <row r="6781" spans="1:2" x14ac:dyDescent="0.2">
      <c r="A6781" s="1">
        <v>36000.333333333336</v>
      </c>
      <c r="B6781">
        <v>391472374.30885434</v>
      </c>
    </row>
    <row r="6782" spans="1:2" x14ac:dyDescent="0.2">
      <c r="A6782" s="1">
        <v>36001.333333333336</v>
      </c>
      <c r="B6782">
        <v>390285891.47189629</v>
      </c>
    </row>
    <row r="6783" spans="1:2" x14ac:dyDescent="0.2">
      <c r="A6783" s="1">
        <v>36002.333333333336</v>
      </c>
      <c r="B6783">
        <v>389100035.15658903</v>
      </c>
    </row>
    <row r="6784" spans="1:2" x14ac:dyDescent="0.2">
      <c r="A6784" s="1">
        <v>36003.333333333336</v>
      </c>
      <c r="B6784">
        <v>389100035.15658903</v>
      </c>
    </row>
    <row r="6785" spans="1:2" x14ac:dyDescent="0.2">
      <c r="A6785" s="1">
        <v>36004.333333333336</v>
      </c>
      <c r="B6785">
        <v>409330211.80937064</v>
      </c>
    </row>
    <row r="6786" spans="1:2" x14ac:dyDescent="0.2">
      <c r="A6786" s="1">
        <v>36005.333333333336</v>
      </c>
      <c r="B6786">
        <v>420106606.16308451</v>
      </c>
    </row>
    <row r="6787" spans="1:2" x14ac:dyDescent="0.2">
      <c r="A6787" s="1">
        <v>36006.333333333336</v>
      </c>
      <c r="B6787">
        <v>443032020.75511217</v>
      </c>
    </row>
    <row r="6788" spans="1:2" x14ac:dyDescent="0.2">
      <c r="A6788" s="1">
        <v>36007.333333333336</v>
      </c>
      <c r="B6788">
        <v>461293235.52921414</v>
      </c>
    </row>
    <row r="6789" spans="1:2" x14ac:dyDescent="0.2">
      <c r="A6789" s="1">
        <v>36008.333333333336</v>
      </c>
      <c r="B6789">
        <v>480920473.0456695</v>
      </c>
    </row>
    <row r="6790" spans="1:2" x14ac:dyDescent="0.2">
      <c r="A6790" s="1">
        <v>36009.333333333336</v>
      </c>
      <c r="B6790">
        <v>490797875.21110845</v>
      </c>
    </row>
    <row r="6791" spans="1:2" x14ac:dyDescent="0.2">
      <c r="A6791" s="1">
        <v>36010.333333333336</v>
      </c>
      <c r="B6791">
        <v>513162699.13828003</v>
      </c>
    </row>
    <row r="6792" spans="1:2" x14ac:dyDescent="0.2">
      <c r="A6792" s="1">
        <v>36011.333333333336</v>
      </c>
      <c r="B6792">
        <v>528185126.59706175</v>
      </c>
    </row>
    <row r="6793" spans="1:2" x14ac:dyDescent="0.2">
      <c r="A6793" s="1">
        <v>36012.333333333336</v>
      </c>
      <c r="B6793">
        <v>540777728.33639753</v>
      </c>
    </row>
    <row r="6794" spans="1:2" x14ac:dyDescent="0.2">
      <c r="A6794" s="1">
        <v>36013.333333333336</v>
      </c>
      <c r="B6794">
        <v>552156062.02417982</v>
      </c>
    </row>
    <row r="6795" spans="1:2" x14ac:dyDescent="0.2">
      <c r="A6795" s="1">
        <v>36014.333333333336</v>
      </c>
      <c r="B6795">
        <v>568687703.90888679</v>
      </c>
    </row>
    <row r="6796" spans="1:2" x14ac:dyDescent="0.2">
      <c r="A6796" s="1">
        <v>36015.333333333336</v>
      </c>
      <c r="B6796">
        <v>594327968.4227891</v>
      </c>
    </row>
    <row r="6797" spans="1:2" x14ac:dyDescent="0.2">
      <c r="A6797" s="1">
        <v>36016.333333333336</v>
      </c>
      <c r="B6797">
        <v>615015534.2952348</v>
      </c>
    </row>
    <row r="6798" spans="1:2" x14ac:dyDescent="0.2">
      <c r="A6798" s="1">
        <v>36017.333333333336</v>
      </c>
      <c r="B6798">
        <v>630638216.16768837</v>
      </c>
    </row>
    <row r="6799" spans="1:2" x14ac:dyDescent="0.2">
      <c r="A6799" s="1">
        <v>36018.333333333336</v>
      </c>
      <c r="B6799">
        <v>664798922.8093065</v>
      </c>
    </row>
    <row r="6800" spans="1:2" x14ac:dyDescent="0.2">
      <c r="A6800" s="1">
        <v>36019.333333333336</v>
      </c>
      <c r="B6800">
        <v>695374784.35365486</v>
      </c>
    </row>
    <row r="6801" spans="1:2" x14ac:dyDescent="0.2">
      <c r="A6801" s="1">
        <v>36020.333333333336</v>
      </c>
      <c r="B6801">
        <v>719529174.28733778</v>
      </c>
    </row>
    <row r="6802" spans="1:2" x14ac:dyDescent="0.2">
      <c r="A6802" s="1">
        <v>36021.333333333336</v>
      </c>
      <c r="B6802">
        <v>753414396.2264061</v>
      </c>
    </row>
    <row r="6803" spans="1:2" x14ac:dyDescent="0.2">
      <c r="A6803" s="1">
        <v>36022.333333333336</v>
      </c>
      <c r="B6803">
        <v>793207828.36526632</v>
      </c>
    </row>
    <row r="6804" spans="1:2" x14ac:dyDescent="0.2">
      <c r="A6804" s="1">
        <v>36023.333333333336</v>
      </c>
      <c r="B6804">
        <v>836330024.09851182</v>
      </c>
    </row>
    <row r="6805" spans="1:2" x14ac:dyDescent="0.2">
      <c r="A6805" s="1">
        <v>36024.333333333336</v>
      </c>
      <c r="B6805">
        <v>871543970.37252784</v>
      </c>
    </row>
    <row r="6806" spans="1:2" x14ac:dyDescent="0.2">
      <c r="A6806" s="1">
        <v>36025.333333333336</v>
      </c>
      <c r="B6806">
        <v>894290869.71003556</v>
      </c>
    </row>
    <row r="6807" spans="1:2" x14ac:dyDescent="0.2">
      <c r="A6807" s="1">
        <v>36026.333333333336</v>
      </c>
      <c r="B6807">
        <v>910016792.28059947</v>
      </c>
    </row>
    <row r="6808" spans="1:2" x14ac:dyDescent="0.2">
      <c r="A6808" s="1">
        <v>36027.333333333336</v>
      </c>
      <c r="B6808">
        <v>921505327.22426581</v>
      </c>
    </row>
    <row r="6809" spans="1:2" x14ac:dyDescent="0.2">
      <c r="A6809" s="1">
        <v>36028.333333333336</v>
      </c>
      <c r="B6809">
        <v>938808785.57451069</v>
      </c>
    </row>
    <row r="6810" spans="1:2" x14ac:dyDescent="0.2">
      <c r="A6810" s="1">
        <v>36029.333333333336</v>
      </c>
      <c r="B6810">
        <v>953294157.46545422</v>
      </c>
    </row>
    <row r="6811" spans="1:2" x14ac:dyDescent="0.2">
      <c r="A6811" s="1">
        <v>36030.333333333336</v>
      </c>
      <c r="B6811">
        <v>962017157.40701187</v>
      </c>
    </row>
    <row r="6812" spans="1:2" x14ac:dyDescent="0.2">
      <c r="A6812" s="1">
        <v>36031.333333333336</v>
      </c>
      <c r="B6812">
        <v>979530684.19406188</v>
      </c>
    </row>
    <row r="6813" spans="1:2" x14ac:dyDescent="0.2">
      <c r="A6813" s="1">
        <v>36032.333333333336</v>
      </c>
      <c r="B6813">
        <v>1044520288.9973297</v>
      </c>
    </row>
    <row r="6814" spans="1:2" x14ac:dyDescent="0.2">
      <c r="A6814" s="1">
        <v>36033.333333333336</v>
      </c>
      <c r="B6814">
        <v>1092546667.6517389</v>
      </c>
    </row>
    <row r="6815" spans="1:2" x14ac:dyDescent="0.2">
      <c r="A6815" s="1">
        <v>36034.333333333336</v>
      </c>
      <c r="B6815">
        <v>1132040180.6160808</v>
      </c>
    </row>
    <row r="6816" spans="1:2" x14ac:dyDescent="0.2">
      <c r="A6816" s="1">
        <v>36035.333333333336</v>
      </c>
      <c r="B6816">
        <v>1165782164.4167416</v>
      </c>
    </row>
    <row r="6817" spans="1:2" x14ac:dyDescent="0.2">
      <c r="A6817" s="1">
        <v>36036.333333333336</v>
      </c>
      <c r="B6817">
        <v>1199836201.1276186</v>
      </c>
    </row>
    <row r="6818" spans="1:2" x14ac:dyDescent="0.2">
      <c r="A6818" s="1">
        <v>36037.333333333336</v>
      </c>
      <c r="B6818">
        <v>1231054509.557318</v>
      </c>
    </row>
    <row r="6819" spans="1:2" x14ac:dyDescent="0.2">
      <c r="A6819" s="1">
        <v>36038.333333333336</v>
      </c>
      <c r="B6819">
        <v>1265676818.662323</v>
      </c>
    </row>
    <row r="6820" spans="1:2" x14ac:dyDescent="0.2">
      <c r="A6820" s="1">
        <v>36039.333333333336</v>
      </c>
      <c r="B6820">
        <v>1291045837.7078176</v>
      </c>
    </row>
    <row r="6821" spans="1:2" x14ac:dyDescent="0.2">
      <c r="A6821" s="1">
        <v>36040.333333333336</v>
      </c>
      <c r="B6821">
        <v>1291045837.7078176</v>
      </c>
    </row>
    <row r="6822" spans="1:2" x14ac:dyDescent="0.2">
      <c r="A6822" s="1">
        <v>36041.333333333336</v>
      </c>
      <c r="B6822">
        <v>1281512492.0164235</v>
      </c>
    </row>
    <row r="6823" spans="1:2" x14ac:dyDescent="0.2">
      <c r="A6823" s="1">
        <v>36042.333333333336</v>
      </c>
      <c r="B6823">
        <v>1284691004.3852403</v>
      </c>
    </row>
    <row r="6824" spans="1:2" x14ac:dyDescent="0.2">
      <c r="A6824" s="1">
        <v>36043.333333333336</v>
      </c>
      <c r="B6824">
        <v>1284691004.3852403</v>
      </c>
    </row>
    <row r="6825" spans="1:2" x14ac:dyDescent="0.2">
      <c r="A6825" s="1">
        <v>36044.333333333336</v>
      </c>
      <c r="B6825">
        <v>1291045837.7078176</v>
      </c>
    </row>
    <row r="6826" spans="1:2" x14ac:dyDescent="0.2">
      <c r="A6826" s="1">
        <v>36045.333333333336</v>
      </c>
      <c r="B6826">
        <v>1332620375.6327741</v>
      </c>
    </row>
    <row r="6827" spans="1:2" x14ac:dyDescent="0.2">
      <c r="A6827" s="1">
        <v>36046.333333333336</v>
      </c>
      <c r="B6827">
        <v>1316584650.5519004</v>
      </c>
    </row>
    <row r="6828" spans="1:2" x14ac:dyDescent="0.2">
      <c r="A6828" s="1">
        <v>36047.333333333336</v>
      </c>
      <c r="B6828">
        <v>1321384892.757982</v>
      </c>
    </row>
    <row r="6829" spans="1:2" x14ac:dyDescent="0.2">
      <c r="A6829" s="1">
        <v>36048.333333333336</v>
      </c>
      <c r="B6829">
        <v>1295825811.9765668</v>
      </c>
    </row>
    <row r="6830" spans="1:2" x14ac:dyDescent="0.2">
      <c r="A6830" s="1">
        <v>36049.333333333336</v>
      </c>
      <c r="B6830">
        <v>1291045837.7078176</v>
      </c>
    </row>
    <row r="6831" spans="1:2" x14ac:dyDescent="0.2">
      <c r="A6831" s="1">
        <v>36050.333333333336</v>
      </c>
      <c r="B6831">
        <v>1339060024.8533301</v>
      </c>
    </row>
    <row r="6832" spans="1:2" x14ac:dyDescent="0.2">
      <c r="A6832" s="1">
        <v>36051.333333333336</v>
      </c>
      <c r="B6832">
        <v>1342273776.7868676</v>
      </c>
    </row>
    <row r="6833" spans="1:2" x14ac:dyDescent="0.2">
      <c r="A6833" s="1">
        <v>36052.333333333336</v>
      </c>
      <c r="B6833">
        <v>1343886504.6203136</v>
      </c>
    </row>
    <row r="6834" spans="1:2" x14ac:dyDescent="0.2">
      <c r="A6834" s="1">
        <v>36053.333333333336</v>
      </c>
      <c r="B6834">
        <v>1337449172.7659478</v>
      </c>
    </row>
    <row r="6835" spans="1:2" x14ac:dyDescent="0.2">
      <c r="A6835" s="1">
        <v>36054.333333333336</v>
      </c>
      <c r="B6835">
        <v>1321384892.757982</v>
      </c>
    </row>
    <row r="6836" spans="1:2" x14ac:dyDescent="0.2">
      <c r="A6836" s="1">
        <v>36055.333333333336</v>
      </c>
      <c r="B6836">
        <v>1292638535.941951</v>
      </c>
    </row>
    <row r="6837" spans="1:2" x14ac:dyDescent="0.2">
      <c r="A6837" s="1">
        <v>36056.333333333336</v>
      </c>
      <c r="B6837">
        <v>1311780264.8511715</v>
      </c>
    </row>
    <row r="6838" spans="1:2" x14ac:dyDescent="0.2">
      <c r="A6838" s="1">
        <v>36057.333333333336</v>
      </c>
      <c r="B6838">
        <v>1353566170.0535564</v>
      </c>
    </row>
    <row r="6839" spans="1:2" x14ac:dyDescent="0.2">
      <c r="A6839" s="1">
        <v>36058.333333333336</v>
      </c>
      <c r="B6839">
        <v>1360038367.8497746</v>
      </c>
    </row>
    <row r="6840" spans="1:2" x14ac:dyDescent="0.2">
      <c r="A6840" s="1">
        <v>36059.333333333336</v>
      </c>
      <c r="B6840">
        <v>1379495268.1092546</v>
      </c>
    </row>
    <row r="6841" spans="1:2" x14ac:dyDescent="0.2">
      <c r="A6841" s="1">
        <v>36060.333333333336</v>
      </c>
      <c r="B6841">
        <v>1407211669.9717007</v>
      </c>
    </row>
    <row r="6842" spans="1:2" x14ac:dyDescent="0.2">
      <c r="A6842" s="1">
        <v>36061.333333333336</v>
      </c>
      <c r="B6842">
        <v>1408849435.7587769</v>
      </c>
    </row>
    <row r="6843" spans="1:2" x14ac:dyDescent="0.2">
      <c r="A6843" s="1">
        <v>36062.333333333336</v>
      </c>
      <c r="B6843">
        <v>1423597476.0362878</v>
      </c>
    </row>
    <row r="6844" spans="1:2" x14ac:dyDescent="0.2">
      <c r="A6844" s="1">
        <v>36063.333333333336</v>
      </c>
      <c r="B6844">
        <v>1438406184.1215007</v>
      </c>
    </row>
    <row r="6845" spans="1:2" x14ac:dyDescent="0.2">
      <c r="A6845" s="1">
        <v>36064.333333333336</v>
      </c>
      <c r="B6845">
        <v>1448303451.5115433</v>
      </c>
    </row>
    <row r="6846" spans="1:2" x14ac:dyDescent="0.2">
      <c r="A6846" s="1">
        <v>36065.333333333336</v>
      </c>
      <c r="B6846">
        <v>1483126225.5162001</v>
      </c>
    </row>
    <row r="6847" spans="1:2" x14ac:dyDescent="0.2">
      <c r="A6847" s="1">
        <v>36066.333333333336</v>
      </c>
      <c r="B6847">
        <v>1456566685.5270975</v>
      </c>
    </row>
    <row r="6848" spans="1:2" x14ac:dyDescent="0.2">
      <c r="A6848" s="1">
        <v>36067.333333333336</v>
      </c>
      <c r="B6848">
        <v>1436757152.4013765</v>
      </c>
    </row>
    <row r="6849" spans="1:2" x14ac:dyDescent="0.2">
      <c r="A6849" s="1">
        <v>36068.333333333336</v>
      </c>
      <c r="B6849">
        <v>1436757152.4013765</v>
      </c>
    </row>
    <row r="6850" spans="1:2" x14ac:dyDescent="0.2">
      <c r="A6850" s="1">
        <v>36069.333333333336</v>
      </c>
      <c r="B6850">
        <v>1456566685.5270975</v>
      </c>
    </row>
    <row r="6851" spans="1:2" x14ac:dyDescent="0.2">
      <c r="A6851" s="1">
        <v>36070.333333333336</v>
      </c>
      <c r="B6851">
        <v>1463196614.0284202</v>
      </c>
    </row>
    <row r="6852" spans="1:2" x14ac:dyDescent="0.2">
      <c r="A6852" s="1">
        <v>36071.333333333336</v>
      </c>
      <c r="B6852">
        <v>1474802828.0837462</v>
      </c>
    </row>
    <row r="6853" spans="1:2" x14ac:dyDescent="0.2">
      <c r="A6853" s="1">
        <v>36072.333333333336</v>
      </c>
      <c r="B6853">
        <v>1468165513.19696</v>
      </c>
    </row>
    <row r="6854" spans="1:2" x14ac:dyDescent="0.2">
      <c r="A6854" s="1">
        <v>36073.333333333336</v>
      </c>
      <c r="B6854">
        <v>1454910769.7065921</v>
      </c>
    </row>
    <row r="6855" spans="1:2" x14ac:dyDescent="0.2">
      <c r="A6855" s="1">
        <v>36074.333333333336</v>
      </c>
      <c r="B6855">
        <v>1440055842.3632755</v>
      </c>
    </row>
    <row r="6856" spans="1:2" x14ac:dyDescent="0.2">
      <c r="A6856" s="1">
        <v>36075.333333333336</v>
      </c>
      <c r="B6856">
        <v>1459880396.7344575</v>
      </c>
    </row>
    <row r="6857" spans="1:2" x14ac:dyDescent="0.2">
      <c r="A6857" s="1">
        <v>36076.333333333336</v>
      </c>
      <c r="B6857">
        <v>1479794986.9777076</v>
      </c>
    </row>
    <row r="6858" spans="1:2" x14ac:dyDescent="0.2">
      <c r="A6858" s="1">
        <v>36077.333333333336</v>
      </c>
      <c r="B6858">
        <v>1403938017.9625006</v>
      </c>
    </row>
    <row r="6859" spans="1:2" x14ac:dyDescent="0.2">
      <c r="A6859" s="1">
        <v>36078.333333333336</v>
      </c>
      <c r="B6859">
        <v>1463196614.0284202</v>
      </c>
    </row>
    <row r="6860" spans="1:2" x14ac:dyDescent="0.2">
      <c r="A6860" s="1">
        <v>36079.333333333336</v>
      </c>
      <c r="B6860">
        <v>1466505215.5423908</v>
      </c>
    </row>
    <row r="6861" spans="1:2" x14ac:dyDescent="0.2">
      <c r="A6861" s="1">
        <v>36080.333333333336</v>
      </c>
      <c r="B6861">
        <v>1499799613.0934916</v>
      </c>
    </row>
    <row r="6862" spans="1:2" x14ac:dyDescent="0.2">
      <c r="A6862" s="1">
        <v>36081.333333333336</v>
      </c>
      <c r="B6862">
        <v>1431823858.0827601</v>
      </c>
    </row>
    <row r="6863" spans="1:2" x14ac:dyDescent="0.2">
      <c r="A6863" s="1">
        <v>36082.333333333336</v>
      </c>
      <c r="B6863">
        <v>1428531425.699126</v>
      </c>
    </row>
    <row r="6864" spans="1:2" x14ac:dyDescent="0.2">
      <c r="A6864" s="1">
        <v>36083.333333333336</v>
      </c>
      <c r="B6864">
        <v>1479794986.9777076</v>
      </c>
    </row>
    <row r="6865" spans="1:2" x14ac:dyDescent="0.2">
      <c r="A6865" s="1">
        <v>36084.333333333336</v>
      </c>
      <c r="B6865">
        <v>1431823858.0827601</v>
      </c>
    </row>
    <row r="6866" spans="1:2" x14ac:dyDescent="0.2">
      <c r="A6866" s="1">
        <v>36085.333333333336</v>
      </c>
      <c r="B6866">
        <v>1421964098.0064869</v>
      </c>
    </row>
    <row r="6867" spans="1:2" x14ac:dyDescent="0.2">
      <c r="A6867" s="1">
        <v>36086.333333333336</v>
      </c>
      <c r="B6867">
        <v>1417037655.1467924</v>
      </c>
    </row>
    <row r="6868" spans="1:2" x14ac:dyDescent="0.2">
      <c r="A6868" s="1">
        <v>36087.333333333336</v>
      </c>
      <c r="B6868">
        <v>1449956865.0647998</v>
      </c>
    </row>
    <row r="6869" spans="1:2" x14ac:dyDescent="0.2">
      <c r="A6869" s="1">
        <v>36088.333333333336</v>
      </c>
      <c r="B6869">
        <v>1489786045.5517657</v>
      </c>
    </row>
    <row r="6870" spans="1:2" x14ac:dyDescent="0.2">
      <c r="A6870" s="1">
        <v>36089.333333333336</v>
      </c>
      <c r="B6870">
        <v>1486449802.477844</v>
      </c>
    </row>
    <row r="6871" spans="1:2" x14ac:dyDescent="0.2">
      <c r="A6871" s="1">
        <v>36090.333333333336</v>
      </c>
      <c r="B6871">
        <v>1476466254.5262835</v>
      </c>
    </row>
    <row r="6872" spans="1:2" x14ac:dyDescent="0.2">
      <c r="A6872" s="1">
        <v>36091.333333333336</v>
      </c>
      <c r="B6872">
        <v>1473150165.2882435</v>
      </c>
    </row>
    <row r="6873" spans="1:2" x14ac:dyDescent="0.2">
      <c r="A6873" s="1">
        <v>36092.333333333336</v>
      </c>
      <c r="B6873">
        <v>1471487988.0691879</v>
      </c>
    </row>
    <row r="6874" spans="1:2" x14ac:dyDescent="0.2">
      <c r="A6874" s="1">
        <v>36093.333333333336</v>
      </c>
      <c r="B6874">
        <v>1476466254.5262835</v>
      </c>
    </row>
    <row r="6875" spans="1:2" x14ac:dyDescent="0.2">
      <c r="A6875" s="1">
        <v>36094.333333333336</v>
      </c>
      <c r="B6875">
        <v>1488117610.7535138</v>
      </c>
    </row>
    <row r="6876" spans="1:2" x14ac:dyDescent="0.2">
      <c r="A6876" s="1">
        <v>36095.333333333336</v>
      </c>
      <c r="B6876">
        <v>1496455859.3980036</v>
      </c>
    </row>
    <row r="6877" spans="1:2" x14ac:dyDescent="0.2">
      <c r="A6877" s="1">
        <v>36096.333333333336</v>
      </c>
      <c r="B6877">
        <v>1496455859.3980036</v>
      </c>
    </row>
    <row r="6878" spans="1:2" x14ac:dyDescent="0.2">
      <c r="A6878" s="1">
        <v>36097.333333333336</v>
      </c>
      <c r="B6878">
        <v>1488117610.7535138</v>
      </c>
    </row>
    <row r="6879" spans="1:2" x14ac:dyDescent="0.2">
      <c r="A6879" s="1">
        <v>36098.333333333336</v>
      </c>
      <c r="B6879">
        <v>1483126225.5162001</v>
      </c>
    </row>
    <row r="6880" spans="1:2" x14ac:dyDescent="0.2">
      <c r="A6880" s="1">
        <v>36099.333333333336</v>
      </c>
      <c r="B6880">
        <v>1484782620.7242906</v>
      </c>
    </row>
    <row r="6881" spans="1:2" x14ac:dyDescent="0.2">
      <c r="A6881" s="1">
        <v>36100.333333333336</v>
      </c>
      <c r="B6881">
        <v>1483126225.5162001</v>
      </c>
    </row>
    <row r="6882" spans="1:2" x14ac:dyDescent="0.2">
      <c r="A6882" s="1">
        <v>36101.333333333336</v>
      </c>
      <c r="B6882">
        <v>1481460292.9861286</v>
      </c>
    </row>
    <row r="6883" spans="1:2" x14ac:dyDescent="0.2">
      <c r="A6883" s="1">
        <v>36102.333333333336</v>
      </c>
      <c r="B6883">
        <v>1483126225.5162001</v>
      </c>
    </row>
    <row r="6884" spans="1:2" x14ac:dyDescent="0.2">
      <c r="A6884" s="1">
        <v>36103.333333333336</v>
      </c>
      <c r="B6884">
        <v>1486449802.477844</v>
      </c>
    </row>
    <row r="6885" spans="1:2" x14ac:dyDescent="0.2">
      <c r="A6885" s="1">
        <v>36104.333333333336</v>
      </c>
      <c r="B6885">
        <v>1486449802.477844</v>
      </c>
    </row>
    <row r="6886" spans="1:2" x14ac:dyDescent="0.2">
      <c r="A6886" s="1">
        <v>36105.333333333336</v>
      </c>
      <c r="B6886">
        <v>1491455106.8707368</v>
      </c>
    </row>
    <row r="6887" spans="1:2" x14ac:dyDescent="0.2">
      <c r="A6887" s="1">
        <v>36106.333333333336</v>
      </c>
      <c r="B6887">
        <v>1493124794.7118244</v>
      </c>
    </row>
    <row r="6888" spans="1:2" x14ac:dyDescent="0.2">
      <c r="A6888" s="1">
        <v>36107.333333333336</v>
      </c>
      <c r="B6888">
        <v>1494784922.3334341</v>
      </c>
    </row>
    <row r="6889" spans="1:2" x14ac:dyDescent="0.2">
      <c r="A6889" s="1">
        <v>36108.333333333336</v>
      </c>
      <c r="B6889">
        <v>1498127422.9842238</v>
      </c>
    </row>
    <row r="6890" spans="1:2" x14ac:dyDescent="0.2">
      <c r="A6890" s="1">
        <v>36109.333333333336</v>
      </c>
      <c r="B6890">
        <v>1503145872.8760481</v>
      </c>
    </row>
    <row r="6891" spans="1:2" x14ac:dyDescent="0.2">
      <c r="A6891" s="1">
        <v>36110.333333333336</v>
      </c>
      <c r="B6891">
        <v>1504819942.5502679</v>
      </c>
    </row>
    <row r="6892" spans="1:2" x14ac:dyDescent="0.2">
      <c r="A6892" s="1">
        <v>36111.333333333336</v>
      </c>
      <c r="B6892">
        <v>1504819942.5502679</v>
      </c>
    </row>
    <row r="6893" spans="1:2" x14ac:dyDescent="0.2">
      <c r="A6893" s="1">
        <v>36112.333333333336</v>
      </c>
      <c r="B6893">
        <v>1506484425.285831</v>
      </c>
    </row>
    <row r="6894" spans="1:2" x14ac:dyDescent="0.2">
      <c r="A6894" s="1">
        <v>36113.333333333336</v>
      </c>
      <c r="B6894">
        <v>1508159744.183533</v>
      </c>
    </row>
    <row r="6895" spans="1:2" x14ac:dyDescent="0.2">
      <c r="A6895" s="1">
        <v>36114.333333333336</v>
      </c>
      <c r="B6895">
        <v>1536705176.75858</v>
      </c>
    </row>
    <row r="6896" spans="1:2" x14ac:dyDescent="0.2">
      <c r="A6896" s="1">
        <v>36115.333333333336</v>
      </c>
      <c r="B6896">
        <v>1543455275.213346</v>
      </c>
    </row>
    <row r="6897" spans="1:2" x14ac:dyDescent="0.2">
      <c r="A6897" s="1">
        <v>36116.333333333336</v>
      </c>
      <c r="B6897">
        <v>1540078972.9417303</v>
      </c>
    </row>
    <row r="6898" spans="1:2" x14ac:dyDescent="0.2">
      <c r="A6898" s="1">
        <v>36117.333333333336</v>
      </c>
      <c r="B6898">
        <v>1529975369.5274704</v>
      </c>
    </row>
    <row r="6899" spans="1:2" x14ac:dyDescent="0.2">
      <c r="A6899" s="1">
        <v>36118.333333333336</v>
      </c>
      <c r="B6899">
        <v>1528291913.4856203</v>
      </c>
    </row>
    <row r="6900" spans="1:2" x14ac:dyDescent="0.2">
      <c r="A6900" s="1">
        <v>36119.333333333336</v>
      </c>
      <c r="B6900">
        <v>1528291913.4856203</v>
      </c>
    </row>
    <row r="6901" spans="1:2" x14ac:dyDescent="0.2">
      <c r="A6901" s="1">
        <v>36120.333333333336</v>
      </c>
      <c r="B6901">
        <v>1526609083.9658864</v>
      </c>
    </row>
    <row r="6902" spans="1:2" x14ac:dyDescent="0.2">
      <c r="A6902" s="1">
        <v>36121.333333333336</v>
      </c>
      <c r="B6902">
        <v>1514867284.9936411</v>
      </c>
    </row>
    <row r="6903" spans="1:2" x14ac:dyDescent="0.2">
      <c r="A6903" s="1">
        <v>36122.333333333336</v>
      </c>
      <c r="B6903">
        <v>1503145872.8760481</v>
      </c>
    </row>
    <row r="6904" spans="1:2" x14ac:dyDescent="0.2">
      <c r="A6904" s="1">
        <v>36123.333333333336</v>
      </c>
      <c r="B6904">
        <v>1493124794.7118244</v>
      </c>
    </row>
    <row r="6905" spans="1:2" x14ac:dyDescent="0.2">
      <c r="A6905" s="1">
        <v>36124.333333333336</v>
      </c>
      <c r="B6905">
        <v>1483126225.5162001</v>
      </c>
    </row>
    <row r="6906" spans="1:2" x14ac:dyDescent="0.2">
      <c r="A6906" s="1">
        <v>36125.333333333336</v>
      </c>
      <c r="B6906">
        <v>1483126225.5162001</v>
      </c>
    </row>
    <row r="6907" spans="1:2" x14ac:dyDescent="0.2">
      <c r="A6907" s="1">
        <v>36126.333333333336</v>
      </c>
      <c r="B6907">
        <v>1483126225.5162001</v>
      </c>
    </row>
    <row r="6908" spans="1:2" x14ac:dyDescent="0.2">
      <c r="A6908" s="1">
        <v>36127.333333333336</v>
      </c>
      <c r="B6908">
        <v>1481460292.9861286</v>
      </c>
    </row>
    <row r="6909" spans="1:2" x14ac:dyDescent="0.2">
      <c r="A6909" s="1">
        <v>36128.333333333336</v>
      </c>
      <c r="B6909">
        <v>1479794986.9777076</v>
      </c>
    </row>
    <row r="6910" spans="1:2" x14ac:dyDescent="0.2">
      <c r="A6910" s="1">
        <v>36129.333333333336</v>
      </c>
      <c r="B6910">
        <v>1476466254.5262835</v>
      </c>
    </row>
    <row r="6911" spans="1:2" x14ac:dyDescent="0.2">
      <c r="A6911" s="1">
        <v>36130.333333333336</v>
      </c>
      <c r="B6911">
        <v>1471487988.0691879</v>
      </c>
    </row>
    <row r="6912" spans="1:2" x14ac:dyDescent="0.2">
      <c r="A6912" s="1">
        <v>36131.333333333336</v>
      </c>
      <c r="B6912">
        <v>1469826437.3722486</v>
      </c>
    </row>
    <row r="6913" spans="1:2" x14ac:dyDescent="0.2">
      <c r="A6913" s="1">
        <v>36132.333333333336</v>
      </c>
      <c r="B6913">
        <v>1466505215.5423908</v>
      </c>
    </row>
    <row r="6914" spans="1:2" x14ac:dyDescent="0.2">
      <c r="A6914" s="1">
        <v>36133.333333333336</v>
      </c>
      <c r="B6914">
        <v>1459880396.7344575</v>
      </c>
    </row>
    <row r="6915" spans="1:2" x14ac:dyDescent="0.2">
      <c r="A6915" s="1">
        <v>36134.333333333336</v>
      </c>
      <c r="B6915">
        <v>1453255480.4082029</v>
      </c>
    </row>
    <row r="6916" spans="1:2" x14ac:dyDescent="0.2">
      <c r="A6916" s="1">
        <v>36135.333333333336</v>
      </c>
      <c r="B6916">
        <v>1446650664.4794717</v>
      </c>
    </row>
    <row r="6917" spans="1:2" x14ac:dyDescent="0.2">
      <c r="A6917" s="1">
        <v>36136.333333333336</v>
      </c>
      <c r="B6917">
        <v>1436757152.4013765</v>
      </c>
    </row>
    <row r="6918" spans="1:2" x14ac:dyDescent="0.2">
      <c r="A6918" s="1">
        <v>36137.333333333336</v>
      </c>
      <c r="B6918">
        <v>1428531425.699126</v>
      </c>
    </row>
    <row r="6919" spans="1:2" x14ac:dyDescent="0.2">
      <c r="A6919" s="1">
        <v>36138.333333333336</v>
      </c>
      <c r="B6919">
        <v>1420321323.8646276</v>
      </c>
    </row>
    <row r="6920" spans="1:2" x14ac:dyDescent="0.2">
      <c r="A6920" s="1">
        <v>36139.333333333336</v>
      </c>
      <c r="B6920">
        <v>1410487828.0675039</v>
      </c>
    </row>
    <row r="6921" spans="1:2" x14ac:dyDescent="0.2">
      <c r="A6921" s="1">
        <v>36140.333333333336</v>
      </c>
      <c r="B6921">
        <v>1400676841.2385135</v>
      </c>
    </row>
    <row r="6922" spans="1:2" x14ac:dyDescent="0.2">
      <c r="A6922" s="1">
        <v>36141.333333333336</v>
      </c>
      <c r="B6922">
        <v>1390888363.3776567</v>
      </c>
    </row>
    <row r="6923" spans="1:2" x14ac:dyDescent="0.2">
      <c r="A6923" s="1">
        <v>36142.333333333336</v>
      </c>
      <c r="B6923">
        <v>1379495268.1092546</v>
      </c>
    </row>
    <row r="6924" spans="1:2" x14ac:dyDescent="0.2">
      <c r="A6924" s="1">
        <v>36143.333333333336</v>
      </c>
      <c r="B6924">
        <v>1371369034.0579488</v>
      </c>
    </row>
    <row r="6925" spans="1:2" x14ac:dyDescent="0.2">
      <c r="A6925" s="1">
        <v>36144.333333333336</v>
      </c>
      <c r="B6925">
        <v>1361648105.999455</v>
      </c>
    </row>
    <row r="6926" spans="1:2" x14ac:dyDescent="0.2">
      <c r="A6926" s="1">
        <v>36145.333333333336</v>
      </c>
      <c r="B6926">
        <v>1355183279.7206006</v>
      </c>
    </row>
    <row r="6927" spans="1:2" x14ac:dyDescent="0.2">
      <c r="A6927" s="1">
        <v>36146.333333333336</v>
      </c>
      <c r="B6927">
        <v>1348728447.2519531</v>
      </c>
    </row>
    <row r="6928" spans="1:2" x14ac:dyDescent="0.2">
      <c r="A6928" s="1">
        <v>36147.333333333336</v>
      </c>
      <c r="B6928">
        <v>1345499858.9758761</v>
      </c>
    </row>
    <row r="6929" spans="1:2" x14ac:dyDescent="0.2">
      <c r="A6929" s="1">
        <v>36148.333333333336</v>
      </c>
      <c r="B6929">
        <v>1345499858.9758761</v>
      </c>
    </row>
    <row r="6930" spans="1:2" x14ac:dyDescent="0.2">
      <c r="A6930" s="1">
        <v>36149.333333333336</v>
      </c>
      <c r="B6930">
        <v>1345499858.9758761</v>
      </c>
    </row>
    <row r="6931" spans="1:2" x14ac:dyDescent="0.2">
      <c r="A6931" s="1">
        <v>36150.333333333336</v>
      </c>
      <c r="B6931">
        <v>1343886504.6203136</v>
      </c>
    </row>
    <row r="6932" spans="1:2" x14ac:dyDescent="0.2">
      <c r="A6932" s="1">
        <v>36151.333333333336</v>
      </c>
      <c r="B6932">
        <v>1343886504.6203136</v>
      </c>
    </row>
    <row r="6933" spans="1:2" x14ac:dyDescent="0.2">
      <c r="A6933" s="1">
        <v>36152.333333333336</v>
      </c>
      <c r="B6933">
        <v>1342273776.7868676</v>
      </c>
    </row>
    <row r="6934" spans="1:2" x14ac:dyDescent="0.2">
      <c r="A6934" s="1">
        <v>36153.333333333336</v>
      </c>
      <c r="B6934">
        <v>1337449172.7659478</v>
      </c>
    </row>
    <row r="6935" spans="1:2" x14ac:dyDescent="0.2">
      <c r="A6935" s="1">
        <v>36154.333333333336</v>
      </c>
      <c r="B6935">
        <v>1329414111.4233062</v>
      </c>
    </row>
    <row r="6936" spans="1:2" x14ac:dyDescent="0.2">
      <c r="A6936" s="1">
        <v>36155.333333333336</v>
      </c>
      <c r="B6936">
        <v>1321384892.757982</v>
      </c>
    </row>
    <row r="6937" spans="1:2" x14ac:dyDescent="0.2">
      <c r="A6937" s="1">
        <v>36156.333333333336</v>
      </c>
      <c r="B6937">
        <v>1316584650.5519004</v>
      </c>
    </row>
    <row r="6938" spans="1:2" x14ac:dyDescent="0.2">
      <c r="A6938" s="1">
        <v>36157.333333333336</v>
      </c>
      <c r="B6938">
        <v>1310189811.4671931</v>
      </c>
    </row>
    <row r="6939" spans="1:2" x14ac:dyDescent="0.2">
      <c r="A6939" s="1">
        <v>36158.333333333336</v>
      </c>
      <c r="B6939">
        <v>1302198145.9124944</v>
      </c>
    </row>
    <row r="6940" spans="1:2" x14ac:dyDescent="0.2">
      <c r="A6940" s="1">
        <v>36159.333333333336</v>
      </c>
      <c r="B6940">
        <v>1294231860.6986663</v>
      </c>
    </row>
    <row r="6941" spans="1:2" x14ac:dyDescent="0.2">
      <c r="A6941" s="1">
        <v>36160.333333333336</v>
      </c>
      <c r="B6941">
        <v>1289463471.8508461</v>
      </c>
    </row>
    <row r="6942" spans="1:2" x14ac:dyDescent="0.2">
      <c r="A6942" s="1">
        <v>36161.333333333336</v>
      </c>
      <c r="B6942">
        <v>1286281200.3516593</v>
      </c>
    </row>
    <row r="6943" spans="1:2" x14ac:dyDescent="0.2">
      <c r="A6943" s="1">
        <v>36162.333333333336</v>
      </c>
      <c r="B6943">
        <v>1281512492.0164235</v>
      </c>
    </row>
    <row r="6944" spans="1:2" x14ac:dyDescent="0.2">
      <c r="A6944" s="1">
        <v>36163.333333333336</v>
      </c>
      <c r="B6944">
        <v>1276759097.6953506</v>
      </c>
    </row>
    <row r="6945" spans="1:2" x14ac:dyDescent="0.2">
      <c r="A6945" s="1">
        <v>36164.333333333336</v>
      </c>
      <c r="B6945">
        <v>1273586842.90573</v>
      </c>
    </row>
    <row r="6946" spans="1:2" x14ac:dyDescent="0.2">
      <c r="A6946" s="1">
        <v>36165.333333333336</v>
      </c>
      <c r="B6946">
        <v>1267259504.0067098</v>
      </c>
    </row>
    <row r="6947" spans="1:2" x14ac:dyDescent="0.2">
      <c r="A6947" s="1">
        <v>36166.333333333336</v>
      </c>
      <c r="B6947">
        <v>1256203489.2528317</v>
      </c>
    </row>
    <row r="6948" spans="1:2" x14ac:dyDescent="0.2">
      <c r="A6948" s="1">
        <v>36167.333333333336</v>
      </c>
      <c r="B6948">
        <v>1246752668.8119397</v>
      </c>
    </row>
    <row r="6949" spans="1:2" x14ac:dyDescent="0.2">
      <c r="A6949" s="1">
        <v>36168.333333333336</v>
      </c>
      <c r="B6949">
        <v>1240467822.6835093</v>
      </c>
    </row>
    <row r="6950" spans="1:2" x14ac:dyDescent="0.2">
      <c r="A6950" s="1">
        <v>36169.333333333336</v>
      </c>
      <c r="B6950">
        <v>1229486218.934413</v>
      </c>
    </row>
    <row r="6951" spans="1:2" x14ac:dyDescent="0.2">
      <c r="A6951" s="1">
        <v>36170.333333333336</v>
      </c>
      <c r="B6951">
        <v>1220099170.0864396</v>
      </c>
    </row>
    <row r="6952" spans="1:2" x14ac:dyDescent="0.2">
      <c r="A6952" s="1">
        <v>36171.333333333336</v>
      </c>
      <c r="B6952">
        <v>1213847294.0600476</v>
      </c>
    </row>
    <row r="6953" spans="1:2" x14ac:dyDescent="0.2">
      <c r="A6953" s="1">
        <v>36172.333333333336</v>
      </c>
      <c r="B6953">
        <v>1206056049.3371449</v>
      </c>
    </row>
    <row r="6954" spans="1:2" x14ac:dyDescent="0.2">
      <c r="A6954" s="1">
        <v>36173.333333333336</v>
      </c>
      <c r="B6954">
        <v>1199836201.1276186</v>
      </c>
    </row>
    <row r="6955" spans="1:2" x14ac:dyDescent="0.2">
      <c r="A6955" s="1">
        <v>36174.333333333336</v>
      </c>
      <c r="B6955">
        <v>1193616873.6764231</v>
      </c>
    </row>
    <row r="6956" spans="1:2" x14ac:dyDescent="0.2">
      <c r="A6956" s="1">
        <v>36175.333333333336</v>
      </c>
      <c r="B6956">
        <v>1187417028.3484273</v>
      </c>
    </row>
    <row r="6957" spans="1:2" x14ac:dyDescent="0.2">
      <c r="A6957" s="1">
        <v>36176.333333333336</v>
      </c>
      <c r="B6957">
        <v>1181227176.8306382</v>
      </c>
    </row>
    <row r="6958" spans="1:2" x14ac:dyDescent="0.2">
      <c r="A6958" s="1">
        <v>36177.333333333336</v>
      </c>
      <c r="B6958">
        <v>1176584273.3266764</v>
      </c>
    </row>
    <row r="6959" spans="1:2" x14ac:dyDescent="0.2">
      <c r="A6959" s="1">
        <v>36178.333333333336</v>
      </c>
      <c r="B6959">
        <v>1171956428.1352797</v>
      </c>
    </row>
    <row r="6960" spans="1:2" x14ac:dyDescent="0.2">
      <c r="A6960" s="1">
        <v>36179.333333333336</v>
      </c>
      <c r="B6960">
        <v>1167324790.5634344</v>
      </c>
    </row>
    <row r="6961" spans="1:2" x14ac:dyDescent="0.2">
      <c r="A6961" s="1">
        <v>36180.333333333336</v>
      </c>
      <c r="B6961">
        <v>1164240164.7912338</v>
      </c>
    </row>
    <row r="6962" spans="1:2" x14ac:dyDescent="0.2">
      <c r="A6962" s="1">
        <v>36181.333333333336</v>
      </c>
      <c r="B6962">
        <v>1159627314.1256533</v>
      </c>
    </row>
    <row r="6963" spans="1:2" x14ac:dyDescent="0.2">
      <c r="A6963" s="1">
        <v>36182.333333333336</v>
      </c>
      <c r="B6963">
        <v>1155010701.6195543</v>
      </c>
    </row>
    <row r="6964" spans="1:2" x14ac:dyDescent="0.2">
      <c r="A6964" s="1">
        <v>36183.333333333336</v>
      </c>
      <c r="B6964">
        <v>1155010701.6195543</v>
      </c>
    </row>
    <row r="6965" spans="1:2" x14ac:dyDescent="0.2">
      <c r="A6965" s="1">
        <v>36184.333333333336</v>
      </c>
      <c r="B6965">
        <v>1155010701.6195543</v>
      </c>
    </row>
    <row r="6966" spans="1:2" x14ac:dyDescent="0.2">
      <c r="A6966" s="1">
        <v>36185.333333333336</v>
      </c>
      <c r="B6966">
        <v>1155010701.6195543</v>
      </c>
    </row>
    <row r="6967" spans="1:2" x14ac:dyDescent="0.2">
      <c r="A6967" s="1">
        <v>36186.333333333336</v>
      </c>
      <c r="B6967">
        <v>1153482457.6471</v>
      </c>
    </row>
    <row r="6968" spans="1:2" x14ac:dyDescent="0.2">
      <c r="A6968" s="1">
        <v>36187.333333333336</v>
      </c>
      <c r="B6968">
        <v>1151945462.5560901</v>
      </c>
    </row>
    <row r="6969" spans="1:2" x14ac:dyDescent="0.2">
      <c r="A6969" s="1">
        <v>36188.333333333336</v>
      </c>
      <c r="B6969">
        <v>1148873351.9413509</v>
      </c>
    </row>
    <row r="6970" spans="1:2" x14ac:dyDescent="0.2">
      <c r="A6970" s="1">
        <v>36189.333333333336</v>
      </c>
      <c r="B6970">
        <v>1144279235.8552105</v>
      </c>
    </row>
    <row r="6971" spans="1:2" x14ac:dyDescent="0.2">
      <c r="A6971" s="1">
        <v>36190.333333333336</v>
      </c>
      <c r="B6971">
        <v>1142745996.076148</v>
      </c>
    </row>
    <row r="6972" spans="1:2" x14ac:dyDescent="0.2">
      <c r="A6972" s="1">
        <v>36191.333333333336</v>
      </c>
      <c r="B6972">
        <v>1138150035.8693302</v>
      </c>
    </row>
    <row r="6973" spans="1:2" x14ac:dyDescent="0.2">
      <c r="A6973" s="1">
        <v>36192.333333333336</v>
      </c>
      <c r="B6973">
        <v>1135089195.0074582</v>
      </c>
    </row>
    <row r="6974" spans="1:2" x14ac:dyDescent="0.2">
      <c r="A6974" s="1">
        <v>36193.333333333336</v>
      </c>
      <c r="B6974">
        <v>1128984344.289638</v>
      </c>
    </row>
    <row r="6975" spans="1:2" x14ac:dyDescent="0.2">
      <c r="A6975" s="1">
        <v>36194.333333333336</v>
      </c>
      <c r="B6975">
        <v>1115282650.4418626</v>
      </c>
    </row>
    <row r="6976" spans="1:2" x14ac:dyDescent="0.2">
      <c r="A6976" s="1">
        <v>36195.333333333336</v>
      </c>
      <c r="B6976">
        <v>1106173219.8330574</v>
      </c>
    </row>
    <row r="6977" spans="1:2" x14ac:dyDescent="0.2">
      <c r="A6977" s="1">
        <v>36196.333333333336</v>
      </c>
      <c r="B6977">
        <v>1098591524.9865503</v>
      </c>
    </row>
    <row r="6978" spans="1:2" x14ac:dyDescent="0.2">
      <c r="A6978" s="1">
        <v>36197.333333333336</v>
      </c>
      <c r="B6978">
        <v>1091034710.5157561</v>
      </c>
    </row>
    <row r="6979" spans="1:2" x14ac:dyDescent="0.2">
      <c r="A6979" s="1">
        <v>36198.333333333336</v>
      </c>
      <c r="B6979">
        <v>1085002349.2607288</v>
      </c>
    </row>
    <row r="6980" spans="1:2" x14ac:dyDescent="0.2">
      <c r="A6980" s="1">
        <v>36199.333333333336</v>
      </c>
      <c r="B6980">
        <v>1077473655.7365396</v>
      </c>
    </row>
    <row r="6981" spans="1:2" x14ac:dyDescent="0.2">
      <c r="A6981" s="1">
        <v>36200.333333333336</v>
      </c>
      <c r="B6981">
        <v>1069951423.1649227</v>
      </c>
    </row>
    <row r="6982" spans="1:2" x14ac:dyDescent="0.2">
      <c r="A6982" s="1">
        <v>36201.333333333336</v>
      </c>
      <c r="B6982">
        <v>1060954560.295213</v>
      </c>
    </row>
    <row r="6983" spans="1:2" x14ac:dyDescent="0.2">
      <c r="A6983" s="1">
        <v>36202.333333333336</v>
      </c>
      <c r="B6983">
        <v>1053475889.2417885</v>
      </c>
    </row>
    <row r="6984" spans="1:2" x14ac:dyDescent="0.2">
      <c r="A6984" s="1">
        <v>36203.333333333336</v>
      </c>
      <c r="B6984">
        <v>1047506023.6379504</v>
      </c>
    </row>
    <row r="6985" spans="1:2" x14ac:dyDescent="0.2">
      <c r="A6985" s="1">
        <v>36204.333333333336</v>
      </c>
      <c r="B6985">
        <v>1041537060.4447089</v>
      </c>
    </row>
    <row r="6986" spans="1:2" x14ac:dyDescent="0.2">
      <c r="A6986" s="1">
        <v>36205.333333333336</v>
      </c>
      <c r="B6986">
        <v>1035587197.7205389</v>
      </c>
    </row>
    <row r="6987" spans="1:2" x14ac:dyDescent="0.2">
      <c r="A6987" s="1">
        <v>36206.333333333336</v>
      </c>
      <c r="B6987">
        <v>1029647328.8089037</v>
      </c>
    </row>
    <row r="6988" spans="1:2" x14ac:dyDescent="0.2">
      <c r="A6988" s="1">
        <v>36207.333333333336</v>
      </c>
      <c r="B6988">
        <v>1023708408.1042558</v>
      </c>
    </row>
    <row r="6989" spans="1:2" x14ac:dyDescent="0.2">
      <c r="A6989" s="1">
        <v>36208.333333333336</v>
      </c>
      <c r="B6989">
        <v>1016307880.4682009</v>
      </c>
    </row>
    <row r="6990" spans="1:2" x14ac:dyDescent="0.2">
      <c r="A6990" s="1">
        <v>36209.333333333336</v>
      </c>
      <c r="B6990">
        <v>1011878669.8523909</v>
      </c>
    </row>
    <row r="6991" spans="1:2" x14ac:dyDescent="0.2">
      <c r="A6991" s="1">
        <v>36210.333333333336</v>
      </c>
      <c r="B6991">
        <v>1010400510.515552</v>
      </c>
    </row>
    <row r="6992" spans="1:2" x14ac:dyDescent="0.2">
      <c r="A6992" s="1">
        <v>36211.333333333336</v>
      </c>
      <c r="B6992">
        <v>1005969791.6358709</v>
      </c>
    </row>
    <row r="6993" spans="1:2" x14ac:dyDescent="0.2">
      <c r="A6993" s="1">
        <v>36212.333333333336</v>
      </c>
      <c r="B6993">
        <v>1003028103.8261019</v>
      </c>
    </row>
    <row r="6994" spans="1:2" x14ac:dyDescent="0.2">
      <c r="A6994" s="1">
        <v>36213.333333333336</v>
      </c>
      <c r="B6994">
        <v>1000079922.2965724</v>
      </c>
    </row>
    <row r="6995" spans="1:2" x14ac:dyDescent="0.2">
      <c r="A6995" s="1">
        <v>36214.333333333336</v>
      </c>
      <c r="B6995">
        <v>997134246.85364592</v>
      </c>
    </row>
    <row r="6996" spans="1:2" x14ac:dyDescent="0.2">
      <c r="A6996" s="1">
        <v>36215.333333333336</v>
      </c>
      <c r="B6996">
        <v>992729398.05313945</v>
      </c>
    </row>
    <row r="6997" spans="1:2" x14ac:dyDescent="0.2">
      <c r="A6997" s="1">
        <v>36216.333333333336</v>
      </c>
      <c r="B6997">
        <v>983927605.27413344</v>
      </c>
    </row>
    <row r="6998" spans="1:2" x14ac:dyDescent="0.2">
      <c r="A6998" s="1">
        <v>36217.333333333336</v>
      </c>
      <c r="B6998">
        <v>976602536.08413041</v>
      </c>
    </row>
    <row r="6999" spans="1:2" x14ac:dyDescent="0.2">
      <c r="A6999" s="1">
        <v>36218.333333333336</v>
      </c>
      <c r="B6999">
        <v>970762666.31670296</v>
      </c>
    </row>
    <row r="7000" spans="1:2" x14ac:dyDescent="0.2">
      <c r="A7000" s="1">
        <v>36219.333333333336</v>
      </c>
      <c r="B7000">
        <v>963474660.623353</v>
      </c>
    </row>
    <row r="7001" spans="1:2" x14ac:dyDescent="0.2">
      <c r="A7001" s="1">
        <v>36220.333333333336</v>
      </c>
      <c r="B7001">
        <v>960560280.71325278</v>
      </c>
    </row>
    <row r="7002" spans="1:2" x14ac:dyDescent="0.2">
      <c r="A7002" s="1">
        <v>36221.333333333336</v>
      </c>
      <c r="B7002">
        <v>953294157.46545422</v>
      </c>
    </row>
    <row r="7003" spans="1:2" x14ac:dyDescent="0.2">
      <c r="A7003" s="1">
        <v>36222.333333333336</v>
      </c>
      <c r="B7003">
        <v>947494278.202299</v>
      </c>
    </row>
    <row r="7004" spans="1:2" x14ac:dyDescent="0.2">
      <c r="A7004" s="1">
        <v>36223.333333333336</v>
      </c>
      <c r="B7004">
        <v>938808785.57451069</v>
      </c>
    </row>
    <row r="7005" spans="1:2" x14ac:dyDescent="0.2">
      <c r="A7005" s="1">
        <v>36224.333333333336</v>
      </c>
      <c r="B7005">
        <v>924377127.07230818</v>
      </c>
    </row>
    <row r="7006" spans="1:2" x14ac:dyDescent="0.2">
      <c r="A7006" s="1">
        <v>36225.333333333336</v>
      </c>
      <c r="B7006">
        <v>915751673.6253165</v>
      </c>
    </row>
    <row r="7007" spans="1:2" x14ac:dyDescent="0.2">
      <c r="A7007" s="1">
        <v>36226.333333333336</v>
      </c>
      <c r="B7007">
        <v>908582447.45293629</v>
      </c>
    </row>
    <row r="7008" spans="1:2" x14ac:dyDescent="0.2">
      <c r="A7008" s="1">
        <v>36227.333333333336</v>
      </c>
      <c r="B7008">
        <v>902860062.18614054</v>
      </c>
    </row>
    <row r="7009" spans="1:2" x14ac:dyDescent="0.2">
      <c r="A7009" s="1">
        <v>36228.333333333336</v>
      </c>
      <c r="B7009">
        <v>894290869.71003556</v>
      </c>
    </row>
    <row r="7010" spans="1:2" x14ac:dyDescent="0.2">
      <c r="A7010" s="1">
        <v>36229.333333333336</v>
      </c>
      <c r="B7010">
        <v>888584785.93127799</v>
      </c>
    </row>
    <row r="7011" spans="1:2" x14ac:dyDescent="0.2">
      <c r="A7011" s="1">
        <v>36230.333333333336</v>
      </c>
      <c r="B7011">
        <v>878631924.33910441</v>
      </c>
    </row>
    <row r="7012" spans="1:2" x14ac:dyDescent="0.2">
      <c r="A7012" s="1">
        <v>36231.333333333336</v>
      </c>
      <c r="B7012">
        <v>865886583.02510154</v>
      </c>
    </row>
    <row r="7013" spans="1:2" x14ac:dyDescent="0.2">
      <c r="A7013" s="1">
        <v>36232.333333333336</v>
      </c>
      <c r="B7013">
        <v>854593190.68724287</v>
      </c>
    </row>
    <row r="7014" spans="1:2" x14ac:dyDescent="0.2">
      <c r="A7014" s="1">
        <v>36233.333333333336</v>
      </c>
      <c r="B7014">
        <v>843339834.64818454</v>
      </c>
    </row>
    <row r="7015" spans="1:2" x14ac:dyDescent="0.2">
      <c r="A7015" s="1">
        <v>36234.333333333336</v>
      </c>
      <c r="B7015">
        <v>832135052.90867758</v>
      </c>
    </row>
    <row r="7016" spans="1:2" x14ac:dyDescent="0.2">
      <c r="A7016" s="1">
        <v>36235.333333333336</v>
      </c>
      <c r="B7016">
        <v>823753442.79967248</v>
      </c>
    </row>
    <row r="7017" spans="1:2" x14ac:dyDescent="0.2">
      <c r="A7017" s="1">
        <v>36236.333333333336</v>
      </c>
      <c r="B7017">
        <v>812610148.41264117</v>
      </c>
    </row>
    <row r="7018" spans="1:2" x14ac:dyDescent="0.2">
      <c r="A7018" s="1">
        <v>36237.333333333336</v>
      </c>
      <c r="B7018">
        <v>801506890.32580709</v>
      </c>
    </row>
    <row r="7019" spans="1:2" x14ac:dyDescent="0.2">
      <c r="A7019" s="1">
        <v>36238.333333333336</v>
      </c>
      <c r="B7019">
        <v>790443668.53777313</v>
      </c>
    </row>
    <row r="7020" spans="1:2" x14ac:dyDescent="0.2">
      <c r="A7020" s="1">
        <v>36239.333333333336</v>
      </c>
      <c r="B7020">
        <v>779428876.01908302</v>
      </c>
    </row>
    <row r="7021" spans="1:2" x14ac:dyDescent="0.2">
      <c r="A7021" s="1">
        <v>36240.333333333336</v>
      </c>
      <c r="B7021">
        <v>769817450.05631816</v>
      </c>
    </row>
    <row r="7022" spans="1:2" x14ac:dyDescent="0.2">
      <c r="A7022" s="1">
        <v>36241.333333333336</v>
      </c>
      <c r="B7022">
        <v>760236670.20536959</v>
      </c>
    </row>
    <row r="7023" spans="1:2" x14ac:dyDescent="0.2">
      <c r="A7023" s="1">
        <v>36242.333333333336</v>
      </c>
      <c r="B7023">
        <v>749323546.36909437</v>
      </c>
    </row>
    <row r="7024" spans="1:2" x14ac:dyDescent="0.2">
      <c r="A7024" s="1">
        <v>36243.333333333336</v>
      </c>
      <c r="B7024">
        <v>738450458.83208513</v>
      </c>
    </row>
    <row r="7025" spans="1:2" x14ac:dyDescent="0.2">
      <c r="A7025" s="1">
        <v>36244.333333333336</v>
      </c>
      <c r="B7025">
        <v>727625655.53467727</v>
      </c>
    </row>
    <row r="7026" spans="1:2" x14ac:dyDescent="0.2">
      <c r="A7026" s="1">
        <v>36245.333333333336</v>
      </c>
      <c r="B7026">
        <v>718180578.91214263</v>
      </c>
    </row>
    <row r="7027" spans="1:2" x14ac:dyDescent="0.2">
      <c r="A7027" s="1">
        <v>36246.333333333336</v>
      </c>
      <c r="B7027">
        <v>707422561.38240921</v>
      </c>
    </row>
    <row r="7028" spans="1:2" x14ac:dyDescent="0.2">
      <c r="A7028" s="1">
        <v>36247.333333333336</v>
      </c>
      <c r="B7028">
        <v>698043158.81617367</v>
      </c>
    </row>
    <row r="7029" spans="1:2" x14ac:dyDescent="0.2">
      <c r="A7029" s="1">
        <v>36248.333333333336</v>
      </c>
      <c r="B7029">
        <v>692700751.99194252</v>
      </c>
    </row>
    <row r="7030" spans="1:2" x14ac:dyDescent="0.2">
      <c r="A7030" s="1">
        <v>36249.333333333336</v>
      </c>
      <c r="B7030">
        <v>684701817.239169</v>
      </c>
    </row>
    <row r="7031" spans="1:2" x14ac:dyDescent="0.2">
      <c r="A7031" s="1">
        <v>36250.333333333336</v>
      </c>
      <c r="B7031">
        <v>679384402.57264304</v>
      </c>
    </row>
    <row r="7032" spans="1:2" x14ac:dyDescent="0.2">
      <c r="A7032" s="1">
        <v>36251.333333333336</v>
      </c>
      <c r="B7032">
        <v>675396825.67864656</v>
      </c>
    </row>
    <row r="7033" spans="1:2" x14ac:dyDescent="0.2">
      <c r="A7033" s="1">
        <v>36252.333333333336</v>
      </c>
      <c r="B7033">
        <v>671414887.48183477</v>
      </c>
    </row>
    <row r="7034" spans="1:2" x14ac:dyDescent="0.2">
      <c r="A7034" s="1">
        <v>36253.333333333336</v>
      </c>
      <c r="B7034">
        <v>667446664.17315602</v>
      </c>
    </row>
    <row r="7035" spans="1:2" x14ac:dyDescent="0.2">
      <c r="A7035" s="1">
        <v>36254.333333333336</v>
      </c>
      <c r="B7035">
        <v>663475991.90939212</v>
      </c>
    </row>
    <row r="7036" spans="1:2" x14ac:dyDescent="0.2">
      <c r="A7036" s="1">
        <v>36255.333333333336</v>
      </c>
      <c r="B7036">
        <v>659519011.63579893</v>
      </c>
    </row>
    <row r="7037" spans="1:2" x14ac:dyDescent="0.2">
      <c r="A7037" s="1">
        <v>36256.333333333336</v>
      </c>
      <c r="B7037">
        <v>654249094.27436066</v>
      </c>
    </row>
    <row r="7038" spans="1:2" x14ac:dyDescent="0.2">
      <c r="A7038" s="1">
        <v>36257.333333333336</v>
      </c>
      <c r="B7038">
        <v>646358949.05077291</v>
      </c>
    </row>
    <row r="7039" spans="1:2" x14ac:dyDescent="0.2">
      <c r="A7039" s="1">
        <v>36258.333333333336</v>
      </c>
      <c r="B7039">
        <v>634561945.13337684</v>
      </c>
    </row>
    <row r="7040" spans="1:2" x14ac:dyDescent="0.2">
      <c r="A7040" s="1">
        <v>36259.333333333336</v>
      </c>
      <c r="B7040">
        <v>624119148.56964719</v>
      </c>
    </row>
    <row r="7041" spans="1:2" x14ac:dyDescent="0.2">
      <c r="A7041" s="1">
        <v>36260.333333333336</v>
      </c>
      <c r="B7041">
        <v>612425784.74199402</v>
      </c>
    </row>
    <row r="7042" spans="1:2" x14ac:dyDescent="0.2">
      <c r="A7042" s="1">
        <v>36261.333333333336</v>
      </c>
      <c r="B7042">
        <v>600775150.182657</v>
      </c>
    </row>
    <row r="7043" spans="1:2" x14ac:dyDescent="0.2">
      <c r="A7043" s="1">
        <v>36262.333333333336</v>
      </c>
      <c r="B7043">
        <v>589183042.36372936</v>
      </c>
    </row>
    <row r="7044" spans="1:2" x14ac:dyDescent="0.2">
      <c r="A7044" s="1">
        <v>36263.333333333336</v>
      </c>
      <c r="B7044">
        <v>575072367.11913717</v>
      </c>
    </row>
    <row r="7045" spans="1:2" x14ac:dyDescent="0.2">
      <c r="A7045" s="1">
        <v>36264.333333333336</v>
      </c>
      <c r="B7045">
        <v>562318665.56592286</v>
      </c>
    </row>
    <row r="7046" spans="1:2" x14ac:dyDescent="0.2">
      <c r="A7046" s="1">
        <v>36265.333333333336</v>
      </c>
      <c r="B7046">
        <v>549627463.48557997</v>
      </c>
    </row>
    <row r="7047" spans="1:2" x14ac:dyDescent="0.2">
      <c r="A7047" s="1">
        <v>36266.333333333336</v>
      </c>
      <c r="B7047">
        <v>536991070.13503087</v>
      </c>
    </row>
    <row r="7048" spans="1:2" x14ac:dyDescent="0.2">
      <c r="A7048" s="1">
        <v>36267.333333333336</v>
      </c>
      <c r="B7048">
        <v>526928542.07335043</v>
      </c>
    </row>
    <row r="7049" spans="1:2" x14ac:dyDescent="0.2">
      <c r="A7049" s="1">
        <v>36268.333333333336</v>
      </c>
      <c r="B7049">
        <v>515662726.50659084</v>
      </c>
    </row>
    <row r="7050" spans="1:2" x14ac:dyDescent="0.2">
      <c r="A7050" s="1">
        <v>36269.333333333336</v>
      </c>
      <c r="B7050">
        <v>503195238.20234466</v>
      </c>
    </row>
    <row r="7051" spans="1:2" x14ac:dyDescent="0.2">
      <c r="A7051" s="1">
        <v>36270.333333333336</v>
      </c>
      <c r="B7051">
        <v>490797875.21110845</v>
      </c>
    </row>
    <row r="7052" spans="1:2" x14ac:dyDescent="0.2">
      <c r="A7052" s="1">
        <v>36271.333333333336</v>
      </c>
      <c r="B7052">
        <v>478463011.69227809</v>
      </c>
    </row>
    <row r="7053" spans="1:2" x14ac:dyDescent="0.2">
      <c r="A7053" s="1">
        <v>36272.333333333336</v>
      </c>
      <c r="B7053">
        <v>466183174.44808781</v>
      </c>
    </row>
    <row r="7054" spans="1:2" x14ac:dyDescent="0.2">
      <c r="A7054" s="1">
        <v>36273.333333333336</v>
      </c>
      <c r="B7054">
        <v>455193005.96322864</v>
      </c>
    </row>
    <row r="7055" spans="1:2" x14ac:dyDescent="0.2">
      <c r="A7055" s="1">
        <v>36274.333333333336</v>
      </c>
      <c r="B7055">
        <v>444246043.81341487</v>
      </c>
    </row>
    <row r="7056" spans="1:2" x14ac:dyDescent="0.2">
      <c r="A7056" s="1">
        <v>36275.333333333336</v>
      </c>
      <c r="B7056">
        <v>433357131.33728135</v>
      </c>
    </row>
    <row r="7057" spans="1:2" x14ac:dyDescent="0.2">
      <c r="A7057" s="1">
        <v>36276.333333333336</v>
      </c>
      <c r="B7057">
        <v>426123524.39854294</v>
      </c>
    </row>
    <row r="7058" spans="1:2" x14ac:dyDescent="0.2">
      <c r="A7058" s="1">
        <v>36277.333333333336</v>
      </c>
      <c r="B7058">
        <v>420106606.16308451</v>
      </c>
    </row>
    <row r="7059" spans="1:2" x14ac:dyDescent="0.2">
      <c r="A7059" s="1">
        <v>36278.333333333336</v>
      </c>
      <c r="B7059">
        <v>416511290.19027579</v>
      </c>
    </row>
    <row r="7060" spans="1:2" x14ac:dyDescent="0.2">
      <c r="A7060" s="1">
        <v>36279.333333333336</v>
      </c>
      <c r="B7060">
        <v>410526711.3558948</v>
      </c>
    </row>
    <row r="7061" spans="1:2" x14ac:dyDescent="0.2">
      <c r="A7061" s="1">
        <v>36280.333333333336</v>
      </c>
      <c r="B7061">
        <v>405744472.29970247</v>
      </c>
    </row>
    <row r="7062" spans="1:2" x14ac:dyDescent="0.2">
      <c r="A7062" s="1">
        <v>36281.333333333336</v>
      </c>
      <c r="B7062">
        <v>402171642.39659905</v>
      </c>
    </row>
    <row r="7063" spans="1:2" x14ac:dyDescent="0.2">
      <c r="A7063" s="1">
        <v>36282.333333333336</v>
      </c>
      <c r="B7063">
        <v>398597168.82044446</v>
      </c>
    </row>
    <row r="7064" spans="1:2" x14ac:dyDescent="0.2">
      <c r="A7064" s="1">
        <v>36283.333333333336</v>
      </c>
      <c r="B7064">
        <v>393847219.5495851</v>
      </c>
    </row>
    <row r="7065" spans="1:2" x14ac:dyDescent="0.2">
      <c r="A7065" s="1">
        <v>36284.333333333336</v>
      </c>
      <c r="B7065">
        <v>386737423.3840965</v>
      </c>
    </row>
    <row r="7066" spans="1:2" x14ac:dyDescent="0.2">
      <c r="A7066" s="1">
        <v>36285.333333333336</v>
      </c>
      <c r="B7066">
        <v>382005260.23562998</v>
      </c>
    </row>
    <row r="7067" spans="1:2" x14ac:dyDescent="0.2">
      <c r="A7067" s="1">
        <v>36286.333333333336</v>
      </c>
      <c r="B7067">
        <v>371408888.00984251</v>
      </c>
    </row>
    <row r="7068" spans="1:2" x14ac:dyDescent="0.2">
      <c r="A7068" s="1">
        <v>36287.333333333336</v>
      </c>
      <c r="B7068">
        <v>364370374.05977023</v>
      </c>
    </row>
    <row r="7069" spans="1:2" x14ac:dyDescent="0.2">
      <c r="A7069" s="1">
        <v>36288.333333333336</v>
      </c>
      <c r="B7069">
        <v>358523328.4034766</v>
      </c>
    </row>
    <row r="7070" spans="1:2" x14ac:dyDescent="0.2">
      <c r="A7070" s="1">
        <v>36289.333333333336</v>
      </c>
      <c r="B7070">
        <v>352684796.99408638</v>
      </c>
    </row>
    <row r="7071" spans="1:2" x14ac:dyDescent="0.2">
      <c r="A7071" s="1">
        <v>36290.333333333336</v>
      </c>
      <c r="B7071">
        <v>344551334.72150195</v>
      </c>
    </row>
    <row r="7072" spans="1:2" x14ac:dyDescent="0.2">
      <c r="A7072" s="1">
        <v>36291.333333333336</v>
      </c>
      <c r="B7072">
        <v>336441407.94081616</v>
      </c>
    </row>
    <row r="7073" spans="1:2" x14ac:dyDescent="0.2">
      <c r="A7073" s="1">
        <v>36292.333333333336</v>
      </c>
      <c r="B7073">
        <v>319165189.51067698</v>
      </c>
    </row>
    <row r="7074" spans="1:2" x14ac:dyDescent="0.2">
      <c r="A7074" s="1">
        <v>36293.333333333336</v>
      </c>
      <c r="B7074">
        <v>308872585.31106639</v>
      </c>
    </row>
    <row r="7075" spans="1:2" x14ac:dyDescent="0.2">
      <c r="A7075" s="1">
        <v>36294.333333333336</v>
      </c>
      <c r="B7075">
        <v>300898361.75879467</v>
      </c>
    </row>
    <row r="7076" spans="1:2" x14ac:dyDescent="0.2">
      <c r="A7076" s="1">
        <v>36295.333333333336</v>
      </c>
      <c r="B7076">
        <v>291821502.35865265</v>
      </c>
    </row>
    <row r="7077" spans="1:2" x14ac:dyDescent="0.2">
      <c r="A7077" s="1">
        <v>36296.333333333336</v>
      </c>
      <c r="B7077">
        <v>283912952.86361128</v>
      </c>
    </row>
    <row r="7078" spans="1:2" x14ac:dyDescent="0.2">
      <c r="A7078" s="1">
        <v>36297.333333333336</v>
      </c>
      <c r="B7078">
        <v>273787892.45616645</v>
      </c>
    </row>
    <row r="7079" spans="1:2" x14ac:dyDescent="0.2">
      <c r="A7079" s="1">
        <v>36298.333333333336</v>
      </c>
      <c r="B7079">
        <v>267068282.2689414</v>
      </c>
    </row>
    <row r="7080" spans="1:2" x14ac:dyDescent="0.2">
      <c r="A7080" s="1">
        <v>36299.333333333336</v>
      </c>
      <c r="B7080">
        <v>258148345.20081058</v>
      </c>
    </row>
    <row r="7081" spans="1:2" x14ac:dyDescent="0.2">
      <c r="A7081" s="1">
        <v>36300.333333333336</v>
      </c>
      <c r="B7081">
        <v>248152749.52305481</v>
      </c>
    </row>
    <row r="7082" spans="1:2" x14ac:dyDescent="0.2">
      <c r="A7082" s="1">
        <v>36301.333333333336</v>
      </c>
      <c r="B7082">
        <v>238214558.52361396</v>
      </c>
    </row>
    <row r="7083" spans="1:2" x14ac:dyDescent="0.2">
      <c r="A7083" s="1">
        <v>36302.333333333336</v>
      </c>
      <c r="B7083">
        <v>229417892.14452729</v>
      </c>
    </row>
    <row r="7084" spans="1:2" x14ac:dyDescent="0.2">
      <c r="A7084" s="1">
        <v>36303.333333333336</v>
      </c>
      <c r="B7084">
        <v>225037912.24677116</v>
      </c>
    </row>
    <row r="7085" spans="1:2" x14ac:dyDescent="0.2">
      <c r="A7085" s="1">
        <v>36304.333333333336</v>
      </c>
      <c r="B7085">
        <v>220661262.06563786</v>
      </c>
    </row>
    <row r="7086" spans="1:2" x14ac:dyDescent="0.2">
      <c r="A7086" s="1">
        <v>36305.333333333336</v>
      </c>
      <c r="B7086">
        <v>219568665.82436487</v>
      </c>
    </row>
    <row r="7087" spans="1:2" x14ac:dyDescent="0.2">
      <c r="A7087" s="1">
        <v>36306.333333333336</v>
      </c>
      <c r="B7087">
        <v>218476696.10613957</v>
      </c>
    </row>
    <row r="7088" spans="1:2" x14ac:dyDescent="0.2">
      <c r="A7088" s="1">
        <v>36307.333333333336</v>
      </c>
      <c r="B7088">
        <v>217392005.54229319</v>
      </c>
    </row>
    <row r="7089" spans="1:2" x14ac:dyDescent="0.2">
      <c r="A7089" s="1">
        <v>36308.333333333336</v>
      </c>
      <c r="B7089">
        <v>214121723.62348065</v>
      </c>
    </row>
    <row r="7090" spans="1:2" x14ac:dyDescent="0.2">
      <c r="A7090" s="1">
        <v>36309.333333333336</v>
      </c>
      <c r="B7090">
        <v>213032882.69415498</v>
      </c>
    </row>
    <row r="7091" spans="1:2" x14ac:dyDescent="0.2">
      <c r="A7091" s="1">
        <v>36310.333333333336</v>
      </c>
      <c r="B7091">
        <v>211944668.28554869</v>
      </c>
    </row>
    <row r="7092" spans="1:2" x14ac:dyDescent="0.2">
      <c r="A7092" s="1">
        <v>36311.333333333336</v>
      </c>
      <c r="B7092">
        <v>210863710.13475582</v>
      </c>
    </row>
    <row r="7093" spans="1:2" x14ac:dyDescent="0.2">
      <c r="A7093" s="1">
        <v>36312.333333333336</v>
      </c>
      <c r="B7093">
        <v>209776744.95102838</v>
      </c>
    </row>
    <row r="7094" spans="1:2" x14ac:dyDescent="0.2">
      <c r="A7094" s="1">
        <v>36313.333333333336</v>
      </c>
      <c r="B7094">
        <v>208690406.28895164</v>
      </c>
    </row>
    <row r="7095" spans="1:2" x14ac:dyDescent="0.2">
      <c r="A7095" s="1">
        <v>36314.333333333336</v>
      </c>
      <c r="B7095">
        <v>207604694.14899126</v>
      </c>
    </row>
    <row r="7096" spans="1:2" x14ac:dyDescent="0.2">
      <c r="A7096" s="1">
        <v>36315.333333333336</v>
      </c>
      <c r="B7096">
        <v>206519608.53068158</v>
      </c>
    </row>
    <row r="7097" spans="1:2" x14ac:dyDescent="0.2">
      <c r="A7097" s="1">
        <v>36316.333333333336</v>
      </c>
      <c r="B7097">
        <v>200028843.33534166</v>
      </c>
    </row>
    <row r="7098" spans="1:2" x14ac:dyDescent="0.2">
      <c r="A7098" s="1">
        <v>36317.333333333336</v>
      </c>
      <c r="B7098">
        <v>191407316.68099761</v>
      </c>
    </row>
    <row r="7099" spans="1:2" x14ac:dyDescent="0.2">
      <c r="A7099" s="1">
        <v>36318.333333333336</v>
      </c>
      <c r="B7099">
        <v>182832356.82826489</v>
      </c>
    </row>
    <row r="7100" spans="1:2" x14ac:dyDescent="0.2">
      <c r="A7100" s="1">
        <v>36319.333333333336</v>
      </c>
      <c r="B7100">
        <v>173225189.6946691</v>
      </c>
    </row>
    <row r="7101" spans="1:2" x14ac:dyDescent="0.2">
      <c r="A7101" s="1">
        <v>36320.333333333336</v>
      </c>
      <c r="B7101">
        <v>163675163.89908269</v>
      </c>
    </row>
    <row r="7102" spans="1:2" x14ac:dyDescent="0.2">
      <c r="A7102" s="1">
        <v>36321.333333333336</v>
      </c>
      <c r="B7102">
        <v>155223738.07616532</v>
      </c>
    </row>
    <row r="7103" spans="1:2" x14ac:dyDescent="0.2">
      <c r="A7103" s="1">
        <v>36322.333333333336</v>
      </c>
      <c r="B7103">
        <v>146812348.55391085</v>
      </c>
    </row>
    <row r="7104" spans="1:2" x14ac:dyDescent="0.2">
      <c r="A7104" s="1">
        <v>36323.333333333336</v>
      </c>
      <c r="B7104">
        <v>140531674.69380423</v>
      </c>
    </row>
    <row r="7105" spans="1:2" x14ac:dyDescent="0.2">
      <c r="A7105" s="1">
        <v>36324.333333333336</v>
      </c>
      <c r="B7105">
        <v>132190341.06098115</v>
      </c>
    </row>
    <row r="7106" spans="1:2" x14ac:dyDescent="0.2">
      <c r="A7106" s="1">
        <v>36325.333333333336</v>
      </c>
      <c r="B7106">
        <v>132190341.06098115</v>
      </c>
    </row>
    <row r="7107" spans="1:2" x14ac:dyDescent="0.2">
      <c r="A7107" s="1">
        <v>36326.333333333336</v>
      </c>
      <c r="B7107">
        <v>141577954.15772125</v>
      </c>
    </row>
    <row r="7108" spans="1:2" x14ac:dyDescent="0.2">
      <c r="A7108" s="1">
        <v>36327.333333333336</v>
      </c>
      <c r="B7108">
        <v>175357181.29854649</v>
      </c>
    </row>
    <row r="7109" spans="1:2" x14ac:dyDescent="0.2">
      <c r="A7109" s="1">
        <v>36328.333333333336</v>
      </c>
      <c r="B7109">
        <v>178553352.37551481</v>
      </c>
    </row>
    <row r="7110" spans="1:2" x14ac:dyDescent="0.2">
      <c r="A7110" s="1">
        <v>36329.333333333336</v>
      </c>
      <c r="B7110">
        <v>184969080.04395664</v>
      </c>
    </row>
    <row r="7111" spans="1:2" x14ac:dyDescent="0.2">
      <c r="A7111" s="1">
        <v>36330.333333333336</v>
      </c>
      <c r="B7111">
        <v>190338178.47026512</v>
      </c>
    </row>
    <row r="7112" spans="1:2" x14ac:dyDescent="0.2">
      <c r="A7112" s="1">
        <v>36331.333333333336</v>
      </c>
      <c r="B7112">
        <v>194638162.10441291</v>
      </c>
    </row>
    <row r="7113" spans="1:2" x14ac:dyDescent="0.2">
      <c r="A7113" s="1">
        <v>36332.333333333336</v>
      </c>
      <c r="B7113">
        <v>198948139.54923302</v>
      </c>
    </row>
    <row r="7114" spans="1:2" x14ac:dyDescent="0.2">
      <c r="A7114" s="1">
        <v>36333.333333333336</v>
      </c>
      <c r="B7114">
        <v>202192130.47157973</v>
      </c>
    </row>
    <row r="7115" spans="1:2" x14ac:dyDescent="0.2">
      <c r="A7115" s="1">
        <v>36334.333333333336</v>
      </c>
      <c r="B7115">
        <v>202192130.47157973</v>
      </c>
    </row>
    <row r="7116" spans="1:2" x14ac:dyDescent="0.2">
      <c r="A7116" s="1">
        <v>36335.333333333336</v>
      </c>
      <c r="B7116">
        <v>209776744.95102838</v>
      </c>
    </row>
    <row r="7117" spans="1:2" x14ac:dyDescent="0.2">
      <c r="A7117" s="1">
        <v>36336.333333333336</v>
      </c>
      <c r="B7117">
        <v>249261620.05122751</v>
      </c>
    </row>
    <row r="7118" spans="1:2" x14ac:dyDescent="0.2">
      <c r="A7118" s="1">
        <v>36337.333333333336</v>
      </c>
      <c r="B7118">
        <v>278284712.59120852</v>
      </c>
    </row>
    <row r="7119" spans="1:2" x14ac:dyDescent="0.2">
      <c r="A7119" s="1">
        <v>36338.333333333336</v>
      </c>
      <c r="B7119">
        <v>296351465.71649241</v>
      </c>
    </row>
    <row r="7120" spans="1:2" x14ac:dyDescent="0.2">
      <c r="A7120" s="1">
        <v>36339.333333333336</v>
      </c>
      <c r="B7120">
        <v>312295504.27058709</v>
      </c>
    </row>
    <row r="7121" spans="1:2" x14ac:dyDescent="0.2">
      <c r="A7121" s="1">
        <v>36340.333333333336</v>
      </c>
      <c r="B7121">
        <v>322611978.68967426</v>
      </c>
    </row>
    <row r="7122" spans="1:2" x14ac:dyDescent="0.2">
      <c r="A7122" s="1">
        <v>36341.333333333336</v>
      </c>
      <c r="B7122">
        <v>332972086.89432591</v>
      </c>
    </row>
    <row r="7123" spans="1:2" x14ac:dyDescent="0.2">
      <c r="A7123" s="1">
        <v>36342.333333333336</v>
      </c>
      <c r="B7123">
        <v>341068868.17747724</v>
      </c>
    </row>
    <row r="7124" spans="1:2" x14ac:dyDescent="0.2">
      <c r="A7124" s="1">
        <v>36343.333333333336</v>
      </c>
      <c r="B7124">
        <v>345706322.22434509</v>
      </c>
    </row>
    <row r="7125" spans="1:2" x14ac:dyDescent="0.2">
      <c r="A7125" s="1">
        <v>36344.333333333336</v>
      </c>
      <c r="B7125">
        <v>348032344.60018575</v>
      </c>
    </row>
    <row r="7126" spans="1:2" x14ac:dyDescent="0.2">
      <c r="A7126" s="1">
        <v>36345.333333333336</v>
      </c>
      <c r="B7126">
        <v>351526077.07865536</v>
      </c>
    </row>
    <row r="7127" spans="1:2" x14ac:dyDescent="0.2">
      <c r="A7127" s="1">
        <v>36346.333333333336</v>
      </c>
      <c r="B7127">
        <v>353851250.23173165</v>
      </c>
    </row>
    <row r="7128" spans="1:2" x14ac:dyDescent="0.2">
      <c r="A7128" s="1">
        <v>36347.333333333336</v>
      </c>
      <c r="B7128">
        <v>355018329.99149334</v>
      </c>
    </row>
    <row r="7129" spans="1:2" x14ac:dyDescent="0.2">
      <c r="A7129" s="1">
        <v>36348.333333333336</v>
      </c>
      <c r="B7129">
        <v>356186036.27430272</v>
      </c>
    </row>
    <row r="7130" spans="1:2" x14ac:dyDescent="0.2">
      <c r="A7130" s="1">
        <v>36349.333333333336</v>
      </c>
      <c r="B7130">
        <v>364370374.05977023</v>
      </c>
    </row>
    <row r="7131" spans="1:2" x14ac:dyDescent="0.2">
      <c r="A7131" s="1">
        <v>36350.333333333336</v>
      </c>
      <c r="B7131">
        <v>382005260.23562998</v>
      </c>
    </row>
    <row r="7132" spans="1:2" x14ac:dyDescent="0.2">
      <c r="A7132" s="1">
        <v>36351.333333333336</v>
      </c>
      <c r="B7132">
        <v>395035581.95196092</v>
      </c>
    </row>
    <row r="7133" spans="1:2" x14ac:dyDescent="0.2">
      <c r="A7133" s="1">
        <v>36352.333333333336</v>
      </c>
      <c r="B7133">
        <v>406939092.28080881</v>
      </c>
    </row>
    <row r="7134" spans="1:2" x14ac:dyDescent="0.2">
      <c r="A7134" s="1">
        <v>36353.333333333336</v>
      </c>
      <c r="B7134">
        <v>415311661.85438633</v>
      </c>
    </row>
    <row r="7135" spans="1:2" x14ac:dyDescent="0.2">
      <c r="A7135" s="1">
        <v>36354.333333333336</v>
      </c>
      <c r="B7135">
        <v>424918887.70787048</v>
      </c>
    </row>
    <row r="7136" spans="1:2" x14ac:dyDescent="0.2">
      <c r="A7136" s="1">
        <v>36355.333333333336</v>
      </c>
      <c r="B7136">
        <v>443032020.75511217</v>
      </c>
    </row>
    <row r="7137" spans="1:2" x14ac:dyDescent="0.2">
      <c r="A7137" s="1">
        <v>36356.333333333336</v>
      </c>
      <c r="B7137">
        <v>458848288.60172999</v>
      </c>
    </row>
    <row r="7138" spans="1:2" x14ac:dyDescent="0.2">
      <c r="A7138" s="1">
        <v>36357.333333333336</v>
      </c>
      <c r="B7138">
        <v>480920473.0456695</v>
      </c>
    </row>
    <row r="7139" spans="1:2" x14ac:dyDescent="0.2">
      <c r="A7139" s="1">
        <v>36358.333333333336</v>
      </c>
      <c r="B7139">
        <v>520662658.38360417</v>
      </c>
    </row>
    <row r="7140" spans="1:2" x14ac:dyDescent="0.2">
      <c r="A7140" s="1">
        <v>36359.333333333336</v>
      </c>
      <c r="B7140">
        <v>594327968.4227891</v>
      </c>
    </row>
    <row r="7141" spans="1:2" x14ac:dyDescent="0.2">
      <c r="A7141" s="1">
        <v>36360.333333333336</v>
      </c>
      <c r="B7141">
        <v>635871107.83159733</v>
      </c>
    </row>
    <row r="7142" spans="1:2" x14ac:dyDescent="0.2">
      <c r="A7142" s="1">
        <v>36361.333333333336</v>
      </c>
      <c r="B7142">
        <v>662161748.46561623</v>
      </c>
    </row>
    <row r="7143" spans="1:2" x14ac:dyDescent="0.2">
      <c r="A7143" s="1">
        <v>36362.333333333336</v>
      </c>
      <c r="B7143">
        <v>710110361.9439528</v>
      </c>
    </row>
    <row r="7144" spans="1:2" x14ac:dyDescent="0.2">
      <c r="A7144" s="1">
        <v>36363.333333333336</v>
      </c>
      <c r="B7144">
        <v>769817450.05631816</v>
      </c>
    </row>
    <row r="7145" spans="1:2" x14ac:dyDescent="0.2">
      <c r="A7145" s="1">
        <v>36364.333333333336</v>
      </c>
      <c r="B7145">
        <v>861643637.33865321</v>
      </c>
    </row>
    <row r="7146" spans="1:2" x14ac:dyDescent="0.2">
      <c r="A7146" s="1">
        <v>36365.333333333336</v>
      </c>
      <c r="B7146">
        <v>935915684.48767066</v>
      </c>
    </row>
    <row r="7147" spans="1:2" x14ac:dyDescent="0.2">
      <c r="A7147" s="1">
        <v>36366.333333333336</v>
      </c>
      <c r="B7147">
        <v>991259375.86044896</v>
      </c>
    </row>
    <row r="7148" spans="1:2" x14ac:dyDescent="0.2">
      <c r="A7148" s="1">
        <v>36367.333333333336</v>
      </c>
      <c r="B7148">
        <v>1026676615.4123471</v>
      </c>
    </row>
    <row r="7149" spans="1:2" x14ac:dyDescent="0.2">
      <c r="A7149" s="1">
        <v>36368.333333333336</v>
      </c>
      <c r="B7149">
        <v>1017788542.071823</v>
      </c>
    </row>
    <row r="7150" spans="1:2" x14ac:dyDescent="0.2">
      <c r="A7150" s="1">
        <v>36369.333333333336</v>
      </c>
      <c r="B7150">
        <v>1003028103.8261019</v>
      </c>
    </row>
    <row r="7151" spans="1:2" x14ac:dyDescent="0.2">
      <c r="A7151" s="1">
        <v>36370.333333333336</v>
      </c>
      <c r="B7151">
        <v>1008922977.6998982</v>
      </c>
    </row>
    <row r="7152" spans="1:2" x14ac:dyDescent="0.2">
      <c r="A7152" s="1">
        <v>36371.333333333336</v>
      </c>
      <c r="B7152">
        <v>989789980.18894339</v>
      </c>
    </row>
    <row r="7153" spans="1:2" x14ac:dyDescent="0.2">
      <c r="A7153" s="1">
        <v>36372.333333333336</v>
      </c>
      <c r="B7153">
        <v>944593666.49203002</v>
      </c>
    </row>
    <row r="7154" spans="1:2" x14ac:dyDescent="0.2">
      <c r="A7154" s="1">
        <v>36373.333333333336</v>
      </c>
      <c r="B7154">
        <v>921505327.22426581</v>
      </c>
    </row>
    <row r="7155" spans="1:2" x14ac:dyDescent="0.2">
      <c r="A7155" s="1">
        <v>36374.333333333336</v>
      </c>
      <c r="B7155">
        <v>924377127.07230818</v>
      </c>
    </row>
    <row r="7156" spans="1:2" x14ac:dyDescent="0.2">
      <c r="A7156" s="1">
        <v>36375.333333333336</v>
      </c>
      <c r="B7156">
        <v>924377127.07230818</v>
      </c>
    </row>
    <row r="7157" spans="1:2" x14ac:dyDescent="0.2">
      <c r="A7157" s="1">
        <v>36376.333333333336</v>
      </c>
      <c r="B7157">
        <v>925818355.99988699</v>
      </c>
    </row>
    <row r="7158" spans="1:2" x14ac:dyDescent="0.2">
      <c r="A7158" s="1">
        <v>36377.333333333336</v>
      </c>
      <c r="B7158">
        <v>921505327.22426581</v>
      </c>
    </row>
    <row r="7159" spans="1:2" x14ac:dyDescent="0.2">
      <c r="A7159" s="1">
        <v>36378.333333333336</v>
      </c>
      <c r="B7159">
        <v>922936524.66638017</v>
      </c>
    </row>
    <row r="7160" spans="1:2" x14ac:dyDescent="0.2">
      <c r="A7160" s="1">
        <v>36379.333333333336</v>
      </c>
      <c r="B7160">
        <v>930145801.91532147</v>
      </c>
    </row>
    <row r="7161" spans="1:2" x14ac:dyDescent="0.2">
      <c r="A7161" s="1">
        <v>36380.333333333336</v>
      </c>
      <c r="B7161">
        <v>967842028.82833779</v>
      </c>
    </row>
    <row r="7162" spans="1:2" x14ac:dyDescent="0.2">
      <c r="A7162" s="1">
        <v>36381.333333333336</v>
      </c>
      <c r="B7162">
        <v>1016307880.4682009</v>
      </c>
    </row>
    <row r="7163" spans="1:2" x14ac:dyDescent="0.2">
      <c r="A7163" s="1">
        <v>36382.333333333336</v>
      </c>
      <c r="B7163">
        <v>1016307880.4682009</v>
      </c>
    </row>
    <row r="7164" spans="1:2" x14ac:dyDescent="0.2">
      <c r="A7164" s="1">
        <v>36383.333333333336</v>
      </c>
      <c r="B7164">
        <v>1004494138.3865662</v>
      </c>
    </row>
    <row r="7165" spans="1:2" x14ac:dyDescent="0.2">
      <c r="A7165" s="1">
        <v>36384.333333333336</v>
      </c>
      <c r="B7165">
        <v>1023708408.1042558</v>
      </c>
    </row>
    <row r="7166" spans="1:2" x14ac:dyDescent="0.2">
      <c r="A7166" s="1">
        <v>36385.333333333336</v>
      </c>
      <c r="B7166">
        <v>1044520288.9973297</v>
      </c>
    </row>
    <row r="7167" spans="1:2" x14ac:dyDescent="0.2">
      <c r="A7167" s="1">
        <v>36386.333333333336</v>
      </c>
      <c r="B7167">
        <v>1056469134.5049069</v>
      </c>
    </row>
    <row r="7168" spans="1:2" x14ac:dyDescent="0.2">
      <c r="A7168" s="1">
        <v>36387.333333333336</v>
      </c>
      <c r="B7168">
        <v>1068458016.3112842</v>
      </c>
    </row>
    <row r="7169" spans="1:2" x14ac:dyDescent="0.2">
      <c r="A7169" s="1">
        <v>36388.333333333336</v>
      </c>
      <c r="B7169">
        <v>1074462883.1418231</v>
      </c>
    </row>
    <row r="7170" spans="1:2" x14ac:dyDescent="0.2">
      <c r="A7170" s="1">
        <v>36389.333333333336</v>
      </c>
      <c r="B7170">
        <v>1080477743.7844315</v>
      </c>
    </row>
    <row r="7171" spans="1:2" x14ac:dyDescent="0.2">
      <c r="A7171" s="1">
        <v>36390.333333333336</v>
      </c>
      <c r="B7171">
        <v>1080477743.7844315</v>
      </c>
    </row>
    <row r="7172" spans="1:2" x14ac:dyDescent="0.2">
      <c r="A7172" s="1">
        <v>36391.333333333336</v>
      </c>
      <c r="B7172">
        <v>1075967956.1788216</v>
      </c>
    </row>
    <row r="7173" spans="1:2" x14ac:dyDescent="0.2">
      <c r="A7173" s="1">
        <v>36392.333333333336</v>
      </c>
      <c r="B7173">
        <v>1069951423.1649227</v>
      </c>
    </row>
    <row r="7174" spans="1:2" x14ac:dyDescent="0.2">
      <c r="A7174" s="1">
        <v>36393.333333333336</v>
      </c>
      <c r="B7174">
        <v>1062453998.4548464</v>
      </c>
    </row>
    <row r="7175" spans="1:2" x14ac:dyDescent="0.2">
      <c r="A7175" s="1">
        <v>36394.333333333336</v>
      </c>
      <c r="B7175">
        <v>1051980206.3936367</v>
      </c>
    </row>
    <row r="7176" spans="1:2" x14ac:dyDescent="0.2">
      <c r="A7176" s="1">
        <v>36395.333333333336</v>
      </c>
      <c r="B7176">
        <v>1038565421.7395931</v>
      </c>
    </row>
    <row r="7177" spans="1:2" x14ac:dyDescent="0.2">
      <c r="A7177" s="1">
        <v>36396.333333333336</v>
      </c>
      <c r="B7177">
        <v>1029647328.8089037</v>
      </c>
    </row>
    <row r="7178" spans="1:2" x14ac:dyDescent="0.2">
      <c r="A7178" s="1">
        <v>36397.333333333336</v>
      </c>
      <c r="B7178">
        <v>1017788542.071823</v>
      </c>
    </row>
    <row r="7179" spans="1:2" x14ac:dyDescent="0.2">
      <c r="A7179" s="1">
        <v>36398.333333333336</v>
      </c>
      <c r="B7179">
        <v>1003028103.8261019</v>
      </c>
    </row>
    <row r="7180" spans="1:2" x14ac:dyDescent="0.2">
      <c r="A7180" s="1">
        <v>36399.333333333336</v>
      </c>
      <c r="B7180">
        <v>997134246.85364592</v>
      </c>
    </row>
    <row r="7181" spans="1:2" x14ac:dyDescent="0.2">
      <c r="A7181" s="1">
        <v>36400.333333333336</v>
      </c>
      <c r="B7181">
        <v>989789980.18894339</v>
      </c>
    </row>
    <row r="7182" spans="1:2" x14ac:dyDescent="0.2">
      <c r="A7182" s="1">
        <v>36401.333333333336</v>
      </c>
      <c r="B7182">
        <v>982461338.39292455</v>
      </c>
    </row>
    <row r="7183" spans="1:2" x14ac:dyDescent="0.2">
      <c r="A7183" s="1">
        <v>36402.333333333336</v>
      </c>
      <c r="B7183">
        <v>976602536.08413041</v>
      </c>
    </row>
    <row r="7184" spans="1:2" x14ac:dyDescent="0.2">
      <c r="A7184" s="1">
        <v>36403.333333333336</v>
      </c>
      <c r="B7184">
        <v>966391546.62052166</v>
      </c>
    </row>
    <row r="7185" spans="1:2" x14ac:dyDescent="0.2">
      <c r="A7185" s="1">
        <v>36404.333333333336</v>
      </c>
      <c r="B7185">
        <v>957657280.74591613</v>
      </c>
    </row>
    <row r="7186" spans="1:2" x14ac:dyDescent="0.2">
      <c r="A7186" s="1">
        <v>36405.333333333336</v>
      </c>
      <c r="B7186">
        <v>947494278.202299</v>
      </c>
    </row>
    <row r="7187" spans="1:2" x14ac:dyDescent="0.2">
      <c r="A7187" s="1">
        <v>36406.333333333336</v>
      </c>
      <c r="B7187">
        <v>943144300.42030287</v>
      </c>
    </row>
    <row r="7188" spans="1:2" x14ac:dyDescent="0.2">
      <c r="A7188" s="1">
        <v>36407.333333333336</v>
      </c>
      <c r="B7188">
        <v>935915684.48767066</v>
      </c>
    </row>
    <row r="7189" spans="1:2" x14ac:dyDescent="0.2">
      <c r="A7189" s="1">
        <v>36408.333333333336</v>
      </c>
      <c r="B7189">
        <v>925818355.99988699</v>
      </c>
    </row>
    <row r="7190" spans="1:2" x14ac:dyDescent="0.2">
      <c r="A7190" s="1">
        <v>36409.333333333336</v>
      </c>
      <c r="B7190">
        <v>922936524.66638017</v>
      </c>
    </row>
    <row r="7191" spans="1:2" x14ac:dyDescent="0.2">
      <c r="A7191" s="1">
        <v>36410.333333333336</v>
      </c>
      <c r="B7191">
        <v>921505327.22426581</v>
      </c>
    </row>
    <row r="7192" spans="1:2" x14ac:dyDescent="0.2">
      <c r="A7192" s="1">
        <v>36411.333333333336</v>
      </c>
      <c r="B7192">
        <v>920065974.04181957</v>
      </c>
    </row>
    <row r="7193" spans="1:2" x14ac:dyDescent="0.2">
      <c r="A7193" s="1">
        <v>36412.333333333336</v>
      </c>
      <c r="B7193">
        <v>920065974.04181957</v>
      </c>
    </row>
    <row r="7194" spans="1:2" x14ac:dyDescent="0.2">
      <c r="A7194" s="1">
        <v>36413.333333333336</v>
      </c>
      <c r="B7194">
        <v>930145801.91532147</v>
      </c>
    </row>
    <row r="7195" spans="1:2" x14ac:dyDescent="0.2">
      <c r="A7195" s="1">
        <v>36414.333333333336</v>
      </c>
      <c r="B7195">
        <v>943144300.42030287</v>
      </c>
    </row>
    <row r="7196" spans="1:2" x14ac:dyDescent="0.2">
      <c r="A7196" s="1">
        <v>36415.333333333336</v>
      </c>
      <c r="B7196">
        <v>959104030.54114437</v>
      </c>
    </row>
    <row r="7197" spans="1:2" x14ac:dyDescent="0.2">
      <c r="A7197" s="1">
        <v>36416.333333333336</v>
      </c>
      <c r="B7197">
        <v>964932790.36134481</v>
      </c>
    </row>
    <row r="7198" spans="1:2" x14ac:dyDescent="0.2">
      <c r="A7198" s="1">
        <v>36417.333333333336</v>
      </c>
      <c r="B7198">
        <v>975148321.46326077</v>
      </c>
    </row>
    <row r="7199" spans="1:2" x14ac:dyDescent="0.2">
      <c r="A7199" s="1">
        <v>36418.333333333336</v>
      </c>
      <c r="B7199">
        <v>991259375.86044896</v>
      </c>
    </row>
    <row r="7200" spans="1:2" x14ac:dyDescent="0.2">
      <c r="A7200" s="1">
        <v>36419.333333333336</v>
      </c>
      <c r="B7200">
        <v>1003028103.8261019</v>
      </c>
    </row>
    <row r="7201" spans="1:2" x14ac:dyDescent="0.2">
      <c r="A7201" s="1">
        <v>36420.333333333336</v>
      </c>
      <c r="B7201">
        <v>1007446071.4068264</v>
      </c>
    </row>
    <row r="7202" spans="1:2" x14ac:dyDescent="0.2">
      <c r="A7202" s="1">
        <v>36421.333333333336</v>
      </c>
      <c r="B7202">
        <v>1005969791.6358709</v>
      </c>
    </row>
    <row r="7203" spans="1:2" x14ac:dyDescent="0.2">
      <c r="A7203" s="1">
        <v>36422.333333333336</v>
      </c>
      <c r="B7203">
        <v>1005969791.6358709</v>
      </c>
    </row>
    <row r="7204" spans="1:2" x14ac:dyDescent="0.2">
      <c r="A7204" s="1">
        <v>36423.333333333336</v>
      </c>
      <c r="B7204">
        <v>1005969791.6358709</v>
      </c>
    </row>
    <row r="7205" spans="1:2" x14ac:dyDescent="0.2">
      <c r="A7205" s="1">
        <v>36424.333333333336</v>
      </c>
      <c r="B7205">
        <v>1004494138.3865662</v>
      </c>
    </row>
    <row r="7206" spans="1:2" x14ac:dyDescent="0.2">
      <c r="A7206" s="1">
        <v>36425.333333333336</v>
      </c>
      <c r="B7206">
        <v>1003028103.8261019</v>
      </c>
    </row>
    <row r="7207" spans="1:2" x14ac:dyDescent="0.2">
      <c r="A7207" s="1">
        <v>36426.333333333336</v>
      </c>
      <c r="B7207">
        <v>1000079922.2965724</v>
      </c>
    </row>
    <row r="7208" spans="1:2" x14ac:dyDescent="0.2">
      <c r="A7208" s="1">
        <v>36427.333333333336</v>
      </c>
      <c r="B7208">
        <v>1038565421.7395931</v>
      </c>
    </row>
    <row r="7209" spans="1:2" x14ac:dyDescent="0.2">
      <c r="A7209" s="1">
        <v>36428.333333333336</v>
      </c>
      <c r="B7209">
        <v>1048999830.7409697</v>
      </c>
    </row>
    <row r="7210" spans="1:2" x14ac:dyDescent="0.2">
      <c r="A7210" s="1">
        <v>36429.333333333336</v>
      </c>
      <c r="B7210">
        <v>1056469134.5049069</v>
      </c>
    </row>
    <row r="7211" spans="1:2" x14ac:dyDescent="0.2">
      <c r="A7211" s="1">
        <v>36430.333333333336</v>
      </c>
      <c r="B7211">
        <v>1071454616.6355722</v>
      </c>
    </row>
    <row r="7212" spans="1:2" x14ac:dyDescent="0.2">
      <c r="A7212" s="1">
        <v>36431.333333333336</v>
      </c>
      <c r="B7212">
        <v>1080477743.7844315</v>
      </c>
    </row>
    <row r="7213" spans="1:2" x14ac:dyDescent="0.2">
      <c r="A7213" s="1">
        <v>36432.333333333336</v>
      </c>
      <c r="B7213">
        <v>1091034710.5157561</v>
      </c>
    </row>
    <row r="7214" spans="1:2" x14ac:dyDescent="0.2">
      <c r="A7214" s="1">
        <v>36433.333333333336</v>
      </c>
      <c r="B7214">
        <v>1110720488.0346544</v>
      </c>
    </row>
    <row r="7215" spans="1:2" x14ac:dyDescent="0.2">
      <c r="A7215" s="1">
        <v>36434.333333333336</v>
      </c>
      <c r="B7215">
        <v>1125931014.0497983</v>
      </c>
    </row>
    <row r="7216" spans="1:2" x14ac:dyDescent="0.2">
      <c r="A7216" s="1">
        <v>36435.333333333336</v>
      </c>
      <c r="B7216">
        <v>1151945462.5560901</v>
      </c>
    </row>
    <row r="7217" spans="1:2" x14ac:dyDescent="0.2">
      <c r="A7217" s="1">
        <v>36436.333333333336</v>
      </c>
      <c r="B7217">
        <v>1181227176.8306382</v>
      </c>
    </row>
    <row r="7218" spans="1:2" x14ac:dyDescent="0.2">
      <c r="A7218" s="1">
        <v>36437.333333333336</v>
      </c>
      <c r="B7218">
        <v>1227918554.8340902</v>
      </c>
    </row>
    <row r="7219" spans="1:2" x14ac:dyDescent="0.2">
      <c r="A7219" s="1">
        <v>36438.333333333336</v>
      </c>
      <c r="B7219">
        <v>1253047508.7505765</v>
      </c>
    </row>
    <row r="7220" spans="1:2" x14ac:dyDescent="0.2">
      <c r="A7220" s="1">
        <v>36439.333333333336</v>
      </c>
      <c r="B7220">
        <v>1270426754.262764</v>
      </c>
    </row>
    <row r="7221" spans="1:2" x14ac:dyDescent="0.2">
      <c r="A7221" s="1">
        <v>36440.333333333336</v>
      </c>
      <c r="B7221">
        <v>1300611424.9420352</v>
      </c>
    </row>
    <row r="7222" spans="1:2" x14ac:dyDescent="0.2">
      <c r="A7222" s="1">
        <v>36441.333333333336</v>
      </c>
      <c r="B7222">
        <v>1331012029.632926</v>
      </c>
    </row>
    <row r="7223" spans="1:2" x14ac:dyDescent="0.2">
      <c r="A7223" s="1">
        <v>36442.333333333336</v>
      </c>
      <c r="B7223">
        <v>1364889209.4329932</v>
      </c>
    </row>
    <row r="7224" spans="1:2" x14ac:dyDescent="0.2">
      <c r="A7224" s="1">
        <v>36443.333333333336</v>
      </c>
      <c r="B7224">
        <v>1394142052.3775742</v>
      </c>
    </row>
    <row r="7225" spans="1:2" x14ac:dyDescent="0.2">
      <c r="A7225" s="1">
        <v>36444.333333333336</v>
      </c>
      <c r="B7225">
        <v>1408849435.7587769</v>
      </c>
    </row>
    <row r="7226" spans="1:2" x14ac:dyDescent="0.2">
      <c r="A7226" s="1">
        <v>36445.333333333336</v>
      </c>
      <c r="B7226">
        <v>1426886149.2900178</v>
      </c>
    </row>
    <row r="7227" spans="1:2" x14ac:dyDescent="0.2">
      <c r="A7227" s="1">
        <v>36446.333333333336</v>
      </c>
      <c r="B7227">
        <v>1474802828.0837462</v>
      </c>
    </row>
    <row r="7228" spans="1:2" x14ac:dyDescent="0.2">
      <c r="A7228" s="1">
        <v>36447.333333333336</v>
      </c>
      <c r="B7228">
        <v>1504819942.5502679</v>
      </c>
    </row>
    <row r="7229" spans="1:2" x14ac:dyDescent="0.2">
      <c r="A7229" s="1">
        <v>36448.333333333336</v>
      </c>
      <c r="B7229">
        <v>1513189460.0084052</v>
      </c>
    </row>
    <row r="7230" spans="1:2" x14ac:dyDescent="0.2">
      <c r="A7230" s="1">
        <v>36449.333333333336</v>
      </c>
      <c r="B7230">
        <v>1508159744.183533</v>
      </c>
    </row>
    <row r="7231" spans="1:2" x14ac:dyDescent="0.2">
      <c r="A7231" s="1">
        <v>36450.333333333336</v>
      </c>
      <c r="B7231">
        <v>1498127422.9842238</v>
      </c>
    </row>
    <row r="7232" spans="1:2" x14ac:dyDescent="0.2">
      <c r="A7232" s="1">
        <v>36451.333333333336</v>
      </c>
      <c r="B7232">
        <v>1493124794.7118244</v>
      </c>
    </row>
    <row r="7233" spans="1:2" x14ac:dyDescent="0.2">
      <c r="A7233" s="1">
        <v>36452.333333333336</v>
      </c>
      <c r="B7233">
        <v>1494784922.3334341</v>
      </c>
    </row>
    <row r="7234" spans="1:2" x14ac:dyDescent="0.2">
      <c r="A7234" s="1">
        <v>36453.333333333336</v>
      </c>
      <c r="B7234">
        <v>1498127422.9842238</v>
      </c>
    </row>
    <row r="7235" spans="1:2" x14ac:dyDescent="0.2">
      <c r="A7235" s="1">
        <v>36454.333333333336</v>
      </c>
      <c r="B7235">
        <v>1498127422.9842238</v>
      </c>
    </row>
    <row r="7236" spans="1:2" x14ac:dyDescent="0.2">
      <c r="A7236" s="1">
        <v>36455.333333333336</v>
      </c>
      <c r="B7236">
        <v>1499799613.0934916</v>
      </c>
    </row>
    <row r="7237" spans="1:2" x14ac:dyDescent="0.2">
      <c r="A7237" s="1">
        <v>36456.333333333336</v>
      </c>
      <c r="B7237">
        <v>1496455859.3980036</v>
      </c>
    </row>
    <row r="7238" spans="1:2" x14ac:dyDescent="0.2">
      <c r="A7238" s="1">
        <v>36457.333333333336</v>
      </c>
      <c r="B7238">
        <v>1494784922.3334341</v>
      </c>
    </row>
    <row r="7239" spans="1:2" x14ac:dyDescent="0.2">
      <c r="A7239" s="1">
        <v>36458.333333333336</v>
      </c>
      <c r="B7239">
        <v>1491455106.8707368</v>
      </c>
    </row>
    <row r="7240" spans="1:2" x14ac:dyDescent="0.2">
      <c r="A7240" s="1">
        <v>36459.333333333336</v>
      </c>
      <c r="B7240">
        <v>1484782620.7242906</v>
      </c>
    </row>
    <row r="7241" spans="1:2" x14ac:dyDescent="0.2">
      <c r="A7241" s="1">
        <v>36460.333333333336</v>
      </c>
      <c r="B7241">
        <v>1483126225.5162001</v>
      </c>
    </row>
    <row r="7242" spans="1:2" x14ac:dyDescent="0.2">
      <c r="A7242" s="1">
        <v>36461.333333333336</v>
      </c>
      <c r="B7242">
        <v>1486449802.477844</v>
      </c>
    </row>
    <row r="7243" spans="1:2" x14ac:dyDescent="0.2">
      <c r="A7243" s="1">
        <v>36462.333333333336</v>
      </c>
      <c r="B7243">
        <v>1483126225.5162001</v>
      </c>
    </row>
    <row r="7244" spans="1:2" x14ac:dyDescent="0.2">
      <c r="A7244" s="1">
        <v>36463.333333333336</v>
      </c>
      <c r="B7244">
        <v>1479794986.9777076</v>
      </c>
    </row>
    <row r="7245" spans="1:2" x14ac:dyDescent="0.2">
      <c r="A7245" s="1">
        <v>36464.333333333336</v>
      </c>
      <c r="B7245">
        <v>1478130307.4904718</v>
      </c>
    </row>
    <row r="7246" spans="1:2" x14ac:dyDescent="0.2">
      <c r="A7246" s="1">
        <v>36465.333333333336</v>
      </c>
      <c r="B7246">
        <v>1474802828.0837462</v>
      </c>
    </row>
    <row r="7247" spans="1:2" x14ac:dyDescent="0.2">
      <c r="A7247" s="1">
        <v>36466.333333333336</v>
      </c>
      <c r="B7247">
        <v>1471487988.0691879</v>
      </c>
    </row>
    <row r="7248" spans="1:2" x14ac:dyDescent="0.2">
      <c r="A7248" s="1">
        <v>36467.333333333336</v>
      </c>
      <c r="B7248">
        <v>1463196614.0284202</v>
      </c>
    </row>
    <row r="7249" spans="1:2" x14ac:dyDescent="0.2">
      <c r="A7249" s="1">
        <v>36468.333333333336</v>
      </c>
      <c r="B7249">
        <v>1456566685.5270975</v>
      </c>
    </row>
    <row r="7250" spans="1:2" x14ac:dyDescent="0.2">
      <c r="A7250" s="1">
        <v>36469.333333333336</v>
      </c>
      <c r="B7250">
        <v>1451610905.1397071</v>
      </c>
    </row>
    <row r="7251" spans="1:2" x14ac:dyDescent="0.2">
      <c r="A7251" s="1">
        <v>36470.333333333336</v>
      </c>
      <c r="B7251">
        <v>1446650664.4794717</v>
      </c>
    </row>
    <row r="7252" spans="1:2" x14ac:dyDescent="0.2">
      <c r="A7252" s="1">
        <v>36471.333333333336</v>
      </c>
      <c r="B7252">
        <v>1444998503.970448</v>
      </c>
    </row>
    <row r="7253" spans="1:2" x14ac:dyDescent="0.2">
      <c r="A7253" s="1">
        <v>36472.333333333336</v>
      </c>
      <c r="B7253">
        <v>1441706127.1271667</v>
      </c>
    </row>
    <row r="7254" spans="1:2" x14ac:dyDescent="0.2">
      <c r="A7254" s="1">
        <v>36473.333333333336</v>
      </c>
      <c r="B7254">
        <v>1438406184.1215007</v>
      </c>
    </row>
    <row r="7255" spans="1:2" x14ac:dyDescent="0.2">
      <c r="A7255" s="1">
        <v>36474.333333333336</v>
      </c>
      <c r="B7255">
        <v>1433460968.5256145</v>
      </c>
    </row>
    <row r="7256" spans="1:2" x14ac:dyDescent="0.2">
      <c r="A7256" s="1">
        <v>36475.333333333336</v>
      </c>
      <c r="B7256">
        <v>1428531425.699126</v>
      </c>
    </row>
    <row r="7257" spans="1:2" x14ac:dyDescent="0.2">
      <c r="A7257" s="1">
        <v>36476.333333333336</v>
      </c>
      <c r="B7257">
        <v>1423597476.0362878</v>
      </c>
    </row>
    <row r="7258" spans="1:2" x14ac:dyDescent="0.2">
      <c r="A7258" s="1">
        <v>36477.333333333336</v>
      </c>
      <c r="B7258">
        <v>1418679176.2448847</v>
      </c>
    </row>
    <row r="7259" spans="1:2" x14ac:dyDescent="0.2">
      <c r="A7259" s="1">
        <v>36478.333333333336</v>
      </c>
      <c r="B7259">
        <v>1408849435.7587769</v>
      </c>
    </row>
    <row r="7260" spans="1:2" x14ac:dyDescent="0.2">
      <c r="A7260" s="1">
        <v>36479.333333333336</v>
      </c>
      <c r="B7260">
        <v>1400676841.2385135</v>
      </c>
    </row>
    <row r="7261" spans="1:2" x14ac:dyDescent="0.2">
      <c r="A7261" s="1">
        <v>36480.333333333336</v>
      </c>
      <c r="B7261">
        <v>1392509921.4673975</v>
      </c>
    </row>
    <row r="7262" spans="1:2" x14ac:dyDescent="0.2">
      <c r="A7262" s="1">
        <v>36481.333333333336</v>
      </c>
      <c r="B7262">
        <v>1384368595.7607813</v>
      </c>
    </row>
    <row r="7263" spans="1:2" x14ac:dyDescent="0.2">
      <c r="A7263" s="1">
        <v>36482.333333333336</v>
      </c>
      <c r="B7263">
        <v>1376242894.9233146</v>
      </c>
    </row>
    <row r="7264" spans="1:2" x14ac:dyDescent="0.2">
      <c r="A7264" s="1">
        <v>36483.333333333336</v>
      </c>
      <c r="B7264">
        <v>1368132818.9526684</v>
      </c>
    </row>
    <row r="7265" spans="1:2" x14ac:dyDescent="0.2">
      <c r="A7265" s="1">
        <v>36484.333333333336</v>
      </c>
      <c r="B7265">
        <v>1358419378.6182442</v>
      </c>
    </row>
    <row r="7266" spans="1:2" x14ac:dyDescent="0.2">
      <c r="A7266" s="1">
        <v>36485.333333333336</v>
      </c>
      <c r="B7266">
        <v>1350343681.1724677</v>
      </c>
    </row>
    <row r="7267" spans="1:2" x14ac:dyDescent="0.2">
      <c r="A7267" s="1">
        <v>36486.333333333336</v>
      </c>
      <c r="B7267">
        <v>1342273776.7868676</v>
      </c>
    </row>
    <row r="7268" spans="1:2" x14ac:dyDescent="0.2">
      <c r="A7268" s="1">
        <v>36487.333333333336</v>
      </c>
      <c r="B7268">
        <v>1331012029.632926</v>
      </c>
    </row>
    <row r="7269" spans="1:2" x14ac:dyDescent="0.2">
      <c r="A7269" s="1">
        <v>36488.333333333336</v>
      </c>
      <c r="B7269">
        <v>1321384892.757982</v>
      </c>
    </row>
    <row r="7270" spans="1:2" x14ac:dyDescent="0.2">
      <c r="A7270" s="1">
        <v>36489.333333333336</v>
      </c>
      <c r="B7270">
        <v>1308590225.3123932</v>
      </c>
    </row>
    <row r="7271" spans="1:2" x14ac:dyDescent="0.2">
      <c r="A7271" s="1">
        <v>36490.333333333336</v>
      </c>
      <c r="B7271">
        <v>1297420389.776118</v>
      </c>
    </row>
    <row r="7272" spans="1:2" x14ac:dyDescent="0.2">
      <c r="A7272" s="1">
        <v>36491.333333333336</v>
      </c>
      <c r="B7272">
        <v>1284691004.3852403</v>
      </c>
    </row>
    <row r="7273" spans="1:2" x14ac:dyDescent="0.2">
      <c r="A7273" s="1">
        <v>36492.333333333336</v>
      </c>
      <c r="B7273">
        <v>1273586842.90573</v>
      </c>
    </row>
    <row r="7274" spans="1:2" x14ac:dyDescent="0.2">
      <c r="A7274" s="1">
        <v>36493.333333333336</v>
      </c>
      <c r="B7274">
        <v>1260942158.9202247</v>
      </c>
    </row>
    <row r="7275" spans="1:2" x14ac:dyDescent="0.2">
      <c r="A7275" s="1">
        <v>36494.333333333336</v>
      </c>
      <c r="B7275">
        <v>1248327843.5342946</v>
      </c>
    </row>
    <row r="7276" spans="1:2" x14ac:dyDescent="0.2">
      <c r="A7276" s="1">
        <v>36495.333333333336</v>
      </c>
      <c r="B7276">
        <v>1234183398.0814555</v>
      </c>
    </row>
    <row r="7277" spans="1:2" x14ac:dyDescent="0.2">
      <c r="A7277" s="1">
        <v>36496.333333333336</v>
      </c>
      <c r="B7277">
        <v>1223219321.6630259</v>
      </c>
    </row>
    <row r="7278" spans="1:2" x14ac:dyDescent="0.2">
      <c r="A7278" s="1">
        <v>36497.333333333336</v>
      </c>
      <c r="B7278">
        <v>1212285891.3573437</v>
      </c>
    </row>
    <row r="7279" spans="1:2" x14ac:dyDescent="0.2">
      <c r="A7279" s="1">
        <v>36498.333333333336</v>
      </c>
      <c r="B7279">
        <v>1204497775.4247375</v>
      </c>
    </row>
    <row r="7280" spans="1:2" x14ac:dyDescent="0.2">
      <c r="A7280" s="1">
        <v>36499.333333333336</v>
      </c>
      <c r="B7280">
        <v>1192073077.3522518</v>
      </c>
    </row>
    <row r="7281" spans="1:2" x14ac:dyDescent="0.2">
      <c r="A7281" s="1">
        <v>36500.333333333336</v>
      </c>
      <c r="B7281">
        <v>1185866265.0580518</v>
      </c>
    </row>
    <row r="7282" spans="1:2" x14ac:dyDescent="0.2">
      <c r="A7282" s="1">
        <v>36501.333333333336</v>
      </c>
      <c r="B7282">
        <v>1179678915.8075116</v>
      </c>
    </row>
    <row r="7283" spans="1:2" x14ac:dyDescent="0.2">
      <c r="A7283" s="1">
        <v>36502.333333333336</v>
      </c>
      <c r="B7283">
        <v>1175037891.8689675</v>
      </c>
    </row>
    <row r="7284" spans="1:2" x14ac:dyDescent="0.2">
      <c r="A7284" s="1">
        <v>36503.333333333336</v>
      </c>
      <c r="B7284">
        <v>1170411922.4222376</v>
      </c>
    </row>
    <row r="7285" spans="1:2" x14ac:dyDescent="0.2">
      <c r="A7285" s="1">
        <v>36504.333333333336</v>
      </c>
      <c r="B7285">
        <v>1162708188.4071231</v>
      </c>
    </row>
    <row r="7286" spans="1:2" x14ac:dyDescent="0.2">
      <c r="A7286" s="1">
        <v>36505.333333333336</v>
      </c>
      <c r="B7286">
        <v>1156548945.9331148</v>
      </c>
    </row>
    <row r="7287" spans="1:2" x14ac:dyDescent="0.2">
      <c r="A7287" s="1">
        <v>36506.333333333336</v>
      </c>
      <c r="B7287">
        <v>1150409093.9876623</v>
      </c>
    </row>
    <row r="7288" spans="1:2" x14ac:dyDescent="0.2">
      <c r="A7288" s="1">
        <v>36507.333333333336</v>
      </c>
      <c r="B7288">
        <v>1144279235.8552105</v>
      </c>
    </row>
    <row r="7289" spans="1:2" x14ac:dyDescent="0.2">
      <c r="A7289" s="1">
        <v>36508.333333333336</v>
      </c>
      <c r="B7289">
        <v>1135089195.0074582</v>
      </c>
    </row>
    <row r="7290" spans="1:2" x14ac:dyDescent="0.2">
      <c r="A7290" s="1">
        <v>36509.333333333336</v>
      </c>
      <c r="B7290">
        <v>1130511949.1918013</v>
      </c>
    </row>
    <row r="7291" spans="1:2" x14ac:dyDescent="0.2">
      <c r="A7291" s="1">
        <v>36510.333333333336</v>
      </c>
      <c r="B7291">
        <v>1125931014.0497983</v>
      </c>
    </row>
    <row r="7292" spans="1:2" x14ac:dyDescent="0.2">
      <c r="A7292" s="1">
        <v>36511.333333333336</v>
      </c>
      <c r="B7292">
        <v>1118317938.608583</v>
      </c>
    </row>
    <row r="7293" spans="1:2" x14ac:dyDescent="0.2">
      <c r="A7293" s="1">
        <v>36512.333333333336</v>
      </c>
      <c r="B7293">
        <v>1112240582.3147855</v>
      </c>
    </row>
    <row r="7294" spans="1:2" x14ac:dyDescent="0.2">
      <c r="A7294" s="1">
        <v>36513.333333333336</v>
      </c>
      <c r="B7294">
        <v>1103138662.3284779</v>
      </c>
    </row>
    <row r="7295" spans="1:2" x14ac:dyDescent="0.2">
      <c r="A7295" s="1">
        <v>36514.333333333336</v>
      </c>
      <c r="B7295">
        <v>1095572461.4909849</v>
      </c>
    </row>
    <row r="7296" spans="1:2" x14ac:dyDescent="0.2">
      <c r="A7296" s="1">
        <v>36515.333333333336</v>
      </c>
      <c r="B7296">
        <v>1086511804.1294627</v>
      </c>
    </row>
    <row r="7297" spans="1:2" x14ac:dyDescent="0.2">
      <c r="A7297" s="1">
        <v>36516.333333333336</v>
      </c>
      <c r="B7297">
        <v>1080477743.7844315</v>
      </c>
    </row>
    <row r="7298" spans="1:2" x14ac:dyDescent="0.2">
      <c r="A7298" s="1">
        <v>36517.333333333336</v>
      </c>
      <c r="B7298">
        <v>1075967956.1788216</v>
      </c>
    </row>
    <row r="7299" spans="1:2" x14ac:dyDescent="0.2">
      <c r="A7299" s="1">
        <v>36518.333333333336</v>
      </c>
      <c r="B7299">
        <v>1069951423.1649227</v>
      </c>
    </row>
    <row r="7300" spans="1:2" x14ac:dyDescent="0.2">
      <c r="A7300" s="1">
        <v>36519.333333333336</v>
      </c>
      <c r="B7300">
        <v>1057966696.918942</v>
      </c>
    </row>
    <row r="7301" spans="1:2" x14ac:dyDescent="0.2">
      <c r="A7301" s="1">
        <v>36520.333333333336</v>
      </c>
      <c r="B7301">
        <v>1047506023.6379504</v>
      </c>
    </row>
    <row r="7302" spans="1:2" x14ac:dyDescent="0.2">
      <c r="A7302" s="1">
        <v>36521.333333333336</v>
      </c>
      <c r="B7302">
        <v>1041537060.4447089</v>
      </c>
    </row>
    <row r="7303" spans="1:2" x14ac:dyDescent="0.2">
      <c r="A7303" s="1">
        <v>36522.333333333336</v>
      </c>
      <c r="B7303">
        <v>1032611479.7904156</v>
      </c>
    </row>
    <row r="7304" spans="1:2" x14ac:dyDescent="0.2">
      <c r="A7304" s="1">
        <v>36523.333333333336</v>
      </c>
      <c r="B7304">
        <v>1019269830.1989585</v>
      </c>
    </row>
    <row r="7305" spans="1:2" x14ac:dyDescent="0.2">
      <c r="A7305" s="1">
        <v>36524.333333333336</v>
      </c>
      <c r="B7305">
        <v>1008922977.6998982</v>
      </c>
    </row>
    <row r="7306" spans="1:2" x14ac:dyDescent="0.2">
      <c r="A7306" s="1">
        <v>36525.333333333336</v>
      </c>
      <c r="B7306">
        <v>1000079922.2965724</v>
      </c>
    </row>
    <row r="7307" spans="1:2" x14ac:dyDescent="0.2">
      <c r="A7307" s="1">
        <v>36526.333333333336</v>
      </c>
      <c r="B7307">
        <v>988321211.04001999</v>
      </c>
    </row>
    <row r="7308" spans="1:2" x14ac:dyDescent="0.2">
      <c r="A7308" s="1">
        <v>36527.333333333336</v>
      </c>
      <c r="B7308">
        <v>975148321.46326077</v>
      </c>
    </row>
    <row r="7309" spans="1:2" x14ac:dyDescent="0.2">
      <c r="A7309" s="1">
        <v>36528.333333333336</v>
      </c>
      <c r="B7309">
        <v>964932790.36134481</v>
      </c>
    </row>
    <row r="7310" spans="1:2" x14ac:dyDescent="0.2">
      <c r="A7310" s="1">
        <v>36529.333333333336</v>
      </c>
      <c r="B7310">
        <v>959104030.54114437</v>
      </c>
    </row>
    <row r="7311" spans="1:2" x14ac:dyDescent="0.2">
      <c r="A7311" s="1">
        <v>36530.333333333336</v>
      </c>
      <c r="B7311">
        <v>950388541.22161865</v>
      </c>
    </row>
    <row r="7312" spans="1:2" x14ac:dyDescent="0.2">
      <c r="A7312" s="1">
        <v>36531.333333333336</v>
      </c>
      <c r="B7312">
        <v>944593666.49203002</v>
      </c>
    </row>
    <row r="7313" spans="1:2" x14ac:dyDescent="0.2">
      <c r="A7313" s="1">
        <v>36532.333333333336</v>
      </c>
      <c r="B7313">
        <v>938808785.57451069</v>
      </c>
    </row>
    <row r="7314" spans="1:2" x14ac:dyDescent="0.2">
      <c r="A7314" s="1">
        <v>36533.333333333336</v>
      </c>
      <c r="B7314">
        <v>931580731.77048934</v>
      </c>
    </row>
    <row r="7315" spans="1:2" x14ac:dyDescent="0.2">
      <c r="A7315" s="1">
        <v>36534.333333333336</v>
      </c>
      <c r="B7315">
        <v>924377127.07230818</v>
      </c>
    </row>
    <row r="7316" spans="1:2" x14ac:dyDescent="0.2">
      <c r="A7316" s="1">
        <v>36535.333333333336</v>
      </c>
      <c r="B7316">
        <v>920065974.04181957</v>
      </c>
    </row>
    <row r="7317" spans="1:2" x14ac:dyDescent="0.2">
      <c r="A7317" s="1">
        <v>36536.333333333336</v>
      </c>
      <c r="B7317">
        <v>914314826.53040433</v>
      </c>
    </row>
    <row r="7318" spans="1:2" x14ac:dyDescent="0.2">
      <c r="A7318" s="1">
        <v>36537.333333333336</v>
      </c>
      <c r="B7318">
        <v>908582447.45293629</v>
      </c>
    </row>
    <row r="7319" spans="1:2" x14ac:dyDescent="0.2">
      <c r="A7319" s="1">
        <v>36538.333333333336</v>
      </c>
      <c r="B7319">
        <v>904283172.10078239</v>
      </c>
    </row>
    <row r="7320" spans="1:2" x14ac:dyDescent="0.2">
      <c r="A7320" s="1">
        <v>36539.333333333336</v>
      </c>
      <c r="B7320">
        <v>898568293.63573337</v>
      </c>
    </row>
    <row r="7321" spans="1:2" x14ac:dyDescent="0.2">
      <c r="A7321" s="1">
        <v>36540.333333333336</v>
      </c>
      <c r="B7321">
        <v>892863408.98275375</v>
      </c>
    </row>
    <row r="7322" spans="1:2" x14ac:dyDescent="0.2">
      <c r="A7322" s="1">
        <v>36541.333333333336</v>
      </c>
      <c r="B7322">
        <v>885744186.20252979</v>
      </c>
    </row>
    <row r="7323" spans="1:2" x14ac:dyDescent="0.2">
      <c r="A7323" s="1">
        <v>36542.333333333336</v>
      </c>
      <c r="B7323">
        <v>881474949.51961565</v>
      </c>
    </row>
    <row r="7324" spans="1:2" x14ac:dyDescent="0.2">
      <c r="A7324" s="1">
        <v>36543.333333333336</v>
      </c>
      <c r="B7324">
        <v>877211351.53248906</v>
      </c>
    </row>
    <row r="7325" spans="1:2" x14ac:dyDescent="0.2">
      <c r="A7325" s="1">
        <v>36544.333333333336</v>
      </c>
      <c r="B7325">
        <v>871543970.37252784</v>
      </c>
    </row>
    <row r="7326" spans="1:2" x14ac:dyDescent="0.2">
      <c r="A7326" s="1">
        <v>36545.333333333336</v>
      </c>
      <c r="B7326">
        <v>865886583.02510154</v>
      </c>
    </row>
    <row r="7327" spans="1:2" x14ac:dyDescent="0.2">
      <c r="A7327" s="1">
        <v>36546.333333333336</v>
      </c>
      <c r="B7327">
        <v>858826750.00512969</v>
      </c>
    </row>
    <row r="7328" spans="1:2" x14ac:dyDescent="0.2">
      <c r="A7328" s="1">
        <v>36547.333333333336</v>
      </c>
      <c r="B7328">
        <v>850373857.68070817</v>
      </c>
    </row>
    <row r="7329" spans="1:2" x14ac:dyDescent="0.2">
      <c r="A7329" s="1">
        <v>36548.333333333336</v>
      </c>
      <c r="B7329">
        <v>840539171.98535061</v>
      </c>
    </row>
    <row r="7330" spans="1:2" x14ac:dyDescent="0.2">
      <c r="A7330" s="1">
        <v>36549.333333333336</v>
      </c>
      <c r="B7330">
        <v>830735132.40227473</v>
      </c>
    </row>
    <row r="7331" spans="1:2" x14ac:dyDescent="0.2">
      <c r="A7331" s="1">
        <v>36550.333333333336</v>
      </c>
      <c r="B7331">
        <v>819566826.7803266</v>
      </c>
    </row>
    <row r="7332" spans="1:2" x14ac:dyDescent="0.2">
      <c r="A7332" s="1">
        <v>36551.333333333336</v>
      </c>
      <c r="B7332">
        <v>808438557.4567132</v>
      </c>
    </row>
    <row r="7333" spans="1:2" x14ac:dyDescent="0.2">
      <c r="A7333" s="1">
        <v>36552.333333333336</v>
      </c>
      <c r="B7333">
        <v>797358767.01958477</v>
      </c>
    </row>
    <row r="7334" spans="1:2" x14ac:dyDescent="0.2">
      <c r="A7334" s="1">
        <v>36553.333333333336</v>
      </c>
      <c r="B7334">
        <v>786310539.75829852</v>
      </c>
    </row>
    <row r="7335" spans="1:2" x14ac:dyDescent="0.2">
      <c r="A7335" s="1">
        <v>36554.333333333336</v>
      </c>
      <c r="B7335">
        <v>778052740.4230088</v>
      </c>
    </row>
    <row r="7336" spans="1:2" x14ac:dyDescent="0.2">
      <c r="A7336" s="1">
        <v>36555.333333333336</v>
      </c>
      <c r="B7336">
        <v>772554463.25708175</v>
      </c>
    </row>
    <row r="7337" spans="1:2" x14ac:dyDescent="0.2">
      <c r="A7337" s="1">
        <v>36556.333333333336</v>
      </c>
      <c r="B7337">
        <v>767074569.05208528</v>
      </c>
    </row>
    <row r="7338" spans="1:2" x14ac:dyDescent="0.2">
      <c r="A7338" s="1">
        <v>36557.333333333336</v>
      </c>
      <c r="B7338">
        <v>758869298.27509451</v>
      </c>
    </row>
    <row r="7339" spans="1:2" x14ac:dyDescent="0.2">
      <c r="A7339" s="1">
        <v>36558.333333333336</v>
      </c>
      <c r="B7339">
        <v>753414396.2264061</v>
      </c>
    </row>
    <row r="7340" spans="1:2" x14ac:dyDescent="0.2">
      <c r="A7340" s="1">
        <v>36559.333333333336</v>
      </c>
      <c r="B7340">
        <v>746607747.1151948</v>
      </c>
    </row>
    <row r="7341" spans="1:2" x14ac:dyDescent="0.2">
      <c r="A7341" s="1">
        <v>36560.333333333336</v>
      </c>
      <c r="B7341">
        <v>739808440.57444477</v>
      </c>
    </row>
    <row r="7342" spans="1:2" x14ac:dyDescent="0.2">
      <c r="A7342" s="1">
        <v>36561.333333333336</v>
      </c>
      <c r="B7342">
        <v>730323980.89254272</v>
      </c>
    </row>
    <row r="7343" spans="1:2" x14ac:dyDescent="0.2">
      <c r="A7343" s="1">
        <v>36562.333333333336</v>
      </c>
      <c r="B7343">
        <v>723570483.04146159</v>
      </c>
    </row>
    <row r="7344" spans="1:2" x14ac:dyDescent="0.2">
      <c r="A7344" s="1">
        <v>36563.333333333336</v>
      </c>
      <c r="B7344">
        <v>718180578.91214263</v>
      </c>
    </row>
    <row r="7345" spans="1:2" x14ac:dyDescent="0.2">
      <c r="A7345" s="1">
        <v>36564.333333333336</v>
      </c>
      <c r="B7345">
        <v>712800668.59442735</v>
      </c>
    </row>
    <row r="7346" spans="1:2" x14ac:dyDescent="0.2">
      <c r="A7346" s="1">
        <v>36565.333333333336</v>
      </c>
      <c r="B7346">
        <v>707422561.38240921</v>
      </c>
    </row>
    <row r="7347" spans="1:2" x14ac:dyDescent="0.2">
      <c r="A7347" s="1">
        <v>36566.333333333336</v>
      </c>
      <c r="B7347">
        <v>702062653.94389629</v>
      </c>
    </row>
    <row r="7348" spans="1:2" x14ac:dyDescent="0.2">
      <c r="A7348" s="1">
        <v>36567.333333333336</v>
      </c>
      <c r="B7348">
        <v>696704580.15101027</v>
      </c>
    </row>
    <row r="7349" spans="1:2" x14ac:dyDescent="0.2">
      <c r="A7349" s="1">
        <v>36568.333333333336</v>
      </c>
      <c r="B7349">
        <v>690029225.71823001</v>
      </c>
    </row>
    <row r="7350" spans="1:2" x14ac:dyDescent="0.2">
      <c r="A7350" s="1">
        <v>36569.333333333336</v>
      </c>
      <c r="B7350">
        <v>683369496.15227056</v>
      </c>
    </row>
    <row r="7351" spans="1:2" x14ac:dyDescent="0.2">
      <c r="A7351" s="1">
        <v>36570.333333333336</v>
      </c>
      <c r="B7351">
        <v>676725391.45452905</v>
      </c>
    </row>
    <row r="7352" spans="1:2" x14ac:dyDescent="0.2">
      <c r="A7352" s="1">
        <v>36571.333333333336</v>
      </c>
      <c r="B7352">
        <v>670096911.62453961</v>
      </c>
    </row>
    <row r="7353" spans="1:2" x14ac:dyDescent="0.2">
      <c r="A7353" s="1">
        <v>36572.333333333336</v>
      </c>
      <c r="B7353">
        <v>664798922.8093065</v>
      </c>
    </row>
    <row r="7354" spans="1:2" x14ac:dyDescent="0.2">
      <c r="A7354" s="1">
        <v>36573.333333333336</v>
      </c>
      <c r="B7354">
        <v>659519011.63579893</v>
      </c>
    </row>
    <row r="7355" spans="1:2" x14ac:dyDescent="0.2">
      <c r="A7355" s="1">
        <v>36574.333333333336</v>
      </c>
      <c r="B7355">
        <v>654249094.27436066</v>
      </c>
    </row>
    <row r="7356" spans="1:2" x14ac:dyDescent="0.2">
      <c r="A7356" s="1">
        <v>36575.333333333336</v>
      </c>
      <c r="B7356">
        <v>648981147.94678986</v>
      </c>
    </row>
    <row r="7357" spans="1:2" x14ac:dyDescent="0.2">
      <c r="A7357" s="1">
        <v>36576.333333333336</v>
      </c>
      <c r="B7357">
        <v>643731233.46501958</v>
      </c>
    </row>
    <row r="7358" spans="1:2" x14ac:dyDescent="0.2">
      <c r="A7358" s="1">
        <v>36577.333333333336</v>
      </c>
      <c r="B7358">
        <v>635871107.83159733</v>
      </c>
    </row>
    <row r="7359" spans="1:2" x14ac:dyDescent="0.2">
      <c r="A7359" s="1">
        <v>36578.333333333336</v>
      </c>
      <c r="B7359">
        <v>626728083.77910399</v>
      </c>
    </row>
    <row r="7360" spans="1:2" x14ac:dyDescent="0.2">
      <c r="A7360" s="1">
        <v>36579.333333333336</v>
      </c>
      <c r="B7360">
        <v>620218383.4696188</v>
      </c>
    </row>
    <row r="7361" spans="1:2" x14ac:dyDescent="0.2">
      <c r="A7361" s="1">
        <v>36580.333333333336</v>
      </c>
      <c r="B7361">
        <v>613724308.02928281</v>
      </c>
    </row>
    <row r="7362" spans="1:2" x14ac:dyDescent="0.2">
      <c r="A7362" s="1">
        <v>36581.333333333336</v>
      </c>
      <c r="B7362">
        <v>605942566.13170731</v>
      </c>
    </row>
    <row r="7363" spans="1:2" x14ac:dyDescent="0.2">
      <c r="A7363" s="1">
        <v>36582.333333333336</v>
      </c>
      <c r="B7363">
        <v>598191252.92589891</v>
      </c>
    </row>
    <row r="7364" spans="1:2" x14ac:dyDescent="0.2">
      <c r="A7364" s="1">
        <v>36583.333333333336</v>
      </c>
      <c r="B7364">
        <v>590462448.68962097</v>
      </c>
    </row>
    <row r="7365" spans="1:2" x14ac:dyDescent="0.2">
      <c r="A7365" s="1">
        <v>36584.333333333336</v>
      </c>
      <c r="B7365">
        <v>581480479.50724137</v>
      </c>
    </row>
    <row r="7366" spans="1:2" x14ac:dyDescent="0.2">
      <c r="A7366" s="1">
        <v>36585.333333333336</v>
      </c>
      <c r="B7366">
        <v>573792624.20628214</v>
      </c>
    </row>
    <row r="7367" spans="1:2" x14ac:dyDescent="0.2">
      <c r="A7367" s="1">
        <v>36586.333333333336</v>
      </c>
      <c r="B7367">
        <v>566135102.18542075</v>
      </c>
    </row>
    <row r="7368" spans="1:2" x14ac:dyDescent="0.2">
      <c r="A7368" s="1">
        <v>36587.333333333336</v>
      </c>
      <c r="B7368">
        <v>561045180.23272979</v>
      </c>
    </row>
    <row r="7369" spans="1:2" x14ac:dyDescent="0.2">
      <c r="A7369" s="1">
        <v>36588.333333333336</v>
      </c>
      <c r="B7369">
        <v>557236235.15851796</v>
      </c>
    </row>
    <row r="7370" spans="1:2" x14ac:dyDescent="0.2">
      <c r="A7370" s="1">
        <v>36589.333333333336</v>
      </c>
      <c r="B7370">
        <v>550887585.04576981</v>
      </c>
    </row>
    <row r="7371" spans="1:2" x14ac:dyDescent="0.2">
      <c r="A7371" s="1">
        <v>36590.333333333336</v>
      </c>
      <c r="B7371">
        <v>544562311.5953058</v>
      </c>
    </row>
    <row r="7372" spans="1:2" x14ac:dyDescent="0.2">
      <c r="A7372" s="1">
        <v>36591.333333333336</v>
      </c>
      <c r="B7372">
        <v>540777728.33639753</v>
      </c>
    </row>
    <row r="7373" spans="1:2" x14ac:dyDescent="0.2">
      <c r="A7373" s="1">
        <v>36592.333333333336</v>
      </c>
      <c r="B7373">
        <v>533217729.91074252</v>
      </c>
    </row>
    <row r="7374" spans="1:2" x14ac:dyDescent="0.2">
      <c r="A7374" s="1">
        <v>36593.333333333336</v>
      </c>
      <c r="B7374">
        <v>528185126.59706175</v>
      </c>
    </row>
    <row r="7375" spans="1:2" x14ac:dyDescent="0.2">
      <c r="A7375" s="1">
        <v>36594.333333333336</v>
      </c>
      <c r="B7375">
        <v>523170196.37394696</v>
      </c>
    </row>
    <row r="7376" spans="1:2" x14ac:dyDescent="0.2">
      <c r="A7376" s="1">
        <v>36595.333333333336</v>
      </c>
      <c r="B7376">
        <v>518165259.9638328</v>
      </c>
    </row>
    <row r="7377" spans="1:2" x14ac:dyDescent="0.2">
      <c r="A7377" s="1">
        <v>36596.333333333336</v>
      </c>
      <c r="B7377">
        <v>513162699.13828003</v>
      </c>
    </row>
    <row r="7378" spans="1:2" x14ac:dyDescent="0.2">
      <c r="A7378" s="1">
        <v>36597.333333333336</v>
      </c>
      <c r="B7378">
        <v>508177765.60829949</v>
      </c>
    </row>
    <row r="7379" spans="1:2" x14ac:dyDescent="0.2">
      <c r="A7379" s="1">
        <v>36598.333333333336</v>
      </c>
      <c r="B7379">
        <v>503195238.20234466</v>
      </c>
    </row>
    <row r="7380" spans="1:2" x14ac:dyDescent="0.2">
      <c r="A7380" s="1">
        <v>36599.333333333336</v>
      </c>
      <c r="B7380">
        <v>498230307.55203217</v>
      </c>
    </row>
    <row r="7381" spans="1:2" x14ac:dyDescent="0.2">
      <c r="A7381" s="1">
        <v>36600.333333333336</v>
      </c>
      <c r="B7381">
        <v>493275370.71425468</v>
      </c>
    </row>
    <row r="7382" spans="1:2" x14ac:dyDescent="0.2">
      <c r="A7382" s="1">
        <v>36601.333333333336</v>
      </c>
      <c r="B7382">
        <v>488322885.79642773</v>
      </c>
    </row>
    <row r="7383" spans="1:2" x14ac:dyDescent="0.2">
      <c r="A7383" s="1">
        <v>36602.333333333336</v>
      </c>
      <c r="B7383">
        <v>483387951.8378526</v>
      </c>
    </row>
    <row r="7384" spans="1:2" x14ac:dyDescent="0.2">
      <c r="A7384" s="1">
        <v>36603.333333333336</v>
      </c>
      <c r="B7384">
        <v>477231461.30237728</v>
      </c>
    </row>
    <row r="7385" spans="1:2" x14ac:dyDescent="0.2">
      <c r="A7385" s="1">
        <v>36604.333333333336</v>
      </c>
      <c r="B7385">
        <v>471090595.63325715</v>
      </c>
    </row>
    <row r="7386" spans="1:2" x14ac:dyDescent="0.2">
      <c r="A7386" s="1">
        <v>36605.333333333336</v>
      </c>
      <c r="B7386">
        <v>464957885.45720279</v>
      </c>
    </row>
    <row r="7387" spans="1:2" x14ac:dyDescent="0.2">
      <c r="A7387" s="1">
        <v>36606.333333333336</v>
      </c>
      <c r="B7387">
        <v>458848288.60172999</v>
      </c>
    </row>
    <row r="7388" spans="1:2" x14ac:dyDescent="0.2">
      <c r="A7388" s="1">
        <v>36607.333333333336</v>
      </c>
      <c r="B7388">
        <v>451535911.72350574</v>
      </c>
    </row>
    <row r="7389" spans="1:2" x14ac:dyDescent="0.2">
      <c r="A7389" s="1">
        <v>36608.333333333336</v>
      </c>
      <c r="B7389">
        <v>444246043.81341487</v>
      </c>
    </row>
    <row r="7390" spans="1:2" x14ac:dyDescent="0.2">
      <c r="A7390" s="1">
        <v>36609.333333333336</v>
      </c>
      <c r="B7390">
        <v>434558775.89900047</v>
      </c>
    </row>
    <row r="7391" spans="1:2" x14ac:dyDescent="0.2">
      <c r="A7391" s="1">
        <v>36610.333333333336</v>
      </c>
      <c r="B7391">
        <v>426123524.39854294</v>
      </c>
    </row>
    <row r="7392" spans="1:2" x14ac:dyDescent="0.2">
      <c r="A7392" s="1">
        <v>36611.333333333336</v>
      </c>
      <c r="B7392">
        <v>417711545.04781592</v>
      </c>
    </row>
    <row r="7393" spans="1:2" x14ac:dyDescent="0.2">
      <c r="A7393" s="1">
        <v>36612.333333333336</v>
      </c>
      <c r="B7393">
        <v>409330211.80937064</v>
      </c>
    </row>
    <row r="7394" spans="1:2" x14ac:dyDescent="0.2">
      <c r="A7394" s="1">
        <v>36613.333333333336</v>
      </c>
      <c r="B7394">
        <v>400979524.68274164</v>
      </c>
    </row>
    <row r="7395" spans="1:2" x14ac:dyDescent="0.2">
      <c r="A7395" s="1">
        <v>36614.333333333336</v>
      </c>
      <c r="B7395">
        <v>390285891.47189629</v>
      </c>
    </row>
    <row r="7396" spans="1:2" x14ac:dyDescent="0.2">
      <c r="A7396" s="1">
        <v>36615.333333333336</v>
      </c>
      <c r="B7396">
        <v>378469910.92804819</v>
      </c>
    </row>
    <row r="7397" spans="1:2" x14ac:dyDescent="0.2">
      <c r="A7397" s="1">
        <v>36616.333333333336</v>
      </c>
      <c r="B7397">
        <v>365543088.6964314</v>
      </c>
    </row>
    <row r="7398" spans="1:2" x14ac:dyDescent="0.2">
      <c r="A7398" s="1">
        <v>36617.333333333336</v>
      </c>
      <c r="B7398">
        <v>353851250.23173165</v>
      </c>
    </row>
    <row r="7399" spans="1:2" x14ac:dyDescent="0.2">
      <c r="A7399" s="1">
        <v>36618.333333333336</v>
      </c>
      <c r="B7399">
        <v>342229063.83685768</v>
      </c>
    </row>
    <row r="7400" spans="1:2" x14ac:dyDescent="0.2">
      <c r="A7400" s="1">
        <v>36619.333333333336</v>
      </c>
      <c r="B7400">
        <v>329515438.8314113</v>
      </c>
    </row>
    <row r="7401" spans="1:2" x14ac:dyDescent="0.2">
      <c r="A7401" s="1">
        <v>36620.333333333336</v>
      </c>
      <c r="B7401">
        <v>319165189.51067698</v>
      </c>
    </row>
    <row r="7402" spans="1:2" x14ac:dyDescent="0.2">
      <c r="A7402" s="1">
        <v>36621.333333333336</v>
      </c>
      <c r="B7402">
        <v>307730539.68511522</v>
      </c>
    </row>
    <row r="7403" spans="1:2" x14ac:dyDescent="0.2">
      <c r="A7403" s="1">
        <v>36622.333333333336</v>
      </c>
      <c r="B7403">
        <v>297487249.9448247</v>
      </c>
    </row>
    <row r="7404" spans="1:2" x14ac:dyDescent="0.2">
      <c r="A7404" s="1">
        <v>36623.333333333336</v>
      </c>
      <c r="B7404">
        <v>287301532.81101954</v>
      </c>
    </row>
    <row r="7405" spans="1:2" x14ac:dyDescent="0.2">
      <c r="A7405" s="1">
        <v>36624.333333333336</v>
      </c>
      <c r="B7405">
        <v>277159567.77473915</v>
      </c>
    </row>
    <row r="7406" spans="1:2" x14ac:dyDescent="0.2">
      <c r="A7406" s="1">
        <v>36625.333333333336</v>
      </c>
      <c r="B7406">
        <v>267068282.2689414</v>
      </c>
    </row>
    <row r="7407" spans="1:2" x14ac:dyDescent="0.2">
      <c r="A7407" s="1">
        <v>36626.333333333336</v>
      </c>
      <c r="B7407">
        <v>258148345.20081058</v>
      </c>
    </row>
    <row r="7408" spans="1:2" x14ac:dyDescent="0.2">
      <c r="A7408" s="1">
        <v>36627.333333333336</v>
      </c>
      <c r="B7408">
        <v>248152749.52305481</v>
      </c>
    </row>
    <row r="7409" spans="1:2" x14ac:dyDescent="0.2">
      <c r="A7409" s="1">
        <v>36628.333333333336</v>
      </c>
      <c r="B7409">
        <v>238214558.52361396</v>
      </c>
    </row>
    <row r="7410" spans="1:2" x14ac:dyDescent="0.2">
      <c r="A7410" s="1">
        <v>36629.333333333336</v>
      </c>
      <c r="B7410">
        <v>229417892.14452729</v>
      </c>
    </row>
    <row r="7411" spans="1:2" x14ac:dyDescent="0.2">
      <c r="A7411" s="1">
        <v>36630.333333333336</v>
      </c>
      <c r="B7411">
        <v>220661262.06563786</v>
      </c>
    </row>
    <row r="7412" spans="1:2" x14ac:dyDescent="0.2">
      <c r="A7412" s="1">
        <v>36631.333333333336</v>
      </c>
      <c r="B7412">
        <v>210863710.13475582</v>
      </c>
    </row>
    <row r="7413" spans="1:2" x14ac:dyDescent="0.2">
      <c r="A7413" s="1">
        <v>36632.333333333336</v>
      </c>
      <c r="B7413">
        <v>201110173.64263535</v>
      </c>
    </row>
    <row r="7414" spans="1:2" x14ac:dyDescent="0.2">
      <c r="A7414" s="1">
        <v>36633.333333333336</v>
      </c>
      <c r="B7414">
        <v>174290872.23578244</v>
      </c>
    </row>
    <row r="7415" spans="1:2" x14ac:dyDescent="0.2">
      <c r="A7415" s="1">
        <v>36634.333333333336</v>
      </c>
      <c r="B7415">
        <v>186041646.68638259</v>
      </c>
    </row>
    <row r="7416" spans="1:2" x14ac:dyDescent="0.2">
      <c r="A7416" s="1">
        <v>36635.333333333336</v>
      </c>
      <c r="B7416">
        <v>172160133.67474079</v>
      </c>
    </row>
    <row r="7417" spans="1:2" x14ac:dyDescent="0.2">
      <c r="A7417" s="1">
        <v>36636.333333333336</v>
      </c>
      <c r="B7417">
        <v>161556940.49457088</v>
      </c>
    </row>
    <row r="7418" spans="1:2" x14ac:dyDescent="0.2">
      <c r="A7418" s="1">
        <v>36637.333333333336</v>
      </c>
      <c r="B7418">
        <v>148913044.62542757</v>
      </c>
    </row>
    <row r="7419" spans="1:2" x14ac:dyDescent="0.2">
      <c r="A7419" s="1">
        <v>36638.333333333336</v>
      </c>
      <c r="B7419">
        <v>137402961.82688326</v>
      </c>
    </row>
    <row r="7420" spans="1:2" x14ac:dyDescent="0.2">
      <c r="A7420" s="1">
        <v>36639.333333333336</v>
      </c>
      <c r="B7420">
        <v>126999711.55775711</v>
      </c>
    </row>
    <row r="7421" spans="1:2" x14ac:dyDescent="0.2">
      <c r="A7421" s="1">
        <v>36640.333333333336</v>
      </c>
      <c r="B7421">
        <v>116665327.15363428</v>
      </c>
    </row>
    <row r="7422" spans="1:2" x14ac:dyDescent="0.2">
      <c r="A7422" s="1">
        <v>36641.333333333336</v>
      </c>
      <c r="B7422">
        <v>107412813.663017</v>
      </c>
    </row>
    <row r="7423" spans="1:2" x14ac:dyDescent="0.2">
      <c r="A7423" s="1">
        <v>36642.333333333336</v>
      </c>
      <c r="B7423">
        <v>98217201.067134738</v>
      </c>
    </row>
    <row r="7424" spans="1:2" x14ac:dyDescent="0.2">
      <c r="A7424" s="1">
        <v>36643.333333333336</v>
      </c>
      <c r="B7424">
        <v>89066012.279130518</v>
      </c>
    </row>
    <row r="7425" spans="1:2" x14ac:dyDescent="0.2">
      <c r="A7425" s="1">
        <v>36644.333333333336</v>
      </c>
      <c r="B7425">
        <v>79971655.691973865</v>
      </c>
    </row>
    <row r="7426" spans="1:2" x14ac:dyDescent="0.2">
      <c r="A7426" s="1">
        <v>36645.333333333336</v>
      </c>
      <c r="B7426">
        <v>70921791.607979685</v>
      </c>
    </row>
    <row r="7427" spans="1:2" x14ac:dyDescent="0.2">
      <c r="A7427" s="1">
        <v>36646.333333333336</v>
      </c>
      <c r="B7427">
        <v>60931230.610236526</v>
      </c>
    </row>
    <row r="7428" spans="1:2" x14ac:dyDescent="0.2">
      <c r="A7428" s="1">
        <v>36647.333333333336</v>
      </c>
      <c r="B7428">
        <v>50997127.084992826</v>
      </c>
    </row>
    <row r="7429" spans="1:2" x14ac:dyDescent="0.2">
      <c r="A7429" s="1">
        <v>36648.333333333336</v>
      </c>
      <c r="B7429">
        <v>43102112.5940606</v>
      </c>
    </row>
    <row r="7430" spans="1:2" x14ac:dyDescent="0.2">
      <c r="A7430" s="1">
        <v>36649.333333333336</v>
      </c>
      <c r="B7430">
        <v>32301293.139811605</v>
      </c>
    </row>
    <row r="7431" spans="1:2" x14ac:dyDescent="0.2">
      <c r="A7431" s="1">
        <v>36650.333333333336</v>
      </c>
      <c r="B7431">
        <v>22554548.761341721</v>
      </c>
    </row>
    <row r="7432" spans="1:2" x14ac:dyDescent="0.2">
      <c r="A7432" s="1">
        <v>36651.333333333336</v>
      </c>
      <c r="B7432">
        <v>12864410.706330091</v>
      </c>
    </row>
    <row r="7433" spans="1:2" x14ac:dyDescent="0.2">
      <c r="A7433" s="1">
        <v>36652.333333333336</v>
      </c>
      <c r="B7433">
        <v>2282799.9363653362</v>
      </c>
    </row>
    <row r="7434" spans="1:2" x14ac:dyDescent="0.2">
      <c r="A7434" s="1">
        <v>36653.333333333336</v>
      </c>
      <c r="B7434" t="s">
        <v>3</v>
      </c>
    </row>
    <row r="7435" spans="1:2" x14ac:dyDescent="0.2">
      <c r="A7435" s="1">
        <v>36654.333333333336</v>
      </c>
      <c r="B7435" t="s">
        <v>3</v>
      </c>
    </row>
    <row r="7436" spans="1:2" x14ac:dyDescent="0.2">
      <c r="A7436" s="1">
        <v>36655.333333333336</v>
      </c>
      <c r="B7436" t="s">
        <v>3</v>
      </c>
    </row>
    <row r="7437" spans="1:2" x14ac:dyDescent="0.2">
      <c r="A7437" s="1">
        <v>36656.333333333336</v>
      </c>
      <c r="B7437" t="s">
        <v>3</v>
      </c>
    </row>
    <row r="7438" spans="1:2" x14ac:dyDescent="0.2">
      <c r="A7438" s="1">
        <v>36657.333333333336</v>
      </c>
      <c r="B7438" t="s">
        <v>3</v>
      </c>
    </row>
    <row r="7439" spans="1:2" x14ac:dyDescent="0.2">
      <c r="A7439" s="1">
        <v>36658.333333333336</v>
      </c>
      <c r="B7439" t="s">
        <v>3</v>
      </c>
    </row>
    <row r="7440" spans="1:2" x14ac:dyDescent="0.2">
      <c r="A7440" s="1">
        <v>36659.333333333336</v>
      </c>
      <c r="B7440" t="s">
        <v>3</v>
      </c>
    </row>
    <row r="7441" spans="1:2" x14ac:dyDescent="0.2">
      <c r="A7441" s="1">
        <v>36660.333333333336</v>
      </c>
      <c r="B7441" t="s">
        <v>3</v>
      </c>
    </row>
    <row r="7442" spans="1:2" x14ac:dyDescent="0.2">
      <c r="A7442" s="1">
        <v>36661.333333333336</v>
      </c>
      <c r="B7442" t="s">
        <v>3</v>
      </c>
    </row>
    <row r="7443" spans="1:2" x14ac:dyDescent="0.2">
      <c r="A7443" s="1">
        <v>36662.333333333336</v>
      </c>
      <c r="B7443" t="s">
        <v>3</v>
      </c>
    </row>
    <row r="7444" spans="1:2" x14ac:dyDescent="0.2">
      <c r="A7444" s="1">
        <v>36663.333333333336</v>
      </c>
      <c r="B7444" t="s">
        <v>3</v>
      </c>
    </row>
    <row r="7445" spans="1:2" x14ac:dyDescent="0.2">
      <c r="A7445" s="1">
        <v>36664.333333333336</v>
      </c>
      <c r="B7445" t="s">
        <v>3</v>
      </c>
    </row>
    <row r="7446" spans="1:2" x14ac:dyDescent="0.2">
      <c r="A7446" s="1">
        <v>36665.333333333336</v>
      </c>
      <c r="B7446" t="s">
        <v>3</v>
      </c>
    </row>
    <row r="7447" spans="1:2" x14ac:dyDescent="0.2">
      <c r="A7447" s="1">
        <v>36666.333333333336</v>
      </c>
      <c r="B7447" t="s">
        <v>3</v>
      </c>
    </row>
    <row r="7448" spans="1:2" x14ac:dyDescent="0.2">
      <c r="A7448" s="1">
        <v>36667.333333333336</v>
      </c>
      <c r="B7448" t="s">
        <v>3</v>
      </c>
    </row>
    <row r="7449" spans="1:2" x14ac:dyDescent="0.2">
      <c r="A7449" s="1">
        <v>36668.333333333336</v>
      </c>
      <c r="B7449" t="s">
        <v>3</v>
      </c>
    </row>
    <row r="7450" spans="1:2" x14ac:dyDescent="0.2">
      <c r="A7450" s="1">
        <v>36669.333333333336</v>
      </c>
      <c r="B7450" t="s">
        <v>3</v>
      </c>
    </row>
    <row r="7451" spans="1:2" x14ac:dyDescent="0.2">
      <c r="A7451" s="1">
        <v>36670.333333333336</v>
      </c>
      <c r="B7451" t="s">
        <v>3</v>
      </c>
    </row>
    <row r="7452" spans="1:2" x14ac:dyDescent="0.2">
      <c r="A7452" s="1">
        <v>36671.333333333336</v>
      </c>
      <c r="B7452" t="s">
        <v>3</v>
      </c>
    </row>
    <row r="7453" spans="1:2" x14ac:dyDescent="0.2">
      <c r="A7453" s="1">
        <v>36672.333333333336</v>
      </c>
      <c r="B7453" t="s">
        <v>3</v>
      </c>
    </row>
    <row r="7454" spans="1:2" x14ac:dyDescent="0.2">
      <c r="A7454" s="1">
        <v>36673.333333333336</v>
      </c>
      <c r="B7454" t="s">
        <v>3</v>
      </c>
    </row>
    <row r="7455" spans="1:2" x14ac:dyDescent="0.2">
      <c r="A7455" s="1">
        <v>36674.333333333336</v>
      </c>
      <c r="B7455" t="s">
        <v>3</v>
      </c>
    </row>
    <row r="7456" spans="1:2" x14ac:dyDescent="0.2">
      <c r="A7456" s="1">
        <v>36675.333333333336</v>
      </c>
      <c r="B7456" t="s">
        <v>3</v>
      </c>
    </row>
    <row r="7457" spans="1:2" x14ac:dyDescent="0.2">
      <c r="A7457" s="1">
        <v>36676.333333333336</v>
      </c>
      <c r="B7457" t="s">
        <v>3</v>
      </c>
    </row>
    <row r="7458" spans="1:2" x14ac:dyDescent="0.2">
      <c r="A7458" s="1">
        <v>36677.333333333336</v>
      </c>
      <c r="B7458" t="s">
        <v>3</v>
      </c>
    </row>
    <row r="7459" spans="1:2" x14ac:dyDescent="0.2">
      <c r="A7459" s="1">
        <v>36678.333333333336</v>
      </c>
      <c r="B7459" t="s">
        <v>3</v>
      </c>
    </row>
    <row r="7460" spans="1:2" x14ac:dyDescent="0.2">
      <c r="A7460" s="1">
        <v>36679.333333333336</v>
      </c>
      <c r="B7460" t="s">
        <v>3</v>
      </c>
    </row>
    <row r="7461" spans="1:2" x14ac:dyDescent="0.2">
      <c r="A7461" s="1">
        <v>36680.333333333336</v>
      </c>
      <c r="B7461" t="s">
        <v>3</v>
      </c>
    </row>
    <row r="7462" spans="1:2" x14ac:dyDescent="0.2">
      <c r="A7462" s="1">
        <v>36681.333333333336</v>
      </c>
      <c r="B7462" t="s">
        <v>3</v>
      </c>
    </row>
    <row r="7463" spans="1:2" x14ac:dyDescent="0.2">
      <c r="A7463" s="1">
        <v>36682.333333333336</v>
      </c>
      <c r="B7463" t="s">
        <v>3</v>
      </c>
    </row>
    <row r="7464" spans="1:2" x14ac:dyDescent="0.2">
      <c r="A7464" s="1">
        <v>36683.333333333336</v>
      </c>
      <c r="B7464" t="s">
        <v>3</v>
      </c>
    </row>
    <row r="7465" spans="1:2" x14ac:dyDescent="0.2">
      <c r="A7465" s="1">
        <v>36684.333333333336</v>
      </c>
      <c r="B7465" t="s">
        <v>3</v>
      </c>
    </row>
    <row r="7466" spans="1:2" x14ac:dyDescent="0.2">
      <c r="A7466" s="1">
        <v>36685.333333333336</v>
      </c>
      <c r="B7466" t="s">
        <v>3</v>
      </c>
    </row>
    <row r="7467" spans="1:2" x14ac:dyDescent="0.2">
      <c r="A7467" s="1">
        <v>36686.333333333336</v>
      </c>
      <c r="B7467" t="s">
        <v>3</v>
      </c>
    </row>
    <row r="7468" spans="1:2" x14ac:dyDescent="0.2">
      <c r="A7468" s="1">
        <v>36687.333333333336</v>
      </c>
      <c r="B7468" t="s">
        <v>3</v>
      </c>
    </row>
    <row r="7469" spans="1:2" x14ac:dyDescent="0.2">
      <c r="A7469" s="1">
        <v>36688.333333333336</v>
      </c>
      <c r="B7469" t="s">
        <v>3</v>
      </c>
    </row>
    <row r="7470" spans="1:2" x14ac:dyDescent="0.2">
      <c r="A7470" s="1">
        <v>36689.333333333336</v>
      </c>
      <c r="B7470" t="s">
        <v>3</v>
      </c>
    </row>
    <row r="7471" spans="1:2" x14ac:dyDescent="0.2">
      <c r="A7471" s="1">
        <v>36690.333333333336</v>
      </c>
      <c r="B7471" t="s">
        <v>3</v>
      </c>
    </row>
    <row r="7472" spans="1:2" x14ac:dyDescent="0.2">
      <c r="A7472" s="1">
        <v>36691.333333333336</v>
      </c>
      <c r="B7472" t="s">
        <v>3</v>
      </c>
    </row>
    <row r="7473" spans="1:2" x14ac:dyDescent="0.2">
      <c r="A7473" s="1">
        <v>36692.333333333336</v>
      </c>
      <c r="B7473" t="s">
        <v>3</v>
      </c>
    </row>
    <row r="7474" spans="1:2" x14ac:dyDescent="0.2">
      <c r="A7474" s="1">
        <v>36693.333333333336</v>
      </c>
      <c r="B7474" t="s">
        <v>3</v>
      </c>
    </row>
    <row r="7475" spans="1:2" x14ac:dyDescent="0.2">
      <c r="A7475" s="1">
        <v>36694.333333333336</v>
      </c>
      <c r="B7475" t="s">
        <v>3</v>
      </c>
    </row>
    <row r="7476" spans="1:2" x14ac:dyDescent="0.2">
      <c r="A7476" s="1">
        <v>36695.333333333336</v>
      </c>
      <c r="B7476" t="s">
        <v>3</v>
      </c>
    </row>
    <row r="7477" spans="1:2" x14ac:dyDescent="0.2">
      <c r="A7477" s="1">
        <v>36696.333333333336</v>
      </c>
      <c r="B7477" t="s">
        <v>3</v>
      </c>
    </row>
    <row r="7478" spans="1:2" x14ac:dyDescent="0.2">
      <c r="A7478" s="1">
        <v>36697.333333333336</v>
      </c>
      <c r="B7478" t="s">
        <v>3</v>
      </c>
    </row>
    <row r="7479" spans="1:2" x14ac:dyDescent="0.2">
      <c r="A7479" s="1">
        <v>36698.333333333336</v>
      </c>
      <c r="B7479" t="s">
        <v>3</v>
      </c>
    </row>
    <row r="7480" spans="1:2" x14ac:dyDescent="0.2">
      <c r="A7480" s="1">
        <v>36699.333333333336</v>
      </c>
      <c r="B7480" t="s">
        <v>3</v>
      </c>
    </row>
    <row r="7481" spans="1:2" x14ac:dyDescent="0.2">
      <c r="A7481" s="1">
        <v>36700.333333333336</v>
      </c>
      <c r="B7481" t="s">
        <v>3</v>
      </c>
    </row>
    <row r="7482" spans="1:2" x14ac:dyDescent="0.2">
      <c r="A7482" s="1">
        <v>36701.333333333336</v>
      </c>
      <c r="B7482" t="s">
        <v>3</v>
      </c>
    </row>
    <row r="7483" spans="1:2" x14ac:dyDescent="0.2">
      <c r="A7483" s="1">
        <v>36702.333333333336</v>
      </c>
      <c r="B7483" t="s">
        <v>3</v>
      </c>
    </row>
    <row r="7484" spans="1:2" x14ac:dyDescent="0.2">
      <c r="A7484" s="1">
        <v>36703.333333333336</v>
      </c>
      <c r="B7484" t="s">
        <v>3</v>
      </c>
    </row>
    <row r="7485" spans="1:2" x14ac:dyDescent="0.2">
      <c r="A7485" s="1">
        <v>36704.333333333336</v>
      </c>
      <c r="B7485" t="s">
        <v>3</v>
      </c>
    </row>
    <row r="7486" spans="1:2" x14ac:dyDescent="0.2">
      <c r="A7486" s="1">
        <v>36705.333333333336</v>
      </c>
      <c r="B7486" t="s">
        <v>3</v>
      </c>
    </row>
    <row r="7487" spans="1:2" x14ac:dyDescent="0.2">
      <c r="A7487" s="1">
        <v>36706.333333333336</v>
      </c>
      <c r="B7487" t="s">
        <v>3</v>
      </c>
    </row>
    <row r="7488" spans="1:2" x14ac:dyDescent="0.2">
      <c r="A7488" s="1">
        <v>36707.333333333336</v>
      </c>
      <c r="B7488" t="s">
        <v>3</v>
      </c>
    </row>
    <row r="7489" spans="1:2" x14ac:dyDescent="0.2">
      <c r="A7489" s="1">
        <v>36708.333333333336</v>
      </c>
      <c r="B7489" t="s">
        <v>3</v>
      </c>
    </row>
    <row r="7490" spans="1:2" x14ac:dyDescent="0.2">
      <c r="A7490" s="1">
        <v>36709.333333333336</v>
      </c>
      <c r="B7490" t="s">
        <v>3</v>
      </c>
    </row>
    <row r="7491" spans="1:2" x14ac:dyDescent="0.2">
      <c r="A7491" s="1">
        <v>36710.333333333336</v>
      </c>
      <c r="B7491" t="s">
        <v>3</v>
      </c>
    </row>
    <row r="7492" spans="1:2" x14ac:dyDescent="0.2">
      <c r="A7492" s="1">
        <v>36711.333333333336</v>
      </c>
      <c r="B7492" t="s">
        <v>3</v>
      </c>
    </row>
    <row r="7493" spans="1:2" x14ac:dyDescent="0.2">
      <c r="A7493" s="1">
        <v>36712.333333333336</v>
      </c>
      <c r="B7493" t="s">
        <v>3</v>
      </c>
    </row>
    <row r="7494" spans="1:2" x14ac:dyDescent="0.2">
      <c r="A7494" s="1">
        <v>36713.333333333336</v>
      </c>
      <c r="B7494" t="s">
        <v>3</v>
      </c>
    </row>
    <row r="7495" spans="1:2" x14ac:dyDescent="0.2">
      <c r="A7495" s="1">
        <v>36714.333333333336</v>
      </c>
      <c r="B7495" t="s">
        <v>3</v>
      </c>
    </row>
    <row r="7496" spans="1:2" x14ac:dyDescent="0.2">
      <c r="A7496" s="1">
        <v>36715.333333333336</v>
      </c>
      <c r="B7496" t="s">
        <v>3</v>
      </c>
    </row>
    <row r="7497" spans="1:2" x14ac:dyDescent="0.2">
      <c r="A7497" s="1">
        <v>36716.333333333336</v>
      </c>
      <c r="B7497" t="s">
        <v>3</v>
      </c>
    </row>
    <row r="7498" spans="1:2" x14ac:dyDescent="0.2">
      <c r="A7498" s="1">
        <v>36717.333333333336</v>
      </c>
      <c r="B7498" t="s">
        <v>3</v>
      </c>
    </row>
    <row r="7499" spans="1:2" x14ac:dyDescent="0.2">
      <c r="A7499" s="1">
        <v>36718.333333333336</v>
      </c>
      <c r="B7499" t="s">
        <v>3</v>
      </c>
    </row>
    <row r="7500" spans="1:2" x14ac:dyDescent="0.2">
      <c r="A7500" s="1">
        <v>36719.333333333336</v>
      </c>
      <c r="B7500" t="s">
        <v>3</v>
      </c>
    </row>
    <row r="7501" spans="1:2" x14ac:dyDescent="0.2">
      <c r="A7501" s="1">
        <v>36720.333333333336</v>
      </c>
      <c r="B7501" t="s">
        <v>3</v>
      </c>
    </row>
    <row r="7502" spans="1:2" x14ac:dyDescent="0.2">
      <c r="A7502" s="1">
        <v>36721.333333333336</v>
      </c>
      <c r="B7502" t="s">
        <v>3</v>
      </c>
    </row>
    <row r="7503" spans="1:2" x14ac:dyDescent="0.2">
      <c r="A7503" s="1">
        <v>36722.333333333336</v>
      </c>
      <c r="B7503">
        <v>1323522.9691490531</v>
      </c>
    </row>
    <row r="7504" spans="1:2" x14ac:dyDescent="0.2">
      <c r="A7504" s="1">
        <v>36723.333333333336</v>
      </c>
      <c r="B7504">
        <v>50006554.58541587</v>
      </c>
    </row>
    <row r="7505" spans="1:2" x14ac:dyDescent="0.2">
      <c r="A7505" s="1">
        <v>36724.333333333336</v>
      </c>
      <c r="B7505">
        <v>90080996.210686862</v>
      </c>
    </row>
    <row r="7506" spans="1:2" x14ac:dyDescent="0.2">
      <c r="A7506" s="1">
        <v>36725.333333333336</v>
      </c>
      <c r="B7506">
        <v>116665327.15363428</v>
      </c>
    </row>
    <row r="7507" spans="1:2" x14ac:dyDescent="0.2">
      <c r="A7507" s="1">
        <v>36726.333333333336</v>
      </c>
      <c r="B7507">
        <v>141577954.15772125</v>
      </c>
    </row>
    <row r="7508" spans="1:2" x14ac:dyDescent="0.2">
      <c r="A7508" s="1">
        <v>36727.333333333336</v>
      </c>
      <c r="B7508">
        <v>162615738.93530294</v>
      </c>
    </row>
    <row r="7509" spans="1:2" x14ac:dyDescent="0.2">
      <c r="A7509" s="1">
        <v>36728.333333333336</v>
      </c>
      <c r="B7509">
        <v>183903674.24720898</v>
      </c>
    </row>
    <row r="7510" spans="1:2" x14ac:dyDescent="0.2">
      <c r="A7510" s="1">
        <v>36729.333333333336</v>
      </c>
      <c r="B7510">
        <v>205435149.43355694</v>
      </c>
    </row>
    <row r="7511" spans="1:2" x14ac:dyDescent="0.2">
      <c r="A7511" s="1">
        <v>36730.333333333336</v>
      </c>
      <c r="B7511">
        <v>225037912.24677116</v>
      </c>
    </row>
    <row r="7512" spans="1:2" x14ac:dyDescent="0.2">
      <c r="A7512" s="1">
        <v>36731.333333333336</v>
      </c>
      <c r="B7512">
        <v>239311069.02752072</v>
      </c>
    </row>
    <row r="7513" spans="1:2" x14ac:dyDescent="0.2">
      <c r="A7513" s="1">
        <v>36732.333333333336</v>
      </c>
      <c r="B7513">
        <v>244836645.11470124</v>
      </c>
    </row>
    <row r="7514" spans="1:2" x14ac:dyDescent="0.2">
      <c r="A7514" s="1">
        <v>36733.333333333336</v>
      </c>
      <c r="B7514">
        <v>250371117.10151657</v>
      </c>
    </row>
    <row r="7515" spans="1:2" x14ac:dyDescent="0.2">
      <c r="A7515" s="1">
        <v>36734.333333333336</v>
      </c>
      <c r="B7515">
        <v>258148345.20081058</v>
      </c>
    </row>
    <row r="7516" spans="1:2" x14ac:dyDescent="0.2">
      <c r="A7516" s="1">
        <v>36735.333333333336</v>
      </c>
      <c r="B7516">
        <v>263720324.50186089</v>
      </c>
    </row>
    <row r="7517" spans="1:2" x14ac:dyDescent="0.2">
      <c r="A7517" s="1">
        <v>36736.333333333336</v>
      </c>
      <c r="B7517">
        <v>261486935.67840382</v>
      </c>
    </row>
    <row r="7518" spans="1:2" x14ac:dyDescent="0.2">
      <c r="A7518" s="1">
        <v>36737.333333333336</v>
      </c>
      <c r="B7518">
        <v>258148345.20081058</v>
      </c>
    </row>
    <row r="7519" spans="1:2" x14ac:dyDescent="0.2">
      <c r="A7519" s="1">
        <v>36738.333333333336</v>
      </c>
      <c r="B7519">
        <v>255921213.95654976</v>
      </c>
    </row>
    <row r="7520" spans="1:2" x14ac:dyDescent="0.2">
      <c r="A7520" s="1">
        <v>36739.333333333336</v>
      </c>
      <c r="B7520">
        <v>248152749.52305481</v>
      </c>
    </row>
    <row r="7521" spans="1:2" x14ac:dyDescent="0.2">
      <c r="A7521" s="1">
        <v>36740.333333333336</v>
      </c>
      <c r="B7521">
        <v>238214558.52361396</v>
      </c>
    </row>
    <row r="7522" spans="1:2" x14ac:dyDescent="0.2">
      <c r="A7522" s="1">
        <v>36741.333333333336</v>
      </c>
      <c r="B7522">
        <v>227223309.47639421</v>
      </c>
    </row>
    <row r="7523" spans="1:2" x14ac:dyDescent="0.2">
      <c r="A7523" s="1">
        <v>36742.333333333336</v>
      </c>
      <c r="B7523">
        <v>215211191.07445702</v>
      </c>
    </row>
    <row r="7524" spans="1:2" x14ac:dyDescent="0.2">
      <c r="A7524" s="1">
        <v>36743.333333333336</v>
      </c>
      <c r="B7524">
        <v>211944668.28554869</v>
      </c>
    </row>
    <row r="7525" spans="1:2" x14ac:dyDescent="0.2">
      <c r="A7525" s="1">
        <v>36744.333333333336</v>
      </c>
      <c r="B7525">
        <v>205435149.43355694</v>
      </c>
    </row>
    <row r="7526" spans="1:2" x14ac:dyDescent="0.2">
      <c r="A7526" s="1">
        <v>36745.333333333336</v>
      </c>
      <c r="B7526">
        <v>196795191.66238606</v>
      </c>
    </row>
    <row r="7527" spans="1:2" x14ac:dyDescent="0.2">
      <c r="A7527" s="1">
        <v>36746.333333333336</v>
      </c>
      <c r="B7527">
        <v>190338178.47026512</v>
      </c>
    </row>
    <row r="7528" spans="1:2" x14ac:dyDescent="0.2">
      <c r="A7528" s="1">
        <v>36747.333333333336</v>
      </c>
      <c r="B7528">
        <v>183903674.24720898</v>
      </c>
    </row>
    <row r="7529" spans="1:2" x14ac:dyDescent="0.2">
      <c r="A7529" s="1">
        <v>36748.333333333336</v>
      </c>
      <c r="B7529">
        <v>177491678.99088934</v>
      </c>
    </row>
    <row r="7530" spans="1:2" x14ac:dyDescent="0.2">
      <c r="A7530" s="1">
        <v>36749.333333333336</v>
      </c>
      <c r="B7530">
        <v>173225189.6946691</v>
      </c>
    </row>
    <row r="7531" spans="1:2" x14ac:dyDescent="0.2">
      <c r="A7531" s="1">
        <v>36750.333333333336</v>
      </c>
      <c r="B7531">
        <v>173225189.6946691</v>
      </c>
    </row>
    <row r="7532" spans="1:2" x14ac:dyDescent="0.2">
      <c r="A7532" s="1">
        <v>36751.333333333336</v>
      </c>
      <c r="B7532">
        <v>175357181.29854649</v>
      </c>
    </row>
    <row r="7533" spans="1:2" x14ac:dyDescent="0.2">
      <c r="A7533" s="1">
        <v>36752.333333333336</v>
      </c>
      <c r="B7533">
        <v>181761665.93236849</v>
      </c>
    </row>
    <row r="7534" spans="1:2" x14ac:dyDescent="0.2">
      <c r="A7534" s="1">
        <v>36753.333333333336</v>
      </c>
      <c r="B7534">
        <v>201110173.64263535</v>
      </c>
    </row>
    <row r="7535" spans="1:2" x14ac:dyDescent="0.2">
      <c r="A7535" s="1">
        <v>36754.333333333336</v>
      </c>
      <c r="B7535">
        <v>210863710.13475582</v>
      </c>
    </row>
    <row r="7536" spans="1:2" x14ac:dyDescent="0.2">
      <c r="A7536" s="1">
        <v>36755.333333333336</v>
      </c>
      <c r="B7536">
        <v>214121723.62348065</v>
      </c>
    </row>
    <row r="7537" spans="1:2" x14ac:dyDescent="0.2">
      <c r="A7537" s="1">
        <v>36756.333333333336</v>
      </c>
      <c r="B7537">
        <v>220661262.06563786</v>
      </c>
    </row>
    <row r="7538" spans="1:2" x14ac:dyDescent="0.2">
      <c r="A7538" s="1">
        <v>36757.333333333336</v>
      </c>
      <c r="B7538">
        <v>225037912.24677116</v>
      </c>
    </row>
    <row r="7539" spans="1:2" x14ac:dyDescent="0.2">
      <c r="A7539" s="1">
        <v>36758.333333333336</v>
      </c>
      <c r="B7539">
        <v>227223309.47639421</v>
      </c>
    </row>
    <row r="7540" spans="1:2" x14ac:dyDescent="0.2">
      <c r="A7540" s="1">
        <v>36759.333333333336</v>
      </c>
      <c r="B7540">
        <v>227223309.47639421</v>
      </c>
    </row>
    <row r="7541" spans="1:2" x14ac:dyDescent="0.2">
      <c r="A7541" s="1">
        <v>36760.333333333336</v>
      </c>
      <c r="B7541">
        <v>231614980.90066016</v>
      </c>
    </row>
    <row r="7542" spans="1:2" x14ac:dyDescent="0.2">
      <c r="A7542" s="1">
        <v>36761.333333333336</v>
      </c>
      <c r="B7542">
        <v>260371181.04984984</v>
      </c>
    </row>
    <row r="7543" spans="1:2" x14ac:dyDescent="0.2">
      <c r="A7543" s="1">
        <v>36762.333333333336</v>
      </c>
      <c r="B7543">
        <v>276035049.48038608</v>
      </c>
    </row>
    <row r="7544" spans="1:2" x14ac:dyDescent="0.2">
      <c r="A7544" s="1">
        <v>36763.333333333336</v>
      </c>
      <c r="B7544">
        <v>289556818.00283492</v>
      </c>
    </row>
    <row r="7545" spans="1:2" x14ac:dyDescent="0.2">
      <c r="A7545" s="1">
        <v>36764.333333333336</v>
      </c>
      <c r="B7545">
        <v>303168622.39828336</v>
      </c>
    </row>
    <row r="7546" spans="1:2" x14ac:dyDescent="0.2">
      <c r="A7546" s="1">
        <v>36765.333333333336</v>
      </c>
      <c r="B7546">
        <v>342229063.83685768</v>
      </c>
    </row>
    <row r="7547" spans="1:2" x14ac:dyDescent="0.2">
      <c r="A7547" s="1">
        <v>36766.333333333336</v>
      </c>
      <c r="B7547">
        <v>367883237.2976467</v>
      </c>
    </row>
    <row r="7548" spans="1:2" x14ac:dyDescent="0.2">
      <c r="A7548" s="1">
        <v>36767.333333333336</v>
      </c>
      <c r="B7548">
        <v>389100035.15658903</v>
      </c>
    </row>
    <row r="7549" spans="1:2" x14ac:dyDescent="0.2">
      <c r="A7549" s="1">
        <v>36768.333333333336</v>
      </c>
      <c r="B7549">
        <v>410526711.3558948</v>
      </c>
    </row>
    <row r="7550" spans="1:2" x14ac:dyDescent="0.2">
      <c r="A7550" s="1">
        <v>36769.333333333336</v>
      </c>
      <c r="B7550">
        <v>434558775.89900047</v>
      </c>
    </row>
    <row r="7551" spans="1:2" x14ac:dyDescent="0.2">
      <c r="A7551" s="1">
        <v>36770.333333333336</v>
      </c>
      <c r="B7551">
        <v>456413290.4200815</v>
      </c>
    </row>
    <row r="7552" spans="1:2" x14ac:dyDescent="0.2">
      <c r="A7552" s="1">
        <v>36771.333333333336</v>
      </c>
      <c r="B7552">
        <v>473540569.26304471</v>
      </c>
    </row>
    <row r="7553" spans="1:2" x14ac:dyDescent="0.2">
      <c r="A7553" s="1">
        <v>36772.333333333336</v>
      </c>
      <c r="B7553">
        <v>493275370.71425468</v>
      </c>
    </row>
    <row r="7554" spans="1:2" x14ac:dyDescent="0.2">
      <c r="A7554" s="1">
        <v>36773.333333333336</v>
      </c>
      <c r="B7554">
        <v>518165259.9638328</v>
      </c>
    </row>
    <row r="7555" spans="1:2" x14ac:dyDescent="0.2">
      <c r="A7555" s="1">
        <v>36774.333333333336</v>
      </c>
      <c r="B7555">
        <v>538252663.01305962</v>
      </c>
    </row>
    <row r="7556" spans="1:2" x14ac:dyDescent="0.2">
      <c r="A7556" s="1">
        <v>36775.333333333336</v>
      </c>
      <c r="B7556">
        <v>548360235.73065174</v>
      </c>
    </row>
    <row r="7557" spans="1:2" x14ac:dyDescent="0.2">
      <c r="A7557" s="1">
        <v>36776.333333333336</v>
      </c>
      <c r="B7557">
        <v>561045180.23272979</v>
      </c>
    </row>
    <row r="7558" spans="1:2" x14ac:dyDescent="0.2">
      <c r="A7558" s="1">
        <v>36777.333333333336</v>
      </c>
      <c r="B7558">
        <v>571242811.71942127</v>
      </c>
    </row>
    <row r="7559" spans="1:2" x14ac:dyDescent="0.2">
      <c r="A7559" s="1">
        <v>36778.333333333336</v>
      </c>
      <c r="B7559">
        <v>581480479.50724137</v>
      </c>
    </row>
    <row r="7560" spans="1:2" x14ac:dyDescent="0.2">
      <c r="A7560" s="1">
        <v>36779.333333333336</v>
      </c>
      <c r="B7560">
        <v>585325029.43184233</v>
      </c>
    </row>
    <row r="7561" spans="1:2" x14ac:dyDescent="0.2">
      <c r="A7561" s="1">
        <v>36780.333333333336</v>
      </c>
      <c r="B7561">
        <v>585325029.43184233</v>
      </c>
    </row>
    <row r="7562" spans="1:2" x14ac:dyDescent="0.2">
      <c r="A7562" s="1">
        <v>36781.333333333336</v>
      </c>
      <c r="B7562">
        <v>585325029.43184233</v>
      </c>
    </row>
    <row r="7563" spans="1:2" x14ac:dyDescent="0.2">
      <c r="A7563" s="1">
        <v>36782.333333333336</v>
      </c>
      <c r="B7563">
        <v>585325029.43184233</v>
      </c>
    </row>
    <row r="7564" spans="1:2" x14ac:dyDescent="0.2">
      <c r="A7564" s="1">
        <v>36783.333333333336</v>
      </c>
      <c r="B7564">
        <v>581480479.50724137</v>
      </c>
    </row>
    <row r="7565" spans="1:2" x14ac:dyDescent="0.2">
      <c r="A7565" s="1">
        <v>36784.333333333336</v>
      </c>
      <c r="B7565">
        <v>581480479.50724137</v>
      </c>
    </row>
    <row r="7566" spans="1:2" x14ac:dyDescent="0.2">
      <c r="A7566" s="1">
        <v>36785.333333333336</v>
      </c>
      <c r="B7566">
        <v>580197603.98613286</v>
      </c>
    </row>
    <row r="7567" spans="1:2" x14ac:dyDescent="0.2">
      <c r="A7567" s="1">
        <v>36786.333333333336</v>
      </c>
      <c r="B7567">
        <v>580197603.98613286</v>
      </c>
    </row>
    <row r="7568" spans="1:2" x14ac:dyDescent="0.2">
      <c r="A7568" s="1">
        <v>36787.333333333336</v>
      </c>
      <c r="B7568">
        <v>578915354.98574376</v>
      </c>
    </row>
    <row r="7569" spans="1:2" x14ac:dyDescent="0.2">
      <c r="A7569" s="1">
        <v>36788.333333333336</v>
      </c>
      <c r="B7569">
        <v>571242811.71942127</v>
      </c>
    </row>
    <row r="7570" spans="1:2" x14ac:dyDescent="0.2">
      <c r="A7570" s="1">
        <v>36789.333333333336</v>
      </c>
      <c r="B7570">
        <v>566135102.18542075</v>
      </c>
    </row>
    <row r="7571" spans="1:2" x14ac:dyDescent="0.2">
      <c r="A7571" s="1">
        <v>36790.333333333336</v>
      </c>
      <c r="B7571">
        <v>563592777.42169797</v>
      </c>
    </row>
    <row r="7572" spans="1:2" x14ac:dyDescent="0.2">
      <c r="A7572" s="1">
        <v>36791.333333333336</v>
      </c>
      <c r="B7572">
        <v>563592777.42169797</v>
      </c>
    </row>
    <row r="7573" spans="1:2" x14ac:dyDescent="0.2">
      <c r="A7573" s="1">
        <v>36792.333333333336</v>
      </c>
      <c r="B7573">
        <v>563592777.42169797</v>
      </c>
    </row>
    <row r="7574" spans="1:2" x14ac:dyDescent="0.2">
      <c r="A7574" s="1">
        <v>36793.333333333336</v>
      </c>
      <c r="B7574">
        <v>563592777.42169797</v>
      </c>
    </row>
    <row r="7575" spans="1:2" x14ac:dyDescent="0.2">
      <c r="A7575" s="1">
        <v>36794.333333333336</v>
      </c>
      <c r="B7575">
        <v>561045180.23272979</v>
      </c>
    </row>
    <row r="7576" spans="1:2" x14ac:dyDescent="0.2">
      <c r="A7576" s="1">
        <v>36795.333333333336</v>
      </c>
      <c r="B7576">
        <v>558500089.13129568</v>
      </c>
    </row>
    <row r="7577" spans="1:2" x14ac:dyDescent="0.2">
      <c r="A7577" s="1">
        <v>36796.333333333336</v>
      </c>
      <c r="B7577">
        <v>553425165.52470624</v>
      </c>
    </row>
    <row r="7578" spans="1:2" x14ac:dyDescent="0.2">
      <c r="A7578" s="1">
        <v>36797.333333333336</v>
      </c>
      <c r="B7578">
        <v>548360235.73065174</v>
      </c>
    </row>
    <row r="7579" spans="1:2" x14ac:dyDescent="0.2">
      <c r="A7579" s="1">
        <v>36798.333333333336</v>
      </c>
      <c r="B7579">
        <v>559772321.4211874</v>
      </c>
    </row>
    <row r="7580" spans="1:2" x14ac:dyDescent="0.2">
      <c r="A7580" s="1">
        <v>36799.333333333336</v>
      </c>
      <c r="B7580">
        <v>568687703.90888679</v>
      </c>
    </row>
    <row r="7581" spans="1:2" x14ac:dyDescent="0.2">
      <c r="A7581" s="1">
        <v>36800.333333333336</v>
      </c>
      <c r="B7581">
        <v>571242811.71942127</v>
      </c>
    </row>
    <row r="7582" spans="1:2" x14ac:dyDescent="0.2">
      <c r="A7582" s="1">
        <v>36801.333333333336</v>
      </c>
      <c r="B7582">
        <v>573792624.20628214</v>
      </c>
    </row>
    <row r="7583" spans="1:2" x14ac:dyDescent="0.2">
      <c r="A7583" s="1">
        <v>36802.333333333336</v>
      </c>
      <c r="B7583">
        <v>573792624.20628214</v>
      </c>
    </row>
    <row r="7584" spans="1:2" x14ac:dyDescent="0.2">
      <c r="A7584" s="1">
        <v>36803.333333333336</v>
      </c>
      <c r="B7584">
        <v>576352736.55271161</v>
      </c>
    </row>
    <row r="7585" spans="1:2" x14ac:dyDescent="0.2">
      <c r="A7585" s="1">
        <v>36804.333333333336</v>
      </c>
      <c r="B7585">
        <v>576352736.55271161</v>
      </c>
    </row>
    <row r="7586" spans="1:2" x14ac:dyDescent="0.2">
      <c r="A7586" s="1">
        <v>36805.333333333336</v>
      </c>
      <c r="B7586">
        <v>576352736.55271161</v>
      </c>
    </row>
    <row r="7587" spans="1:2" x14ac:dyDescent="0.2">
      <c r="A7587" s="1">
        <v>36806.333333333336</v>
      </c>
      <c r="B7587">
        <v>576352736.55271161</v>
      </c>
    </row>
    <row r="7588" spans="1:2" x14ac:dyDescent="0.2">
      <c r="A7588" s="1">
        <v>36807.333333333336</v>
      </c>
      <c r="B7588">
        <v>571242811.71942127</v>
      </c>
    </row>
    <row r="7589" spans="1:2" x14ac:dyDescent="0.2">
      <c r="A7589" s="1">
        <v>36808.333333333336</v>
      </c>
      <c r="B7589">
        <v>568687703.90888679</v>
      </c>
    </row>
    <row r="7590" spans="1:2" x14ac:dyDescent="0.2">
      <c r="A7590" s="1">
        <v>36809.333333333336</v>
      </c>
      <c r="B7590">
        <v>566135102.18542075</v>
      </c>
    </row>
    <row r="7591" spans="1:2" x14ac:dyDescent="0.2">
      <c r="A7591" s="1">
        <v>36810.333333333336</v>
      </c>
      <c r="B7591">
        <v>571242811.71942127</v>
      </c>
    </row>
    <row r="7592" spans="1:2" x14ac:dyDescent="0.2">
      <c r="A7592" s="1">
        <v>36811.333333333336</v>
      </c>
      <c r="B7592">
        <v>581480479.50724137</v>
      </c>
    </row>
    <row r="7593" spans="1:2" x14ac:dyDescent="0.2">
      <c r="A7593" s="1">
        <v>36812.333333333336</v>
      </c>
      <c r="B7593">
        <v>589183042.36372936</v>
      </c>
    </row>
    <row r="7594" spans="1:2" x14ac:dyDescent="0.2">
      <c r="A7594" s="1">
        <v>36813.333333333336</v>
      </c>
      <c r="B7594">
        <v>615015534.2952348</v>
      </c>
    </row>
    <row r="7595" spans="1:2" x14ac:dyDescent="0.2">
      <c r="A7595" s="1">
        <v>36814.333333333336</v>
      </c>
      <c r="B7595">
        <v>620218383.4696188</v>
      </c>
    </row>
    <row r="7596" spans="1:2" x14ac:dyDescent="0.2">
      <c r="A7596" s="1">
        <v>36815.333333333336</v>
      </c>
      <c r="B7596">
        <v>622815620.74692917</v>
      </c>
    </row>
    <row r="7597" spans="1:2" x14ac:dyDescent="0.2">
      <c r="A7597" s="1">
        <v>36816.333333333336</v>
      </c>
      <c r="B7597">
        <v>633253408.95634151</v>
      </c>
    </row>
    <row r="7598" spans="1:2" x14ac:dyDescent="0.2">
      <c r="A7598" s="1">
        <v>36817.333333333336</v>
      </c>
      <c r="B7598">
        <v>635871107.83159733</v>
      </c>
    </row>
    <row r="7599" spans="1:2" x14ac:dyDescent="0.2">
      <c r="A7599" s="1">
        <v>36818.333333333336</v>
      </c>
      <c r="B7599">
        <v>635871107.83159733</v>
      </c>
    </row>
    <row r="7600" spans="1:2" x14ac:dyDescent="0.2">
      <c r="A7600" s="1">
        <v>36819.333333333336</v>
      </c>
      <c r="B7600">
        <v>639794359.00179672</v>
      </c>
    </row>
    <row r="7601" spans="1:2" x14ac:dyDescent="0.2">
      <c r="A7601" s="1">
        <v>36820.333333333336</v>
      </c>
      <c r="B7601">
        <v>643731233.46501958</v>
      </c>
    </row>
    <row r="7602" spans="1:2" x14ac:dyDescent="0.2">
      <c r="A7602" s="1">
        <v>36821.333333333336</v>
      </c>
      <c r="B7602">
        <v>646358949.05077291</v>
      </c>
    </row>
    <row r="7603" spans="1:2" x14ac:dyDescent="0.2">
      <c r="A7603" s="1">
        <v>36822.333333333336</v>
      </c>
      <c r="B7603">
        <v>647665727.66890752</v>
      </c>
    </row>
    <row r="7604" spans="1:2" x14ac:dyDescent="0.2">
      <c r="A7604" s="1">
        <v>36823.333333333336</v>
      </c>
      <c r="B7604">
        <v>647665727.66890752</v>
      </c>
    </row>
    <row r="7605" spans="1:2" x14ac:dyDescent="0.2">
      <c r="A7605" s="1">
        <v>36824.333333333336</v>
      </c>
      <c r="B7605">
        <v>645044777.99637246</v>
      </c>
    </row>
    <row r="7606" spans="1:2" x14ac:dyDescent="0.2">
      <c r="A7606" s="1">
        <v>36825.333333333336</v>
      </c>
      <c r="B7606">
        <v>643731233.46501958</v>
      </c>
    </row>
    <row r="7607" spans="1:2" x14ac:dyDescent="0.2">
      <c r="A7607" s="1">
        <v>36826.333333333336</v>
      </c>
      <c r="B7607">
        <v>639794359.00179672</v>
      </c>
    </row>
    <row r="7608" spans="1:2" x14ac:dyDescent="0.2">
      <c r="A7608" s="1">
        <v>36827.333333333336</v>
      </c>
      <c r="B7608">
        <v>637180897.05333114</v>
      </c>
    </row>
    <row r="7609" spans="1:2" x14ac:dyDescent="0.2">
      <c r="A7609" s="1">
        <v>36828.333333333336</v>
      </c>
      <c r="B7609">
        <v>634561945.13337684</v>
      </c>
    </row>
    <row r="7610" spans="1:2" x14ac:dyDescent="0.2">
      <c r="A7610" s="1">
        <v>36829.333333333336</v>
      </c>
      <c r="B7610">
        <v>631945499.30142236</v>
      </c>
    </row>
    <row r="7611" spans="1:2" x14ac:dyDescent="0.2">
      <c r="A7611" s="1">
        <v>36830.333333333336</v>
      </c>
      <c r="B7611">
        <v>629339525.07702637</v>
      </c>
    </row>
    <row r="7612" spans="1:2" x14ac:dyDescent="0.2">
      <c r="A7612" s="1">
        <v>36831.333333333336</v>
      </c>
      <c r="B7612">
        <v>622815620.74692917</v>
      </c>
    </row>
    <row r="7613" spans="1:2" x14ac:dyDescent="0.2">
      <c r="A7613" s="1">
        <v>36832.333333333336</v>
      </c>
      <c r="B7613">
        <v>617615705.83842695</v>
      </c>
    </row>
    <row r="7614" spans="1:2" x14ac:dyDescent="0.2">
      <c r="A7614" s="1">
        <v>36833.333333333336</v>
      </c>
      <c r="B7614">
        <v>616315306.80600548</v>
      </c>
    </row>
    <row r="7615" spans="1:2" x14ac:dyDescent="0.2">
      <c r="A7615" s="1">
        <v>36834.333333333336</v>
      </c>
      <c r="B7615">
        <v>613724308.02928281</v>
      </c>
    </row>
    <row r="7616" spans="1:2" x14ac:dyDescent="0.2">
      <c r="A7616" s="1">
        <v>36835.333333333336</v>
      </c>
      <c r="B7616">
        <v>607237956.81027699</v>
      </c>
    </row>
    <row r="7617" spans="1:2" x14ac:dyDescent="0.2">
      <c r="A7617" s="1">
        <v>36836.333333333336</v>
      </c>
      <c r="B7617">
        <v>599482888.29391825</v>
      </c>
    </row>
    <row r="7618" spans="1:2" x14ac:dyDescent="0.2">
      <c r="A7618" s="1">
        <v>36837.333333333336</v>
      </c>
      <c r="B7618">
        <v>594327968.4227891</v>
      </c>
    </row>
    <row r="7619" spans="1:2" x14ac:dyDescent="0.2">
      <c r="A7619" s="1">
        <v>36838.333333333336</v>
      </c>
      <c r="B7619">
        <v>589183042.36372936</v>
      </c>
    </row>
    <row r="7620" spans="1:2" x14ac:dyDescent="0.2">
      <c r="A7620" s="1">
        <v>36839.333333333336</v>
      </c>
      <c r="B7620">
        <v>585325029.43184233</v>
      </c>
    </row>
    <row r="7621" spans="1:2" x14ac:dyDescent="0.2">
      <c r="A7621" s="1">
        <v>36840.333333333336</v>
      </c>
      <c r="B7621">
        <v>578915354.98574376</v>
      </c>
    </row>
    <row r="7622" spans="1:2" x14ac:dyDescent="0.2">
      <c r="A7622" s="1">
        <v>36841.333333333336</v>
      </c>
      <c r="B7622">
        <v>572521305.4087944</v>
      </c>
    </row>
    <row r="7623" spans="1:2" x14ac:dyDescent="0.2">
      <c r="A7623" s="1">
        <v>36842.333333333336</v>
      </c>
      <c r="B7623">
        <v>564867515.7995894</v>
      </c>
    </row>
    <row r="7624" spans="1:2" x14ac:dyDescent="0.2">
      <c r="A7624" s="1">
        <v>36843.333333333336</v>
      </c>
      <c r="B7624">
        <v>558500089.13129568</v>
      </c>
    </row>
    <row r="7625" spans="1:2" x14ac:dyDescent="0.2">
      <c r="A7625" s="1">
        <v>36844.333333333336</v>
      </c>
      <c r="B7625">
        <v>550887585.04576981</v>
      </c>
    </row>
    <row r="7626" spans="1:2" x14ac:dyDescent="0.2">
      <c r="A7626" s="1">
        <v>36845.333333333336</v>
      </c>
      <c r="B7626">
        <v>543297589.92791176</v>
      </c>
    </row>
    <row r="7627" spans="1:2" x14ac:dyDescent="0.2">
      <c r="A7627" s="1">
        <v>36846.333333333336</v>
      </c>
      <c r="B7627">
        <v>535730103.77818716</v>
      </c>
    </row>
    <row r="7628" spans="1:2" x14ac:dyDescent="0.2">
      <c r="A7628" s="1">
        <v>36847.333333333336</v>
      </c>
      <c r="B7628">
        <v>528185126.59706175</v>
      </c>
    </row>
    <row r="7629" spans="1:2" x14ac:dyDescent="0.2">
      <c r="A7629" s="1">
        <v>36848.333333333336</v>
      </c>
      <c r="B7629">
        <v>520662658.38360417</v>
      </c>
    </row>
    <row r="7630" spans="1:2" x14ac:dyDescent="0.2">
      <c r="A7630" s="1">
        <v>36849.333333333336</v>
      </c>
      <c r="B7630">
        <v>513162699.13828003</v>
      </c>
    </row>
    <row r="7631" spans="1:2" x14ac:dyDescent="0.2">
      <c r="A7631" s="1">
        <v>36850.333333333336</v>
      </c>
      <c r="B7631">
        <v>506931193.97340345</v>
      </c>
    </row>
    <row r="7632" spans="1:2" x14ac:dyDescent="0.2">
      <c r="A7632" s="1">
        <v>36851.333333333336</v>
      </c>
      <c r="B7632">
        <v>505685248.86108935</v>
      </c>
    </row>
    <row r="7633" spans="1:2" x14ac:dyDescent="0.2">
      <c r="A7633" s="1">
        <v>36852.333333333336</v>
      </c>
      <c r="B7633">
        <v>505685248.86108935</v>
      </c>
    </row>
    <row r="7634" spans="1:2" x14ac:dyDescent="0.2">
      <c r="A7634" s="1">
        <v>36853.333333333336</v>
      </c>
      <c r="B7634">
        <v>503195238.20234466</v>
      </c>
    </row>
    <row r="7635" spans="1:2" x14ac:dyDescent="0.2">
      <c r="A7635" s="1">
        <v>36854.333333333336</v>
      </c>
      <c r="B7635">
        <v>501958756.52227551</v>
      </c>
    </row>
    <row r="7636" spans="1:2" x14ac:dyDescent="0.2">
      <c r="A7636" s="1">
        <v>36855.333333333336</v>
      </c>
      <c r="B7636">
        <v>500715313.67721033</v>
      </c>
    </row>
    <row r="7637" spans="1:2" x14ac:dyDescent="0.2">
      <c r="A7637" s="1">
        <v>36856.333333333336</v>
      </c>
      <c r="B7637">
        <v>499472497.35333025</v>
      </c>
    </row>
    <row r="7638" spans="1:2" x14ac:dyDescent="0.2">
      <c r="A7638" s="1">
        <v>36857.333333333336</v>
      </c>
      <c r="B7638">
        <v>483387951.8378526</v>
      </c>
    </row>
    <row r="7639" spans="1:2" x14ac:dyDescent="0.2">
      <c r="A7639" s="1">
        <v>36858.333333333336</v>
      </c>
      <c r="B7639">
        <v>470596407.64538199</v>
      </c>
    </row>
    <row r="7640" spans="1:2" x14ac:dyDescent="0.2">
      <c r="A7640" s="1">
        <v>36859.333333333336</v>
      </c>
      <c r="B7640">
        <v>463740688.54283541</v>
      </c>
    </row>
    <row r="7641" spans="1:2" x14ac:dyDescent="0.2">
      <c r="A7641" s="1">
        <v>36860.333333333336</v>
      </c>
      <c r="B7641">
        <v>453973348.02849221</v>
      </c>
    </row>
    <row r="7642" spans="1:2" x14ac:dyDescent="0.2">
      <c r="A7642" s="1">
        <v>36861.333333333336</v>
      </c>
      <c r="B7642">
        <v>444246043.81341487</v>
      </c>
    </row>
    <row r="7643" spans="1:2" x14ac:dyDescent="0.2">
      <c r="A7643" s="1">
        <v>36862.333333333336</v>
      </c>
      <c r="B7643">
        <v>434558775.89900047</v>
      </c>
    </row>
    <row r="7644" spans="1:2" x14ac:dyDescent="0.2">
      <c r="A7644" s="1">
        <v>36863.333333333336</v>
      </c>
      <c r="B7644">
        <v>423714877.53884864</v>
      </c>
    </row>
    <row r="7645" spans="1:2" x14ac:dyDescent="0.2">
      <c r="A7645" s="1">
        <v>36864.333333333336</v>
      </c>
      <c r="B7645">
        <v>414112660.03921628</v>
      </c>
    </row>
    <row r="7646" spans="1:2" x14ac:dyDescent="0.2">
      <c r="A7646" s="1">
        <v>36865.333333333336</v>
      </c>
      <c r="B7646">
        <v>402171642.39659905</v>
      </c>
    </row>
    <row r="7647" spans="1:2" x14ac:dyDescent="0.2">
      <c r="A7647" s="1">
        <v>36866.333333333336</v>
      </c>
      <c r="B7647">
        <v>384370088.76539767</v>
      </c>
    </row>
    <row r="7648" spans="1:2" x14ac:dyDescent="0.2">
      <c r="A7648" s="1">
        <v>36867.333333333336</v>
      </c>
      <c r="B7648">
        <v>370233044.58335042</v>
      </c>
    </row>
    <row r="7649" spans="1:2" x14ac:dyDescent="0.2">
      <c r="A7649" s="1">
        <v>36868.333333333336</v>
      </c>
      <c r="B7649">
        <v>356186036.27430272</v>
      </c>
    </row>
    <row r="7650" spans="1:2" x14ac:dyDescent="0.2">
      <c r="A7650" s="1">
        <v>36869.333333333336</v>
      </c>
      <c r="B7650">
        <v>356186036.27430272</v>
      </c>
    </row>
    <row r="7651" spans="1:2" x14ac:dyDescent="0.2">
      <c r="A7651" s="1">
        <v>36870.333333333336</v>
      </c>
      <c r="B7651">
        <v>326057383.71796906</v>
      </c>
    </row>
    <row r="7652" spans="1:2" x14ac:dyDescent="0.2">
      <c r="A7652" s="1">
        <v>36871.333333333336</v>
      </c>
      <c r="B7652">
        <v>316870462.66626567</v>
      </c>
    </row>
    <row r="7653" spans="1:2" x14ac:dyDescent="0.2">
      <c r="A7653" s="1">
        <v>36872.333333333336</v>
      </c>
      <c r="B7653">
        <v>310008288.04820776</v>
      </c>
    </row>
    <row r="7654" spans="1:2" x14ac:dyDescent="0.2">
      <c r="A7654" s="1">
        <v>36873.333333333336</v>
      </c>
      <c r="B7654">
        <v>303168622.39828336</v>
      </c>
    </row>
    <row r="7655" spans="1:2" x14ac:dyDescent="0.2">
      <c r="A7655" s="1">
        <v>36874.333333333336</v>
      </c>
      <c r="B7655">
        <v>291821502.35865265</v>
      </c>
    </row>
    <row r="7656" spans="1:2" x14ac:dyDescent="0.2">
      <c r="A7656" s="1">
        <v>36875.333333333336</v>
      </c>
      <c r="B7656">
        <v>280536881.78956509</v>
      </c>
    </row>
    <row r="7657" spans="1:2" x14ac:dyDescent="0.2">
      <c r="A7657" s="1">
        <v>36876.333333333336</v>
      </c>
      <c r="B7657">
        <v>274911157.70675242</v>
      </c>
    </row>
    <row r="7658" spans="1:2" x14ac:dyDescent="0.2">
      <c r="A7658" s="1">
        <v>36877.333333333336</v>
      </c>
      <c r="B7658">
        <v>267068282.2689414</v>
      </c>
    </row>
    <row r="7659" spans="1:2" x14ac:dyDescent="0.2">
      <c r="A7659" s="1">
        <v>36878.333333333336</v>
      </c>
      <c r="B7659">
        <v>258148345.20081058</v>
      </c>
    </row>
    <row r="7660" spans="1:2" x14ac:dyDescent="0.2">
      <c r="A7660" s="1">
        <v>36879.333333333336</v>
      </c>
      <c r="B7660">
        <v>249261620.05122751</v>
      </c>
    </row>
    <row r="7661" spans="1:2" x14ac:dyDescent="0.2">
      <c r="A7661" s="1">
        <v>36880.333333333336</v>
      </c>
      <c r="B7661">
        <v>240414931.20091036</v>
      </c>
    </row>
    <row r="7662" spans="1:2" x14ac:dyDescent="0.2">
      <c r="A7662" s="1">
        <v>36881.333333333336</v>
      </c>
      <c r="B7662">
        <v>232707758.9915134</v>
      </c>
    </row>
    <row r="7663" spans="1:2" x14ac:dyDescent="0.2">
      <c r="A7663" s="1">
        <v>36882.333333333336</v>
      </c>
      <c r="B7663">
        <v>222848334.11220461</v>
      </c>
    </row>
    <row r="7664" spans="1:2" x14ac:dyDescent="0.2">
      <c r="A7664" s="1">
        <v>36883.333333333336</v>
      </c>
      <c r="B7664">
        <v>218476696.10613957</v>
      </c>
    </row>
    <row r="7665" spans="1:2" x14ac:dyDescent="0.2">
      <c r="A7665" s="1">
        <v>36884.333333333336</v>
      </c>
      <c r="B7665">
        <v>214121723.62348065</v>
      </c>
    </row>
    <row r="7666" spans="1:2" x14ac:dyDescent="0.2">
      <c r="A7666" s="1">
        <v>36885.333333333336</v>
      </c>
      <c r="B7666">
        <v>208690406.28895164</v>
      </c>
    </row>
    <row r="7667" spans="1:2" x14ac:dyDescent="0.2">
      <c r="A7667" s="1">
        <v>36886.333333333336</v>
      </c>
      <c r="B7667">
        <v>204357923.69628325</v>
      </c>
    </row>
    <row r="7668" spans="1:2" x14ac:dyDescent="0.2">
      <c r="A7668" s="1">
        <v>36887.333333333336</v>
      </c>
      <c r="B7668">
        <v>198948139.54923302</v>
      </c>
    </row>
    <row r="7669" spans="1:2" x14ac:dyDescent="0.2">
      <c r="A7669" s="1">
        <v>36888.333333333336</v>
      </c>
      <c r="B7669">
        <v>195716363.62234131</v>
      </c>
    </row>
    <row r="7670" spans="1:2" x14ac:dyDescent="0.2">
      <c r="A7670" s="1">
        <v>36889.333333333336</v>
      </c>
      <c r="B7670">
        <v>194638162.10441291</v>
      </c>
    </row>
    <row r="7671" spans="1:2" x14ac:dyDescent="0.2">
      <c r="A7671" s="1">
        <v>36890.333333333336</v>
      </c>
      <c r="B7671">
        <v>192483638.63443956</v>
      </c>
    </row>
    <row r="7672" spans="1:2" x14ac:dyDescent="0.2">
      <c r="A7672" s="1">
        <v>36891.333333333336</v>
      </c>
      <c r="B7672">
        <v>191407316.68099761</v>
      </c>
    </row>
    <row r="7673" spans="1:2" x14ac:dyDescent="0.2">
      <c r="A7673" s="1">
        <v>36892.333333333336</v>
      </c>
      <c r="B7673">
        <v>190338178.47026512</v>
      </c>
    </row>
    <row r="7674" spans="1:2" x14ac:dyDescent="0.2">
      <c r="A7674" s="1">
        <v>36893.333333333336</v>
      </c>
      <c r="B7674">
        <v>189263105.74123636</v>
      </c>
    </row>
    <row r="7675" spans="1:2" x14ac:dyDescent="0.2">
      <c r="A7675" s="1">
        <v>36894.333333333336</v>
      </c>
      <c r="B7675">
        <v>188188659.53432396</v>
      </c>
    </row>
    <row r="7676" spans="1:2" x14ac:dyDescent="0.2">
      <c r="A7676" s="1">
        <v>36895.333333333336</v>
      </c>
      <c r="B7676">
        <v>187114839.84952793</v>
      </c>
    </row>
    <row r="7677" spans="1:2" x14ac:dyDescent="0.2">
      <c r="A7677" s="1">
        <v>36896.333333333336</v>
      </c>
      <c r="B7677">
        <v>186041646.68638259</v>
      </c>
    </row>
    <row r="7678" spans="1:2" x14ac:dyDescent="0.2">
      <c r="A7678" s="1">
        <v>36897.333333333336</v>
      </c>
      <c r="B7678">
        <v>183903674.24720898</v>
      </c>
    </row>
    <row r="7679" spans="1:2" x14ac:dyDescent="0.2">
      <c r="A7679" s="1">
        <v>36898.333333333336</v>
      </c>
      <c r="B7679">
        <v>181761665.93236849</v>
      </c>
    </row>
    <row r="7680" spans="1:2" x14ac:dyDescent="0.2">
      <c r="A7680" s="1">
        <v>36899.333333333336</v>
      </c>
      <c r="B7680">
        <v>180691601.55858845</v>
      </c>
    </row>
    <row r="7681" spans="1:2" x14ac:dyDescent="0.2">
      <c r="A7681" s="1">
        <v>36900.333333333336</v>
      </c>
      <c r="B7681">
        <v>178553352.37551481</v>
      </c>
    </row>
    <row r="7682" spans="1:2" x14ac:dyDescent="0.2">
      <c r="A7682" s="1">
        <v>36901.333333333336</v>
      </c>
      <c r="B7682">
        <v>177491678.99088934</v>
      </c>
    </row>
    <row r="7683" spans="1:2" x14ac:dyDescent="0.2">
      <c r="A7683" s="1">
        <v>36902.333333333336</v>
      </c>
      <c r="B7683">
        <v>176424116.8834269</v>
      </c>
    </row>
    <row r="7684" spans="1:2" x14ac:dyDescent="0.2">
      <c r="A7684" s="1">
        <v>36903.333333333336</v>
      </c>
      <c r="B7684">
        <v>175357181.29854649</v>
      </c>
    </row>
    <row r="7685" spans="1:2" x14ac:dyDescent="0.2">
      <c r="A7685" s="1">
        <v>36904.333333333336</v>
      </c>
      <c r="B7685">
        <v>174290872.23578244</v>
      </c>
    </row>
    <row r="7686" spans="1:2" x14ac:dyDescent="0.2">
      <c r="A7686" s="1">
        <v>36905.333333333336</v>
      </c>
      <c r="B7686">
        <v>173225189.6946691</v>
      </c>
    </row>
    <row r="7687" spans="1:2" x14ac:dyDescent="0.2">
      <c r="A7687" s="1">
        <v>36906.333333333336</v>
      </c>
      <c r="B7687">
        <v>172160133.67474079</v>
      </c>
    </row>
    <row r="7688" spans="1:2" x14ac:dyDescent="0.2">
      <c r="A7688" s="1">
        <v>36907.333333333336</v>
      </c>
      <c r="B7688">
        <v>171102192.70316884</v>
      </c>
    </row>
    <row r="7689" spans="1:2" x14ac:dyDescent="0.2">
      <c r="A7689" s="1">
        <v>36908.333333333336</v>
      </c>
      <c r="B7689">
        <v>170038385.9067224</v>
      </c>
    </row>
    <row r="7690" spans="1:2" x14ac:dyDescent="0.2">
      <c r="A7690" s="1">
        <v>36909.333333333336</v>
      </c>
      <c r="B7690">
        <v>168975205.63285798</v>
      </c>
    </row>
    <row r="7691" spans="1:2" x14ac:dyDescent="0.2">
      <c r="A7691" s="1">
        <v>36910.333333333336</v>
      </c>
      <c r="B7691">
        <v>166850724.65101257</v>
      </c>
    </row>
    <row r="7692" spans="1:2" x14ac:dyDescent="0.2">
      <c r="A7692" s="1">
        <v>36911.333333333336</v>
      </c>
      <c r="B7692">
        <v>165789423.94303158</v>
      </c>
    </row>
    <row r="7693" spans="1:2" x14ac:dyDescent="0.2">
      <c r="A7693" s="1">
        <v>36912.333333333336</v>
      </c>
      <c r="B7693">
        <v>163675163.89908269</v>
      </c>
    </row>
    <row r="7694" spans="1:2" x14ac:dyDescent="0.2">
      <c r="A7694" s="1">
        <v>36913.333333333336</v>
      </c>
      <c r="B7694">
        <v>162615738.93530294</v>
      </c>
    </row>
    <row r="7695" spans="1:2" x14ac:dyDescent="0.2">
      <c r="A7695" s="1">
        <v>36914.333333333336</v>
      </c>
      <c r="B7695">
        <v>160498768.57548952</v>
      </c>
    </row>
    <row r="7696" spans="1:2" x14ac:dyDescent="0.2">
      <c r="A7696" s="1">
        <v>36915.333333333336</v>
      </c>
      <c r="B7696">
        <v>159441223.17852452</v>
      </c>
    </row>
    <row r="7697" spans="1:2" x14ac:dyDescent="0.2">
      <c r="A7697" s="1">
        <v>36916.333333333336</v>
      </c>
      <c r="B7697">
        <v>158384304.30227891</v>
      </c>
    </row>
    <row r="7698" spans="1:2" x14ac:dyDescent="0.2">
      <c r="A7698" s="1">
        <v>36917.333333333336</v>
      </c>
      <c r="B7698">
        <v>156278781.20588139</v>
      </c>
    </row>
    <row r="7699" spans="1:2" x14ac:dyDescent="0.2">
      <c r="A7699" s="1">
        <v>36918.333333333336</v>
      </c>
      <c r="B7699">
        <v>154169321.46809995</v>
      </c>
    </row>
    <row r="7700" spans="1:2" x14ac:dyDescent="0.2">
      <c r="A7700" s="1">
        <v>36919.333333333336</v>
      </c>
      <c r="B7700">
        <v>142624860.14328897</v>
      </c>
    </row>
    <row r="7701" spans="1:2" x14ac:dyDescent="0.2">
      <c r="A7701" s="1">
        <v>36920.333333333336</v>
      </c>
      <c r="B7701">
        <v>129076622.71941081</v>
      </c>
    </row>
    <row r="7702" spans="1:2" x14ac:dyDescent="0.2">
      <c r="A7702" s="1">
        <v>36921.333333333336</v>
      </c>
      <c r="B7702">
        <v>117697211.89606935</v>
      </c>
    </row>
    <row r="7703" spans="1:2" x14ac:dyDescent="0.2">
      <c r="A7703" s="1">
        <v>36922.333333333336</v>
      </c>
      <c r="B7703">
        <v>108439063.52762133</v>
      </c>
    </row>
    <row r="7704" spans="1:2" x14ac:dyDescent="0.2">
      <c r="A7704" s="1">
        <v>36923.333333333336</v>
      </c>
      <c r="B7704">
        <v>96177843.015175313</v>
      </c>
    </row>
    <row r="7705" spans="1:2" x14ac:dyDescent="0.2">
      <c r="A7705" s="1">
        <v>36924.333333333336</v>
      </c>
      <c r="B7705">
        <v>86030995.182227343</v>
      </c>
    </row>
    <row r="7706" spans="1:2" x14ac:dyDescent="0.2">
      <c r="A7706" s="1">
        <v>36925.333333333336</v>
      </c>
      <c r="B7706">
        <v>69918700.131587684</v>
      </c>
    </row>
    <row r="7707" spans="1:2" x14ac:dyDescent="0.2">
      <c r="A7707" s="1">
        <v>36926.333333333336</v>
      </c>
      <c r="B7707">
        <v>55953326.337039471</v>
      </c>
    </row>
    <row r="7708" spans="1:2" x14ac:dyDescent="0.2">
      <c r="A7708" s="1">
        <v>36927.333333333336</v>
      </c>
      <c r="B7708">
        <v>46056552.701164037</v>
      </c>
    </row>
    <row r="7709" spans="1:2" x14ac:dyDescent="0.2">
      <c r="A7709" s="1">
        <v>36928.333333333336</v>
      </c>
      <c r="B7709">
        <v>38180537.987034768</v>
      </c>
    </row>
    <row r="7710" spans="1:2" x14ac:dyDescent="0.2">
      <c r="A7710" s="1">
        <v>36929.333333333336</v>
      </c>
      <c r="B7710">
        <v>28396286.293398589</v>
      </c>
    </row>
    <row r="7711" spans="1:2" x14ac:dyDescent="0.2">
      <c r="A7711" s="1">
        <v>36930.333333333336</v>
      </c>
      <c r="B7711">
        <v>18674534.072633833</v>
      </c>
    </row>
    <row r="7712" spans="1:2" x14ac:dyDescent="0.2">
      <c r="A7712" s="1">
        <v>36931.333333333336</v>
      </c>
      <c r="B7712">
        <v>10938600.599765778</v>
      </c>
    </row>
    <row r="7713" spans="1:2" x14ac:dyDescent="0.2">
      <c r="A7713" s="1">
        <v>36932.333333333336</v>
      </c>
      <c r="B7713">
        <v>1323522.9691490531</v>
      </c>
    </row>
    <row r="7714" spans="1:2" x14ac:dyDescent="0.2">
      <c r="A7714" s="1">
        <v>36933.333333333336</v>
      </c>
      <c r="B7714" t="s">
        <v>3</v>
      </c>
    </row>
    <row r="7715" spans="1:2" x14ac:dyDescent="0.2">
      <c r="A7715" s="1">
        <v>36934.333333333336</v>
      </c>
      <c r="B7715" t="s">
        <v>3</v>
      </c>
    </row>
    <row r="7716" spans="1:2" x14ac:dyDescent="0.2">
      <c r="A7716" s="1">
        <v>36935.333333333336</v>
      </c>
      <c r="B7716" t="s">
        <v>3</v>
      </c>
    </row>
    <row r="7717" spans="1:2" x14ac:dyDescent="0.2">
      <c r="A7717" s="1">
        <v>36936.333333333336</v>
      </c>
      <c r="B7717" t="s">
        <v>3</v>
      </c>
    </row>
    <row r="7718" spans="1:2" x14ac:dyDescent="0.2">
      <c r="A7718" s="1">
        <v>36937.333333333336</v>
      </c>
      <c r="B7718" t="s">
        <v>3</v>
      </c>
    </row>
    <row r="7719" spans="1:2" x14ac:dyDescent="0.2">
      <c r="A7719" s="1">
        <v>36938.333333333336</v>
      </c>
      <c r="B7719" t="s">
        <v>3</v>
      </c>
    </row>
    <row r="7720" spans="1:2" x14ac:dyDescent="0.2">
      <c r="A7720" s="1">
        <v>36939.333333333336</v>
      </c>
      <c r="B7720" t="s">
        <v>3</v>
      </c>
    </row>
    <row r="7721" spans="1:2" x14ac:dyDescent="0.2">
      <c r="A7721" s="1">
        <v>36940.333333333336</v>
      </c>
      <c r="B7721" t="s">
        <v>3</v>
      </c>
    </row>
    <row r="7722" spans="1:2" x14ac:dyDescent="0.2">
      <c r="A7722" s="1">
        <v>36941.333333333336</v>
      </c>
      <c r="B7722" t="s">
        <v>3</v>
      </c>
    </row>
    <row r="7723" spans="1:2" x14ac:dyDescent="0.2">
      <c r="A7723" s="1">
        <v>36942.333333333336</v>
      </c>
      <c r="B7723" t="s">
        <v>3</v>
      </c>
    </row>
    <row r="7724" spans="1:2" x14ac:dyDescent="0.2">
      <c r="A7724" s="1">
        <v>36943.333333333336</v>
      </c>
      <c r="B7724" t="s">
        <v>3</v>
      </c>
    </row>
    <row r="7725" spans="1:2" x14ac:dyDescent="0.2">
      <c r="A7725" s="1">
        <v>36944.333333333336</v>
      </c>
      <c r="B7725" t="s">
        <v>3</v>
      </c>
    </row>
    <row r="7726" spans="1:2" x14ac:dyDescent="0.2">
      <c r="A7726" s="1">
        <v>36945.333333333336</v>
      </c>
      <c r="B7726" t="s">
        <v>3</v>
      </c>
    </row>
    <row r="7727" spans="1:2" x14ac:dyDescent="0.2">
      <c r="A7727" s="1">
        <v>36946.333333333336</v>
      </c>
      <c r="B7727" t="s">
        <v>3</v>
      </c>
    </row>
    <row r="7728" spans="1:2" x14ac:dyDescent="0.2">
      <c r="A7728" s="1">
        <v>36947.333333333336</v>
      </c>
      <c r="B7728" t="s">
        <v>3</v>
      </c>
    </row>
    <row r="7729" spans="1:2" x14ac:dyDescent="0.2">
      <c r="A7729" s="1">
        <v>36948.333333333336</v>
      </c>
      <c r="B7729" t="s">
        <v>3</v>
      </c>
    </row>
    <row r="7730" spans="1:2" x14ac:dyDescent="0.2">
      <c r="A7730" s="1">
        <v>36949.333333333336</v>
      </c>
      <c r="B7730" t="s">
        <v>3</v>
      </c>
    </row>
    <row r="7731" spans="1:2" x14ac:dyDescent="0.2">
      <c r="A7731" s="1">
        <v>36950.333333333336</v>
      </c>
      <c r="B7731" t="s">
        <v>3</v>
      </c>
    </row>
    <row r="7732" spans="1:2" x14ac:dyDescent="0.2">
      <c r="A7732" s="1">
        <v>36951.333333333336</v>
      </c>
      <c r="B7732" t="s">
        <v>3</v>
      </c>
    </row>
    <row r="7733" spans="1:2" x14ac:dyDescent="0.2">
      <c r="A7733" s="1">
        <v>36952.333333333336</v>
      </c>
      <c r="B7733" t="s">
        <v>3</v>
      </c>
    </row>
    <row r="7734" spans="1:2" x14ac:dyDescent="0.2">
      <c r="A7734" s="1">
        <v>36953.333333333336</v>
      </c>
      <c r="B7734" t="s">
        <v>3</v>
      </c>
    </row>
    <row r="7735" spans="1:2" x14ac:dyDescent="0.2">
      <c r="A7735" s="1">
        <v>36954.333333333336</v>
      </c>
      <c r="B7735" t="s">
        <v>3</v>
      </c>
    </row>
    <row r="7736" spans="1:2" x14ac:dyDescent="0.2">
      <c r="A7736" s="1">
        <v>36955.333333333336</v>
      </c>
      <c r="B7736" t="s">
        <v>3</v>
      </c>
    </row>
    <row r="7737" spans="1:2" x14ac:dyDescent="0.2">
      <c r="A7737" s="1">
        <v>36956.333333333336</v>
      </c>
      <c r="B7737" t="s">
        <v>3</v>
      </c>
    </row>
    <row r="7738" spans="1:2" x14ac:dyDescent="0.2">
      <c r="A7738" s="1">
        <v>36957.333333333336</v>
      </c>
      <c r="B7738" t="s">
        <v>3</v>
      </c>
    </row>
    <row r="7739" spans="1:2" x14ac:dyDescent="0.2">
      <c r="A7739" s="1">
        <v>36958.333333333336</v>
      </c>
      <c r="B7739" t="s">
        <v>3</v>
      </c>
    </row>
    <row r="7740" spans="1:2" x14ac:dyDescent="0.2">
      <c r="A7740" s="1">
        <v>36959.333333333336</v>
      </c>
      <c r="B7740" t="s">
        <v>3</v>
      </c>
    </row>
    <row r="7741" spans="1:2" x14ac:dyDescent="0.2">
      <c r="A7741" s="1">
        <v>36960.333333333336</v>
      </c>
      <c r="B7741" t="s">
        <v>3</v>
      </c>
    </row>
    <row r="7742" spans="1:2" x14ac:dyDescent="0.2">
      <c r="A7742" s="1">
        <v>36961.333333333336</v>
      </c>
      <c r="B7742" t="s">
        <v>3</v>
      </c>
    </row>
    <row r="7743" spans="1:2" x14ac:dyDescent="0.2">
      <c r="A7743" s="1">
        <v>36962.333333333336</v>
      </c>
      <c r="B7743" t="s">
        <v>3</v>
      </c>
    </row>
    <row r="7744" spans="1:2" x14ac:dyDescent="0.2">
      <c r="A7744" s="1">
        <v>36963.333333333336</v>
      </c>
      <c r="B7744" t="s">
        <v>3</v>
      </c>
    </row>
    <row r="7745" spans="1:2" x14ac:dyDescent="0.2">
      <c r="A7745" s="1">
        <v>36964.333333333336</v>
      </c>
      <c r="B7745" t="s">
        <v>3</v>
      </c>
    </row>
    <row r="7746" spans="1:2" x14ac:dyDescent="0.2">
      <c r="A7746" s="1">
        <v>36965.333333333336</v>
      </c>
      <c r="B7746" t="s">
        <v>3</v>
      </c>
    </row>
    <row r="7747" spans="1:2" x14ac:dyDescent="0.2">
      <c r="A7747" s="1">
        <v>36966.333333333336</v>
      </c>
      <c r="B7747" t="s">
        <v>3</v>
      </c>
    </row>
    <row r="7748" spans="1:2" x14ac:dyDescent="0.2">
      <c r="A7748" s="1">
        <v>36967.333333333336</v>
      </c>
      <c r="B7748" t="s">
        <v>3</v>
      </c>
    </row>
    <row r="7749" spans="1:2" x14ac:dyDescent="0.2">
      <c r="A7749" s="1">
        <v>36968.333333333336</v>
      </c>
      <c r="B7749" t="s">
        <v>3</v>
      </c>
    </row>
    <row r="7750" spans="1:2" x14ac:dyDescent="0.2">
      <c r="A7750" s="1">
        <v>36969.333333333336</v>
      </c>
      <c r="B7750" t="s">
        <v>3</v>
      </c>
    </row>
    <row r="7751" spans="1:2" x14ac:dyDescent="0.2">
      <c r="A7751" s="1">
        <v>36970.333333333336</v>
      </c>
      <c r="B7751" t="s">
        <v>3</v>
      </c>
    </row>
    <row r="7752" spans="1:2" x14ac:dyDescent="0.2">
      <c r="A7752" s="1">
        <v>36971.333333333336</v>
      </c>
      <c r="B7752" t="s">
        <v>3</v>
      </c>
    </row>
    <row r="7753" spans="1:2" x14ac:dyDescent="0.2">
      <c r="A7753" s="1">
        <v>36972.333333333336</v>
      </c>
      <c r="B7753" t="s">
        <v>3</v>
      </c>
    </row>
    <row r="7754" spans="1:2" x14ac:dyDescent="0.2">
      <c r="A7754" s="1">
        <v>36973.333333333336</v>
      </c>
      <c r="B7754" t="s">
        <v>3</v>
      </c>
    </row>
    <row r="7755" spans="1:2" x14ac:dyDescent="0.2">
      <c r="A7755" s="1">
        <v>36974.333333333336</v>
      </c>
      <c r="B7755" t="s">
        <v>3</v>
      </c>
    </row>
    <row r="7756" spans="1:2" x14ac:dyDescent="0.2">
      <c r="A7756" s="1">
        <v>36975.333333333336</v>
      </c>
      <c r="B7756" t="s">
        <v>3</v>
      </c>
    </row>
    <row r="7757" spans="1:2" x14ac:dyDescent="0.2">
      <c r="A7757" s="1">
        <v>36976.333333333336</v>
      </c>
      <c r="B7757" t="s">
        <v>3</v>
      </c>
    </row>
    <row r="7758" spans="1:2" x14ac:dyDescent="0.2">
      <c r="A7758" s="1">
        <v>36977.333333333336</v>
      </c>
      <c r="B7758" t="s">
        <v>3</v>
      </c>
    </row>
    <row r="7759" spans="1:2" x14ac:dyDescent="0.2">
      <c r="A7759" s="1">
        <v>36978.333333333336</v>
      </c>
      <c r="B7759" t="s">
        <v>3</v>
      </c>
    </row>
    <row r="7760" spans="1:2" x14ac:dyDescent="0.2">
      <c r="A7760" s="1">
        <v>36979.333333333336</v>
      </c>
      <c r="B7760" t="s">
        <v>3</v>
      </c>
    </row>
    <row r="7761" spans="1:2" x14ac:dyDescent="0.2">
      <c r="A7761" s="1">
        <v>36980.333333333336</v>
      </c>
      <c r="B7761" t="s">
        <v>3</v>
      </c>
    </row>
    <row r="7762" spans="1:2" x14ac:dyDescent="0.2">
      <c r="A7762" s="1">
        <v>36981.333333333336</v>
      </c>
      <c r="B7762" t="s">
        <v>3</v>
      </c>
    </row>
    <row r="7763" spans="1:2" x14ac:dyDescent="0.2">
      <c r="A7763" s="1">
        <v>36982.333333333336</v>
      </c>
      <c r="B7763" t="s">
        <v>3</v>
      </c>
    </row>
    <row r="7764" spans="1:2" x14ac:dyDescent="0.2">
      <c r="A7764" s="1">
        <v>36983.333333333336</v>
      </c>
      <c r="B7764" t="s">
        <v>3</v>
      </c>
    </row>
    <row r="7765" spans="1:2" x14ac:dyDescent="0.2">
      <c r="A7765" s="1">
        <v>36984.333333333336</v>
      </c>
      <c r="B7765" t="s">
        <v>3</v>
      </c>
    </row>
    <row r="7766" spans="1:2" x14ac:dyDescent="0.2">
      <c r="A7766" s="1">
        <v>36985.333333333336</v>
      </c>
      <c r="B7766" t="s">
        <v>3</v>
      </c>
    </row>
    <row r="7767" spans="1:2" x14ac:dyDescent="0.2">
      <c r="A7767" s="1">
        <v>36986.333333333336</v>
      </c>
      <c r="B7767" t="s">
        <v>3</v>
      </c>
    </row>
    <row r="7768" spans="1:2" x14ac:dyDescent="0.2">
      <c r="A7768" s="1">
        <v>36987.333333333336</v>
      </c>
      <c r="B7768" t="s">
        <v>3</v>
      </c>
    </row>
    <row r="7769" spans="1:2" x14ac:dyDescent="0.2">
      <c r="A7769" s="1">
        <v>36988.333333333336</v>
      </c>
      <c r="B7769" t="s">
        <v>3</v>
      </c>
    </row>
    <row r="7770" spans="1:2" x14ac:dyDescent="0.2">
      <c r="A7770" s="1">
        <v>36989.333333333336</v>
      </c>
      <c r="B7770" t="s">
        <v>3</v>
      </c>
    </row>
    <row r="7771" spans="1:2" x14ac:dyDescent="0.2">
      <c r="A7771" s="1">
        <v>36990.333333333336</v>
      </c>
      <c r="B7771" t="s">
        <v>3</v>
      </c>
    </row>
    <row r="7772" spans="1:2" x14ac:dyDescent="0.2">
      <c r="A7772" s="1">
        <v>36991.333333333336</v>
      </c>
      <c r="B7772" t="s">
        <v>3</v>
      </c>
    </row>
    <row r="7773" spans="1:2" x14ac:dyDescent="0.2">
      <c r="A7773" s="1">
        <v>36992.333333333336</v>
      </c>
      <c r="B7773" t="s">
        <v>3</v>
      </c>
    </row>
    <row r="7774" spans="1:2" x14ac:dyDescent="0.2">
      <c r="A7774" s="1">
        <v>36993.333333333336</v>
      </c>
      <c r="B7774" t="s">
        <v>3</v>
      </c>
    </row>
    <row r="7775" spans="1:2" x14ac:dyDescent="0.2">
      <c r="A7775" s="1">
        <v>36994.333333333336</v>
      </c>
      <c r="B7775" t="s">
        <v>3</v>
      </c>
    </row>
    <row r="7776" spans="1:2" x14ac:dyDescent="0.2">
      <c r="A7776" s="1">
        <v>36995.333333333336</v>
      </c>
      <c r="B7776" t="s">
        <v>3</v>
      </c>
    </row>
    <row r="7777" spans="1:2" x14ac:dyDescent="0.2">
      <c r="A7777" s="1">
        <v>36996.333333333336</v>
      </c>
      <c r="B7777" t="s">
        <v>3</v>
      </c>
    </row>
    <row r="7778" spans="1:2" x14ac:dyDescent="0.2">
      <c r="A7778" s="1">
        <v>36997.333333333336</v>
      </c>
      <c r="B7778" t="s">
        <v>3</v>
      </c>
    </row>
    <row r="7779" spans="1:2" x14ac:dyDescent="0.2">
      <c r="A7779" s="1">
        <v>36998.333333333336</v>
      </c>
      <c r="B7779" t="s">
        <v>3</v>
      </c>
    </row>
    <row r="7780" spans="1:2" x14ac:dyDescent="0.2">
      <c r="A7780" s="1">
        <v>36999.333333333336</v>
      </c>
      <c r="B7780" t="s">
        <v>3</v>
      </c>
    </row>
    <row r="7781" spans="1:2" x14ac:dyDescent="0.2">
      <c r="A7781" s="1">
        <v>37000.333333333336</v>
      </c>
      <c r="B7781" t="s">
        <v>3</v>
      </c>
    </row>
    <row r="7782" spans="1:2" x14ac:dyDescent="0.2">
      <c r="A7782" s="1">
        <v>37001.333333333336</v>
      </c>
      <c r="B7782" t="s">
        <v>3</v>
      </c>
    </row>
    <row r="7783" spans="1:2" x14ac:dyDescent="0.2">
      <c r="A7783" s="1">
        <v>37002.333333333336</v>
      </c>
      <c r="B7783" t="s">
        <v>3</v>
      </c>
    </row>
    <row r="7784" spans="1:2" x14ac:dyDescent="0.2">
      <c r="A7784" s="1">
        <v>37003.333333333336</v>
      </c>
      <c r="B7784" t="s">
        <v>3</v>
      </c>
    </row>
    <row r="7785" spans="1:2" x14ac:dyDescent="0.2">
      <c r="A7785" s="1">
        <v>37004.333333333336</v>
      </c>
      <c r="B7785" t="s">
        <v>3</v>
      </c>
    </row>
    <row r="7786" spans="1:2" x14ac:dyDescent="0.2">
      <c r="A7786" s="1">
        <v>37005.333333333336</v>
      </c>
      <c r="B7786" t="s">
        <v>3</v>
      </c>
    </row>
    <row r="7787" spans="1:2" x14ac:dyDescent="0.2">
      <c r="A7787" s="1">
        <v>37006.333333333336</v>
      </c>
      <c r="B7787" t="s">
        <v>3</v>
      </c>
    </row>
    <row r="7788" spans="1:2" x14ac:dyDescent="0.2">
      <c r="A7788" s="1">
        <v>37007.333333333336</v>
      </c>
      <c r="B7788" t="s">
        <v>3</v>
      </c>
    </row>
    <row r="7789" spans="1:2" x14ac:dyDescent="0.2">
      <c r="A7789" s="1">
        <v>37008.333333333336</v>
      </c>
      <c r="B7789" t="s">
        <v>3</v>
      </c>
    </row>
    <row r="7790" spans="1:2" x14ac:dyDescent="0.2">
      <c r="A7790" s="1">
        <v>37009.333333333336</v>
      </c>
      <c r="B7790" t="s">
        <v>3</v>
      </c>
    </row>
    <row r="7791" spans="1:2" x14ac:dyDescent="0.2">
      <c r="A7791" s="1">
        <v>37010.333333333336</v>
      </c>
      <c r="B7791" t="s">
        <v>3</v>
      </c>
    </row>
    <row r="7792" spans="1:2" x14ac:dyDescent="0.2">
      <c r="A7792" s="1">
        <v>37011.333333333336</v>
      </c>
      <c r="B7792" t="s">
        <v>3</v>
      </c>
    </row>
    <row r="7793" spans="1:2" x14ac:dyDescent="0.2">
      <c r="A7793" s="1">
        <v>37012.333333333336</v>
      </c>
      <c r="B7793" t="s">
        <v>3</v>
      </c>
    </row>
    <row r="7794" spans="1:2" x14ac:dyDescent="0.2">
      <c r="A7794" s="1">
        <v>37013.333333333336</v>
      </c>
      <c r="B7794" t="s">
        <v>3</v>
      </c>
    </row>
    <row r="7795" spans="1:2" x14ac:dyDescent="0.2">
      <c r="A7795" s="1">
        <v>37014.333333333336</v>
      </c>
      <c r="B7795" t="s">
        <v>3</v>
      </c>
    </row>
    <row r="7796" spans="1:2" x14ac:dyDescent="0.2">
      <c r="A7796" s="1">
        <v>37015.333333333336</v>
      </c>
      <c r="B7796" t="s">
        <v>3</v>
      </c>
    </row>
    <row r="7797" spans="1:2" x14ac:dyDescent="0.2">
      <c r="A7797" s="1">
        <v>37016.333333333336</v>
      </c>
      <c r="B7797" t="s">
        <v>3</v>
      </c>
    </row>
    <row r="7798" spans="1:2" x14ac:dyDescent="0.2">
      <c r="A7798" s="1">
        <v>37017.333333333336</v>
      </c>
      <c r="B7798" t="s">
        <v>3</v>
      </c>
    </row>
    <row r="7799" spans="1:2" x14ac:dyDescent="0.2">
      <c r="A7799" s="1">
        <v>37018.333333333336</v>
      </c>
      <c r="B7799" t="s">
        <v>3</v>
      </c>
    </row>
    <row r="7800" spans="1:2" x14ac:dyDescent="0.2">
      <c r="A7800" s="1">
        <v>37019.333333333336</v>
      </c>
      <c r="B7800" t="s">
        <v>3</v>
      </c>
    </row>
    <row r="7801" spans="1:2" x14ac:dyDescent="0.2">
      <c r="A7801" s="1">
        <v>37020.333333333336</v>
      </c>
      <c r="B7801" t="s">
        <v>3</v>
      </c>
    </row>
    <row r="7802" spans="1:2" x14ac:dyDescent="0.2">
      <c r="A7802" s="1">
        <v>37021.333333333336</v>
      </c>
      <c r="B7802" t="s">
        <v>3</v>
      </c>
    </row>
    <row r="7803" spans="1:2" x14ac:dyDescent="0.2">
      <c r="A7803" s="1">
        <v>37022.333333333336</v>
      </c>
      <c r="B7803" t="s">
        <v>3</v>
      </c>
    </row>
    <row r="7804" spans="1:2" x14ac:dyDescent="0.2">
      <c r="A7804" s="1">
        <v>37023.333333333336</v>
      </c>
      <c r="B7804" t="s">
        <v>3</v>
      </c>
    </row>
    <row r="7805" spans="1:2" x14ac:dyDescent="0.2">
      <c r="A7805" s="1">
        <v>37024.333333333336</v>
      </c>
      <c r="B7805" t="s">
        <v>3</v>
      </c>
    </row>
    <row r="7806" spans="1:2" x14ac:dyDescent="0.2">
      <c r="A7806" s="1">
        <v>37025.333333333336</v>
      </c>
      <c r="B7806" t="s">
        <v>3</v>
      </c>
    </row>
    <row r="7807" spans="1:2" x14ac:dyDescent="0.2">
      <c r="A7807" s="1">
        <v>37026.333333333336</v>
      </c>
      <c r="B7807" t="s">
        <v>3</v>
      </c>
    </row>
    <row r="7808" spans="1:2" x14ac:dyDescent="0.2">
      <c r="A7808" s="1">
        <v>37027.333333333336</v>
      </c>
      <c r="B7808" t="s">
        <v>3</v>
      </c>
    </row>
    <row r="7809" spans="1:2" x14ac:dyDescent="0.2">
      <c r="A7809" s="1">
        <v>37028.333333333336</v>
      </c>
      <c r="B7809" t="s">
        <v>3</v>
      </c>
    </row>
    <row r="7810" spans="1:2" x14ac:dyDescent="0.2">
      <c r="A7810" s="1">
        <v>37029.333333333336</v>
      </c>
      <c r="B7810" t="s">
        <v>3</v>
      </c>
    </row>
    <row r="7811" spans="1:2" x14ac:dyDescent="0.2">
      <c r="A7811" s="1">
        <v>37030.333333333336</v>
      </c>
      <c r="B7811" t="s">
        <v>3</v>
      </c>
    </row>
    <row r="7812" spans="1:2" x14ac:dyDescent="0.2">
      <c r="A7812" s="1">
        <v>37031.333333333336</v>
      </c>
      <c r="B7812" t="s">
        <v>3</v>
      </c>
    </row>
    <row r="7813" spans="1:2" x14ac:dyDescent="0.2">
      <c r="A7813" s="1">
        <v>37032.333333333336</v>
      </c>
      <c r="B7813" t="s">
        <v>3</v>
      </c>
    </row>
    <row r="7814" spans="1:2" x14ac:dyDescent="0.2">
      <c r="A7814" s="1">
        <v>37033.333333333336</v>
      </c>
      <c r="B7814" t="s">
        <v>3</v>
      </c>
    </row>
    <row r="7815" spans="1:2" x14ac:dyDescent="0.2">
      <c r="A7815" s="1">
        <v>37034.333333333336</v>
      </c>
      <c r="B7815" t="s">
        <v>3</v>
      </c>
    </row>
    <row r="7816" spans="1:2" x14ac:dyDescent="0.2">
      <c r="A7816" s="1">
        <v>37035.333333333336</v>
      </c>
      <c r="B7816" t="s">
        <v>3</v>
      </c>
    </row>
    <row r="7817" spans="1:2" x14ac:dyDescent="0.2">
      <c r="A7817" s="1">
        <v>37036.333333333336</v>
      </c>
      <c r="B7817" t="s">
        <v>3</v>
      </c>
    </row>
    <row r="7818" spans="1:2" x14ac:dyDescent="0.2">
      <c r="A7818" s="1">
        <v>37037.333333333336</v>
      </c>
      <c r="B7818" t="s">
        <v>3</v>
      </c>
    </row>
    <row r="7819" spans="1:2" x14ac:dyDescent="0.2">
      <c r="A7819" s="1">
        <v>37038.333333333336</v>
      </c>
      <c r="B7819" t="s">
        <v>3</v>
      </c>
    </row>
    <row r="7820" spans="1:2" x14ac:dyDescent="0.2">
      <c r="A7820" s="1">
        <v>37039.333333333336</v>
      </c>
      <c r="B7820" t="s">
        <v>3</v>
      </c>
    </row>
    <row r="7821" spans="1:2" x14ac:dyDescent="0.2">
      <c r="A7821" s="1">
        <v>37040.333333333336</v>
      </c>
      <c r="B7821" t="s">
        <v>3</v>
      </c>
    </row>
    <row r="7822" spans="1:2" x14ac:dyDescent="0.2">
      <c r="A7822" s="1">
        <v>37041.333333333336</v>
      </c>
      <c r="B7822" t="s">
        <v>3</v>
      </c>
    </row>
    <row r="7823" spans="1:2" x14ac:dyDescent="0.2">
      <c r="A7823" s="1">
        <v>37042.333333333336</v>
      </c>
      <c r="B7823" t="s">
        <v>3</v>
      </c>
    </row>
    <row r="7824" spans="1:2" x14ac:dyDescent="0.2">
      <c r="A7824" s="1">
        <v>37043.333333333336</v>
      </c>
      <c r="B7824" t="s">
        <v>3</v>
      </c>
    </row>
    <row r="7825" spans="1:2" x14ac:dyDescent="0.2">
      <c r="A7825" s="1">
        <v>37044.333333333336</v>
      </c>
      <c r="B7825" t="s">
        <v>3</v>
      </c>
    </row>
    <row r="7826" spans="1:2" x14ac:dyDescent="0.2">
      <c r="A7826" s="1">
        <v>37045.333333333336</v>
      </c>
      <c r="B7826" t="s">
        <v>3</v>
      </c>
    </row>
    <row r="7827" spans="1:2" x14ac:dyDescent="0.2">
      <c r="A7827" s="1">
        <v>37046.333333333336</v>
      </c>
      <c r="B7827" t="s">
        <v>3</v>
      </c>
    </row>
    <row r="7828" spans="1:2" x14ac:dyDescent="0.2">
      <c r="A7828" s="1">
        <v>37047.333333333336</v>
      </c>
      <c r="B7828" t="s">
        <v>3</v>
      </c>
    </row>
    <row r="7829" spans="1:2" x14ac:dyDescent="0.2">
      <c r="A7829" s="1">
        <v>37048.333333333336</v>
      </c>
      <c r="B7829" t="s">
        <v>3</v>
      </c>
    </row>
    <row r="7830" spans="1:2" x14ac:dyDescent="0.2">
      <c r="A7830" s="1">
        <v>37049.333333333336</v>
      </c>
      <c r="B7830" t="s">
        <v>3</v>
      </c>
    </row>
    <row r="7831" spans="1:2" x14ac:dyDescent="0.2">
      <c r="A7831" s="1">
        <v>37050.333333333336</v>
      </c>
      <c r="B7831" t="s">
        <v>3</v>
      </c>
    </row>
    <row r="7832" spans="1:2" x14ac:dyDescent="0.2">
      <c r="A7832" s="1">
        <v>37051.333333333336</v>
      </c>
      <c r="B7832" t="s">
        <v>3</v>
      </c>
    </row>
    <row r="7833" spans="1:2" x14ac:dyDescent="0.2">
      <c r="A7833" s="1">
        <v>37052.333333333336</v>
      </c>
      <c r="B7833" t="s">
        <v>3</v>
      </c>
    </row>
    <row r="7834" spans="1:2" x14ac:dyDescent="0.2">
      <c r="A7834" s="1">
        <v>37053.333333333336</v>
      </c>
      <c r="B7834" t="s">
        <v>3</v>
      </c>
    </row>
    <row r="7835" spans="1:2" x14ac:dyDescent="0.2">
      <c r="A7835" s="1">
        <v>37054.333333333336</v>
      </c>
      <c r="B7835" t="s">
        <v>3</v>
      </c>
    </row>
    <row r="7836" spans="1:2" x14ac:dyDescent="0.2">
      <c r="A7836" s="1">
        <v>37055.333333333336</v>
      </c>
      <c r="B7836" t="s">
        <v>3</v>
      </c>
    </row>
    <row r="7837" spans="1:2" x14ac:dyDescent="0.2">
      <c r="A7837" s="1">
        <v>37056.333333333336</v>
      </c>
      <c r="B7837" t="s">
        <v>3</v>
      </c>
    </row>
    <row r="7838" spans="1:2" x14ac:dyDescent="0.2">
      <c r="A7838" s="1">
        <v>37057.333333333336</v>
      </c>
      <c r="B7838" t="s">
        <v>3</v>
      </c>
    </row>
    <row r="7839" spans="1:2" x14ac:dyDescent="0.2">
      <c r="A7839" s="1">
        <v>37058.333333333336</v>
      </c>
      <c r="B7839" t="s">
        <v>3</v>
      </c>
    </row>
    <row r="7840" spans="1:2" x14ac:dyDescent="0.2">
      <c r="A7840" s="1">
        <v>37059.333333333336</v>
      </c>
      <c r="B7840" t="s">
        <v>3</v>
      </c>
    </row>
    <row r="7841" spans="1:2" x14ac:dyDescent="0.2">
      <c r="A7841" s="1">
        <v>37060.333333333336</v>
      </c>
      <c r="B7841" t="s">
        <v>3</v>
      </c>
    </row>
    <row r="7842" spans="1:2" x14ac:dyDescent="0.2">
      <c r="A7842" s="1">
        <v>37061.333333333336</v>
      </c>
      <c r="B7842" t="s">
        <v>3</v>
      </c>
    </row>
    <row r="7843" spans="1:2" x14ac:dyDescent="0.2">
      <c r="A7843" s="1">
        <v>37062.333333333336</v>
      </c>
      <c r="B7843" t="s">
        <v>3</v>
      </c>
    </row>
    <row r="7844" spans="1:2" x14ac:dyDescent="0.2">
      <c r="A7844" s="1">
        <v>37063.333333333336</v>
      </c>
      <c r="B7844" t="s">
        <v>3</v>
      </c>
    </row>
    <row r="7845" spans="1:2" x14ac:dyDescent="0.2">
      <c r="A7845" s="1">
        <v>37064.333333333336</v>
      </c>
      <c r="B7845" t="s">
        <v>3</v>
      </c>
    </row>
    <row r="7846" spans="1:2" x14ac:dyDescent="0.2">
      <c r="A7846" s="1">
        <v>37065.333333333336</v>
      </c>
      <c r="B7846" t="s">
        <v>3</v>
      </c>
    </row>
    <row r="7847" spans="1:2" x14ac:dyDescent="0.2">
      <c r="A7847" s="1">
        <v>37066.333333333336</v>
      </c>
      <c r="B7847" t="s">
        <v>3</v>
      </c>
    </row>
    <row r="7848" spans="1:2" x14ac:dyDescent="0.2">
      <c r="A7848" s="1">
        <v>37067.333333333336</v>
      </c>
      <c r="B7848" t="s">
        <v>3</v>
      </c>
    </row>
    <row r="7849" spans="1:2" x14ac:dyDescent="0.2">
      <c r="A7849" s="1">
        <v>37068.333333333336</v>
      </c>
      <c r="B7849" t="s">
        <v>3</v>
      </c>
    </row>
    <row r="7850" spans="1:2" x14ac:dyDescent="0.2">
      <c r="A7850" s="1">
        <v>37069.333333333336</v>
      </c>
      <c r="B7850" t="s">
        <v>3</v>
      </c>
    </row>
    <row r="7851" spans="1:2" x14ac:dyDescent="0.2">
      <c r="A7851" s="1">
        <v>37070.333333333336</v>
      </c>
      <c r="B7851" t="s">
        <v>3</v>
      </c>
    </row>
    <row r="7852" spans="1:2" x14ac:dyDescent="0.2">
      <c r="A7852" s="1">
        <v>37071.333333333336</v>
      </c>
      <c r="B7852" t="s">
        <v>3</v>
      </c>
    </row>
    <row r="7853" spans="1:2" x14ac:dyDescent="0.2">
      <c r="A7853" s="1">
        <v>37072.333333333336</v>
      </c>
      <c r="B7853" t="s">
        <v>3</v>
      </c>
    </row>
    <row r="7854" spans="1:2" x14ac:dyDescent="0.2">
      <c r="A7854" s="1">
        <v>37073.333333333336</v>
      </c>
      <c r="B7854" t="s">
        <v>3</v>
      </c>
    </row>
    <row r="7855" spans="1:2" x14ac:dyDescent="0.2">
      <c r="A7855" s="1">
        <v>37074.333333333336</v>
      </c>
      <c r="B7855" t="s">
        <v>3</v>
      </c>
    </row>
    <row r="7856" spans="1:2" x14ac:dyDescent="0.2">
      <c r="A7856" s="1">
        <v>37075.333333333336</v>
      </c>
      <c r="B7856" t="s">
        <v>3</v>
      </c>
    </row>
    <row r="7857" spans="1:2" x14ac:dyDescent="0.2">
      <c r="A7857" s="1">
        <v>37076.333333333336</v>
      </c>
      <c r="B7857" t="s">
        <v>3</v>
      </c>
    </row>
    <row r="7858" spans="1:2" x14ac:dyDescent="0.2">
      <c r="A7858" s="1">
        <v>37077.333333333336</v>
      </c>
      <c r="B7858" t="s">
        <v>3</v>
      </c>
    </row>
    <row r="7859" spans="1:2" x14ac:dyDescent="0.2">
      <c r="A7859" s="1">
        <v>37078.333333333336</v>
      </c>
      <c r="B7859" t="s">
        <v>3</v>
      </c>
    </row>
    <row r="7860" spans="1:2" x14ac:dyDescent="0.2">
      <c r="A7860" s="1">
        <v>37079.333333333336</v>
      </c>
      <c r="B7860" t="s">
        <v>3</v>
      </c>
    </row>
    <row r="7861" spans="1:2" x14ac:dyDescent="0.2">
      <c r="A7861" s="1">
        <v>37080.333333333336</v>
      </c>
      <c r="B7861" t="s">
        <v>3</v>
      </c>
    </row>
    <row r="7862" spans="1:2" x14ac:dyDescent="0.2">
      <c r="A7862" s="1">
        <v>37081.333333333336</v>
      </c>
      <c r="B7862" t="s">
        <v>3</v>
      </c>
    </row>
    <row r="7863" spans="1:2" x14ac:dyDescent="0.2">
      <c r="A7863" s="1">
        <v>37082.333333333336</v>
      </c>
      <c r="B7863" t="s">
        <v>3</v>
      </c>
    </row>
    <row r="7864" spans="1:2" x14ac:dyDescent="0.2">
      <c r="A7864" s="1">
        <v>37083.333333333336</v>
      </c>
      <c r="B7864" t="s">
        <v>3</v>
      </c>
    </row>
    <row r="7865" spans="1:2" x14ac:dyDescent="0.2">
      <c r="A7865" s="1">
        <v>37084.333333333336</v>
      </c>
      <c r="B7865" t="s">
        <v>3</v>
      </c>
    </row>
    <row r="7866" spans="1:2" x14ac:dyDescent="0.2">
      <c r="A7866" s="1">
        <v>37085.333333333336</v>
      </c>
      <c r="B7866" t="s">
        <v>3</v>
      </c>
    </row>
    <row r="7867" spans="1:2" x14ac:dyDescent="0.2">
      <c r="A7867" s="1">
        <v>37086.333333333336</v>
      </c>
      <c r="B7867" t="s">
        <v>3</v>
      </c>
    </row>
    <row r="7868" spans="1:2" x14ac:dyDescent="0.2">
      <c r="A7868" s="1">
        <v>37087.333333333336</v>
      </c>
      <c r="B7868" t="s">
        <v>3</v>
      </c>
    </row>
    <row r="7869" spans="1:2" x14ac:dyDescent="0.2">
      <c r="A7869" s="1">
        <v>37088.333333333336</v>
      </c>
      <c r="B7869" t="s">
        <v>3</v>
      </c>
    </row>
    <row r="7870" spans="1:2" x14ac:dyDescent="0.2">
      <c r="A7870" s="1">
        <v>37089.333333333336</v>
      </c>
      <c r="B7870" t="s">
        <v>3</v>
      </c>
    </row>
    <row r="7871" spans="1:2" x14ac:dyDescent="0.2">
      <c r="A7871" s="1">
        <v>37090.333333333336</v>
      </c>
      <c r="B7871" t="s">
        <v>3</v>
      </c>
    </row>
    <row r="7872" spans="1:2" x14ac:dyDescent="0.2">
      <c r="A7872" s="1">
        <v>37091.333333333336</v>
      </c>
      <c r="B7872" t="s">
        <v>3</v>
      </c>
    </row>
    <row r="7873" spans="1:2" x14ac:dyDescent="0.2">
      <c r="A7873" s="1">
        <v>37092.333333333336</v>
      </c>
      <c r="B7873" t="s">
        <v>3</v>
      </c>
    </row>
    <row r="7874" spans="1:2" x14ac:dyDescent="0.2">
      <c r="A7874" s="1">
        <v>37093.333333333336</v>
      </c>
      <c r="B7874" t="s">
        <v>3</v>
      </c>
    </row>
    <row r="7875" spans="1:2" x14ac:dyDescent="0.2">
      <c r="A7875" s="1">
        <v>37094.333333333336</v>
      </c>
      <c r="B7875" t="s">
        <v>3</v>
      </c>
    </row>
    <row r="7876" spans="1:2" x14ac:dyDescent="0.2">
      <c r="A7876" s="1">
        <v>37095.333333333336</v>
      </c>
      <c r="B7876" t="s">
        <v>3</v>
      </c>
    </row>
    <row r="7877" spans="1:2" x14ac:dyDescent="0.2">
      <c r="A7877" s="1">
        <v>37096.333333333336</v>
      </c>
      <c r="B7877" t="s">
        <v>3</v>
      </c>
    </row>
    <row r="7878" spans="1:2" x14ac:dyDescent="0.2">
      <c r="A7878" s="1">
        <v>37097.333333333336</v>
      </c>
      <c r="B7878" t="s">
        <v>3</v>
      </c>
    </row>
    <row r="7879" spans="1:2" x14ac:dyDescent="0.2">
      <c r="A7879" s="1">
        <v>37098.333333333336</v>
      </c>
      <c r="B7879" t="s">
        <v>3</v>
      </c>
    </row>
    <row r="7880" spans="1:2" x14ac:dyDescent="0.2">
      <c r="A7880" s="1">
        <v>37099.333333333336</v>
      </c>
      <c r="B7880" t="s">
        <v>3</v>
      </c>
    </row>
    <row r="7881" spans="1:2" x14ac:dyDescent="0.2">
      <c r="A7881" s="1">
        <v>37100.333333333336</v>
      </c>
      <c r="B7881" t="s">
        <v>3</v>
      </c>
    </row>
    <row r="7882" spans="1:2" x14ac:dyDescent="0.2">
      <c r="A7882" s="1">
        <v>37101.333333333336</v>
      </c>
      <c r="B7882" t="s">
        <v>3</v>
      </c>
    </row>
    <row r="7883" spans="1:2" x14ac:dyDescent="0.2">
      <c r="A7883" s="1">
        <v>37102.333333333336</v>
      </c>
      <c r="B7883" t="s">
        <v>3</v>
      </c>
    </row>
    <row r="7884" spans="1:2" x14ac:dyDescent="0.2">
      <c r="A7884" s="1">
        <v>37103.333333333336</v>
      </c>
      <c r="B7884" t="s">
        <v>3</v>
      </c>
    </row>
    <row r="7885" spans="1:2" x14ac:dyDescent="0.2">
      <c r="A7885" s="1">
        <v>37104.333333333336</v>
      </c>
      <c r="B7885" t="s">
        <v>3</v>
      </c>
    </row>
    <row r="7886" spans="1:2" x14ac:dyDescent="0.2">
      <c r="A7886" s="1">
        <v>37105.333333333336</v>
      </c>
      <c r="B7886" t="s">
        <v>3</v>
      </c>
    </row>
    <row r="7887" spans="1:2" x14ac:dyDescent="0.2">
      <c r="A7887" s="1">
        <v>37106.333333333336</v>
      </c>
      <c r="B7887" t="s">
        <v>3</v>
      </c>
    </row>
    <row r="7888" spans="1:2" x14ac:dyDescent="0.2">
      <c r="A7888" s="1">
        <v>37107.333333333336</v>
      </c>
      <c r="B7888" t="s">
        <v>3</v>
      </c>
    </row>
    <row r="7889" spans="1:2" x14ac:dyDescent="0.2">
      <c r="A7889" s="1">
        <v>37108.333333333336</v>
      </c>
      <c r="B7889" t="s">
        <v>3</v>
      </c>
    </row>
    <row r="7890" spans="1:2" x14ac:dyDescent="0.2">
      <c r="A7890" s="1">
        <v>37109.333333333336</v>
      </c>
      <c r="B7890" t="s">
        <v>3</v>
      </c>
    </row>
    <row r="7891" spans="1:2" x14ac:dyDescent="0.2">
      <c r="A7891" s="1">
        <v>37110.333333333336</v>
      </c>
      <c r="B7891" t="s">
        <v>3</v>
      </c>
    </row>
    <row r="7892" spans="1:2" x14ac:dyDescent="0.2">
      <c r="A7892" s="1">
        <v>37111.333333333336</v>
      </c>
      <c r="B7892" t="s">
        <v>3</v>
      </c>
    </row>
    <row r="7893" spans="1:2" x14ac:dyDescent="0.2">
      <c r="A7893" s="1">
        <v>37112.333333333336</v>
      </c>
      <c r="B7893" t="s">
        <v>3</v>
      </c>
    </row>
    <row r="7894" spans="1:2" x14ac:dyDescent="0.2">
      <c r="A7894" s="1">
        <v>37113.333333333336</v>
      </c>
      <c r="B7894" t="s">
        <v>3</v>
      </c>
    </row>
    <row r="7895" spans="1:2" x14ac:dyDescent="0.2">
      <c r="A7895" s="1">
        <v>37114.333333333336</v>
      </c>
      <c r="B7895" t="s">
        <v>3</v>
      </c>
    </row>
    <row r="7896" spans="1:2" x14ac:dyDescent="0.2">
      <c r="A7896" s="1">
        <v>37115.333333333336</v>
      </c>
      <c r="B7896" t="s">
        <v>3</v>
      </c>
    </row>
    <row r="7897" spans="1:2" x14ac:dyDescent="0.2">
      <c r="A7897" s="1">
        <v>37116.333333333336</v>
      </c>
      <c r="B7897" t="s">
        <v>3</v>
      </c>
    </row>
    <row r="7898" spans="1:2" x14ac:dyDescent="0.2">
      <c r="A7898" s="1">
        <v>37117.333333333336</v>
      </c>
      <c r="B7898" t="s">
        <v>3</v>
      </c>
    </row>
    <row r="7899" spans="1:2" x14ac:dyDescent="0.2">
      <c r="A7899" s="1">
        <v>37118.333333333336</v>
      </c>
      <c r="B7899" t="s">
        <v>3</v>
      </c>
    </row>
    <row r="7900" spans="1:2" x14ac:dyDescent="0.2">
      <c r="A7900" s="1">
        <v>37119.333333333336</v>
      </c>
      <c r="B7900" t="s">
        <v>3</v>
      </c>
    </row>
    <row r="7901" spans="1:2" x14ac:dyDescent="0.2">
      <c r="A7901" s="1">
        <v>37120.333333333336</v>
      </c>
      <c r="B7901" t="s">
        <v>3</v>
      </c>
    </row>
    <row r="7902" spans="1:2" x14ac:dyDescent="0.2">
      <c r="A7902" s="1">
        <v>37121.333333333336</v>
      </c>
      <c r="B7902" t="s">
        <v>3</v>
      </c>
    </row>
    <row r="7903" spans="1:2" x14ac:dyDescent="0.2">
      <c r="A7903" s="1">
        <v>37122.333333333336</v>
      </c>
      <c r="B7903">
        <v>370716.05445817113</v>
      </c>
    </row>
    <row r="7904" spans="1:2" x14ac:dyDescent="0.2">
      <c r="A7904" s="1">
        <v>37123.333333333336</v>
      </c>
      <c r="B7904">
        <v>50006554.58541587</v>
      </c>
    </row>
    <row r="7905" spans="1:2" x14ac:dyDescent="0.2">
      <c r="A7905" s="1">
        <v>37124.333333333336</v>
      </c>
      <c r="B7905">
        <v>80974852.078594267</v>
      </c>
    </row>
    <row r="7906" spans="1:2" x14ac:dyDescent="0.2">
      <c r="A7906" s="1">
        <v>37125.333333333336</v>
      </c>
      <c r="B7906">
        <v>96177843.015175313</v>
      </c>
    </row>
    <row r="7907" spans="1:2" x14ac:dyDescent="0.2">
      <c r="A7907" s="1">
        <v>37126.333333333336</v>
      </c>
      <c r="B7907">
        <v>104344067.46132299</v>
      </c>
    </row>
    <row r="7908" spans="1:2" x14ac:dyDescent="0.2">
      <c r="A7908" s="1">
        <v>37127.333333333336</v>
      </c>
      <c r="B7908">
        <v>114603437.23651022</v>
      </c>
    </row>
    <row r="7909" spans="1:2" x14ac:dyDescent="0.2">
      <c r="A7909" s="1">
        <v>37128.333333333336</v>
      </c>
      <c r="B7909">
        <v>122859720.45268863</v>
      </c>
    </row>
    <row r="7910" spans="1:2" x14ac:dyDescent="0.2">
      <c r="A7910" s="1">
        <v>37129.333333333336</v>
      </c>
      <c r="B7910">
        <v>131156039.96952996</v>
      </c>
    </row>
    <row r="7911" spans="1:2" x14ac:dyDescent="0.2">
      <c r="A7911" s="1">
        <v>37130.333333333336</v>
      </c>
      <c r="B7911">
        <v>135316033.95473212</v>
      </c>
    </row>
    <row r="7912" spans="1:2" x14ac:dyDescent="0.2">
      <c r="A7912" s="1">
        <v>37131.333333333336</v>
      </c>
      <c r="B7912">
        <v>123895360.5061397</v>
      </c>
    </row>
    <row r="7913" spans="1:2" x14ac:dyDescent="0.2">
      <c r="A7913" s="1">
        <v>37132.333333333336</v>
      </c>
      <c r="B7913">
        <v>102297198.78733158</v>
      </c>
    </row>
    <row r="7914" spans="1:2" x14ac:dyDescent="0.2">
      <c r="A7914" s="1">
        <v>37133.333333333336</v>
      </c>
      <c r="B7914">
        <v>90080996.210686862</v>
      </c>
    </row>
    <row r="7915" spans="1:2" x14ac:dyDescent="0.2">
      <c r="A7915" s="1">
        <v>37134.333333333336</v>
      </c>
      <c r="B7915">
        <v>88051654.869224876</v>
      </c>
    </row>
    <row r="7916" spans="1:2" x14ac:dyDescent="0.2">
      <c r="A7916" s="1">
        <v>37135.333333333336</v>
      </c>
      <c r="B7916">
        <v>89066012.279130518</v>
      </c>
    </row>
    <row r="7917" spans="1:2" x14ac:dyDescent="0.2">
      <c r="A7917" s="1">
        <v>37136.333333333336</v>
      </c>
      <c r="B7917">
        <v>94140991.05168134</v>
      </c>
    </row>
    <row r="7918" spans="1:2" x14ac:dyDescent="0.2">
      <c r="A7918" s="1">
        <v>37137.333333333336</v>
      </c>
      <c r="B7918">
        <v>94140991.05168134</v>
      </c>
    </row>
    <row r="7919" spans="1:2" x14ac:dyDescent="0.2">
      <c r="A7919" s="1">
        <v>37138.333333333336</v>
      </c>
      <c r="B7919">
        <v>95159103.772137314</v>
      </c>
    </row>
    <row r="7920" spans="1:2" x14ac:dyDescent="0.2">
      <c r="A7920" s="1">
        <v>37139.333333333336</v>
      </c>
      <c r="B7920">
        <v>96177843.015175313</v>
      </c>
    </row>
    <row r="7921" spans="1:2" x14ac:dyDescent="0.2">
      <c r="A7921" s="1">
        <v>37140.333333333336</v>
      </c>
      <c r="B7921">
        <v>98217201.067134738</v>
      </c>
    </row>
    <row r="7922" spans="1:2" x14ac:dyDescent="0.2">
      <c r="A7922" s="1">
        <v>37141.333333333336</v>
      </c>
      <c r="B7922">
        <v>98217201.067134738</v>
      </c>
    </row>
    <row r="7923" spans="1:2" x14ac:dyDescent="0.2">
      <c r="A7923" s="1">
        <v>37142.333333333336</v>
      </c>
      <c r="B7923">
        <v>98217201.067134738</v>
      </c>
    </row>
    <row r="7924" spans="1:2" x14ac:dyDescent="0.2">
      <c r="A7924" s="1">
        <v>37143.333333333336</v>
      </c>
      <c r="B7924">
        <v>96177843.015175313</v>
      </c>
    </row>
    <row r="7925" spans="1:2" x14ac:dyDescent="0.2">
      <c r="A7925" s="1">
        <v>37144.333333333336</v>
      </c>
      <c r="B7925">
        <v>95159103.772137314</v>
      </c>
    </row>
    <row r="7926" spans="1:2" x14ac:dyDescent="0.2">
      <c r="A7926" s="1">
        <v>37145.333333333336</v>
      </c>
      <c r="B7926">
        <v>92112843.640614301</v>
      </c>
    </row>
    <row r="7927" spans="1:2" x14ac:dyDescent="0.2">
      <c r="A7927" s="1">
        <v>37146.333333333336</v>
      </c>
      <c r="B7927">
        <v>88051654.869224876</v>
      </c>
    </row>
    <row r="7928" spans="1:2" x14ac:dyDescent="0.2">
      <c r="A7928" s="1">
        <v>37147.333333333336</v>
      </c>
      <c r="B7928">
        <v>86030995.182227343</v>
      </c>
    </row>
    <row r="7929" spans="1:2" x14ac:dyDescent="0.2">
      <c r="A7929" s="1">
        <v>37148.333333333336</v>
      </c>
      <c r="B7929">
        <v>84006658.374331892</v>
      </c>
    </row>
    <row r="7930" spans="1:2" x14ac:dyDescent="0.2">
      <c r="A7930" s="1">
        <v>37149.333333333336</v>
      </c>
      <c r="B7930">
        <v>79971655.691973865</v>
      </c>
    </row>
    <row r="7931" spans="1:2" x14ac:dyDescent="0.2">
      <c r="A7931" s="1">
        <v>37150.333333333336</v>
      </c>
      <c r="B7931">
        <v>79971655.691973865</v>
      </c>
    </row>
    <row r="7932" spans="1:2" x14ac:dyDescent="0.2">
      <c r="A7932" s="1">
        <v>37151.333333333336</v>
      </c>
      <c r="B7932">
        <v>75940509.409178048</v>
      </c>
    </row>
    <row r="7933" spans="1:2" x14ac:dyDescent="0.2">
      <c r="A7933" s="1">
        <v>37152.333333333336</v>
      </c>
      <c r="B7933">
        <v>81984827.655367553</v>
      </c>
    </row>
    <row r="7934" spans="1:2" x14ac:dyDescent="0.2">
      <c r="A7934" s="1">
        <v>37153.333333333336</v>
      </c>
      <c r="B7934">
        <v>80974852.078594267</v>
      </c>
    </row>
    <row r="7935" spans="1:2" x14ac:dyDescent="0.2">
      <c r="A7935" s="1">
        <v>37154.333333333336</v>
      </c>
      <c r="B7935">
        <v>79971655.691973865</v>
      </c>
    </row>
    <row r="7936" spans="1:2" x14ac:dyDescent="0.2">
      <c r="A7936" s="1">
        <v>37155.333333333336</v>
      </c>
      <c r="B7936">
        <v>78962929.338682443</v>
      </c>
    </row>
    <row r="7937" spans="1:2" x14ac:dyDescent="0.2">
      <c r="A7937" s="1">
        <v>37156.333333333336</v>
      </c>
      <c r="B7937">
        <v>81984827.655367553</v>
      </c>
    </row>
    <row r="7938" spans="1:2" x14ac:dyDescent="0.2">
      <c r="A7938" s="1">
        <v>37157.333333333336</v>
      </c>
      <c r="B7938">
        <v>92112843.640614301</v>
      </c>
    </row>
    <row r="7939" spans="1:2" x14ac:dyDescent="0.2">
      <c r="A7939" s="1">
        <v>37158.333333333336</v>
      </c>
      <c r="B7939">
        <v>100252836.20180562</v>
      </c>
    </row>
    <row r="7940" spans="1:2" x14ac:dyDescent="0.2">
      <c r="A7940" s="1">
        <v>37159.333333333336</v>
      </c>
      <c r="B7940">
        <v>96177843.015175313</v>
      </c>
    </row>
    <row r="7941" spans="1:2" x14ac:dyDescent="0.2">
      <c r="A7941" s="1">
        <v>37160.333333333336</v>
      </c>
      <c r="B7941">
        <v>116665327.15363428</v>
      </c>
    </row>
    <row r="7942" spans="1:2" x14ac:dyDescent="0.2">
      <c r="A7942" s="1">
        <v>37161.333333333336</v>
      </c>
      <c r="B7942">
        <v>129076622.71941081</v>
      </c>
    </row>
    <row r="7943" spans="1:2" x14ac:dyDescent="0.2">
      <c r="A7943" s="1">
        <v>37162.333333333336</v>
      </c>
      <c r="B7943">
        <v>139486021.75200358</v>
      </c>
    </row>
    <row r="7944" spans="1:2" x14ac:dyDescent="0.2">
      <c r="A7944" s="1">
        <v>37163.333333333336</v>
      </c>
      <c r="B7944">
        <v>148913044.62542757</v>
      </c>
    </row>
    <row r="7945" spans="1:2" x14ac:dyDescent="0.2">
      <c r="A7945" s="1">
        <v>37164.333333333336</v>
      </c>
      <c r="B7945">
        <v>154169321.46809995</v>
      </c>
    </row>
    <row r="7946" spans="1:2" x14ac:dyDescent="0.2">
      <c r="A7946" s="1">
        <v>37165.333333333336</v>
      </c>
      <c r="B7946">
        <v>160498768.57548952</v>
      </c>
    </row>
    <row r="7947" spans="1:2" x14ac:dyDescent="0.2">
      <c r="A7947" s="1">
        <v>37166.333333333336</v>
      </c>
      <c r="B7947">
        <v>163675163.89908269</v>
      </c>
    </row>
    <row r="7948" spans="1:2" x14ac:dyDescent="0.2">
      <c r="A7948" s="1">
        <v>37167.333333333336</v>
      </c>
      <c r="B7948">
        <v>166850724.65101257</v>
      </c>
    </row>
    <row r="7949" spans="1:2" x14ac:dyDescent="0.2">
      <c r="A7949" s="1">
        <v>37168.333333333336</v>
      </c>
      <c r="B7949">
        <v>166850724.65101257</v>
      </c>
    </row>
    <row r="7950" spans="1:2" x14ac:dyDescent="0.2">
      <c r="A7950" s="1">
        <v>37169.333333333336</v>
      </c>
      <c r="B7950">
        <v>166850724.65101257</v>
      </c>
    </row>
    <row r="7951" spans="1:2" x14ac:dyDescent="0.2">
      <c r="A7951" s="1">
        <v>37170.333333333336</v>
      </c>
      <c r="B7951">
        <v>175357181.29854649</v>
      </c>
    </row>
    <row r="7952" spans="1:2" x14ac:dyDescent="0.2">
      <c r="A7952" s="1">
        <v>37171.333333333336</v>
      </c>
      <c r="B7952">
        <v>177491678.99088934</v>
      </c>
    </row>
    <row r="7953" spans="1:2" x14ac:dyDescent="0.2">
      <c r="A7953" s="1">
        <v>37172.333333333336</v>
      </c>
      <c r="B7953">
        <v>229417892.14452729</v>
      </c>
    </row>
    <row r="7954" spans="1:2" x14ac:dyDescent="0.2">
      <c r="A7954" s="1">
        <v>37173.333333333336</v>
      </c>
      <c r="B7954">
        <v>242624535.1145044</v>
      </c>
    </row>
    <row r="7955" spans="1:2" x14ac:dyDescent="0.2">
      <c r="A7955" s="1">
        <v>37174.333333333336</v>
      </c>
      <c r="B7955">
        <v>269307928.67112905</v>
      </c>
    </row>
    <row r="7956" spans="1:2" x14ac:dyDescent="0.2">
      <c r="A7956" s="1">
        <v>37175.333333333336</v>
      </c>
      <c r="B7956">
        <v>300898361.75879467</v>
      </c>
    </row>
    <row r="7957" spans="1:2" x14ac:dyDescent="0.2">
      <c r="A7957" s="1">
        <v>37176.333333333336</v>
      </c>
      <c r="B7957">
        <v>335284341.07033539</v>
      </c>
    </row>
    <row r="7958" spans="1:2" x14ac:dyDescent="0.2">
      <c r="A7958" s="1">
        <v>37177.333333333336</v>
      </c>
      <c r="B7958">
        <v>364370374.05977023</v>
      </c>
    </row>
    <row r="7959" spans="1:2" x14ac:dyDescent="0.2">
      <c r="A7959" s="1">
        <v>37178.333333333336</v>
      </c>
      <c r="B7959">
        <v>391472374.30885434</v>
      </c>
    </row>
    <row r="7960" spans="1:2" x14ac:dyDescent="0.2">
      <c r="A7960" s="1">
        <v>37179.333333333336</v>
      </c>
      <c r="B7960">
        <v>406939092.28080881</v>
      </c>
    </row>
    <row r="7961" spans="1:2" x14ac:dyDescent="0.2">
      <c r="A7961" s="1">
        <v>37180.333333333336</v>
      </c>
      <c r="B7961">
        <v>418905102.08206248</v>
      </c>
    </row>
    <row r="7962" spans="1:2" x14ac:dyDescent="0.2">
      <c r="A7962" s="1">
        <v>37181.333333333336</v>
      </c>
      <c r="B7962">
        <v>424918887.70787048</v>
      </c>
    </row>
    <row r="7963" spans="1:2" x14ac:dyDescent="0.2">
      <c r="A7963" s="1">
        <v>37182.333333333336</v>
      </c>
      <c r="B7963">
        <v>434558775.89900047</v>
      </c>
    </row>
    <row r="7964" spans="1:2" x14ac:dyDescent="0.2">
      <c r="A7964" s="1">
        <v>37183.333333333336</v>
      </c>
      <c r="B7964">
        <v>439401099.93191433</v>
      </c>
    </row>
    <row r="7965" spans="1:2" x14ac:dyDescent="0.2">
      <c r="A7965" s="1">
        <v>37184.333333333336</v>
      </c>
      <c r="B7965">
        <v>445460693.39336824</v>
      </c>
    </row>
    <row r="7966" spans="1:2" x14ac:dyDescent="0.2">
      <c r="A7966" s="1">
        <v>37185.333333333336</v>
      </c>
      <c r="B7966">
        <v>450318133.35418701</v>
      </c>
    </row>
    <row r="7967" spans="1:2" x14ac:dyDescent="0.2">
      <c r="A7967" s="1">
        <v>37186.333333333336</v>
      </c>
      <c r="B7967">
        <v>453973348.02849221</v>
      </c>
    </row>
    <row r="7968" spans="1:2" x14ac:dyDescent="0.2">
      <c r="A7968" s="1">
        <v>37187.333333333336</v>
      </c>
      <c r="B7968">
        <v>455193005.96322864</v>
      </c>
    </row>
    <row r="7969" spans="1:2" x14ac:dyDescent="0.2">
      <c r="A7969" s="1">
        <v>37188.333333333336</v>
      </c>
      <c r="B7969">
        <v>456413290.4200815</v>
      </c>
    </row>
    <row r="7970" spans="1:2" x14ac:dyDescent="0.2">
      <c r="A7970" s="1">
        <v>37189.333333333336</v>
      </c>
      <c r="B7970">
        <v>455193005.96322864</v>
      </c>
    </row>
    <row r="7971" spans="1:2" x14ac:dyDescent="0.2">
      <c r="A7971" s="1">
        <v>37190.333333333336</v>
      </c>
      <c r="B7971">
        <v>453973348.02849221</v>
      </c>
    </row>
    <row r="7972" spans="1:2" x14ac:dyDescent="0.2">
      <c r="A7972" s="1">
        <v>37191.333333333336</v>
      </c>
      <c r="B7972">
        <v>451535911.72350574</v>
      </c>
    </row>
    <row r="7973" spans="1:2" x14ac:dyDescent="0.2">
      <c r="A7973" s="1">
        <v>37192.333333333336</v>
      </c>
      <c r="B7973">
        <v>449100981.50698471</v>
      </c>
    </row>
    <row r="7974" spans="1:2" x14ac:dyDescent="0.2">
      <c r="A7974" s="1">
        <v>37193.333333333336</v>
      </c>
      <c r="B7974">
        <v>446675969.49636936</v>
      </c>
    </row>
    <row r="7975" spans="1:2" x14ac:dyDescent="0.2">
      <c r="A7975" s="1">
        <v>37194.333333333336</v>
      </c>
      <c r="B7975">
        <v>444246043.81341487</v>
      </c>
    </row>
    <row r="7976" spans="1:2" x14ac:dyDescent="0.2">
      <c r="A7976" s="1">
        <v>37195.333333333336</v>
      </c>
      <c r="B7976">
        <v>441818624.21892583</v>
      </c>
    </row>
    <row r="7977" spans="1:2" x14ac:dyDescent="0.2">
      <c r="A7977" s="1">
        <v>37196.333333333336</v>
      </c>
      <c r="B7977">
        <v>440613247.24461883</v>
      </c>
    </row>
    <row r="7978" spans="1:2" x14ac:dyDescent="0.2">
      <c r="A7978" s="1">
        <v>37197.333333333336</v>
      </c>
      <c r="B7978">
        <v>439401099.93191433</v>
      </c>
    </row>
    <row r="7979" spans="1:2" x14ac:dyDescent="0.2">
      <c r="A7979" s="1">
        <v>37198.333333333336</v>
      </c>
      <c r="B7979">
        <v>436978684.87099183</v>
      </c>
    </row>
    <row r="7980" spans="1:2" x14ac:dyDescent="0.2">
      <c r="A7980" s="1">
        <v>37199.333333333336</v>
      </c>
      <c r="B7980">
        <v>434558775.89900047</v>
      </c>
    </row>
    <row r="7981" spans="1:2" x14ac:dyDescent="0.2">
      <c r="A7981" s="1">
        <v>37200.333333333336</v>
      </c>
      <c r="B7981">
        <v>433357131.33728135</v>
      </c>
    </row>
    <row r="7982" spans="1:2" x14ac:dyDescent="0.2">
      <c r="A7982" s="1">
        <v>37201.333333333336</v>
      </c>
      <c r="B7982">
        <v>429733834.89716798</v>
      </c>
    </row>
    <row r="7983" spans="1:2" x14ac:dyDescent="0.2">
      <c r="A7983" s="1">
        <v>37202.333333333336</v>
      </c>
      <c r="B7983">
        <v>426123524.39854294</v>
      </c>
    </row>
    <row r="7984" spans="1:2" x14ac:dyDescent="0.2">
      <c r="A7984" s="1">
        <v>37203.333333333336</v>
      </c>
      <c r="B7984">
        <v>423714877.53884864</v>
      </c>
    </row>
    <row r="7985" spans="1:2" x14ac:dyDescent="0.2">
      <c r="A7985" s="1">
        <v>37204.333333333336</v>
      </c>
      <c r="B7985">
        <v>421308736.76622283</v>
      </c>
    </row>
    <row r="7986" spans="1:2" x14ac:dyDescent="0.2">
      <c r="A7986" s="1">
        <v>37205.333333333336</v>
      </c>
      <c r="B7986">
        <v>418905102.08206248</v>
      </c>
    </row>
    <row r="7987" spans="1:2" x14ac:dyDescent="0.2">
      <c r="A7987" s="1">
        <v>37206.333333333336</v>
      </c>
      <c r="B7987">
        <v>416511290.19027579</v>
      </c>
    </row>
    <row r="7988" spans="1:2" x14ac:dyDescent="0.2">
      <c r="A7988" s="1">
        <v>37207.333333333336</v>
      </c>
      <c r="B7988">
        <v>412914284.74755955</v>
      </c>
    </row>
    <row r="7989" spans="1:2" x14ac:dyDescent="0.2">
      <c r="A7989" s="1">
        <v>37208.333333333336</v>
      </c>
      <c r="B7989">
        <v>410526711.3558948</v>
      </c>
    </row>
    <row r="7990" spans="1:2" x14ac:dyDescent="0.2">
      <c r="A7990" s="1">
        <v>37209.333333333336</v>
      </c>
      <c r="B7990">
        <v>408134338.78449726</v>
      </c>
    </row>
    <row r="7991" spans="1:2" x14ac:dyDescent="0.2">
      <c r="A7991" s="1">
        <v>37210.333333333336</v>
      </c>
      <c r="B7991">
        <v>404550478.84071243</v>
      </c>
    </row>
    <row r="7992" spans="1:2" x14ac:dyDescent="0.2">
      <c r="A7992" s="1">
        <v>37211.333333333336</v>
      </c>
      <c r="B7992">
        <v>399788033.49006921</v>
      </c>
    </row>
    <row r="7993" spans="1:2" x14ac:dyDescent="0.2">
      <c r="A7993" s="1">
        <v>37212.333333333336</v>
      </c>
      <c r="B7993">
        <v>396224570.87645304</v>
      </c>
    </row>
    <row r="7994" spans="1:2" x14ac:dyDescent="0.2">
      <c r="A7994" s="1">
        <v>37213.333333333336</v>
      </c>
      <c r="B7994">
        <v>392659483.66886008</v>
      </c>
    </row>
    <row r="7995" spans="1:2" x14ac:dyDescent="0.2">
      <c r="A7995" s="1">
        <v>37214.333333333336</v>
      </c>
      <c r="B7995">
        <v>389100035.15658903</v>
      </c>
    </row>
    <row r="7996" spans="1:2" x14ac:dyDescent="0.2">
      <c r="A7996" s="1">
        <v>37215.333333333336</v>
      </c>
      <c r="B7996">
        <v>385553442.81438738</v>
      </c>
    </row>
    <row r="7997" spans="1:2" x14ac:dyDescent="0.2">
      <c r="A7997" s="1">
        <v>37216.333333333336</v>
      </c>
      <c r="B7997">
        <v>383187361.23945564</v>
      </c>
    </row>
    <row r="7998" spans="1:2" x14ac:dyDescent="0.2">
      <c r="A7998" s="1">
        <v>37217.333333333336</v>
      </c>
      <c r="B7998">
        <v>382005260.23562998</v>
      </c>
    </row>
    <row r="7999" spans="1:2" x14ac:dyDescent="0.2">
      <c r="A7999" s="1">
        <v>37218.333333333336</v>
      </c>
      <c r="B7999">
        <v>379650136.18674129</v>
      </c>
    </row>
    <row r="8000" spans="1:2" x14ac:dyDescent="0.2">
      <c r="A8000" s="1">
        <v>37219.333333333336</v>
      </c>
      <c r="B8000">
        <v>377290312.19054013</v>
      </c>
    </row>
    <row r="8001" spans="1:2" x14ac:dyDescent="0.2">
      <c r="A8001" s="1">
        <v>37220.333333333336</v>
      </c>
      <c r="B8001">
        <v>376111339.97561407</v>
      </c>
    </row>
    <row r="8002" spans="1:2" x14ac:dyDescent="0.2">
      <c r="A8002" s="1">
        <v>37221.333333333336</v>
      </c>
      <c r="B8002">
        <v>374932994.28233874</v>
      </c>
    </row>
    <row r="8003" spans="1:2" x14ac:dyDescent="0.2">
      <c r="A8003" s="1">
        <v>37222.333333333336</v>
      </c>
      <c r="B8003">
        <v>373762454.4268474</v>
      </c>
    </row>
    <row r="8004" spans="1:2" x14ac:dyDescent="0.2">
      <c r="A8004" s="1">
        <v>37223.333333333336</v>
      </c>
      <c r="B8004">
        <v>371408888.00984251</v>
      </c>
    </row>
    <row r="8005" spans="1:2" x14ac:dyDescent="0.2">
      <c r="A8005" s="1">
        <v>37224.333333333336</v>
      </c>
      <c r="B8005">
        <v>369057827.67944038</v>
      </c>
    </row>
    <row r="8006" spans="1:2" x14ac:dyDescent="0.2">
      <c r="A8006" s="1">
        <v>37225.333333333336</v>
      </c>
      <c r="B8006">
        <v>366716429.85474318</v>
      </c>
    </row>
    <row r="8007" spans="1:2" x14ac:dyDescent="0.2">
      <c r="A8007" s="1">
        <v>37226.333333333336</v>
      </c>
      <c r="B8007">
        <v>364370374.05977023</v>
      </c>
    </row>
    <row r="8008" spans="1:2" x14ac:dyDescent="0.2">
      <c r="A8008" s="1">
        <v>37227.333333333336</v>
      </c>
      <c r="B8008">
        <v>362026824.35140014</v>
      </c>
    </row>
    <row r="8009" spans="1:2" x14ac:dyDescent="0.2">
      <c r="A8009" s="1">
        <v>37228.333333333336</v>
      </c>
      <c r="B8009">
        <v>358523328.4034766</v>
      </c>
    </row>
    <row r="8010" spans="1:2" x14ac:dyDescent="0.2">
      <c r="A8010" s="1">
        <v>37229.333333333336</v>
      </c>
      <c r="B8010">
        <v>356186036.27430272</v>
      </c>
    </row>
    <row r="8011" spans="1:2" x14ac:dyDescent="0.2">
      <c r="A8011" s="1">
        <v>37230.333333333336</v>
      </c>
      <c r="B8011">
        <v>353851250.23173165</v>
      </c>
    </row>
    <row r="8012" spans="1:2" x14ac:dyDescent="0.2">
      <c r="A8012" s="1">
        <v>37231.333333333336</v>
      </c>
      <c r="B8012">
        <v>351526077.07865536</v>
      </c>
    </row>
    <row r="8013" spans="1:2" x14ac:dyDescent="0.2">
      <c r="A8013" s="1">
        <v>37232.333333333336</v>
      </c>
      <c r="B8013">
        <v>349196295.57151347</v>
      </c>
    </row>
    <row r="8014" spans="1:2" x14ac:dyDescent="0.2">
      <c r="A8014" s="1">
        <v>37233.333333333336</v>
      </c>
      <c r="B8014">
        <v>346869020.15097439</v>
      </c>
    </row>
    <row r="8015" spans="1:2" x14ac:dyDescent="0.2">
      <c r="A8015" s="1">
        <v>37234.333333333336</v>
      </c>
      <c r="B8015">
        <v>344551334.72150195</v>
      </c>
    </row>
    <row r="8016" spans="1:2" x14ac:dyDescent="0.2">
      <c r="A8016" s="1">
        <v>37235.333333333336</v>
      </c>
      <c r="B8016">
        <v>342229063.83685768</v>
      </c>
    </row>
    <row r="8017" spans="1:2" x14ac:dyDescent="0.2">
      <c r="A8017" s="1">
        <v>37236.333333333336</v>
      </c>
      <c r="B8017">
        <v>336441407.94081616</v>
      </c>
    </row>
    <row r="8018" spans="1:2" x14ac:dyDescent="0.2">
      <c r="A8018" s="1">
        <v>37237.333333333336</v>
      </c>
      <c r="B8018">
        <v>329515438.8314113</v>
      </c>
    </row>
    <row r="8019" spans="1:2" x14ac:dyDescent="0.2">
      <c r="A8019" s="1">
        <v>37238.333333333336</v>
      </c>
      <c r="B8019">
        <v>321462422.44169116</v>
      </c>
    </row>
    <row r="8020" spans="1:2" x14ac:dyDescent="0.2">
      <c r="A8020" s="1">
        <v>37239.333333333336</v>
      </c>
      <c r="B8020">
        <v>314585226.57910359</v>
      </c>
    </row>
    <row r="8021" spans="1:2" x14ac:dyDescent="0.2">
      <c r="A8021" s="1">
        <v>37240.333333333336</v>
      </c>
      <c r="B8021">
        <v>306589120.58081478</v>
      </c>
    </row>
    <row r="8022" spans="1:2" x14ac:dyDescent="0.2">
      <c r="A8022" s="1">
        <v>37241.333333333336</v>
      </c>
      <c r="B8022">
        <v>297487249.9448247</v>
      </c>
    </row>
    <row r="8023" spans="1:2" x14ac:dyDescent="0.2">
      <c r="A8023" s="1">
        <v>37242.333333333336</v>
      </c>
      <c r="B8023">
        <v>289556818.00283492</v>
      </c>
    </row>
    <row r="8024" spans="1:2" x14ac:dyDescent="0.2">
      <c r="A8024" s="1">
        <v>37243.333333333336</v>
      </c>
      <c r="B8024">
        <v>283912952.86361128</v>
      </c>
    </row>
    <row r="8025" spans="1:2" x14ac:dyDescent="0.2">
      <c r="A8025" s="1">
        <v>37244.333333333336</v>
      </c>
      <c r="B8025">
        <v>276035049.48038608</v>
      </c>
    </row>
    <row r="8026" spans="1:2" x14ac:dyDescent="0.2">
      <c r="A8026" s="1">
        <v>37245.333333333336</v>
      </c>
      <c r="B8026">
        <v>269307928.67112905</v>
      </c>
    </row>
    <row r="8027" spans="1:2" x14ac:dyDescent="0.2">
      <c r="A8027" s="1">
        <v>37246.333333333336</v>
      </c>
      <c r="B8027">
        <v>262603316.82953984</v>
      </c>
    </row>
    <row r="8028" spans="1:2" x14ac:dyDescent="0.2">
      <c r="A8028" s="1">
        <v>37247.333333333336</v>
      </c>
      <c r="B8028">
        <v>255921213.95654976</v>
      </c>
    </row>
    <row r="8029" spans="1:2" x14ac:dyDescent="0.2">
      <c r="A8029" s="1">
        <v>37248.333333333336</v>
      </c>
      <c r="B8029">
        <v>242624535.1145044</v>
      </c>
    </row>
    <row r="8030" spans="1:2" x14ac:dyDescent="0.2">
      <c r="A8030" s="1">
        <v>37249.333333333336</v>
      </c>
      <c r="B8030">
        <v>232707758.9915134</v>
      </c>
    </row>
    <row r="8031" spans="1:2" x14ac:dyDescent="0.2">
      <c r="A8031" s="1">
        <v>37250.333333333336</v>
      </c>
      <c r="B8031">
        <v>229417892.14452729</v>
      </c>
    </row>
    <row r="8032" spans="1:2" x14ac:dyDescent="0.2">
      <c r="A8032" s="1">
        <v>37251.333333333336</v>
      </c>
      <c r="B8032">
        <v>227223309.47639421</v>
      </c>
    </row>
    <row r="8033" spans="1:2" x14ac:dyDescent="0.2">
      <c r="A8033" s="1">
        <v>37252.333333333336</v>
      </c>
      <c r="B8033">
        <v>225037912.24677116</v>
      </c>
    </row>
    <row r="8034" spans="1:2" x14ac:dyDescent="0.2">
      <c r="A8034" s="1">
        <v>37253.333333333336</v>
      </c>
      <c r="B8034">
        <v>221754484.82809588</v>
      </c>
    </row>
    <row r="8035" spans="1:2" x14ac:dyDescent="0.2">
      <c r="A8035" s="1">
        <v>37254.333333333336</v>
      </c>
      <c r="B8035">
        <v>219568665.82436487</v>
      </c>
    </row>
    <row r="8036" spans="1:2" x14ac:dyDescent="0.2">
      <c r="A8036" s="1">
        <v>37255.333333333336</v>
      </c>
      <c r="B8036">
        <v>218476696.10613957</v>
      </c>
    </row>
    <row r="8037" spans="1:2" x14ac:dyDescent="0.2">
      <c r="A8037" s="1">
        <v>37256.333333333336</v>
      </c>
      <c r="B8037">
        <v>217392005.54229319</v>
      </c>
    </row>
    <row r="8038" spans="1:2" x14ac:dyDescent="0.2">
      <c r="A8038" s="1">
        <v>37257.333333333336</v>
      </c>
      <c r="B8038">
        <v>216301285.04754975</v>
      </c>
    </row>
    <row r="8039" spans="1:2" x14ac:dyDescent="0.2">
      <c r="A8039" s="1">
        <v>37258.333333333336</v>
      </c>
      <c r="B8039">
        <v>215211191.07445702</v>
      </c>
    </row>
    <row r="8040" spans="1:2" x14ac:dyDescent="0.2">
      <c r="A8040" s="1">
        <v>37259.333333333336</v>
      </c>
      <c r="B8040">
        <v>211944668.28554869</v>
      </c>
    </row>
    <row r="8041" spans="1:2" x14ac:dyDescent="0.2">
      <c r="A8041" s="1">
        <v>37260.333333333336</v>
      </c>
      <c r="B8041">
        <v>210863710.13475582</v>
      </c>
    </row>
    <row r="8042" spans="1:2" x14ac:dyDescent="0.2">
      <c r="A8042" s="1">
        <v>37261.333333333336</v>
      </c>
      <c r="B8042">
        <v>209776744.95102838</v>
      </c>
    </row>
    <row r="8043" spans="1:2" x14ac:dyDescent="0.2">
      <c r="A8043" s="1">
        <v>37262.333333333336</v>
      </c>
      <c r="B8043">
        <v>206519608.53068158</v>
      </c>
    </row>
    <row r="8044" spans="1:2" x14ac:dyDescent="0.2">
      <c r="A8044" s="1">
        <v>37263.333333333336</v>
      </c>
      <c r="B8044">
        <v>204357923.69628325</v>
      </c>
    </row>
    <row r="8045" spans="1:2" x14ac:dyDescent="0.2">
      <c r="A8045" s="1">
        <v>37264.333333333336</v>
      </c>
      <c r="B8045">
        <v>201110173.64263535</v>
      </c>
    </row>
    <row r="8046" spans="1:2" x14ac:dyDescent="0.2">
      <c r="A8046" s="1">
        <v>37265.333333333336</v>
      </c>
      <c r="B8046">
        <v>198948139.54923302</v>
      </c>
    </row>
    <row r="8047" spans="1:2" x14ac:dyDescent="0.2">
      <c r="A8047" s="1">
        <v>37266.333333333336</v>
      </c>
      <c r="B8047">
        <v>196795191.66238606</v>
      </c>
    </row>
    <row r="8048" spans="1:2" x14ac:dyDescent="0.2">
      <c r="A8048" s="1">
        <v>37267.333333333336</v>
      </c>
      <c r="B8048">
        <v>195716363.62234131</v>
      </c>
    </row>
    <row r="8049" spans="1:2" x14ac:dyDescent="0.2">
      <c r="A8049" s="1">
        <v>37268.333333333336</v>
      </c>
      <c r="B8049">
        <v>193560587.10860088</v>
      </c>
    </row>
    <row r="8050" spans="1:2" x14ac:dyDescent="0.2">
      <c r="A8050" s="1">
        <v>37269.333333333336</v>
      </c>
      <c r="B8050">
        <v>191407316.68099761</v>
      </c>
    </row>
    <row r="8051" spans="1:2" x14ac:dyDescent="0.2">
      <c r="A8051" s="1">
        <v>37270.333333333336</v>
      </c>
      <c r="B8051">
        <v>189263105.74123636</v>
      </c>
    </row>
    <row r="8052" spans="1:2" x14ac:dyDescent="0.2">
      <c r="A8052" s="1">
        <v>37271.333333333336</v>
      </c>
      <c r="B8052">
        <v>187114839.84952793</v>
      </c>
    </row>
    <row r="8053" spans="1:2" x14ac:dyDescent="0.2">
      <c r="A8053" s="1">
        <v>37272.333333333336</v>
      </c>
      <c r="B8053">
        <v>184969080.04395664</v>
      </c>
    </row>
    <row r="8054" spans="1:2" x14ac:dyDescent="0.2">
      <c r="A8054" s="1">
        <v>37273.333333333336</v>
      </c>
      <c r="B8054">
        <v>182832356.82826489</v>
      </c>
    </row>
    <row r="8055" spans="1:2" x14ac:dyDescent="0.2">
      <c r="A8055" s="1">
        <v>37274.333333333336</v>
      </c>
      <c r="B8055">
        <v>180691601.55858845</v>
      </c>
    </row>
    <row r="8056" spans="1:2" x14ac:dyDescent="0.2">
      <c r="A8056" s="1">
        <v>37275.333333333336</v>
      </c>
      <c r="B8056">
        <v>178553352.37551481</v>
      </c>
    </row>
    <row r="8057" spans="1:2" x14ac:dyDescent="0.2">
      <c r="A8057" s="1">
        <v>37276.333333333336</v>
      </c>
      <c r="B8057">
        <v>176424116.8834269</v>
      </c>
    </row>
    <row r="8058" spans="1:2" x14ac:dyDescent="0.2">
      <c r="A8058" s="1">
        <v>37277.333333333336</v>
      </c>
      <c r="B8058">
        <v>171102192.70316884</v>
      </c>
    </row>
    <row r="8059" spans="1:2" x14ac:dyDescent="0.2">
      <c r="A8059" s="1">
        <v>37278.333333333336</v>
      </c>
      <c r="B8059">
        <v>146812348.55391085</v>
      </c>
    </row>
    <row r="8060" spans="1:2" x14ac:dyDescent="0.2">
      <c r="A8060" s="1">
        <v>37279.333333333336</v>
      </c>
      <c r="B8060">
        <v>130116018.08294654</v>
      </c>
    </row>
    <row r="8061" spans="1:2" x14ac:dyDescent="0.2">
      <c r="A8061" s="1">
        <v>37280.333333333336</v>
      </c>
      <c r="B8061">
        <v>128037853.87799144</v>
      </c>
    </row>
    <row r="8062" spans="1:2" x14ac:dyDescent="0.2">
      <c r="A8062" s="1">
        <v>37281.333333333336</v>
      </c>
      <c r="B8062">
        <v>125962195.76010481</v>
      </c>
    </row>
    <row r="8063" spans="1:2" x14ac:dyDescent="0.2">
      <c r="A8063" s="1">
        <v>37282.333333333336</v>
      </c>
      <c r="B8063">
        <v>123895360.5061397</v>
      </c>
    </row>
    <row r="8064" spans="1:2" x14ac:dyDescent="0.2">
      <c r="A8064" s="1">
        <v>37283.333333333336</v>
      </c>
      <c r="B8064">
        <v>122859720.45268863</v>
      </c>
    </row>
    <row r="8065" spans="1:2" x14ac:dyDescent="0.2">
      <c r="A8065" s="1">
        <v>37284.333333333336</v>
      </c>
      <c r="B8065">
        <v>121824706.9218196</v>
      </c>
    </row>
    <row r="8066" spans="1:2" x14ac:dyDescent="0.2">
      <c r="A8066" s="1">
        <v>37285.333333333336</v>
      </c>
      <c r="B8066">
        <v>120790319.91306692</v>
      </c>
    </row>
    <row r="8067" spans="1:2" x14ac:dyDescent="0.2">
      <c r="A8067" s="1">
        <v>37286.333333333336</v>
      </c>
      <c r="B8067">
        <v>118729723.15968946</v>
      </c>
    </row>
    <row r="8068" spans="1:2" x14ac:dyDescent="0.2">
      <c r="A8068" s="1">
        <v>37287.333333333336</v>
      </c>
      <c r="B8068">
        <v>116665327.15363428</v>
      </c>
    </row>
    <row r="8069" spans="1:2" x14ac:dyDescent="0.2">
      <c r="A8069" s="1">
        <v>37288.333333333336</v>
      </c>
      <c r="B8069">
        <v>115634068.9342469</v>
      </c>
    </row>
    <row r="8070" spans="1:2" x14ac:dyDescent="0.2">
      <c r="A8070" s="1">
        <v>37289.333333333336</v>
      </c>
      <c r="B8070">
        <v>103320319.86303627</v>
      </c>
    </row>
    <row r="8071" spans="1:2" x14ac:dyDescent="0.2">
      <c r="A8071" s="1">
        <v>37290.333333333336</v>
      </c>
      <c r="B8071">
        <v>101274704.23374325</v>
      </c>
    </row>
    <row r="8072" spans="1:2" x14ac:dyDescent="0.2">
      <c r="A8072" s="1">
        <v>37291.333333333336</v>
      </c>
      <c r="B8072">
        <v>99237819.875124842</v>
      </c>
    </row>
    <row r="8073" spans="1:2" x14ac:dyDescent="0.2">
      <c r="A8073" s="1">
        <v>37292.333333333336</v>
      </c>
      <c r="B8073">
        <v>97197208.779398352</v>
      </c>
    </row>
    <row r="8074" spans="1:2" x14ac:dyDescent="0.2">
      <c r="A8074" s="1">
        <v>37293.333333333336</v>
      </c>
      <c r="B8074">
        <v>94140991.05168134</v>
      </c>
    </row>
    <row r="8075" spans="1:2" x14ac:dyDescent="0.2">
      <c r="A8075" s="1">
        <v>37294.333333333336</v>
      </c>
      <c r="B8075">
        <v>92112843.640614301</v>
      </c>
    </row>
    <row r="8076" spans="1:2" x14ac:dyDescent="0.2">
      <c r="A8076" s="1">
        <v>37295.333333333336</v>
      </c>
      <c r="B8076">
        <v>90080996.210686862</v>
      </c>
    </row>
    <row r="8077" spans="1:2" x14ac:dyDescent="0.2">
      <c r="A8077" s="1">
        <v>37296.333333333336</v>
      </c>
      <c r="B8077">
        <v>89066012.279130518</v>
      </c>
    </row>
    <row r="8078" spans="1:2" x14ac:dyDescent="0.2">
      <c r="A8078" s="1">
        <v>37297.333333333336</v>
      </c>
      <c r="B8078">
        <v>88051654.869224876</v>
      </c>
    </row>
    <row r="8079" spans="1:2" x14ac:dyDescent="0.2">
      <c r="A8079" s="1">
        <v>37298.333333333336</v>
      </c>
      <c r="B8079">
        <v>86030995.182227343</v>
      </c>
    </row>
    <row r="8080" spans="1:2" x14ac:dyDescent="0.2">
      <c r="A8080" s="1">
        <v>37299.333333333336</v>
      </c>
      <c r="B8080">
        <v>84006658.374331892</v>
      </c>
    </row>
    <row r="8081" spans="1:2" x14ac:dyDescent="0.2">
      <c r="A8081" s="1">
        <v>37300.333333333336</v>
      </c>
      <c r="B8081">
        <v>82995429.753791541</v>
      </c>
    </row>
    <row r="8082" spans="1:2" x14ac:dyDescent="0.2">
      <c r="A8082" s="1">
        <v>37301.333333333336</v>
      </c>
      <c r="B8082">
        <v>80974852.078594267</v>
      </c>
    </row>
    <row r="8083" spans="1:2" x14ac:dyDescent="0.2">
      <c r="A8083" s="1">
        <v>37302.333333333336</v>
      </c>
      <c r="B8083">
        <v>78962929.338682443</v>
      </c>
    </row>
    <row r="8084" spans="1:2" x14ac:dyDescent="0.2">
      <c r="A8084" s="1">
        <v>37303.333333333336</v>
      </c>
      <c r="B8084">
        <v>76947356.197051704</v>
      </c>
    </row>
    <row r="8085" spans="1:2" x14ac:dyDescent="0.2">
      <c r="A8085" s="1">
        <v>37304.333333333336</v>
      </c>
      <c r="B8085">
        <v>74934289.143420756</v>
      </c>
    </row>
    <row r="8086" spans="1:2" x14ac:dyDescent="0.2">
      <c r="A8086" s="1">
        <v>37305.333333333336</v>
      </c>
      <c r="B8086">
        <v>72929854.128044099</v>
      </c>
    </row>
    <row r="8087" spans="1:2" x14ac:dyDescent="0.2">
      <c r="A8087" s="1">
        <v>37306.333333333336</v>
      </c>
      <c r="B8087">
        <v>70921791.607979685</v>
      </c>
    </row>
    <row r="8088" spans="1:2" x14ac:dyDescent="0.2">
      <c r="A8088" s="1">
        <v>37307.333333333336</v>
      </c>
      <c r="B8088">
        <v>68916235.176846385</v>
      </c>
    </row>
    <row r="8089" spans="1:2" x14ac:dyDescent="0.2">
      <c r="A8089" s="1">
        <v>37308.333333333336</v>
      </c>
      <c r="B8089">
        <v>66919287.885073572</v>
      </c>
    </row>
    <row r="8090" spans="1:2" x14ac:dyDescent="0.2">
      <c r="A8090" s="1">
        <v>37309.333333333336</v>
      </c>
      <c r="B8090">
        <v>64918735.987506807</v>
      </c>
    </row>
    <row r="8091" spans="1:2" x14ac:dyDescent="0.2">
      <c r="A8091" s="1">
        <v>37310.333333333336</v>
      </c>
      <c r="B8091">
        <v>61922607.056330889</v>
      </c>
    </row>
    <row r="8092" spans="1:2" x14ac:dyDescent="0.2">
      <c r="A8092" s="1">
        <v>37311.333333333336</v>
      </c>
      <c r="B8092">
        <v>59934396.711643785</v>
      </c>
    </row>
    <row r="8093" spans="1:2" x14ac:dyDescent="0.2">
      <c r="A8093" s="1">
        <v>37312.333333333336</v>
      </c>
      <c r="B8093">
        <v>57942608.480341733</v>
      </c>
    </row>
    <row r="8094" spans="1:2" x14ac:dyDescent="0.2">
      <c r="A8094" s="1">
        <v>37313.333333333336</v>
      </c>
      <c r="B8094">
        <v>55953326.337039471</v>
      </c>
    </row>
    <row r="8095" spans="1:2" x14ac:dyDescent="0.2">
      <c r="A8095" s="1">
        <v>37314.333333333336</v>
      </c>
      <c r="B8095">
        <v>53972603.716421872</v>
      </c>
    </row>
    <row r="8096" spans="1:2" x14ac:dyDescent="0.2">
      <c r="A8096" s="1">
        <v>37315.333333333336</v>
      </c>
      <c r="B8096">
        <v>51988326.106686145</v>
      </c>
    </row>
    <row r="8097" spans="1:2" x14ac:dyDescent="0.2">
      <c r="A8097" s="1">
        <v>37316.333333333336</v>
      </c>
      <c r="B8097">
        <v>49022642.96496287</v>
      </c>
    </row>
    <row r="8098" spans="1:2" x14ac:dyDescent="0.2">
      <c r="A8098" s="1">
        <v>37317.333333333336</v>
      </c>
      <c r="B8098">
        <v>46056552.701164037</v>
      </c>
    </row>
    <row r="8099" spans="1:2" x14ac:dyDescent="0.2">
      <c r="A8099" s="1">
        <v>37318.333333333336</v>
      </c>
      <c r="B8099">
        <v>43102112.5940606</v>
      </c>
    </row>
    <row r="8100" spans="1:2" x14ac:dyDescent="0.2">
      <c r="A8100" s="1">
        <v>37319.333333333336</v>
      </c>
      <c r="B8100">
        <v>24501273.259520531</v>
      </c>
    </row>
    <row r="8101" spans="1:2" x14ac:dyDescent="0.2">
      <c r="A8101" s="1">
        <v>37320.333333333336</v>
      </c>
      <c r="B8101">
        <v>18674534.072633833</v>
      </c>
    </row>
    <row r="8102" spans="1:2" x14ac:dyDescent="0.2">
      <c r="A8102" s="1">
        <v>37321.333333333336</v>
      </c>
      <c r="B8102">
        <v>12864410.706330091</v>
      </c>
    </row>
    <row r="8103" spans="1:2" x14ac:dyDescent="0.2">
      <c r="A8103" s="1">
        <v>37322.333333333336</v>
      </c>
      <c r="B8103">
        <v>6126173.0259284377</v>
      </c>
    </row>
    <row r="8104" spans="1:2" x14ac:dyDescent="0.2">
      <c r="A8104" s="1">
        <v>37323.333333333336</v>
      </c>
      <c r="B8104">
        <v>1323522.9691490531</v>
      </c>
    </row>
    <row r="8105" spans="1:2" x14ac:dyDescent="0.2">
      <c r="A8105" s="1">
        <v>37324.333333333336</v>
      </c>
      <c r="B8105" t="s">
        <v>3</v>
      </c>
    </row>
    <row r="8106" spans="1:2" x14ac:dyDescent="0.2">
      <c r="A8106" s="1">
        <v>37325.333333333336</v>
      </c>
      <c r="B8106" t="s">
        <v>3</v>
      </c>
    </row>
    <row r="8107" spans="1:2" x14ac:dyDescent="0.2">
      <c r="A8107" s="1">
        <v>37326.333333333336</v>
      </c>
      <c r="B8107" t="s">
        <v>3</v>
      </c>
    </row>
    <row r="8108" spans="1:2" x14ac:dyDescent="0.2">
      <c r="A8108" s="1">
        <v>37327.333333333336</v>
      </c>
      <c r="B8108" t="s">
        <v>3</v>
      </c>
    </row>
    <row r="8109" spans="1:2" x14ac:dyDescent="0.2">
      <c r="A8109" s="1">
        <v>37328.333333333336</v>
      </c>
      <c r="B8109" t="s">
        <v>3</v>
      </c>
    </row>
    <row r="8110" spans="1:2" x14ac:dyDescent="0.2">
      <c r="A8110" s="1">
        <v>37329.333333333336</v>
      </c>
      <c r="B8110" t="s">
        <v>3</v>
      </c>
    </row>
    <row r="8111" spans="1:2" x14ac:dyDescent="0.2">
      <c r="A8111" s="1">
        <v>37330.333333333336</v>
      </c>
      <c r="B8111" t="s">
        <v>3</v>
      </c>
    </row>
    <row r="8112" spans="1:2" x14ac:dyDescent="0.2">
      <c r="A8112" s="1">
        <v>37331.333333333336</v>
      </c>
      <c r="B8112" t="s">
        <v>3</v>
      </c>
    </row>
    <row r="8113" spans="1:2" x14ac:dyDescent="0.2">
      <c r="A8113" s="1">
        <v>37332.333333333336</v>
      </c>
      <c r="B8113" t="s">
        <v>3</v>
      </c>
    </row>
    <row r="8114" spans="1:2" x14ac:dyDescent="0.2">
      <c r="A8114" s="1">
        <v>37333.333333333336</v>
      </c>
      <c r="B8114" t="s">
        <v>3</v>
      </c>
    </row>
    <row r="8115" spans="1:2" x14ac:dyDescent="0.2">
      <c r="A8115" s="1">
        <v>37334.333333333336</v>
      </c>
      <c r="B8115" t="s">
        <v>3</v>
      </c>
    </row>
    <row r="8116" spans="1:2" x14ac:dyDescent="0.2">
      <c r="A8116" s="1">
        <v>37335.333333333336</v>
      </c>
      <c r="B8116" t="s">
        <v>3</v>
      </c>
    </row>
    <row r="8117" spans="1:2" x14ac:dyDescent="0.2">
      <c r="A8117" s="1">
        <v>37336.333333333336</v>
      </c>
      <c r="B8117" t="s">
        <v>3</v>
      </c>
    </row>
    <row r="8118" spans="1:2" x14ac:dyDescent="0.2">
      <c r="A8118" s="1">
        <v>37337.333333333336</v>
      </c>
      <c r="B8118" t="s">
        <v>3</v>
      </c>
    </row>
    <row r="8119" spans="1:2" x14ac:dyDescent="0.2">
      <c r="A8119" s="1">
        <v>37338.333333333336</v>
      </c>
      <c r="B8119" t="s">
        <v>3</v>
      </c>
    </row>
    <row r="8120" spans="1:2" x14ac:dyDescent="0.2">
      <c r="A8120" s="1">
        <v>37339.333333333336</v>
      </c>
      <c r="B8120" t="s">
        <v>3</v>
      </c>
    </row>
    <row r="8121" spans="1:2" x14ac:dyDescent="0.2">
      <c r="A8121" s="1">
        <v>37340.333333333336</v>
      </c>
      <c r="B8121" t="s">
        <v>3</v>
      </c>
    </row>
    <row r="8122" spans="1:2" x14ac:dyDescent="0.2">
      <c r="A8122" s="1">
        <v>37341.333333333336</v>
      </c>
      <c r="B8122" t="s">
        <v>3</v>
      </c>
    </row>
    <row r="8123" spans="1:2" x14ac:dyDescent="0.2">
      <c r="A8123" s="1">
        <v>37342.333333333336</v>
      </c>
      <c r="B8123" t="s">
        <v>3</v>
      </c>
    </row>
    <row r="8124" spans="1:2" x14ac:dyDescent="0.2">
      <c r="A8124" s="1">
        <v>37343.333333333336</v>
      </c>
      <c r="B8124" t="s">
        <v>3</v>
      </c>
    </row>
    <row r="8125" spans="1:2" x14ac:dyDescent="0.2">
      <c r="A8125" s="1">
        <v>37344.333333333336</v>
      </c>
      <c r="B8125" t="s">
        <v>3</v>
      </c>
    </row>
    <row r="8126" spans="1:2" x14ac:dyDescent="0.2">
      <c r="A8126" s="1">
        <v>37345.333333333336</v>
      </c>
      <c r="B8126" t="s">
        <v>3</v>
      </c>
    </row>
    <row r="8127" spans="1:2" x14ac:dyDescent="0.2">
      <c r="A8127" s="1">
        <v>37346.333333333336</v>
      </c>
      <c r="B8127" t="s">
        <v>3</v>
      </c>
    </row>
    <row r="8128" spans="1:2" x14ac:dyDescent="0.2">
      <c r="A8128" s="1">
        <v>37347.333333333336</v>
      </c>
      <c r="B8128" t="s">
        <v>3</v>
      </c>
    </row>
    <row r="8129" spans="1:2" x14ac:dyDescent="0.2">
      <c r="A8129" s="1">
        <v>37348.333333333336</v>
      </c>
      <c r="B8129" t="s">
        <v>3</v>
      </c>
    </row>
    <row r="8130" spans="1:2" x14ac:dyDescent="0.2">
      <c r="A8130" s="1">
        <v>37349.333333333336</v>
      </c>
      <c r="B8130" t="s">
        <v>3</v>
      </c>
    </row>
    <row r="8131" spans="1:2" x14ac:dyDescent="0.2">
      <c r="A8131" s="1">
        <v>37350.333333333336</v>
      </c>
      <c r="B8131" t="s">
        <v>3</v>
      </c>
    </row>
    <row r="8132" spans="1:2" x14ac:dyDescent="0.2">
      <c r="A8132" s="1">
        <v>37351.333333333336</v>
      </c>
      <c r="B8132" t="s">
        <v>3</v>
      </c>
    </row>
    <row r="8133" spans="1:2" x14ac:dyDescent="0.2">
      <c r="A8133" s="1">
        <v>37352.333333333336</v>
      </c>
      <c r="B8133" t="s">
        <v>3</v>
      </c>
    </row>
    <row r="8134" spans="1:2" x14ac:dyDescent="0.2">
      <c r="A8134" s="1">
        <v>37353.333333333336</v>
      </c>
      <c r="B8134" t="s">
        <v>3</v>
      </c>
    </row>
    <row r="8135" spans="1:2" x14ac:dyDescent="0.2">
      <c r="A8135" s="1">
        <v>37354.333333333336</v>
      </c>
      <c r="B8135" t="s">
        <v>3</v>
      </c>
    </row>
    <row r="8136" spans="1:2" x14ac:dyDescent="0.2">
      <c r="A8136" s="1">
        <v>37355.333333333336</v>
      </c>
      <c r="B8136" t="s">
        <v>3</v>
      </c>
    </row>
    <row r="8137" spans="1:2" x14ac:dyDescent="0.2">
      <c r="A8137" s="1">
        <v>37356.333333333336</v>
      </c>
      <c r="B8137" t="s">
        <v>3</v>
      </c>
    </row>
    <row r="8138" spans="1:2" x14ac:dyDescent="0.2">
      <c r="A8138" s="1">
        <v>37357.333333333336</v>
      </c>
      <c r="B8138" t="s">
        <v>3</v>
      </c>
    </row>
    <row r="8139" spans="1:2" x14ac:dyDescent="0.2">
      <c r="A8139" s="1">
        <v>37358.333333333336</v>
      </c>
      <c r="B8139" t="s">
        <v>3</v>
      </c>
    </row>
    <row r="8140" spans="1:2" x14ac:dyDescent="0.2">
      <c r="A8140" s="1">
        <v>37359.333333333336</v>
      </c>
      <c r="B8140" t="s">
        <v>3</v>
      </c>
    </row>
    <row r="8141" spans="1:2" x14ac:dyDescent="0.2">
      <c r="A8141" s="1">
        <v>37360.333333333336</v>
      </c>
      <c r="B8141" t="s">
        <v>3</v>
      </c>
    </row>
    <row r="8142" spans="1:2" x14ac:dyDescent="0.2">
      <c r="A8142" s="1">
        <v>37361.333333333336</v>
      </c>
      <c r="B8142" t="s">
        <v>3</v>
      </c>
    </row>
    <row r="8143" spans="1:2" x14ac:dyDescent="0.2">
      <c r="A8143" s="1">
        <v>37362.333333333336</v>
      </c>
      <c r="B8143" t="s">
        <v>3</v>
      </c>
    </row>
    <row r="8144" spans="1:2" x14ac:dyDescent="0.2">
      <c r="A8144" s="1">
        <v>37363.333333333336</v>
      </c>
      <c r="B8144" t="s">
        <v>3</v>
      </c>
    </row>
    <row r="8145" spans="1:2" x14ac:dyDescent="0.2">
      <c r="A8145" s="1">
        <v>37364.333333333336</v>
      </c>
      <c r="B8145" t="s">
        <v>3</v>
      </c>
    </row>
    <row r="8146" spans="1:2" x14ac:dyDescent="0.2">
      <c r="A8146" s="1">
        <v>37365.333333333336</v>
      </c>
      <c r="B8146" t="s">
        <v>3</v>
      </c>
    </row>
    <row r="8147" spans="1:2" x14ac:dyDescent="0.2">
      <c r="A8147" s="1">
        <v>37366.333333333336</v>
      </c>
      <c r="B8147" t="s">
        <v>3</v>
      </c>
    </row>
    <row r="8148" spans="1:2" x14ac:dyDescent="0.2">
      <c r="A8148" s="1">
        <v>37367.333333333336</v>
      </c>
      <c r="B8148" t="s">
        <v>3</v>
      </c>
    </row>
    <row r="8149" spans="1:2" x14ac:dyDescent="0.2">
      <c r="A8149" s="1">
        <v>37368.333333333336</v>
      </c>
      <c r="B8149" t="s">
        <v>3</v>
      </c>
    </row>
    <row r="8150" spans="1:2" x14ac:dyDescent="0.2">
      <c r="A8150" s="1">
        <v>37369.333333333336</v>
      </c>
      <c r="B8150" t="s">
        <v>3</v>
      </c>
    </row>
    <row r="8151" spans="1:2" x14ac:dyDescent="0.2">
      <c r="A8151" s="1">
        <v>37370.333333333336</v>
      </c>
      <c r="B8151" t="s">
        <v>3</v>
      </c>
    </row>
    <row r="8152" spans="1:2" x14ac:dyDescent="0.2">
      <c r="A8152" s="1">
        <v>37371.333333333336</v>
      </c>
      <c r="B8152" t="s">
        <v>3</v>
      </c>
    </row>
    <row r="8153" spans="1:2" x14ac:dyDescent="0.2">
      <c r="A8153" s="1">
        <v>37372.333333333336</v>
      </c>
      <c r="B8153" t="s">
        <v>3</v>
      </c>
    </row>
    <row r="8154" spans="1:2" x14ac:dyDescent="0.2">
      <c r="A8154" s="1">
        <v>37373.333333333336</v>
      </c>
      <c r="B8154" t="s">
        <v>3</v>
      </c>
    </row>
    <row r="8155" spans="1:2" x14ac:dyDescent="0.2">
      <c r="A8155" s="1">
        <v>37374.333333333336</v>
      </c>
      <c r="B8155" t="s">
        <v>3</v>
      </c>
    </row>
    <row r="8156" spans="1:2" x14ac:dyDescent="0.2">
      <c r="A8156" s="1">
        <v>37375.333333333336</v>
      </c>
      <c r="B8156" t="s">
        <v>3</v>
      </c>
    </row>
    <row r="8157" spans="1:2" x14ac:dyDescent="0.2">
      <c r="A8157" s="1">
        <v>37376.333333333336</v>
      </c>
      <c r="B8157" t="s">
        <v>3</v>
      </c>
    </row>
    <row r="8158" spans="1:2" x14ac:dyDescent="0.2">
      <c r="A8158" s="1">
        <v>37377.333333333336</v>
      </c>
      <c r="B8158" t="s">
        <v>3</v>
      </c>
    </row>
    <row r="8159" spans="1:2" x14ac:dyDescent="0.2">
      <c r="A8159" s="1">
        <v>37378.333333333336</v>
      </c>
      <c r="B8159" t="s">
        <v>3</v>
      </c>
    </row>
    <row r="8160" spans="1:2" x14ac:dyDescent="0.2">
      <c r="A8160" s="1">
        <v>37379.333333333336</v>
      </c>
      <c r="B8160" t="s">
        <v>3</v>
      </c>
    </row>
    <row r="8161" spans="1:2" x14ac:dyDescent="0.2">
      <c r="A8161" s="1">
        <v>37380.333333333336</v>
      </c>
      <c r="B8161" t="s">
        <v>3</v>
      </c>
    </row>
    <row r="8162" spans="1:2" x14ac:dyDescent="0.2">
      <c r="A8162" s="1">
        <v>37381.333333333336</v>
      </c>
      <c r="B8162" t="s">
        <v>3</v>
      </c>
    </row>
    <row r="8163" spans="1:2" x14ac:dyDescent="0.2">
      <c r="A8163" s="1">
        <v>37382.333333333336</v>
      </c>
      <c r="B8163" t="s">
        <v>3</v>
      </c>
    </row>
    <row r="8164" spans="1:2" x14ac:dyDescent="0.2">
      <c r="A8164" s="1">
        <v>37383.333333333336</v>
      </c>
      <c r="B8164" t="s">
        <v>3</v>
      </c>
    </row>
    <row r="8165" spans="1:2" x14ac:dyDescent="0.2">
      <c r="A8165" s="1">
        <v>37384.333333333336</v>
      </c>
      <c r="B8165" t="s">
        <v>3</v>
      </c>
    </row>
    <row r="8166" spans="1:2" x14ac:dyDescent="0.2">
      <c r="A8166" s="1">
        <v>37385.333333333336</v>
      </c>
      <c r="B8166" t="s">
        <v>3</v>
      </c>
    </row>
    <row r="8167" spans="1:2" x14ac:dyDescent="0.2">
      <c r="A8167" s="1">
        <v>37386.333333333336</v>
      </c>
      <c r="B8167" t="s">
        <v>3</v>
      </c>
    </row>
    <row r="8168" spans="1:2" x14ac:dyDescent="0.2">
      <c r="A8168" s="1">
        <v>37387.333333333336</v>
      </c>
      <c r="B8168" t="s">
        <v>3</v>
      </c>
    </row>
    <row r="8169" spans="1:2" x14ac:dyDescent="0.2">
      <c r="A8169" s="1">
        <v>37388.333333333336</v>
      </c>
      <c r="B8169" t="s">
        <v>3</v>
      </c>
    </row>
    <row r="8170" spans="1:2" x14ac:dyDescent="0.2">
      <c r="A8170" s="1">
        <v>37389.333333333336</v>
      </c>
      <c r="B8170" t="s">
        <v>3</v>
      </c>
    </row>
    <row r="8171" spans="1:2" x14ac:dyDescent="0.2">
      <c r="A8171" s="1">
        <v>37390.333333333336</v>
      </c>
      <c r="B8171" t="s">
        <v>3</v>
      </c>
    </row>
    <row r="8172" spans="1:2" x14ac:dyDescent="0.2">
      <c r="A8172" s="1">
        <v>37391.333333333336</v>
      </c>
      <c r="B8172" t="s">
        <v>3</v>
      </c>
    </row>
    <row r="8173" spans="1:2" x14ac:dyDescent="0.2">
      <c r="A8173" s="1">
        <v>37392.333333333336</v>
      </c>
      <c r="B8173" t="s">
        <v>3</v>
      </c>
    </row>
    <row r="8174" spans="1:2" x14ac:dyDescent="0.2">
      <c r="A8174" s="1">
        <v>37393.333333333336</v>
      </c>
      <c r="B8174" t="s">
        <v>3</v>
      </c>
    </row>
    <row r="8175" spans="1:2" x14ac:dyDescent="0.2">
      <c r="A8175" s="1">
        <v>37394.333333333336</v>
      </c>
      <c r="B8175" t="s">
        <v>3</v>
      </c>
    </row>
    <row r="8176" spans="1:2" x14ac:dyDescent="0.2">
      <c r="A8176" s="1">
        <v>37395.333333333336</v>
      </c>
      <c r="B8176" t="s">
        <v>3</v>
      </c>
    </row>
    <row r="8177" spans="1:2" x14ac:dyDescent="0.2">
      <c r="A8177" s="1">
        <v>37396.333333333336</v>
      </c>
      <c r="B8177" t="s">
        <v>3</v>
      </c>
    </row>
    <row r="8178" spans="1:2" x14ac:dyDescent="0.2">
      <c r="A8178" s="1">
        <v>37397.333333333336</v>
      </c>
      <c r="B8178" t="s">
        <v>3</v>
      </c>
    </row>
    <row r="8179" spans="1:2" x14ac:dyDescent="0.2">
      <c r="A8179" s="1">
        <v>37398.333333333336</v>
      </c>
      <c r="B8179" t="s">
        <v>3</v>
      </c>
    </row>
    <row r="8180" spans="1:2" x14ac:dyDescent="0.2">
      <c r="A8180" s="1">
        <v>37399.333333333336</v>
      </c>
      <c r="B8180" t="s">
        <v>3</v>
      </c>
    </row>
    <row r="8181" spans="1:2" x14ac:dyDescent="0.2">
      <c r="A8181" s="1">
        <v>37400.333333333336</v>
      </c>
      <c r="B8181" t="s">
        <v>3</v>
      </c>
    </row>
    <row r="8182" spans="1:2" x14ac:dyDescent="0.2">
      <c r="A8182" s="1">
        <v>37401.333333333336</v>
      </c>
      <c r="B8182" t="s">
        <v>3</v>
      </c>
    </row>
    <row r="8183" spans="1:2" x14ac:dyDescent="0.2">
      <c r="A8183" s="1">
        <v>37402.333333333336</v>
      </c>
      <c r="B8183" t="s">
        <v>3</v>
      </c>
    </row>
    <row r="8184" spans="1:2" x14ac:dyDescent="0.2">
      <c r="A8184" s="1">
        <v>37403.333333333336</v>
      </c>
      <c r="B8184" t="s">
        <v>3</v>
      </c>
    </row>
    <row r="8185" spans="1:2" x14ac:dyDescent="0.2">
      <c r="A8185" s="1">
        <v>37404.333333333336</v>
      </c>
      <c r="B8185" t="s">
        <v>3</v>
      </c>
    </row>
    <row r="8186" spans="1:2" x14ac:dyDescent="0.2">
      <c r="A8186" s="1">
        <v>37405.333333333336</v>
      </c>
      <c r="B8186" t="s">
        <v>3</v>
      </c>
    </row>
    <row r="8187" spans="1:2" x14ac:dyDescent="0.2">
      <c r="A8187" s="1">
        <v>37406.333333333336</v>
      </c>
      <c r="B8187" t="s">
        <v>3</v>
      </c>
    </row>
    <row r="8188" spans="1:2" x14ac:dyDescent="0.2">
      <c r="A8188" s="1">
        <v>37407.333333333336</v>
      </c>
      <c r="B8188" t="s">
        <v>3</v>
      </c>
    </row>
    <row r="8189" spans="1:2" x14ac:dyDescent="0.2">
      <c r="A8189" s="1">
        <v>37408.333333333336</v>
      </c>
      <c r="B8189" t="s">
        <v>3</v>
      </c>
    </row>
    <row r="8190" spans="1:2" x14ac:dyDescent="0.2">
      <c r="A8190" s="1">
        <v>37409.333333333336</v>
      </c>
      <c r="B8190" t="s">
        <v>3</v>
      </c>
    </row>
    <row r="8191" spans="1:2" x14ac:dyDescent="0.2">
      <c r="A8191" s="1">
        <v>37410.333333333336</v>
      </c>
      <c r="B8191" t="s">
        <v>3</v>
      </c>
    </row>
    <row r="8192" spans="1:2" x14ac:dyDescent="0.2">
      <c r="A8192" s="1">
        <v>37411.333333333336</v>
      </c>
      <c r="B8192" t="s">
        <v>3</v>
      </c>
    </row>
    <row r="8193" spans="1:2" x14ac:dyDescent="0.2">
      <c r="A8193" s="1">
        <v>37412.333333333336</v>
      </c>
      <c r="B8193" t="s">
        <v>3</v>
      </c>
    </row>
    <row r="8194" spans="1:2" x14ac:dyDescent="0.2">
      <c r="A8194" s="1">
        <v>37413.333333333336</v>
      </c>
      <c r="B8194" t="s">
        <v>3</v>
      </c>
    </row>
    <row r="8195" spans="1:2" x14ac:dyDescent="0.2">
      <c r="A8195" s="1">
        <v>37414.333333333336</v>
      </c>
      <c r="B8195" t="s">
        <v>3</v>
      </c>
    </row>
    <row r="8196" spans="1:2" x14ac:dyDescent="0.2">
      <c r="A8196" s="1">
        <v>37415.333333333336</v>
      </c>
      <c r="B8196" t="s">
        <v>3</v>
      </c>
    </row>
    <row r="8197" spans="1:2" x14ac:dyDescent="0.2">
      <c r="A8197" s="1">
        <v>37416.333333333336</v>
      </c>
      <c r="B8197" t="s">
        <v>3</v>
      </c>
    </row>
    <row r="8198" spans="1:2" x14ac:dyDescent="0.2">
      <c r="A8198" s="1">
        <v>37417.333333333336</v>
      </c>
      <c r="B8198" t="s">
        <v>3</v>
      </c>
    </row>
    <row r="8199" spans="1:2" x14ac:dyDescent="0.2">
      <c r="A8199" s="1">
        <v>37418.333333333336</v>
      </c>
      <c r="B8199" t="s">
        <v>3</v>
      </c>
    </row>
    <row r="8200" spans="1:2" x14ac:dyDescent="0.2">
      <c r="A8200" s="1">
        <v>37419.333333333336</v>
      </c>
      <c r="B8200" t="s">
        <v>3</v>
      </c>
    </row>
    <row r="8201" spans="1:2" x14ac:dyDescent="0.2">
      <c r="A8201" s="1">
        <v>37420.333333333336</v>
      </c>
      <c r="B8201" t="s">
        <v>3</v>
      </c>
    </row>
    <row r="8202" spans="1:2" x14ac:dyDescent="0.2">
      <c r="A8202" s="1">
        <v>37421.333333333336</v>
      </c>
      <c r="B8202" t="s">
        <v>3</v>
      </c>
    </row>
    <row r="8203" spans="1:2" x14ac:dyDescent="0.2">
      <c r="A8203" s="1">
        <v>37422.333333333336</v>
      </c>
      <c r="B8203" t="s">
        <v>3</v>
      </c>
    </row>
    <row r="8204" spans="1:2" x14ac:dyDescent="0.2">
      <c r="A8204" s="1">
        <v>37423.333333333336</v>
      </c>
      <c r="B8204" t="s">
        <v>3</v>
      </c>
    </row>
    <row r="8205" spans="1:2" x14ac:dyDescent="0.2">
      <c r="A8205" s="1">
        <v>37424.333333333336</v>
      </c>
      <c r="B8205" t="s">
        <v>3</v>
      </c>
    </row>
    <row r="8206" spans="1:2" x14ac:dyDescent="0.2">
      <c r="A8206" s="1">
        <v>37425.333333333336</v>
      </c>
      <c r="B8206" t="s">
        <v>3</v>
      </c>
    </row>
    <row r="8207" spans="1:2" x14ac:dyDescent="0.2">
      <c r="A8207" s="1">
        <v>37426.333333333336</v>
      </c>
      <c r="B8207" t="s">
        <v>3</v>
      </c>
    </row>
    <row r="8208" spans="1:2" x14ac:dyDescent="0.2">
      <c r="A8208" s="1">
        <v>37427.333333333336</v>
      </c>
      <c r="B8208" t="s">
        <v>3</v>
      </c>
    </row>
    <row r="8209" spans="1:2" x14ac:dyDescent="0.2">
      <c r="A8209" s="1">
        <v>37428.333333333336</v>
      </c>
      <c r="B8209" t="s">
        <v>3</v>
      </c>
    </row>
    <row r="8210" spans="1:2" x14ac:dyDescent="0.2">
      <c r="A8210" s="1">
        <v>37429.333333333336</v>
      </c>
      <c r="B8210" t="s">
        <v>3</v>
      </c>
    </row>
    <row r="8211" spans="1:2" x14ac:dyDescent="0.2">
      <c r="A8211" s="1">
        <v>37430.333333333336</v>
      </c>
      <c r="B8211" t="s">
        <v>3</v>
      </c>
    </row>
    <row r="8212" spans="1:2" x14ac:dyDescent="0.2">
      <c r="A8212" s="1">
        <v>37431.333333333336</v>
      </c>
      <c r="B8212" t="s">
        <v>3</v>
      </c>
    </row>
    <row r="8213" spans="1:2" x14ac:dyDescent="0.2">
      <c r="A8213" s="1">
        <v>37432.333333333336</v>
      </c>
      <c r="B8213" t="s">
        <v>3</v>
      </c>
    </row>
    <row r="8214" spans="1:2" x14ac:dyDescent="0.2">
      <c r="A8214" s="1">
        <v>37433.333333333336</v>
      </c>
      <c r="B8214" t="s">
        <v>3</v>
      </c>
    </row>
    <row r="8215" spans="1:2" x14ac:dyDescent="0.2">
      <c r="A8215" s="1">
        <v>37434.333333333336</v>
      </c>
      <c r="B8215" t="s">
        <v>3</v>
      </c>
    </row>
    <row r="8216" spans="1:2" x14ac:dyDescent="0.2">
      <c r="A8216" s="1">
        <v>37435.333333333336</v>
      </c>
      <c r="B8216" t="s">
        <v>3</v>
      </c>
    </row>
    <row r="8217" spans="1:2" x14ac:dyDescent="0.2">
      <c r="A8217" s="1">
        <v>37436.333333333336</v>
      </c>
      <c r="B8217" t="s">
        <v>3</v>
      </c>
    </row>
    <row r="8218" spans="1:2" x14ac:dyDescent="0.2">
      <c r="A8218" s="1">
        <v>37437.333333333336</v>
      </c>
      <c r="B8218" t="s">
        <v>3</v>
      </c>
    </row>
    <row r="8219" spans="1:2" x14ac:dyDescent="0.2">
      <c r="A8219" s="1">
        <v>37438.333333333336</v>
      </c>
      <c r="B8219" t="s">
        <v>3</v>
      </c>
    </row>
    <row r="8220" spans="1:2" x14ac:dyDescent="0.2">
      <c r="A8220" s="1">
        <v>37439.333333333336</v>
      </c>
      <c r="B8220" t="s">
        <v>3</v>
      </c>
    </row>
    <row r="8221" spans="1:2" x14ac:dyDescent="0.2">
      <c r="A8221" s="1">
        <v>37440.333333333336</v>
      </c>
      <c r="B8221" t="s">
        <v>3</v>
      </c>
    </row>
    <row r="8222" spans="1:2" x14ac:dyDescent="0.2">
      <c r="A8222" s="1">
        <v>37441.333333333336</v>
      </c>
      <c r="B8222" t="s">
        <v>3</v>
      </c>
    </row>
    <row r="8223" spans="1:2" x14ac:dyDescent="0.2">
      <c r="A8223" s="1">
        <v>37442.333333333336</v>
      </c>
      <c r="B8223" t="s">
        <v>3</v>
      </c>
    </row>
    <row r="8224" spans="1:2" x14ac:dyDescent="0.2">
      <c r="A8224" s="1">
        <v>37443.333333333336</v>
      </c>
      <c r="B8224" t="s">
        <v>3</v>
      </c>
    </row>
    <row r="8225" spans="1:2" x14ac:dyDescent="0.2">
      <c r="A8225" s="1">
        <v>37444.333333333336</v>
      </c>
      <c r="B8225" t="s">
        <v>3</v>
      </c>
    </row>
    <row r="8226" spans="1:2" x14ac:dyDescent="0.2">
      <c r="A8226" s="1">
        <v>37445.333333333336</v>
      </c>
      <c r="B8226" t="s">
        <v>3</v>
      </c>
    </row>
    <row r="8227" spans="1:2" x14ac:dyDescent="0.2">
      <c r="A8227" s="1">
        <v>37446.333333333336</v>
      </c>
      <c r="B8227" t="s">
        <v>3</v>
      </c>
    </row>
    <row r="8228" spans="1:2" x14ac:dyDescent="0.2">
      <c r="A8228" s="1">
        <v>37447.333333333336</v>
      </c>
      <c r="B8228" t="s">
        <v>3</v>
      </c>
    </row>
    <row r="8229" spans="1:2" x14ac:dyDescent="0.2">
      <c r="A8229" s="1">
        <v>37448.333333333336</v>
      </c>
      <c r="B8229" t="s">
        <v>3</v>
      </c>
    </row>
    <row r="8230" spans="1:2" x14ac:dyDescent="0.2">
      <c r="A8230" s="1">
        <v>37449.333333333336</v>
      </c>
      <c r="B8230" t="s">
        <v>3</v>
      </c>
    </row>
    <row r="8231" spans="1:2" x14ac:dyDescent="0.2">
      <c r="A8231" s="1">
        <v>37450.333333333336</v>
      </c>
      <c r="B8231" t="s">
        <v>3</v>
      </c>
    </row>
    <row r="8232" spans="1:2" x14ac:dyDescent="0.2">
      <c r="A8232" s="1">
        <v>37451.333333333336</v>
      </c>
      <c r="B8232" t="s">
        <v>3</v>
      </c>
    </row>
    <row r="8233" spans="1:2" x14ac:dyDescent="0.2">
      <c r="A8233" s="1">
        <v>37452.333333333336</v>
      </c>
      <c r="B8233" t="s">
        <v>3</v>
      </c>
    </row>
    <row r="8234" spans="1:2" x14ac:dyDescent="0.2">
      <c r="A8234" s="1">
        <v>37453.333333333336</v>
      </c>
      <c r="B8234" t="s">
        <v>3</v>
      </c>
    </row>
    <row r="8235" spans="1:2" x14ac:dyDescent="0.2">
      <c r="A8235" s="1">
        <v>37454.333333333336</v>
      </c>
      <c r="B8235" t="s">
        <v>3</v>
      </c>
    </row>
    <row r="8236" spans="1:2" x14ac:dyDescent="0.2">
      <c r="A8236" s="1">
        <v>37455.333333333336</v>
      </c>
      <c r="B8236" t="s">
        <v>3</v>
      </c>
    </row>
    <row r="8237" spans="1:2" x14ac:dyDescent="0.2">
      <c r="A8237" s="1">
        <v>37456.333333333336</v>
      </c>
      <c r="B8237" t="s">
        <v>3</v>
      </c>
    </row>
    <row r="8238" spans="1:2" x14ac:dyDescent="0.2">
      <c r="A8238" s="1">
        <v>37457.333333333336</v>
      </c>
      <c r="B8238" t="s">
        <v>3</v>
      </c>
    </row>
    <row r="8239" spans="1:2" x14ac:dyDescent="0.2">
      <c r="A8239" s="1">
        <v>37458.333333333336</v>
      </c>
      <c r="B8239" t="s">
        <v>3</v>
      </c>
    </row>
    <row r="8240" spans="1:2" x14ac:dyDescent="0.2">
      <c r="A8240" s="1">
        <v>37459.333333333336</v>
      </c>
      <c r="B8240" t="s">
        <v>3</v>
      </c>
    </row>
    <row r="8241" spans="1:2" x14ac:dyDescent="0.2">
      <c r="A8241" s="1">
        <v>37460.333333333336</v>
      </c>
      <c r="B8241" t="s">
        <v>3</v>
      </c>
    </row>
    <row r="8242" spans="1:2" x14ac:dyDescent="0.2">
      <c r="A8242" s="1">
        <v>37461.333333333336</v>
      </c>
      <c r="B8242" t="s">
        <v>3</v>
      </c>
    </row>
    <row r="8243" spans="1:2" x14ac:dyDescent="0.2">
      <c r="A8243" s="1">
        <v>37462.333333333336</v>
      </c>
      <c r="B8243" t="s">
        <v>3</v>
      </c>
    </row>
    <row r="8244" spans="1:2" x14ac:dyDescent="0.2">
      <c r="A8244" s="1">
        <v>37463.333333333336</v>
      </c>
      <c r="B8244" t="s">
        <v>3</v>
      </c>
    </row>
    <row r="8245" spans="1:2" x14ac:dyDescent="0.2">
      <c r="A8245" s="1">
        <v>37464.333333333336</v>
      </c>
      <c r="B8245" t="s">
        <v>3</v>
      </c>
    </row>
    <row r="8246" spans="1:2" x14ac:dyDescent="0.2">
      <c r="A8246" s="1">
        <v>37465.333333333336</v>
      </c>
      <c r="B8246" t="s">
        <v>3</v>
      </c>
    </row>
    <row r="8247" spans="1:2" x14ac:dyDescent="0.2">
      <c r="A8247" s="1">
        <v>37466.333333333336</v>
      </c>
      <c r="B8247" t="s">
        <v>3</v>
      </c>
    </row>
    <row r="8248" spans="1:2" x14ac:dyDescent="0.2">
      <c r="A8248" s="1">
        <v>37467.333333333336</v>
      </c>
      <c r="B8248" t="s">
        <v>3</v>
      </c>
    </row>
    <row r="8249" spans="1:2" x14ac:dyDescent="0.2">
      <c r="A8249" s="1">
        <v>37468.333333333336</v>
      </c>
      <c r="B8249" t="s">
        <v>3</v>
      </c>
    </row>
    <row r="8250" spans="1:2" x14ac:dyDescent="0.2">
      <c r="A8250" s="1">
        <v>37469.333333333336</v>
      </c>
      <c r="B8250" t="s">
        <v>3</v>
      </c>
    </row>
    <row r="8251" spans="1:2" x14ac:dyDescent="0.2">
      <c r="A8251" s="1">
        <v>37470.333333333336</v>
      </c>
      <c r="B8251" t="s">
        <v>3</v>
      </c>
    </row>
    <row r="8252" spans="1:2" x14ac:dyDescent="0.2">
      <c r="A8252" s="1">
        <v>37471.333333333336</v>
      </c>
      <c r="B8252" t="s">
        <v>3</v>
      </c>
    </row>
    <row r="8253" spans="1:2" x14ac:dyDescent="0.2">
      <c r="A8253" s="1">
        <v>37472.333333333336</v>
      </c>
      <c r="B8253" t="s">
        <v>3</v>
      </c>
    </row>
    <row r="8254" spans="1:2" x14ac:dyDescent="0.2">
      <c r="A8254" s="1">
        <v>37473.333333333336</v>
      </c>
      <c r="B8254" t="s">
        <v>3</v>
      </c>
    </row>
    <row r="8255" spans="1:2" x14ac:dyDescent="0.2">
      <c r="A8255" s="1">
        <v>37474.333333333336</v>
      </c>
      <c r="B8255" t="s">
        <v>3</v>
      </c>
    </row>
    <row r="8256" spans="1:2" x14ac:dyDescent="0.2">
      <c r="A8256" s="1">
        <v>37475.333333333336</v>
      </c>
      <c r="B8256" t="s">
        <v>3</v>
      </c>
    </row>
    <row r="8257" spans="1:2" x14ac:dyDescent="0.2">
      <c r="A8257" s="1">
        <v>37476.333333333336</v>
      </c>
      <c r="B8257" t="s">
        <v>3</v>
      </c>
    </row>
    <row r="8258" spans="1:2" x14ac:dyDescent="0.2">
      <c r="A8258" s="1">
        <v>37477.333333333336</v>
      </c>
      <c r="B8258" t="s">
        <v>3</v>
      </c>
    </row>
    <row r="8259" spans="1:2" x14ac:dyDescent="0.2">
      <c r="A8259" s="1">
        <v>37478.333333333336</v>
      </c>
      <c r="B8259" t="s">
        <v>3</v>
      </c>
    </row>
    <row r="8260" spans="1:2" x14ac:dyDescent="0.2">
      <c r="A8260" s="1">
        <v>37479.333333333336</v>
      </c>
      <c r="B8260">
        <v>30350521.414540708</v>
      </c>
    </row>
    <row r="8261" spans="1:2" x14ac:dyDescent="0.2">
      <c r="A8261" s="1">
        <v>37480.333333333336</v>
      </c>
      <c r="B8261">
        <v>75940509.409178048</v>
      </c>
    </row>
    <row r="8262" spans="1:2" x14ac:dyDescent="0.2">
      <c r="A8262" s="1">
        <v>37481.333333333336</v>
      </c>
      <c r="B8262">
        <v>124931627.0807758</v>
      </c>
    </row>
    <row r="8263" spans="1:2" x14ac:dyDescent="0.2">
      <c r="A8263" s="1">
        <v>37482.333333333336</v>
      </c>
      <c r="B8263">
        <v>207604694.14899126</v>
      </c>
    </row>
    <row r="8264" spans="1:2" x14ac:dyDescent="0.2">
      <c r="A8264" s="1">
        <v>37483.333333333336</v>
      </c>
      <c r="B8264">
        <v>271550081.15945387</v>
      </c>
    </row>
    <row r="8265" spans="1:2" x14ac:dyDescent="0.2">
      <c r="A8265" s="1">
        <v>37484.333333333336</v>
      </c>
      <c r="B8265">
        <v>312295504.27058709</v>
      </c>
    </row>
    <row r="8266" spans="1:2" x14ac:dyDescent="0.2">
      <c r="A8266" s="1">
        <v>37485.333333333336</v>
      </c>
      <c r="B8266">
        <v>330662338.80631626</v>
      </c>
    </row>
    <row r="8267" spans="1:2" x14ac:dyDescent="0.2">
      <c r="A8267" s="1">
        <v>37486.333333333336</v>
      </c>
      <c r="B8267">
        <v>346869020.15097439</v>
      </c>
    </row>
    <row r="8268" spans="1:2" x14ac:dyDescent="0.2">
      <c r="A8268" s="1">
        <v>37487.333333333336</v>
      </c>
      <c r="B8268">
        <v>367883237.2976467</v>
      </c>
    </row>
    <row r="8269" spans="1:2" x14ac:dyDescent="0.2">
      <c r="A8269" s="1">
        <v>37488.333333333336</v>
      </c>
      <c r="B8269">
        <v>400979524.68274164</v>
      </c>
    </row>
    <row r="8270" spans="1:2" x14ac:dyDescent="0.2">
      <c r="A8270" s="1">
        <v>37489.333333333336</v>
      </c>
      <c r="B8270">
        <v>429733834.89716798</v>
      </c>
    </row>
    <row r="8271" spans="1:2" x14ac:dyDescent="0.2">
      <c r="A8271" s="1">
        <v>37490.333333333336</v>
      </c>
      <c r="B8271">
        <v>447891872.12008983</v>
      </c>
    </row>
    <row r="8272" spans="1:2" x14ac:dyDescent="0.2">
      <c r="A8272" s="1">
        <v>37491.333333333336</v>
      </c>
      <c r="B8272">
        <v>458848288.60172999</v>
      </c>
    </row>
    <row r="8273" spans="1:2" x14ac:dyDescent="0.2">
      <c r="A8273" s="1">
        <v>37492.333333333336</v>
      </c>
      <c r="B8273">
        <v>468635631.99667263</v>
      </c>
    </row>
    <row r="8274" spans="1:2" x14ac:dyDescent="0.2">
      <c r="A8274" s="1">
        <v>37493.333333333336</v>
      </c>
      <c r="B8274">
        <v>468635631.99667263</v>
      </c>
    </row>
    <row r="8275" spans="1:2" x14ac:dyDescent="0.2">
      <c r="A8275" s="1">
        <v>37494.333333333336</v>
      </c>
      <c r="B8275">
        <v>474770240.08706212</v>
      </c>
    </row>
    <row r="8276" spans="1:2" x14ac:dyDescent="0.2">
      <c r="A8276" s="1">
        <v>37495.333333333336</v>
      </c>
      <c r="B8276">
        <v>483387951.8378526</v>
      </c>
    </row>
    <row r="8277" spans="1:2" x14ac:dyDescent="0.2">
      <c r="A8277" s="1">
        <v>37496.333333333336</v>
      </c>
      <c r="B8277">
        <v>515662726.50659084</v>
      </c>
    </row>
    <row r="8278" spans="1:2" x14ac:dyDescent="0.2">
      <c r="A8278" s="1">
        <v>37497.333333333336</v>
      </c>
      <c r="B8278">
        <v>530700175.20943654</v>
      </c>
    </row>
    <row r="8279" spans="1:2" x14ac:dyDescent="0.2">
      <c r="A8279" s="1">
        <v>37498.333333333336</v>
      </c>
      <c r="B8279">
        <v>538252663.01305962</v>
      </c>
    </row>
    <row r="8280" spans="1:2" x14ac:dyDescent="0.2">
      <c r="A8280" s="1">
        <v>37499.333333333336</v>
      </c>
      <c r="B8280">
        <v>533217729.91074252</v>
      </c>
    </row>
    <row r="8281" spans="1:2" x14ac:dyDescent="0.2">
      <c r="A8281" s="1">
        <v>37500.333333333336</v>
      </c>
      <c r="B8281">
        <v>525680240.4532209</v>
      </c>
    </row>
    <row r="8282" spans="1:2" x14ac:dyDescent="0.2">
      <c r="A8282" s="1">
        <v>37501.333333333336</v>
      </c>
      <c r="B8282">
        <v>524424905.15345705</v>
      </c>
    </row>
    <row r="8283" spans="1:2" x14ac:dyDescent="0.2">
      <c r="A8283" s="1">
        <v>37502.333333333336</v>
      </c>
      <c r="B8283">
        <v>533217729.91074252</v>
      </c>
    </row>
    <row r="8284" spans="1:2" x14ac:dyDescent="0.2">
      <c r="A8284" s="1">
        <v>37503.333333333336</v>
      </c>
      <c r="B8284">
        <v>539514882.41367042</v>
      </c>
    </row>
    <row r="8285" spans="1:2" x14ac:dyDescent="0.2">
      <c r="A8285" s="1">
        <v>37504.333333333336</v>
      </c>
      <c r="B8285">
        <v>545827659.78481627</v>
      </c>
    </row>
    <row r="8286" spans="1:2" x14ac:dyDescent="0.2">
      <c r="A8286" s="1">
        <v>37505.333333333336</v>
      </c>
      <c r="B8286">
        <v>613724308.02928281</v>
      </c>
    </row>
    <row r="8287" spans="1:2" x14ac:dyDescent="0.2">
      <c r="A8287" s="1">
        <v>37506.333333333336</v>
      </c>
      <c r="B8287">
        <v>678054583.7520622</v>
      </c>
    </row>
    <row r="8288" spans="1:2" x14ac:dyDescent="0.2">
      <c r="A8288" s="1">
        <v>37507.333333333336</v>
      </c>
      <c r="B8288">
        <v>720878396.18371797</v>
      </c>
    </row>
    <row r="8289" spans="1:2" x14ac:dyDescent="0.2">
      <c r="A8289" s="1">
        <v>37508.333333333336</v>
      </c>
      <c r="B8289">
        <v>742526283.62551332</v>
      </c>
    </row>
    <row r="8290" spans="1:2" x14ac:dyDescent="0.2">
      <c r="A8290" s="1">
        <v>37509.333333333336</v>
      </c>
      <c r="B8290">
        <v>753414396.2264061</v>
      </c>
    </row>
    <row r="8291" spans="1:2" x14ac:dyDescent="0.2">
      <c r="A8291" s="1">
        <v>37510.333333333336</v>
      </c>
      <c r="B8291">
        <v>758869298.27509451</v>
      </c>
    </row>
    <row r="8292" spans="1:2" x14ac:dyDescent="0.2">
      <c r="A8292" s="1">
        <v>37511.333333333336</v>
      </c>
      <c r="B8292">
        <v>758869298.27509451</v>
      </c>
    </row>
    <row r="8293" spans="1:2" x14ac:dyDescent="0.2">
      <c r="A8293" s="1">
        <v>37512.333333333336</v>
      </c>
      <c r="B8293">
        <v>760236670.20536959</v>
      </c>
    </row>
    <row r="8294" spans="1:2" x14ac:dyDescent="0.2">
      <c r="A8294" s="1">
        <v>37513.333333333336</v>
      </c>
      <c r="B8294">
        <v>761604668.65729547</v>
      </c>
    </row>
    <row r="8295" spans="1:2" x14ac:dyDescent="0.2">
      <c r="A8295" s="1">
        <v>37514.333333333336</v>
      </c>
      <c r="B8295">
        <v>760236670.20536959</v>
      </c>
    </row>
    <row r="8296" spans="1:2" x14ac:dyDescent="0.2">
      <c r="A8296" s="1">
        <v>37515.333333333336</v>
      </c>
      <c r="B8296">
        <v>754779265.88896656</v>
      </c>
    </row>
    <row r="8297" spans="1:2" x14ac:dyDescent="0.2">
      <c r="A8297" s="1">
        <v>37516.333333333336</v>
      </c>
      <c r="B8297">
        <v>754779265.88896656</v>
      </c>
    </row>
    <row r="8298" spans="1:2" x14ac:dyDescent="0.2">
      <c r="A8298" s="1">
        <v>37517.333333333336</v>
      </c>
      <c r="B8298">
        <v>753414396.2264061</v>
      </c>
    </row>
    <row r="8299" spans="1:2" x14ac:dyDescent="0.2">
      <c r="A8299" s="1">
        <v>37518.333333333336</v>
      </c>
      <c r="B8299">
        <v>753414396.2264061</v>
      </c>
    </row>
    <row r="8300" spans="1:2" x14ac:dyDescent="0.2">
      <c r="A8300" s="1">
        <v>37519.333333333336</v>
      </c>
      <c r="B8300">
        <v>750686536.46623719</v>
      </c>
    </row>
    <row r="8301" spans="1:2" x14ac:dyDescent="0.2">
      <c r="A8301" s="1">
        <v>37520.333333333336</v>
      </c>
      <c r="B8301">
        <v>746607747.1151948</v>
      </c>
    </row>
    <row r="8302" spans="1:2" x14ac:dyDescent="0.2">
      <c r="A8302" s="1">
        <v>37521.333333333336</v>
      </c>
      <c r="B8302">
        <v>743886144.93375647</v>
      </c>
    </row>
    <row r="8303" spans="1:2" x14ac:dyDescent="0.2">
      <c r="A8303" s="1">
        <v>37522.333333333336</v>
      </c>
      <c r="B8303">
        <v>742526283.62551332</v>
      </c>
    </row>
    <row r="8304" spans="1:2" x14ac:dyDescent="0.2">
      <c r="A8304" s="1">
        <v>37523.333333333336</v>
      </c>
      <c r="B8304">
        <v>739808440.57444477</v>
      </c>
    </row>
    <row r="8305" spans="1:2" x14ac:dyDescent="0.2">
      <c r="A8305" s="1">
        <v>37524.333333333336</v>
      </c>
      <c r="B8305">
        <v>737101378.26902795</v>
      </c>
    </row>
    <row r="8306" spans="1:2" x14ac:dyDescent="0.2">
      <c r="A8306" s="1">
        <v>37525.333333333336</v>
      </c>
      <c r="B8306">
        <v>733033060.27827787</v>
      </c>
    </row>
    <row r="8307" spans="1:2" x14ac:dyDescent="0.2">
      <c r="A8307" s="1">
        <v>37526.333333333336</v>
      </c>
      <c r="B8307">
        <v>730323980.89254272</v>
      </c>
    </row>
    <row r="8308" spans="1:2" x14ac:dyDescent="0.2">
      <c r="A8308" s="1">
        <v>37527.333333333336</v>
      </c>
      <c r="B8308">
        <v>734388539.75292301</v>
      </c>
    </row>
    <row r="8309" spans="1:2" x14ac:dyDescent="0.2">
      <c r="A8309" s="1">
        <v>37528.333333333336</v>
      </c>
      <c r="B8309">
        <v>730323980.89254272</v>
      </c>
    </row>
    <row r="8310" spans="1:2" x14ac:dyDescent="0.2">
      <c r="A8310" s="1">
        <v>37529.333333333336</v>
      </c>
      <c r="B8310">
        <v>726273304.84846604</v>
      </c>
    </row>
    <row r="8311" spans="1:2" x14ac:dyDescent="0.2">
      <c r="A8311" s="1">
        <v>37530.333333333336</v>
      </c>
      <c r="B8311">
        <v>724921580.68483698</v>
      </c>
    </row>
    <row r="8312" spans="1:2" x14ac:dyDescent="0.2">
      <c r="A8312" s="1">
        <v>37531.333333333336</v>
      </c>
      <c r="B8312">
        <v>720878396.18371797</v>
      </c>
    </row>
    <row r="8313" spans="1:2" x14ac:dyDescent="0.2">
      <c r="A8313" s="1">
        <v>37532.333333333336</v>
      </c>
      <c r="B8313">
        <v>715485267.72810149</v>
      </c>
    </row>
    <row r="8314" spans="1:2" x14ac:dyDescent="0.2">
      <c r="A8314" s="1">
        <v>37533.333333333336</v>
      </c>
      <c r="B8314">
        <v>712800668.59442735</v>
      </c>
    </row>
    <row r="8315" spans="1:2" x14ac:dyDescent="0.2">
      <c r="A8315" s="1">
        <v>37534.333333333336</v>
      </c>
      <c r="B8315">
        <v>699382364.00438476</v>
      </c>
    </row>
    <row r="8316" spans="1:2" x14ac:dyDescent="0.2">
      <c r="A8316" s="1">
        <v>37535.333333333336</v>
      </c>
      <c r="B8316">
        <v>683369496.15227056</v>
      </c>
    </row>
    <row r="8317" spans="1:2" x14ac:dyDescent="0.2">
      <c r="A8317" s="1">
        <v>37536.333333333336</v>
      </c>
      <c r="B8317">
        <v>666122480.23040593</v>
      </c>
    </row>
    <row r="8318" spans="1:2" x14ac:dyDescent="0.2">
      <c r="A8318" s="1">
        <v>37537.333333333336</v>
      </c>
      <c r="B8318">
        <v>650297194.74539161</v>
      </c>
    </row>
    <row r="8319" spans="1:2" x14ac:dyDescent="0.2">
      <c r="A8319" s="1">
        <v>37538.333333333336</v>
      </c>
      <c r="B8319">
        <v>637180897.05333114</v>
      </c>
    </row>
    <row r="8320" spans="1:2" x14ac:dyDescent="0.2">
      <c r="A8320" s="1">
        <v>37539.333333333336</v>
      </c>
      <c r="B8320">
        <v>629339525.07702637</v>
      </c>
    </row>
    <row r="8321" spans="1:2" x14ac:dyDescent="0.2">
      <c r="A8321" s="1">
        <v>37540.333333333336</v>
      </c>
      <c r="B8321">
        <v>626728083.77910399</v>
      </c>
    </row>
    <row r="8322" spans="1:2" x14ac:dyDescent="0.2">
      <c r="A8322" s="1">
        <v>37541.333333333336</v>
      </c>
      <c r="B8322">
        <v>629339525.07702637</v>
      </c>
    </row>
    <row r="8323" spans="1:2" x14ac:dyDescent="0.2">
      <c r="A8323" s="1">
        <v>37542.333333333336</v>
      </c>
      <c r="B8323">
        <v>628033491.16677415</v>
      </c>
    </row>
    <row r="8324" spans="1:2" x14ac:dyDescent="0.2">
      <c r="A8324" s="1">
        <v>37543.333333333336</v>
      </c>
      <c r="B8324">
        <v>626728083.77910399</v>
      </c>
    </row>
    <row r="8325" spans="1:2" x14ac:dyDescent="0.2">
      <c r="A8325" s="1">
        <v>37544.333333333336</v>
      </c>
      <c r="B8325">
        <v>625423302.91355026</v>
      </c>
    </row>
    <row r="8326" spans="1:2" x14ac:dyDescent="0.2">
      <c r="A8326" s="1">
        <v>37545.333333333336</v>
      </c>
      <c r="B8326">
        <v>626728083.77910399</v>
      </c>
    </row>
    <row r="8327" spans="1:2" x14ac:dyDescent="0.2">
      <c r="A8327" s="1">
        <v>37546.333333333336</v>
      </c>
      <c r="B8327">
        <v>638483320.55658102</v>
      </c>
    </row>
    <row r="8328" spans="1:2" x14ac:dyDescent="0.2">
      <c r="A8328" s="1">
        <v>37547.333333333336</v>
      </c>
      <c r="B8328">
        <v>641106023.96773171</v>
      </c>
    </row>
    <row r="8329" spans="1:2" x14ac:dyDescent="0.2">
      <c r="A8329" s="1">
        <v>37548.333333333336</v>
      </c>
      <c r="B8329">
        <v>641106023.96773171</v>
      </c>
    </row>
    <row r="8330" spans="1:2" x14ac:dyDescent="0.2">
      <c r="A8330" s="1">
        <v>37549.333333333336</v>
      </c>
      <c r="B8330">
        <v>639794359.00179672</v>
      </c>
    </row>
    <row r="8331" spans="1:2" x14ac:dyDescent="0.2">
      <c r="A8331" s="1">
        <v>37550.333333333336</v>
      </c>
      <c r="B8331">
        <v>638483320.55658102</v>
      </c>
    </row>
    <row r="8332" spans="1:2" x14ac:dyDescent="0.2">
      <c r="A8332" s="1">
        <v>37551.333333333336</v>
      </c>
      <c r="B8332">
        <v>637180897.05333114</v>
      </c>
    </row>
    <row r="8333" spans="1:2" x14ac:dyDescent="0.2">
      <c r="A8333" s="1">
        <v>37552.333333333336</v>
      </c>
      <c r="B8333">
        <v>633253408.95634151</v>
      </c>
    </row>
    <row r="8334" spans="1:2" x14ac:dyDescent="0.2">
      <c r="A8334" s="1">
        <v>37553.333333333336</v>
      </c>
      <c r="B8334">
        <v>630638216.16768837</v>
      </c>
    </row>
    <row r="8335" spans="1:2" x14ac:dyDescent="0.2">
      <c r="A8335" s="1">
        <v>37554.333333333336</v>
      </c>
      <c r="B8335">
        <v>628033491.16677415</v>
      </c>
    </row>
    <row r="8336" spans="1:2" x14ac:dyDescent="0.2">
      <c r="A8336" s="1">
        <v>37555.333333333336</v>
      </c>
      <c r="B8336">
        <v>625423302.91355026</v>
      </c>
    </row>
    <row r="8337" spans="1:2" x14ac:dyDescent="0.2">
      <c r="A8337" s="1">
        <v>37556.333333333336</v>
      </c>
      <c r="B8337">
        <v>622815620.74692917</v>
      </c>
    </row>
    <row r="8338" spans="1:2" x14ac:dyDescent="0.2">
      <c r="A8338" s="1">
        <v>37557.333333333336</v>
      </c>
      <c r="B8338">
        <v>620218383.4696188</v>
      </c>
    </row>
    <row r="8339" spans="1:2" x14ac:dyDescent="0.2">
      <c r="A8339" s="1">
        <v>37558.333333333336</v>
      </c>
      <c r="B8339">
        <v>616315306.80600548</v>
      </c>
    </row>
    <row r="8340" spans="1:2" x14ac:dyDescent="0.2">
      <c r="A8340" s="1">
        <v>37559.333333333336</v>
      </c>
      <c r="B8340">
        <v>612425784.74199402</v>
      </c>
    </row>
    <row r="8341" spans="1:2" x14ac:dyDescent="0.2">
      <c r="A8341" s="1">
        <v>37560.333333333336</v>
      </c>
      <c r="B8341">
        <v>609830617.73190272</v>
      </c>
    </row>
    <row r="8342" spans="1:2" x14ac:dyDescent="0.2">
      <c r="A8342" s="1">
        <v>37561.333333333336</v>
      </c>
      <c r="B8342">
        <v>607237956.81027699</v>
      </c>
    </row>
    <row r="8343" spans="1:2" x14ac:dyDescent="0.2">
      <c r="A8343" s="1">
        <v>37562.333333333336</v>
      </c>
      <c r="B8343">
        <v>603361553.52555215</v>
      </c>
    </row>
    <row r="8344" spans="1:2" x14ac:dyDescent="0.2">
      <c r="A8344" s="1">
        <v>37563.333333333336</v>
      </c>
      <c r="B8344">
        <v>598191252.92589891</v>
      </c>
    </row>
    <row r="8345" spans="1:2" x14ac:dyDescent="0.2">
      <c r="A8345" s="1">
        <v>37564.333333333336</v>
      </c>
      <c r="B8345">
        <v>596908114.18835068</v>
      </c>
    </row>
    <row r="8346" spans="1:2" x14ac:dyDescent="0.2">
      <c r="A8346" s="1">
        <v>37565.333333333336</v>
      </c>
      <c r="B8346">
        <v>591750328.74522734</v>
      </c>
    </row>
    <row r="8347" spans="1:2" x14ac:dyDescent="0.2">
      <c r="A8347" s="1">
        <v>37566.333333333336</v>
      </c>
      <c r="B8347">
        <v>587896411.5306735</v>
      </c>
    </row>
    <row r="8348" spans="1:2" x14ac:dyDescent="0.2">
      <c r="A8348" s="1">
        <v>37567.333333333336</v>
      </c>
      <c r="B8348">
        <v>582756153.4205451</v>
      </c>
    </row>
    <row r="8349" spans="1:2" x14ac:dyDescent="0.2">
      <c r="A8349" s="1">
        <v>37568.333333333336</v>
      </c>
      <c r="B8349">
        <v>577633732.50840235</v>
      </c>
    </row>
    <row r="8350" spans="1:2" x14ac:dyDescent="0.2">
      <c r="A8350" s="1">
        <v>37569.333333333336</v>
      </c>
      <c r="B8350">
        <v>572521305.4087944</v>
      </c>
    </row>
    <row r="8351" spans="1:2" x14ac:dyDescent="0.2">
      <c r="A8351" s="1">
        <v>37570.333333333336</v>
      </c>
      <c r="B8351">
        <v>568687703.90888679</v>
      </c>
    </row>
    <row r="8352" spans="1:2" x14ac:dyDescent="0.2">
      <c r="A8352" s="1">
        <v>37571.333333333336</v>
      </c>
      <c r="B8352">
        <v>567411089.78632832</v>
      </c>
    </row>
    <row r="8353" spans="1:2" x14ac:dyDescent="0.2">
      <c r="A8353" s="1">
        <v>37572.333333333336</v>
      </c>
      <c r="B8353">
        <v>563592777.42169797</v>
      </c>
    </row>
    <row r="8354" spans="1:2" x14ac:dyDescent="0.2">
      <c r="A8354" s="1">
        <v>37573.333333333336</v>
      </c>
      <c r="B8354">
        <v>554694895.54734898</v>
      </c>
    </row>
    <row r="8355" spans="1:2" x14ac:dyDescent="0.2">
      <c r="A8355" s="1">
        <v>37574.333333333336</v>
      </c>
      <c r="B8355">
        <v>548360235.73065174</v>
      </c>
    </row>
    <row r="8356" spans="1:2" x14ac:dyDescent="0.2">
      <c r="A8356" s="1">
        <v>37575.333333333336</v>
      </c>
      <c r="B8356">
        <v>543297589.92791176</v>
      </c>
    </row>
    <row r="8357" spans="1:2" x14ac:dyDescent="0.2">
      <c r="A8357" s="1">
        <v>37576.333333333336</v>
      </c>
      <c r="B8357">
        <v>529442337.64242381</v>
      </c>
    </row>
    <row r="8358" spans="1:2" x14ac:dyDescent="0.2">
      <c r="A8358" s="1">
        <v>37577.333333333336</v>
      </c>
      <c r="B8358">
        <v>516913679.97461927</v>
      </c>
    </row>
    <row r="8359" spans="1:2" x14ac:dyDescent="0.2">
      <c r="A8359" s="1">
        <v>37578.333333333336</v>
      </c>
      <c r="B8359">
        <v>505685248.86108935</v>
      </c>
    </row>
    <row r="8360" spans="1:2" x14ac:dyDescent="0.2">
      <c r="A8360" s="1">
        <v>37579.333333333336</v>
      </c>
      <c r="B8360">
        <v>495747807.51531947</v>
      </c>
    </row>
    <row r="8361" spans="1:2" x14ac:dyDescent="0.2">
      <c r="A8361" s="1">
        <v>37580.333333333336</v>
      </c>
      <c r="B8361">
        <v>485857936.71896684</v>
      </c>
    </row>
    <row r="8362" spans="1:2" x14ac:dyDescent="0.2">
      <c r="A8362" s="1">
        <v>37581.333333333336</v>
      </c>
      <c r="B8362">
        <v>474770240.08706212</v>
      </c>
    </row>
    <row r="8363" spans="1:2" x14ac:dyDescent="0.2">
      <c r="A8363" s="1">
        <v>37582.333333333336</v>
      </c>
      <c r="B8363">
        <v>463740688.54283541</v>
      </c>
    </row>
    <row r="8364" spans="1:2" x14ac:dyDescent="0.2">
      <c r="A8364" s="1">
        <v>37583.333333333336</v>
      </c>
      <c r="B8364">
        <v>452754316.61447513</v>
      </c>
    </row>
    <row r="8365" spans="1:2" x14ac:dyDescent="0.2">
      <c r="A8365" s="1">
        <v>37584.333333333336</v>
      </c>
      <c r="B8365">
        <v>443032020.75511217</v>
      </c>
    </row>
    <row r="8366" spans="1:2" x14ac:dyDescent="0.2">
      <c r="A8366" s="1">
        <v>37585.333333333336</v>
      </c>
      <c r="B8366">
        <v>433357131.33728135</v>
      </c>
    </row>
    <row r="8367" spans="1:2" x14ac:dyDescent="0.2">
      <c r="A8367" s="1">
        <v>37586.333333333336</v>
      </c>
      <c r="B8367">
        <v>424918887.70787048</v>
      </c>
    </row>
    <row r="8368" spans="1:2" x14ac:dyDescent="0.2">
      <c r="A8368" s="1">
        <v>37587.333333333336</v>
      </c>
      <c r="B8368">
        <v>416511290.19027579</v>
      </c>
    </row>
    <row r="8369" spans="1:2" x14ac:dyDescent="0.2">
      <c r="A8369" s="1">
        <v>37588.333333333336</v>
      </c>
      <c r="B8369">
        <v>409330211.80937064</v>
      </c>
    </row>
    <row r="8370" spans="1:2" x14ac:dyDescent="0.2">
      <c r="A8370" s="1">
        <v>37589.333333333336</v>
      </c>
      <c r="B8370">
        <v>400979524.68274164</v>
      </c>
    </row>
    <row r="8371" spans="1:2" x14ac:dyDescent="0.2">
      <c r="A8371" s="1">
        <v>37590.333333333336</v>
      </c>
      <c r="B8371">
        <v>391472374.30885434</v>
      </c>
    </row>
    <row r="8372" spans="1:2" x14ac:dyDescent="0.2">
      <c r="A8372" s="1">
        <v>37591.333333333336</v>
      </c>
      <c r="B8372">
        <v>383187361.23945564</v>
      </c>
    </row>
    <row r="8373" spans="1:2" x14ac:dyDescent="0.2">
      <c r="A8373" s="1">
        <v>37592.333333333336</v>
      </c>
      <c r="B8373">
        <v>376111339.97561407</v>
      </c>
    </row>
    <row r="8374" spans="1:2" x14ac:dyDescent="0.2">
      <c r="A8374" s="1">
        <v>37593.333333333336</v>
      </c>
      <c r="B8374">
        <v>367883237.2976467</v>
      </c>
    </row>
    <row r="8375" spans="1:2" x14ac:dyDescent="0.2">
      <c r="A8375" s="1">
        <v>37594.333333333336</v>
      </c>
      <c r="B8375">
        <v>359685780.7314955</v>
      </c>
    </row>
    <row r="8376" spans="1:2" x14ac:dyDescent="0.2">
      <c r="A8376" s="1">
        <v>37595.333333333336</v>
      </c>
      <c r="B8376">
        <v>349196295.57151347</v>
      </c>
    </row>
    <row r="8377" spans="1:2" x14ac:dyDescent="0.2">
      <c r="A8377" s="1">
        <v>37596.333333333336</v>
      </c>
      <c r="B8377">
        <v>343389886.01835442</v>
      </c>
    </row>
    <row r="8378" spans="1:2" x14ac:dyDescent="0.2">
      <c r="A8378" s="1">
        <v>37597.333333333336</v>
      </c>
      <c r="B8378">
        <v>336441407.94081616</v>
      </c>
    </row>
    <row r="8379" spans="1:2" x14ac:dyDescent="0.2">
      <c r="A8379" s="1">
        <v>37598.333333333336</v>
      </c>
      <c r="B8379">
        <v>330662338.80631626</v>
      </c>
    </row>
    <row r="8380" spans="1:2" x14ac:dyDescent="0.2">
      <c r="A8380" s="1">
        <v>37599.333333333336</v>
      </c>
      <c r="B8380">
        <v>323755146.25245702</v>
      </c>
    </row>
    <row r="8381" spans="1:2" x14ac:dyDescent="0.2">
      <c r="A8381" s="1">
        <v>37600.333333333336</v>
      </c>
      <c r="B8381">
        <v>316870462.66626567</v>
      </c>
    </row>
    <row r="8382" spans="1:2" x14ac:dyDescent="0.2">
      <c r="A8382" s="1">
        <v>37601.333333333336</v>
      </c>
      <c r="B8382">
        <v>308872585.31106639</v>
      </c>
    </row>
    <row r="8383" spans="1:2" x14ac:dyDescent="0.2">
      <c r="A8383" s="1">
        <v>37602.333333333336</v>
      </c>
      <c r="B8383">
        <v>303168622.39828336</v>
      </c>
    </row>
    <row r="8384" spans="1:2" x14ac:dyDescent="0.2">
      <c r="A8384" s="1">
        <v>37603.333333333336</v>
      </c>
      <c r="B8384">
        <v>302029709.38151705</v>
      </c>
    </row>
    <row r="8385" spans="1:2" x14ac:dyDescent="0.2">
      <c r="A8385" s="1">
        <v>37604.333333333336</v>
      </c>
      <c r="B8385">
        <v>299760697.96551019</v>
      </c>
    </row>
    <row r="8386" spans="1:2" x14ac:dyDescent="0.2">
      <c r="A8386" s="1">
        <v>37605.333333333336</v>
      </c>
      <c r="B8386">
        <v>297487249.9448247</v>
      </c>
    </row>
    <row r="8387" spans="1:2" x14ac:dyDescent="0.2">
      <c r="A8387" s="1">
        <v>37606.333333333336</v>
      </c>
      <c r="B8387">
        <v>295216308.01074207</v>
      </c>
    </row>
    <row r="8388" spans="1:2" x14ac:dyDescent="0.2">
      <c r="A8388" s="1">
        <v>37607.333333333336</v>
      </c>
      <c r="B8388">
        <v>292954784.31880474</v>
      </c>
    </row>
    <row r="8389" spans="1:2" x14ac:dyDescent="0.2">
      <c r="A8389" s="1">
        <v>37608.333333333336</v>
      </c>
      <c r="B8389">
        <v>290688846.92015123</v>
      </c>
    </row>
    <row r="8390" spans="1:2" x14ac:dyDescent="0.2">
      <c r="A8390" s="1">
        <v>37609.333333333336</v>
      </c>
      <c r="B8390">
        <v>288425415.60810059</v>
      </c>
    </row>
    <row r="8391" spans="1:2" x14ac:dyDescent="0.2">
      <c r="A8391" s="1">
        <v>37610.333333333336</v>
      </c>
      <c r="B8391">
        <v>286171379.6402328</v>
      </c>
    </row>
    <row r="8392" spans="1:2" x14ac:dyDescent="0.2">
      <c r="A8392" s="1">
        <v>37611.333333333336</v>
      </c>
      <c r="B8392">
        <v>283912952.86361128</v>
      </c>
    </row>
    <row r="8393" spans="1:2" x14ac:dyDescent="0.2">
      <c r="A8393" s="1">
        <v>37612.333333333336</v>
      </c>
      <c r="B8393">
        <v>281657032.17359257</v>
      </c>
    </row>
    <row r="8394" spans="1:2" x14ac:dyDescent="0.2">
      <c r="A8394" s="1">
        <v>37613.333333333336</v>
      </c>
      <c r="B8394">
        <v>279410483.92932862</v>
      </c>
    </row>
    <row r="8395" spans="1:2" x14ac:dyDescent="0.2">
      <c r="A8395" s="1">
        <v>37614.333333333336</v>
      </c>
      <c r="B8395">
        <v>276035049.48038608</v>
      </c>
    </row>
    <row r="8396" spans="1:2" x14ac:dyDescent="0.2">
      <c r="A8396" s="1">
        <v>37615.333333333336</v>
      </c>
      <c r="B8396">
        <v>273787892.45616645</v>
      </c>
    </row>
    <row r="8397" spans="1:2" x14ac:dyDescent="0.2">
      <c r="A8397" s="1">
        <v>37616.333333333336</v>
      </c>
      <c r="B8397">
        <v>271550081.15945387</v>
      </c>
    </row>
    <row r="8398" spans="1:2" x14ac:dyDescent="0.2">
      <c r="A8398" s="1">
        <v>37617.333333333336</v>
      </c>
      <c r="B8398">
        <v>269307928.67112905</v>
      </c>
    </row>
    <row r="8399" spans="1:2" x14ac:dyDescent="0.2">
      <c r="A8399" s="1">
        <v>37618.333333333336</v>
      </c>
      <c r="B8399">
        <v>267068282.2689414</v>
      </c>
    </row>
    <row r="8400" spans="1:2" x14ac:dyDescent="0.2">
      <c r="A8400" s="1">
        <v>37619.333333333336</v>
      </c>
      <c r="B8400">
        <v>264837958.6962983</v>
      </c>
    </row>
    <row r="8401" spans="1:2" x14ac:dyDescent="0.2">
      <c r="A8401" s="1">
        <v>37620.333333333336</v>
      </c>
      <c r="B8401">
        <v>262603316.82953984</v>
      </c>
    </row>
    <row r="8402" spans="1:2" x14ac:dyDescent="0.2">
      <c r="A8402" s="1">
        <v>37621.333333333336</v>
      </c>
      <c r="B8402">
        <v>260371181.04984984</v>
      </c>
    </row>
    <row r="8403" spans="1:2" x14ac:dyDescent="0.2">
      <c r="A8403" s="1">
        <v>37622.333333333336</v>
      </c>
      <c r="B8403">
        <v>258148345.20081058</v>
      </c>
    </row>
    <row r="8404" spans="1:2" x14ac:dyDescent="0.2">
      <c r="A8404" s="1">
        <v>37623.333333333336</v>
      </c>
      <c r="B8404">
        <v>255921213.95654976</v>
      </c>
    </row>
    <row r="8405" spans="1:2" x14ac:dyDescent="0.2">
      <c r="A8405" s="1">
        <v>37624.333333333336</v>
      </c>
      <c r="B8405">
        <v>253696588.79889175</v>
      </c>
    </row>
    <row r="8406" spans="1:2" x14ac:dyDescent="0.2">
      <c r="A8406" s="1">
        <v>37625.333333333336</v>
      </c>
      <c r="B8406">
        <v>249261620.05122751</v>
      </c>
    </row>
    <row r="8407" spans="1:2" x14ac:dyDescent="0.2">
      <c r="A8407" s="1">
        <v>37626.333333333336</v>
      </c>
      <c r="B8407">
        <v>244836645.11470124</v>
      </c>
    </row>
    <row r="8408" spans="1:2" x14ac:dyDescent="0.2">
      <c r="A8408" s="1">
        <v>37627.333333333336</v>
      </c>
      <c r="B8408">
        <v>240414931.20091036</v>
      </c>
    </row>
    <row r="8409" spans="1:2" x14ac:dyDescent="0.2">
      <c r="A8409" s="1">
        <v>37628.333333333336</v>
      </c>
      <c r="B8409">
        <v>236009959.1454491</v>
      </c>
    </row>
    <row r="8410" spans="1:2" x14ac:dyDescent="0.2">
      <c r="A8410" s="1">
        <v>37629.333333333336</v>
      </c>
      <c r="B8410">
        <v>231614980.90066016</v>
      </c>
    </row>
    <row r="8411" spans="1:2" x14ac:dyDescent="0.2">
      <c r="A8411" s="1">
        <v>37630.333333333336</v>
      </c>
      <c r="B8411">
        <v>227223309.47639421</v>
      </c>
    </row>
    <row r="8412" spans="1:2" x14ac:dyDescent="0.2">
      <c r="A8412" s="1">
        <v>37631.333333333336</v>
      </c>
      <c r="B8412">
        <v>222848334.11220461</v>
      </c>
    </row>
    <row r="8413" spans="1:2" x14ac:dyDescent="0.2">
      <c r="A8413" s="1">
        <v>37632.333333333336</v>
      </c>
      <c r="B8413">
        <v>218476696.10613957</v>
      </c>
    </row>
    <row r="8414" spans="1:2" x14ac:dyDescent="0.2">
      <c r="A8414" s="1">
        <v>37633.333333333336</v>
      </c>
      <c r="B8414">
        <v>214121723.62348065</v>
      </c>
    </row>
    <row r="8415" spans="1:2" x14ac:dyDescent="0.2">
      <c r="A8415" s="1">
        <v>37634.333333333336</v>
      </c>
      <c r="B8415">
        <v>209776744.95102838</v>
      </c>
    </row>
    <row r="8416" spans="1:2" x14ac:dyDescent="0.2">
      <c r="A8416" s="1">
        <v>37635.333333333336</v>
      </c>
      <c r="B8416">
        <v>205435149.43355694</v>
      </c>
    </row>
    <row r="8417" spans="1:2" x14ac:dyDescent="0.2">
      <c r="A8417" s="1">
        <v>37636.333333333336</v>
      </c>
      <c r="B8417">
        <v>201110173.64263535</v>
      </c>
    </row>
    <row r="8418" spans="1:2" x14ac:dyDescent="0.2">
      <c r="A8418" s="1">
        <v>37637.333333333336</v>
      </c>
      <c r="B8418">
        <v>196795191.66238606</v>
      </c>
    </row>
    <row r="8419" spans="1:2" x14ac:dyDescent="0.2">
      <c r="A8419" s="1">
        <v>37638.333333333336</v>
      </c>
      <c r="B8419">
        <v>190338178.47026512</v>
      </c>
    </row>
    <row r="8420" spans="1:2" x14ac:dyDescent="0.2">
      <c r="A8420" s="1">
        <v>37639.333333333336</v>
      </c>
      <c r="B8420">
        <v>173225189.6946691</v>
      </c>
    </row>
    <row r="8421" spans="1:2" x14ac:dyDescent="0.2">
      <c r="A8421" s="1">
        <v>37640.333333333336</v>
      </c>
      <c r="B8421">
        <v>160498768.57548952</v>
      </c>
    </row>
    <row r="8422" spans="1:2" x14ac:dyDescent="0.2">
      <c r="A8422" s="1">
        <v>37641.333333333336</v>
      </c>
      <c r="B8422">
        <v>152062367.81738698</v>
      </c>
    </row>
    <row r="8423" spans="1:2" x14ac:dyDescent="0.2">
      <c r="A8423" s="1">
        <v>37642.333333333336</v>
      </c>
      <c r="B8423">
        <v>137402961.82688326</v>
      </c>
    </row>
    <row r="8424" spans="1:2" x14ac:dyDescent="0.2">
      <c r="A8424" s="1">
        <v>37643.333333333336</v>
      </c>
      <c r="B8424">
        <v>125962195.76010481</v>
      </c>
    </row>
    <row r="8425" spans="1:2" x14ac:dyDescent="0.2">
      <c r="A8425" s="1">
        <v>37644.333333333336</v>
      </c>
      <c r="B8425">
        <v>115634068.9342469</v>
      </c>
    </row>
    <row r="8426" spans="1:2" x14ac:dyDescent="0.2">
      <c r="A8426" s="1">
        <v>37645.333333333336</v>
      </c>
      <c r="B8426">
        <v>106387190.32006338</v>
      </c>
    </row>
    <row r="8427" spans="1:2" x14ac:dyDescent="0.2">
      <c r="A8427" s="1">
        <v>37646.333333333336</v>
      </c>
      <c r="B8427">
        <v>97197208.779398352</v>
      </c>
    </row>
    <row r="8428" spans="1:2" x14ac:dyDescent="0.2">
      <c r="A8428" s="1">
        <v>37647.333333333336</v>
      </c>
      <c r="B8428">
        <v>88051654.869224876</v>
      </c>
    </row>
    <row r="8429" spans="1:2" x14ac:dyDescent="0.2">
      <c r="A8429" s="1">
        <v>37648.333333333336</v>
      </c>
      <c r="B8429">
        <v>81984827.655367553</v>
      </c>
    </row>
    <row r="8430" spans="1:2" x14ac:dyDescent="0.2">
      <c r="A8430" s="1">
        <v>37649.333333333336</v>
      </c>
      <c r="B8430">
        <v>75940509.409178048</v>
      </c>
    </row>
    <row r="8431" spans="1:2" x14ac:dyDescent="0.2">
      <c r="A8431" s="1">
        <v>37650.333333333336</v>
      </c>
      <c r="B8431">
        <v>70921791.607979685</v>
      </c>
    </row>
    <row r="8432" spans="1:2" x14ac:dyDescent="0.2">
      <c r="A8432" s="1">
        <v>37651.333333333336</v>
      </c>
      <c r="B8432">
        <v>69918700.131587684</v>
      </c>
    </row>
    <row r="8433" spans="1:2" x14ac:dyDescent="0.2">
      <c r="A8433" s="1">
        <v>37652.333333333336</v>
      </c>
      <c r="B8433">
        <v>61922607.056330889</v>
      </c>
    </row>
    <row r="8434" spans="1:2" x14ac:dyDescent="0.2">
      <c r="A8434" s="1">
        <v>37653.333333333336</v>
      </c>
      <c r="B8434">
        <v>48033319.688867778</v>
      </c>
    </row>
    <row r="8435" spans="1:2" x14ac:dyDescent="0.2">
      <c r="A8435" s="1">
        <v>37654.333333333336</v>
      </c>
      <c r="B8435">
        <v>34260532.794520259</v>
      </c>
    </row>
    <row r="8436" spans="1:2" x14ac:dyDescent="0.2">
      <c r="A8436" s="1">
        <v>37655.333333333336</v>
      </c>
      <c r="B8436">
        <v>18674534.072633833</v>
      </c>
    </row>
    <row r="8437" spans="1:2" x14ac:dyDescent="0.2">
      <c r="A8437" s="1">
        <v>37656.333333333336</v>
      </c>
      <c r="B8437">
        <v>8045744.6319051087</v>
      </c>
    </row>
    <row r="8438" spans="1:2" x14ac:dyDescent="0.2">
      <c r="A8438" s="1">
        <v>37657.333333333336</v>
      </c>
      <c r="B8438" t="s">
        <v>3</v>
      </c>
    </row>
    <row r="8439" spans="1:2" x14ac:dyDescent="0.2">
      <c r="A8439" s="1">
        <v>37658.333333333336</v>
      </c>
      <c r="B8439" t="s">
        <v>3</v>
      </c>
    </row>
    <row r="8440" spans="1:2" x14ac:dyDescent="0.2">
      <c r="A8440" s="1">
        <v>37659.333333333336</v>
      </c>
      <c r="B8440" t="s">
        <v>3</v>
      </c>
    </row>
    <row r="8441" spans="1:2" x14ac:dyDescent="0.2">
      <c r="A8441" s="1">
        <v>37660.333333333336</v>
      </c>
      <c r="B8441" t="s">
        <v>3</v>
      </c>
    </row>
    <row r="8442" spans="1:2" x14ac:dyDescent="0.2">
      <c r="A8442" s="1">
        <v>37661.333333333336</v>
      </c>
      <c r="B8442" t="s">
        <v>3</v>
      </c>
    </row>
    <row r="8443" spans="1:2" x14ac:dyDescent="0.2">
      <c r="A8443" s="1">
        <v>37662.333333333336</v>
      </c>
      <c r="B8443" t="s">
        <v>3</v>
      </c>
    </row>
    <row r="8444" spans="1:2" x14ac:dyDescent="0.2">
      <c r="A8444" s="1">
        <v>37663.333333333336</v>
      </c>
      <c r="B8444" t="s">
        <v>3</v>
      </c>
    </row>
    <row r="8445" spans="1:2" x14ac:dyDescent="0.2">
      <c r="A8445" s="1">
        <v>37664.333333333336</v>
      </c>
      <c r="B8445" t="s">
        <v>3</v>
      </c>
    </row>
    <row r="8446" spans="1:2" x14ac:dyDescent="0.2">
      <c r="A8446" s="1">
        <v>37665.333333333336</v>
      </c>
      <c r="B8446" t="s">
        <v>3</v>
      </c>
    </row>
    <row r="8447" spans="1:2" x14ac:dyDescent="0.2">
      <c r="A8447" s="1">
        <v>37666.333333333336</v>
      </c>
      <c r="B8447" t="s">
        <v>3</v>
      </c>
    </row>
    <row r="8448" spans="1:2" x14ac:dyDescent="0.2">
      <c r="A8448" s="1">
        <v>37667.333333333336</v>
      </c>
      <c r="B8448" t="s">
        <v>3</v>
      </c>
    </row>
    <row r="8449" spans="1:2" x14ac:dyDescent="0.2">
      <c r="A8449" s="1">
        <v>37668.333333333336</v>
      </c>
      <c r="B8449" t="s">
        <v>3</v>
      </c>
    </row>
    <row r="8450" spans="1:2" x14ac:dyDescent="0.2">
      <c r="A8450" s="1">
        <v>37669.333333333336</v>
      </c>
      <c r="B8450" t="s">
        <v>3</v>
      </c>
    </row>
    <row r="8451" spans="1:2" x14ac:dyDescent="0.2">
      <c r="A8451" s="1">
        <v>37670.333333333336</v>
      </c>
      <c r="B8451" t="s">
        <v>3</v>
      </c>
    </row>
    <row r="8452" spans="1:2" x14ac:dyDescent="0.2">
      <c r="A8452" s="1">
        <v>37671.333333333336</v>
      </c>
      <c r="B8452" t="s">
        <v>3</v>
      </c>
    </row>
    <row r="8453" spans="1:2" x14ac:dyDescent="0.2">
      <c r="A8453" s="1">
        <v>37672.333333333336</v>
      </c>
      <c r="B8453" t="s">
        <v>3</v>
      </c>
    </row>
    <row r="8454" spans="1:2" x14ac:dyDescent="0.2">
      <c r="A8454" s="1">
        <v>37673.333333333336</v>
      </c>
      <c r="B8454" t="s">
        <v>3</v>
      </c>
    </row>
    <row r="8455" spans="1:2" x14ac:dyDescent="0.2">
      <c r="A8455" s="1">
        <v>37674.333333333336</v>
      </c>
      <c r="B8455" t="s">
        <v>3</v>
      </c>
    </row>
    <row r="8456" spans="1:2" x14ac:dyDescent="0.2">
      <c r="A8456" s="1">
        <v>37675.333333333336</v>
      </c>
      <c r="B8456" t="s">
        <v>3</v>
      </c>
    </row>
    <row r="8457" spans="1:2" x14ac:dyDescent="0.2">
      <c r="A8457" s="1">
        <v>37676.333333333336</v>
      </c>
      <c r="B8457" t="s">
        <v>3</v>
      </c>
    </row>
    <row r="8458" spans="1:2" x14ac:dyDescent="0.2">
      <c r="A8458" s="1">
        <v>37677.333333333336</v>
      </c>
      <c r="B8458" t="s">
        <v>3</v>
      </c>
    </row>
    <row r="8459" spans="1:2" x14ac:dyDescent="0.2">
      <c r="A8459" s="1">
        <v>37678.333333333336</v>
      </c>
      <c r="B8459" t="s">
        <v>3</v>
      </c>
    </row>
    <row r="8460" spans="1:2" x14ac:dyDescent="0.2">
      <c r="A8460" s="1">
        <v>37679.333333333336</v>
      </c>
      <c r="B8460" t="s">
        <v>3</v>
      </c>
    </row>
    <row r="8461" spans="1:2" x14ac:dyDescent="0.2">
      <c r="A8461" s="1">
        <v>37680.333333333336</v>
      </c>
      <c r="B8461" t="s">
        <v>3</v>
      </c>
    </row>
    <row r="8462" spans="1:2" x14ac:dyDescent="0.2">
      <c r="A8462" s="1">
        <v>37681.333333333336</v>
      </c>
      <c r="B8462" t="s">
        <v>3</v>
      </c>
    </row>
    <row r="8463" spans="1:2" x14ac:dyDescent="0.2">
      <c r="A8463" s="1">
        <v>37682.333333333336</v>
      </c>
      <c r="B8463" t="s">
        <v>3</v>
      </c>
    </row>
    <row r="8464" spans="1:2" x14ac:dyDescent="0.2">
      <c r="A8464" s="1">
        <v>37683.333333333336</v>
      </c>
      <c r="B8464" t="s">
        <v>3</v>
      </c>
    </row>
    <row r="8465" spans="1:2" x14ac:dyDescent="0.2">
      <c r="A8465" s="1">
        <v>37684.333333333336</v>
      </c>
      <c r="B8465" t="s">
        <v>3</v>
      </c>
    </row>
    <row r="8466" spans="1:2" x14ac:dyDescent="0.2">
      <c r="A8466" s="1">
        <v>37685.333333333336</v>
      </c>
      <c r="B8466" t="s">
        <v>3</v>
      </c>
    </row>
    <row r="8467" spans="1:2" x14ac:dyDescent="0.2">
      <c r="A8467" s="1">
        <v>37686.333333333336</v>
      </c>
      <c r="B8467" t="s">
        <v>3</v>
      </c>
    </row>
    <row r="8468" spans="1:2" x14ac:dyDescent="0.2">
      <c r="A8468" s="1">
        <v>37687.333333333336</v>
      </c>
      <c r="B8468" t="s">
        <v>3</v>
      </c>
    </row>
    <row r="8469" spans="1:2" x14ac:dyDescent="0.2">
      <c r="A8469" s="1">
        <v>37688.333333333336</v>
      </c>
      <c r="B8469" t="s">
        <v>3</v>
      </c>
    </row>
    <row r="8470" spans="1:2" x14ac:dyDescent="0.2">
      <c r="A8470" s="1">
        <v>37689.333333333336</v>
      </c>
      <c r="B8470" t="s">
        <v>3</v>
      </c>
    </row>
    <row r="8471" spans="1:2" x14ac:dyDescent="0.2">
      <c r="A8471" s="1">
        <v>37690.333333333336</v>
      </c>
      <c r="B8471" t="s">
        <v>3</v>
      </c>
    </row>
    <row r="8472" spans="1:2" x14ac:dyDescent="0.2">
      <c r="A8472" s="1">
        <v>37691.333333333336</v>
      </c>
      <c r="B8472" t="s">
        <v>3</v>
      </c>
    </row>
    <row r="8473" spans="1:2" x14ac:dyDescent="0.2">
      <c r="A8473" s="1">
        <v>37692.333333333336</v>
      </c>
      <c r="B8473" t="s">
        <v>3</v>
      </c>
    </row>
    <row r="8474" spans="1:2" x14ac:dyDescent="0.2">
      <c r="A8474" s="1">
        <v>37693.333333333336</v>
      </c>
      <c r="B8474" t="s">
        <v>3</v>
      </c>
    </row>
    <row r="8475" spans="1:2" x14ac:dyDescent="0.2">
      <c r="A8475" s="1">
        <v>37694.333333333336</v>
      </c>
      <c r="B8475" t="s">
        <v>3</v>
      </c>
    </row>
    <row r="8476" spans="1:2" x14ac:dyDescent="0.2">
      <c r="A8476" s="1">
        <v>37695.333333333336</v>
      </c>
      <c r="B8476" t="s">
        <v>3</v>
      </c>
    </row>
    <row r="8477" spans="1:2" x14ac:dyDescent="0.2">
      <c r="A8477" s="1">
        <v>37696.333333333336</v>
      </c>
      <c r="B8477" t="s">
        <v>3</v>
      </c>
    </row>
    <row r="8478" spans="1:2" x14ac:dyDescent="0.2">
      <c r="A8478" s="1">
        <v>37697.333333333336</v>
      </c>
      <c r="B8478" t="s">
        <v>3</v>
      </c>
    </row>
    <row r="8479" spans="1:2" x14ac:dyDescent="0.2">
      <c r="A8479" s="1">
        <v>37698.333333333336</v>
      </c>
      <c r="B8479" t="s">
        <v>3</v>
      </c>
    </row>
    <row r="8480" spans="1:2" x14ac:dyDescent="0.2">
      <c r="A8480" s="1">
        <v>37699.333333333336</v>
      </c>
      <c r="B8480" t="s">
        <v>3</v>
      </c>
    </row>
    <row r="8481" spans="1:2" x14ac:dyDescent="0.2">
      <c r="A8481" s="1">
        <v>37700.333333333336</v>
      </c>
      <c r="B8481" t="s">
        <v>3</v>
      </c>
    </row>
    <row r="8482" spans="1:2" x14ac:dyDescent="0.2">
      <c r="A8482" s="1">
        <v>37701.333333333336</v>
      </c>
      <c r="B8482" t="s">
        <v>3</v>
      </c>
    </row>
    <row r="8483" spans="1:2" x14ac:dyDescent="0.2">
      <c r="A8483" s="1">
        <v>37702.333333333336</v>
      </c>
      <c r="B8483" t="s">
        <v>3</v>
      </c>
    </row>
    <row r="8484" spans="1:2" x14ac:dyDescent="0.2">
      <c r="A8484" s="1">
        <v>37703.333333333336</v>
      </c>
      <c r="B8484" t="s">
        <v>3</v>
      </c>
    </row>
    <row r="8485" spans="1:2" x14ac:dyDescent="0.2">
      <c r="A8485" s="1">
        <v>37704.333333333336</v>
      </c>
      <c r="B8485" t="s">
        <v>3</v>
      </c>
    </row>
    <row r="8486" spans="1:2" x14ac:dyDescent="0.2">
      <c r="A8486" s="1">
        <v>37705.333333333336</v>
      </c>
      <c r="B8486" t="s">
        <v>3</v>
      </c>
    </row>
    <row r="8487" spans="1:2" x14ac:dyDescent="0.2">
      <c r="A8487" s="1">
        <v>37706.333333333336</v>
      </c>
      <c r="B8487" t="s">
        <v>3</v>
      </c>
    </row>
    <row r="8488" spans="1:2" x14ac:dyDescent="0.2">
      <c r="A8488" s="1">
        <v>37707.333333333336</v>
      </c>
      <c r="B8488" t="s">
        <v>3</v>
      </c>
    </row>
    <row r="8489" spans="1:2" x14ac:dyDescent="0.2">
      <c r="A8489" s="1">
        <v>37708.333333333336</v>
      </c>
      <c r="B8489" t="s">
        <v>3</v>
      </c>
    </row>
    <row r="8490" spans="1:2" x14ac:dyDescent="0.2">
      <c r="A8490" s="1">
        <v>37709.333333333336</v>
      </c>
      <c r="B8490" t="s">
        <v>3</v>
      </c>
    </row>
    <row r="8491" spans="1:2" x14ac:dyDescent="0.2">
      <c r="A8491" s="1">
        <v>37710.333333333336</v>
      </c>
      <c r="B8491" t="s">
        <v>3</v>
      </c>
    </row>
    <row r="8492" spans="1:2" x14ac:dyDescent="0.2">
      <c r="A8492" s="1">
        <v>37711.333333333336</v>
      </c>
      <c r="B8492" t="s">
        <v>3</v>
      </c>
    </row>
    <row r="8493" spans="1:2" x14ac:dyDescent="0.2">
      <c r="A8493" s="1">
        <v>37712.333333333336</v>
      </c>
      <c r="B8493" t="s">
        <v>3</v>
      </c>
    </row>
    <row r="8494" spans="1:2" x14ac:dyDescent="0.2">
      <c r="A8494" s="1">
        <v>37713.333333333336</v>
      </c>
      <c r="B8494" t="s">
        <v>3</v>
      </c>
    </row>
    <row r="8495" spans="1:2" x14ac:dyDescent="0.2">
      <c r="A8495" s="1">
        <v>37714.333333333336</v>
      </c>
      <c r="B8495" t="s">
        <v>3</v>
      </c>
    </row>
    <row r="8496" spans="1:2" x14ac:dyDescent="0.2">
      <c r="A8496" s="1">
        <v>37715.333333333336</v>
      </c>
      <c r="B8496" t="s">
        <v>3</v>
      </c>
    </row>
    <row r="8497" spans="1:2" x14ac:dyDescent="0.2">
      <c r="A8497" s="1">
        <v>37716.333333333336</v>
      </c>
      <c r="B8497" t="s">
        <v>3</v>
      </c>
    </row>
    <row r="8498" spans="1:2" x14ac:dyDescent="0.2">
      <c r="A8498" s="1">
        <v>37717.333333333336</v>
      </c>
      <c r="B8498" t="s">
        <v>3</v>
      </c>
    </row>
    <row r="8499" spans="1:2" x14ac:dyDescent="0.2">
      <c r="A8499" s="1">
        <v>37718.333333333336</v>
      </c>
      <c r="B8499" t="s">
        <v>3</v>
      </c>
    </row>
    <row r="8500" spans="1:2" x14ac:dyDescent="0.2">
      <c r="A8500" s="1">
        <v>37719.333333333336</v>
      </c>
      <c r="B8500" t="s">
        <v>3</v>
      </c>
    </row>
    <row r="8501" spans="1:2" x14ac:dyDescent="0.2">
      <c r="A8501" s="1">
        <v>37720.333333333336</v>
      </c>
      <c r="B8501" t="s">
        <v>3</v>
      </c>
    </row>
    <row r="8502" spans="1:2" x14ac:dyDescent="0.2">
      <c r="A8502" s="1">
        <v>37721.333333333336</v>
      </c>
      <c r="B8502" t="s">
        <v>3</v>
      </c>
    </row>
    <row r="8503" spans="1:2" x14ac:dyDescent="0.2">
      <c r="A8503" s="1">
        <v>37722.333333333336</v>
      </c>
      <c r="B8503" t="s">
        <v>3</v>
      </c>
    </row>
    <row r="8504" spans="1:2" x14ac:dyDescent="0.2">
      <c r="A8504" s="1">
        <v>37723.333333333336</v>
      </c>
      <c r="B8504" t="s">
        <v>3</v>
      </c>
    </row>
    <row r="8505" spans="1:2" x14ac:dyDescent="0.2">
      <c r="A8505" s="1">
        <v>37724.333333333336</v>
      </c>
      <c r="B8505" t="s">
        <v>3</v>
      </c>
    </row>
    <row r="8506" spans="1:2" x14ac:dyDescent="0.2">
      <c r="A8506" s="1">
        <v>37725.333333333336</v>
      </c>
      <c r="B8506" t="s">
        <v>3</v>
      </c>
    </row>
    <row r="8507" spans="1:2" x14ac:dyDescent="0.2">
      <c r="A8507" s="1">
        <v>37726.333333333336</v>
      </c>
      <c r="B8507" t="s">
        <v>3</v>
      </c>
    </row>
    <row r="8508" spans="1:2" x14ac:dyDescent="0.2">
      <c r="A8508" s="1">
        <v>37727.333333333336</v>
      </c>
      <c r="B8508" t="s">
        <v>3</v>
      </c>
    </row>
    <row r="8509" spans="1:2" x14ac:dyDescent="0.2">
      <c r="A8509" s="1">
        <v>37728.333333333336</v>
      </c>
      <c r="B8509" t="s">
        <v>3</v>
      </c>
    </row>
    <row r="8510" spans="1:2" x14ac:dyDescent="0.2">
      <c r="A8510" s="1">
        <v>37729.333333333336</v>
      </c>
      <c r="B8510" t="s">
        <v>3</v>
      </c>
    </row>
    <row r="8511" spans="1:2" x14ac:dyDescent="0.2">
      <c r="A8511" s="1">
        <v>37730.333333333336</v>
      </c>
      <c r="B8511" t="s">
        <v>3</v>
      </c>
    </row>
    <row r="8512" spans="1:2" x14ac:dyDescent="0.2">
      <c r="A8512" s="1">
        <v>37731.333333333336</v>
      </c>
      <c r="B8512" t="s">
        <v>3</v>
      </c>
    </row>
    <row r="8513" spans="1:2" x14ac:dyDescent="0.2">
      <c r="A8513" s="1">
        <v>37732.333333333336</v>
      </c>
      <c r="B8513" t="s">
        <v>3</v>
      </c>
    </row>
    <row r="8514" spans="1:2" x14ac:dyDescent="0.2">
      <c r="A8514" s="1">
        <v>37733.333333333336</v>
      </c>
      <c r="B8514" t="s">
        <v>3</v>
      </c>
    </row>
    <row r="8515" spans="1:2" x14ac:dyDescent="0.2">
      <c r="A8515" s="1">
        <v>37734.333333333336</v>
      </c>
      <c r="B8515" t="s">
        <v>3</v>
      </c>
    </row>
    <row r="8516" spans="1:2" x14ac:dyDescent="0.2">
      <c r="A8516" s="1">
        <v>37735.333333333336</v>
      </c>
      <c r="B8516" t="s">
        <v>3</v>
      </c>
    </row>
    <row r="8517" spans="1:2" x14ac:dyDescent="0.2">
      <c r="A8517" s="1">
        <v>37736.333333333336</v>
      </c>
      <c r="B8517" t="s">
        <v>3</v>
      </c>
    </row>
    <row r="8518" spans="1:2" x14ac:dyDescent="0.2">
      <c r="A8518" s="1">
        <v>37737.333333333336</v>
      </c>
      <c r="B8518" t="s">
        <v>3</v>
      </c>
    </row>
    <row r="8519" spans="1:2" x14ac:dyDescent="0.2">
      <c r="A8519" s="1">
        <v>37738.333333333336</v>
      </c>
      <c r="B8519" t="s">
        <v>3</v>
      </c>
    </row>
    <row r="8520" spans="1:2" x14ac:dyDescent="0.2">
      <c r="A8520" s="1">
        <v>37739.333333333336</v>
      </c>
      <c r="B8520" t="s">
        <v>3</v>
      </c>
    </row>
    <row r="8521" spans="1:2" x14ac:dyDescent="0.2">
      <c r="A8521" s="1">
        <v>37740.333333333336</v>
      </c>
      <c r="B8521" t="s">
        <v>3</v>
      </c>
    </row>
    <row r="8522" spans="1:2" x14ac:dyDescent="0.2">
      <c r="A8522" s="1">
        <v>37741.333333333336</v>
      </c>
      <c r="B8522" t="s">
        <v>3</v>
      </c>
    </row>
    <row r="8523" spans="1:2" x14ac:dyDescent="0.2">
      <c r="A8523" s="1">
        <v>37742.333333333336</v>
      </c>
      <c r="B8523" t="s">
        <v>3</v>
      </c>
    </row>
    <row r="8524" spans="1:2" x14ac:dyDescent="0.2">
      <c r="A8524" s="1">
        <v>37743.333333333336</v>
      </c>
      <c r="B8524" t="s">
        <v>3</v>
      </c>
    </row>
    <row r="8525" spans="1:2" x14ac:dyDescent="0.2">
      <c r="A8525" s="1">
        <v>37744.333333333336</v>
      </c>
      <c r="B8525" t="s">
        <v>3</v>
      </c>
    </row>
    <row r="8526" spans="1:2" x14ac:dyDescent="0.2">
      <c r="A8526" s="1">
        <v>37745.333333333336</v>
      </c>
      <c r="B8526" t="s">
        <v>3</v>
      </c>
    </row>
    <row r="8527" spans="1:2" x14ac:dyDescent="0.2">
      <c r="A8527" s="1">
        <v>37746.333333333336</v>
      </c>
      <c r="B8527" t="s">
        <v>3</v>
      </c>
    </row>
    <row r="8528" spans="1:2" x14ac:dyDescent="0.2">
      <c r="A8528" s="1">
        <v>37747.333333333336</v>
      </c>
      <c r="B8528" t="s">
        <v>3</v>
      </c>
    </row>
    <row r="8529" spans="1:2" x14ac:dyDescent="0.2">
      <c r="A8529" s="1">
        <v>37748.333333333336</v>
      </c>
      <c r="B8529" t="s">
        <v>3</v>
      </c>
    </row>
    <row r="8530" spans="1:2" x14ac:dyDescent="0.2">
      <c r="A8530" s="1">
        <v>37749.333333333336</v>
      </c>
      <c r="B8530" t="s">
        <v>3</v>
      </c>
    </row>
    <row r="8531" spans="1:2" x14ac:dyDescent="0.2">
      <c r="A8531" s="1">
        <v>37750.333333333336</v>
      </c>
      <c r="B8531" t="s">
        <v>3</v>
      </c>
    </row>
    <row r="8532" spans="1:2" x14ac:dyDescent="0.2">
      <c r="A8532" s="1">
        <v>37751.333333333336</v>
      </c>
      <c r="B8532" t="s">
        <v>3</v>
      </c>
    </row>
    <row r="8533" spans="1:2" x14ac:dyDescent="0.2">
      <c r="A8533" s="1">
        <v>37752.333333333336</v>
      </c>
      <c r="B8533" t="s">
        <v>3</v>
      </c>
    </row>
    <row r="8534" spans="1:2" x14ac:dyDescent="0.2">
      <c r="A8534" s="1">
        <v>37753.333333333336</v>
      </c>
      <c r="B8534" t="s">
        <v>3</v>
      </c>
    </row>
    <row r="8535" spans="1:2" x14ac:dyDescent="0.2">
      <c r="A8535" s="1">
        <v>37754.333333333336</v>
      </c>
      <c r="B8535" t="s">
        <v>3</v>
      </c>
    </row>
    <row r="8536" spans="1:2" x14ac:dyDescent="0.2">
      <c r="A8536" s="1">
        <v>37755.333333333336</v>
      </c>
      <c r="B8536" t="s">
        <v>3</v>
      </c>
    </row>
    <row r="8537" spans="1:2" x14ac:dyDescent="0.2">
      <c r="A8537" s="1">
        <v>37756.333333333336</v>
      </c>
      <c r="B8537" t="s">
        <v>3</v>
      </c>
    </row>
    <row r="8538" spans="1:2" x14ac:dyDescent="0.2">
      <c r="A8538" s="1">
        <v>37757.333333333336</v>
      </c>
      <c r="B8538" t="s">
        <v>3</v>
      </c>
    </row>
    <row r="8539" spans="1:2" x14ac:dyDescent="0.2">
      <c r="A8539" s="1">
        <v>37758.333333333336</v>
      </c>
      <c r="B8539" t="s">
        <v>3</v>
      </c>
    </row>
    <row r="8540" spans="1:2" x14ac:dyDescent="0.2">
      <c r="A8540" s="1">
        <v>37759.333333333336</v>
      </c>
      <c r="B8540" t="s">
        <v>3</v>
      </c>
    </row>
    <row r="8541" spans="1:2" x14ac:dyDescent="0.2">
      <c r="A8541" s="1">
        <v>37760.333333333336</v>
      </c>
      <c r="B8541" t="s">
        <v>3</v>
      </c>
    </row>
    <row r="8542" spans="1:2" x14ac:dyDescent="0.2">
      <c r="A8542" s="1">
        <v>37761.333333333336</v>
      </c>
      <c r="B8542" t="s">
        <v>3</v>
      </c>
    </row>
    <row r="8543" spans="1:2" x14ac:dyDescent="0.2">
      <c r="A8543" s="1">
        <v>37762.333333333336</v>
      </c>
      <c r="B8543" t="s">
        <v>3</v>
      </c>
    </row>
    <row r="8544" spans="1:2" x14ac:dyDescent="0.2">
      <c r="A8544" s="1">
        <v>37763.333333333336</v>
      </c>
      <c r="B8544" t="s">
        <v>3</v>
      </c>
    </row>
    <row r="8545" spans="1:2" x14ac:dyDescent="0.2">
      <c r="A8545" s="1">
        <v>37764.333333333336</v>
      </c>
      <c r="B8545" t="s">
        <v>3</v>
      </c>
    </row>
    <row r="8546" spans="1:2" x14ac:dyDescent="0.2">
      <c r="A8546" s="1">
        <v>37765.333333333336</v>
      </c>
      <c r="B8546" t="s">
        <v>3</v>
      </c>
    </row>
    <row r="8547" spans="1:2" x14ac:dyDescent="0.2">
      <c r="A8547" s="1">
        <v>37766.333333333336</v>
      </c>
      <c r="B8547" t="s">
        <v>3</v>
      </c>
    </row>
    <row r="8548" spans="1:2" x14ac:dyDescent="0.2">
      <c r="A8548" s="1">
        <v>37767.333333333336</v>
      </c>
      <c r="B8548" t="s">
        <v>3</v>
      </c>
    </row>
    <row r="8549" spans="1:2" x14ac:dyDescent="0.2">
      <c r="A8549" s="1">
        <v>37768.333333333336</v>
      </c>
      <c r="B8549" t="s">
        <v>3</v>
      </c>
    </row>
    <row r="8550" spans="1:2" x14ac:dyDescent="0.2">
      <c r="A8550" s="1">
        <v>37769.333333333336</v>
      </c>
      <c r="B8550" t="s">
        <v>3</v>
      </c>
    </row>
    <row r="8551" spans="1:2" x14ac:dyDescent="0.2">
      <c r="A8551" s="1">
        <v>37770.333333333336</v>
      </c>
      <c r="B8551" t="s">
        <v>3</v>
      </c>
    </row>
    <row r="8552" spans="1:2" x14ac:dyDescent="0.2">
      <c r="A8552" s="1">
        <v>37771.333333333336</v>
      </c>
      <c r="B8552" t="s">
        <v>3</v>
      </c>
    </row>
    <row r="8553" spans="1:2" x14ac:dyDescent="0.2">
      <c r="A8553" s="1">
        <v>37772.333333333336</v>
      </c>
      <c r="B8553" t="s">
        <v>3</v>
      </c>
    </row>
    <row r="8554" spans="1:2" x14ac:dyDescent="0.2">
      <c r="A8554" s="1">
        <v>37773.333333333336</v>
      </c>
      <c r="B8554" t="s">
        <v>3</v>
      </c>
    </row>
    <row r="8555" spans="1:2" x14ac:dyDescent="0.2">
      <c r="A8555" s="1">
        <v>37774.333333333336</v>
      </c>
      <c r="B8555" t="s">
        <v>3</v>
      </c>
    </row>
    <row r="8556" spans="1:2" x14ac:dyDescent="0.2">
      <c r="A8556" s="1">
        <v>37775.333333333336</v>
      </c>
      <c r="B8556" t="s">
        <v>3</v>
      </c>
    </row>
    <row r="8557" spans="1:2" x14ac:dyDescent="0.2">
      <c r="A8557" s="1">
        <v>37776.333333333336</v>
      </c>
      <c r="B8557" t="s">
        <v>3</v>
      </c>
    </row>
    <row r="8558" spans="1:2" x14ac:dyDescent="0.2">
      <c r="A8558" s="1">
        <v>37777.333333333336</v>
      </c>
      <c r="B8558" t="s">
        <v>3</v>
      </c>
    </row>
    <row r="8559" spans="1:2" x14ac:dyDescent="0.2">
      <c r="A8559" s="1">
        <v>37778.333333333336</v>
      </c>
      <c r="B8559" t="s">
        <v>3</v>
      </c>
    </row>
    <row r="8560" spans="1:2" x14ac:dyDescent="0.2">
      <c r="A8560" s="1">
        <v>37779.333333333336</v>
      </c>
      <c r="B8560" t="s">
        <v>3</v>
      </c>
    </row>
    <row r="8561" spans="1:2" x14ac:dyDescent="0.2">
      <c r="A8561" s="1">
        <v>37780.333333333336</v>
      </c>
      <c r="B8561" t="s">
        <v>3</v>
      </c>
    </row>
    <row r="8562" spans="1:2" x14ac:dyDescent="0.2">
      <c r="A8562" s="1">
        <v>37781.333333333336</v>
      </c>
      <c r="B8562" t="s">
        <v>3</v>
      </c>
    </row>
    <row r="8563" spans="1:2" x14ac:dyDescent="0.2">
      <c r="A8563" s="1">
        <v>37782.333333333336</v>
      </c>
      <c r="B8563" t="s">
        <v>3</v>
      </c>
    </row>
    <row r="8564" spans="1:2" x14ac:dyDescent="0.2">
      <c r="A8564" s="1">
        <v>37783.333333333336</v>
      </c>
      <c r="B8564" t="s">
        <v>3</v>
      </c>
    </row>
    <row r="8565" spans="1:2" x14ac:dyDescent="0.2">
      <c r="A8565" s="1">
        <v>37784.333333333336</v>
      </c>
      <c r="B8565" t="s">
        <v>3</v>
      </c>
    </row>
    <row r="8566" spans="1:2" x14ac:dyDescent="0.2">
      <c r="A8566" s="1">
        <v>37785.333333333336</v>
      </c>
      <c r="B8566" t="s">
        <v>3</v>
      </c>
    </row>
    <row r="8567" spans="1:2" x14ac:dyDescent="0.2">
      <c r="A8567" s="1">
        <v>37786.333333333336</v>
      </c>
      <c r="B8567" t="s">
        <v>3</v>
      </c>
    </row>
    <row r="8568" spans="1:2" x14ac:dyDescent="0.2">
      <c r="A8568" s="1">
        <v>37787.333333333336</v>
      </c>
      <c r="B8568" t="s">
        <v>3</v>
      </c>
    </row>
    <row r="8569" spans="1:2" x14ac:dyDescent="0.2">
      <c r="A8569" s="1">
        <v>37788.333333333336</v>
      </c>
      <c r="B8569" t="s">
        <v>3</v>
      </c>
    </row>
    <row r="8570" spans="1:2" x14ac:dyDescent="0.2">
      <c r="A8570" s="1">
        <v>37789.333333333336</v>
      </c>
      <c r="B8570" t="s">
        <v>3</v>
      </c>
    </row>
    <row r="8571" spans="1:2" x14ac:dyDescent="0.2">
      <c r="A8571" s="1">
        <v>37790.333333333336</v>
      </c>
      <c r="B8571" t="s">
        <v>3</v>
      </c>
    </row>
    <row r="8572" spans="1:2" x14ac:dyDescent="0.2">
      <c r="A8572" s="1">
        <v>37791.333333333336</v>
      </c>
      <c r="B8572" t="s">
        <v>3</v>
      </c>
    </row>
    <row r="8573" spans="1:2" x14ac:dyDescent="0.2">
      <c r="A8573" s="1">
        <v>37792.333333333336</v>
      </c>
      <c r="B8573" t="s">
        <v>3</v>
      </c>
    </row>
    <row r="8574" spans="1:2" x14ac:dyDescent="0.2">
      <c r="A8574" s="1">
        <v>37793.333333333336</v>
      </c>
      <c r="B8574" t="s">
        <v>3</v>
      </c>
    </row>
    <row r="8575" spans="1:2" x14ac:dyDescent="0.2">
      <c r="A8575" s="1">
        <v>37794.333333333336</v>
      </c>
      <c r="B8575" t="s">
        <v>3</v>
      </c>
    </row>
    <row r="8576" spans="1:2" x14ac:dyDescent="0.2">
      <c r="A8576" s="1">
        <v>37795.333333333336</v>
      </c>
      <c r="B8576" t="s">
        <v>3</v>
      </c>
    </row>
    <row r="8577" spans="1:2" x14ac:dyDescent="0.2">
      <c r="A8577" s="1">
        <v>37796.333333333336</v>
      </c>
      <c r="B8577" t="s">
        <v>3</v>
      </c>
    </row>
    <row r="8578" spans="1:2" x14ac:dyDescent="0.2">
      <c r="A8578" s="1">
        <v>37797.333333333336</v>
      </c>
      <c r="B8578" t="s">
        <v>3</v>
      </c>
    </row>
    <row r="8579" spans="1:2" x14ac:dyDescent="0.2">
      <c r="A8579" s="1">
        <v>37798.333333333336</v>
      </c>
      <c r="B8579" t="s">
        <v>3</v>
      </c>
    </row>
    <row r="8580" spans="1:2" x14ac:dyDescent="0.2">
      <c r="A8580" s="1">
        <v>37799.333333333336</v>
      </c>
      <c r="B8580" t="s">
        <v>3</v>
      </c>
    </row>
    <row r="8581" spans="1:2" x14ac:dyDescent="0.2">
      <c r="A8581" s="1">
        <v>37800.333333333336</v>
      </c>
      <c r="B8581" t="s">
        <v>3</v>
      </c>
    </row>
    <row r="8582" spans="1:2" x14ac:dyDescent="0.2">
      <c r="A8582" s="1">
        <v>37801.333333333336</v>
      </c>
      <c r="B8582" t="s">
        <v>3</v>
      </c>
    </row>
    <row r="8583" spans="1:2" x14ac:dyDescent="0.2">
      <c r="A8583" s="1">
        <v>37802.333333333336</v>
      </c>
      <c r="B8583" t="s">
        <v>3</v>
      </c>
    </row>
    <row r="8584" spans="1:2" x14ac:dyDescent="0.2">
      <c r="A8584" s="1">
        <v>37803.333333333336</v>
      </c>
      <c r="B8584" t="s">
        <v>3</v>
      </c>
    </row>
    <row r="8585" spans="1:2" x14ac:dyDescent="0.2">
      <c r="A8585" s="1">
        <v>37804.333333333336</v>
      </c>
      <c r="B8585" t="s">
        <v>3</v>
      </c>
    </row>
    <row r="8586" spans="1:2" x14ac:dyDescent="0.2">
      <c r="A8586" s="1">
        <v>37805.333333333336</v>
      </c>
      <c r="B8586" t="s">
        <v>3</v>
      </c>
    </row>
    <row r="8587" spans="1:2" x14ac:dyDescent="0.2">
      <c r="A8587" s="1">
        <v>37806.333333333336</v>
      </c>
      <c r="B8587" t="s">
        <v>3</v>
      </c>
    </row>
    <row r="8588" spans="1:2" x14ac:dyDescent="0.2">
      <c r="A8588" s="1">
        <v>37807.333333333336</v>
      </c>
      <c r="B8588" t="s">
        <v>3</v>
      </c>
    </row>
    <row r="8589" spans="1:2" x14ac:dyDescent="0.2">
      <c r="A8589" s="1">
        <v>37808.333333333336</v>
      </c>
      <c r="B8589" t="s">
        <v>3</v>
      </c>
    </row>
    <row r="8590" spans="1:2" x14ac:dyDescent="0.2">
      <c r="A8590" s="1">
        <v>37809.333333333336</v>
      </c>
      <c r="B8590" t="s">
        <v>3</v>
      </c>
    </row>
    <row r="8591" spans="1:2" x14ac:dyDescent="0.2">
      <c r="A8591" s="1">
        <v>37810.333333333336</v>
      </c>
      <c r="B8591" t="s">
        <v>3</v>
      </c>
    </row>
    <row r="8592" spans="1:2" x14ac:dyDescent="0.2">
      <c r="A8592" s="1">
        <v>37811.333333333336</v>
      </c>
      <c r="B8592" t="s">
        <v>3</v>
      </c>
    </row>
    <row r="8593" spans="1:2" x14ac:dyDescent="0.2">
      <c r="A8593" s="1">
        <v>37812.333333333336</v>
      </c>
      <c r="B8593" t="s">
        <v>3</v>
      </c>
    </row>
    <row r="8594" spans="1:2" x14ac:dyDescent="0.2">
      <c r="A8594" s="1">
        <v>37813.333333333336</v>
      </c>
      <c r="B8594" t="s">
        <v>3</v>
      </c>
    </row>
    <row r="8595" spans="1:2" x14ac:dyDescent="0.2">
      <c r="A8595" s="1">
        <v>37814.333333333336</v>
      </c>
      <c r="B8595" t="s">
        <v>3</v>
      </c>
    </row>
    <row r="8596" spans="1:2" x14ac:dyDescent="0.2">
      <c r="A8596" s="1">
        <v>37815.333333333336</v>
      </c>
      <c r="B8596" t="s">
        <v>3</v>
      </c>
    </row>
    <row r="8597" spans="1:2" x14ac:dyDescent="0.2">
      <c r="A8597" s="1">
        <v>37816.333333333336</v>
      </c>
      <c r="B8597" t="s">
        <v>3</v>
      </c>
    </row>
    <row r="8598" spans="1:2" x14ac:dyDescent="0.2">
      <c r="A8598" s="1">
        <v>37817.333333333336</v>
      </c>
      <c r="B8598" t="s">
        <v>3</v>
      </c>
    </row>
    <row r="8599" spans="1:2" x14ac:dyDescent="0.2">
      <c r="A8599" s="1">
        <v>37818.333333333336</v>
      </c>
      <c r="B8599" t="s">
        <v>3</v>
      </c>
    </row>
    <row r="8600" spans="1:2" x14ac:dyDescent="0.2">
      <c r="A8600" s="1">
        <v>37819.333333333336</v>
      </c>
      <c r="B8600" t="s">
        <v>3</v>
      </c>
    </row>
    <row r="8601" spans="1:2" x14ac:dyDescent="0.2">
      <c r="A8601" s="1">
        <v>37820.333333333336</v>
      </c>
      <c r="B8601" t="s">
        <v>3</v>
      </c>
    </row>
    <row r="8602" spans="1:2" x14ac:dyDescent="0.2">
      <c r="A8602" s="1">
        <v>37821.333333333336</v>
      </c>
      <c r="B8602" t="s">
        <v>3</v>
      </c>
    </row>
    <row r="8603" spans="1:2" x14ac:dyDescent="0.2">
      <c r="A8603" s="1">
        <v>37822.333333333336</v>
      </c>
      <c r="B8603" t="s">
        <v>3</v>
      </c>
    </row>
    <row r="8604" spans="1:2" x14ac:dyDescent="0.2">
      <c r="A8604" s="1">
        <v>37823.333333333336</v>
      </c>
      <c r="B8604" t="s">
        <v>3</v>
      </c>
    </row>
    <row r="8605" spans="1:2" x14ac:dyDescent="0.2">
      <c r="A8605" s="1">
        <v>37824.333333333336</v>
      </c>
      <c r="B8605" t="s">
        <v>3</v>
      </c>
    </row>
    <row r="8606" spans="1:2" x14ac:dyDescent="0.2">
      <c r="A8606" s="1">
        <v>37825.333333333336</v>
      </c>
      <c r="B8606" t="s">
        <v>3</v>
      </c>
    </row>
    <row r="8607" spans="1:2" x14ac:dyDescent="0.2">
      <c r="A8607" s="1">
        <v>37826.333333333336</v>
      </c>
      <c r="B8607" t="s">
        <v>3</v>
      </c>
    </row>
    <row r="8608" spans="1:2" x14ac:dyDescent="0.2">
      <c r="A8608" s="1">
        <v>37827.333333333336</v>
      </c>
      <c r="B8608" t="s">
        <v>3</v>
      </c>
    </row>
    <row r="8609" spans="1:2" x14ac:dyDescent="0.2">
      <c r="A8609" s="1">
        <v>37828.333333333336</v>
      </c>
      <c r="B8609" t="s">
        <v>3</v>
      </c>
    </row>
    <row r="8610" spans="1:2" x14ac:dyDescent="0.2">
      <c r="A8610" s="1">
        <v>37829.333333333336</v>
      </c>
      <c r="B8610" t="s">
        <v>3</v>
      </c>
    </row>
    <row r="8611" spans="1:2" x14ac:dyDescent="0.2">
      <c r="A8611" s="1">
        <v>37830.333333333336</v>
      </c>
      <c r="B8611" t="s">
        <v>3</v>
      </c>
    </row>
    <row r="8612" spans="1:2" x14ac:dyDescent="0.2">
      <c r="A8612" s="1">
        <v>37831.333333333336</v>
      </c>
      <c r="B8612" t="s">
        <v>3</v>
      </c>
    </row>
    <row r="8613" spans="1:2" x14ac:dyDescent="0.2">
      <c r="A8613" s="1">
        <v>37832.333333333336</v>
      </c>
      <c r="B8613" t="s">
        <v>3</v>
      </c>
    </row>
    <row r="8614" spans="1:2" x14ac:dyDescent="0.2">
      <c r="A8614" s="1">
        <v>37833.333333333336</v>
      </c>
      <c r="B8614" t="s">
        <v>3</v>
      </c>
    </row>
    <row r="8615" spans="1:2" x14ac:dyDescent="0.2">
      <c r="A8615" s="1">
        <v>37834.333333333336</v>
      </c>
      <c r="B8615" t="s">
        <v>3</v>
      </c>
    </row>
    <row r="8616" spans="1:2" x14ac:dyDescent="0.2">
      <c r="A8616" s="1">
        <v>37835.333333333336</v>
      </c>
      <c r="B8616" t="s">
        <v>3</v>
      </c>
    </row>
    <row r="8617" spans="1:2" x14ac:dyDescent="0.2">
      <c r="A8617" s="1">
        <v>37836.333333333336</v>
      </c>
      <c r="B8617" t="s">
        <v>3</v>
      </c>
    </row>
    <row r="8618" spans="1:2" x14ac:dyDescent="0.2">
      <c r="A8618" s="1">
        <v>37837.333333333336</v>
      </c>
      <c r="B8618" t="s">
        <v>3</v>
      </c>
    </row>
    <row r="8619" spans="1:2" x14ac:dyDescent="0.2">
      <c r="A8619" s="1">
        <v>37838.333333333336</v>
      </c>
      <c r="B8619" t="s">
        <v>3</v>
      </c>
    </row>
    <row r="8620" spans="1:2" x14ac:dyDescent="0.2">
      <c r="A8620" s="1">
        <v>37839.333333333336</v>
      </c>
      <c r="B8620" t="s">
        <v>3</v>
      </c>
    </row>
    <row r="8621" spans="1:2" x14ac:dyDescent="0.2">
      <c r="A8621" s="1">
        <v>37840.333333333336</v>
      </c>
      <c r="B8621" t="s">
        <v>3</v>
      </c>
    </row>
    <row r="8622" spans="1:2" x14ac:dyDescent="0.2">
      <c r="A8622" s="1">
        <v>37841.333333333336</v>
      </c>
      <c r="B8622" t="s">
        <v>3</v>
      </c>
    </row>
    <row r="8623" spans="1:2" x14ac:dyDescent="0.2">
      <c r="A8623" s="1">
        <v>37842.333333333336</v>
      </c>
      <c r="B8623" t="s">
        <v>3</v>
      </c>
    </row>
    <row r="8624" spans="1:2" x14ac:dyDescent="0.2">
      <c r="A8624" s="1">
        <v>37843.333333333336</v>
      </c>
      <c r="B8624" t="s">
        <v>3</v>
      </c>
    </row>
    <row r="8625" spans="1:2" x14ac:dyDescent="0.2">
      <c r="A8625" s="1">
        <v>37844.333333333336</v>
      </c>
      <c r="B8625" t="s">
        <v>3</v>
      </c>
    </row>
    <row r="8626" spans="1:2" x14ac:dyDescent="0.2">
      <c r="A8626" s="1">
        <v>37845.333333333336</v>
      </c>
      <c r="B8626" t="s">
        <v>3</v>
      </c>
    </row>
    <row r="8627" spans="1:2" x14ac:dyDescent="0.2">
      <c r="A8627" s="1">
        <v>37846.333333333336</v>
      </c>
      <c r="B8627" t="s">
        <v>3</v>
      </c>
    </row>
    <row r="8628" spans="1:2" x14ac:dyDescent="0.2">
      <c r="A8628" s="1">
        <v>37847.333333333336</v>
      </c>
      <c r="B8628" t="s">
        <v>3</v>
      </c>
    </row>
    <row r="8629" spans="1:2" x14ac:dyDescent="0.2">
      <c r="A8629" s="1">
        <v>37848.333333333336</v>
      </c>
      <c r="B8629" t="s">
        <v>3</v>
      </c>
    </row>
    <row r="8630" spans="1:2" x14ac:dyDescent="0.2">
      <c r="A8630" s="1">
        <v>37849.333333333336</v>
      </c>
      <c r="B8630" t="s">
        <v>3</v>
      </c>
    </row>
    <row r="8631" spans="1:2" x14ac:dyDescent="0.2">
      <c r="A8631" s="1">
        <v>37850.333333333336</v>
      </c>
      <c r="B8631" t="s">
        <v>3</v>
      </c>
    </row>
    <row r="8632" spans="1:2" x14ac:dyDescent="0.2">
      <c r="A8632" s="1">
        <v>37851.333333333336</v>
      </c>
      <c r="B8632" t="s">
        <v>3</v>
      </c>
    </row>
    <row r="8633" spans="1:2" x14ac:dyDescent="0.2">
      <c r="A8633" s="1">
        <v>37852.333333333336</v>
      </c>
      <c r="B8633" t="s">
        <v>3</v>
      </c>
    </row>
    <row r="8634" spans="1:2" x14ac:dyDescent="0.2">
      <c r="A8634" s="1">
        <v>37853.333333333336</v>
      </c>
      <c r="B8634" t="s">
        <v>3</v>
      </c>
    </row>
    <row r="8635" spans="1:2" x14ac:dyDescent="0.2">
      <c r="A8635" s="1">
        <v>37854.333333333336</v>
      </c>
      <c r="B8635" t="s">
        <v>3</v>
      </c>
    </row>
    <row r="8636" spans="1:2" x14ac:dyDescent="0.2">
      <c r="A8636" s="1">
        <v>37855.333333333336</v>
      </c>
      <c r="B8636" t="s">
        <v>3</v>
      </c>
    </row>
    <row r="8637" spans="1:2" x14ac:dyDescent="0.2">
      <c r="A8637" s="1">
        <v>37856.333333333336</v>
      </c>
      <c r="B8637" t="s">
        <v>3</v>
      </c>
    </row>
    <row r="8638" spans="1:2" x14ac:dyDescent="0.2">
      <c r="A8638" s="1">
        <v>37857.333333333336</v>
      </c>
      <c r="B8638" t="s">
        <v>3</v>
      </c>
    </row>
    <row r="8639" spans="1:2" x14ac:dyDescent="0.2">
      <c r="A8639" s="1">
        <v>37858.333333333336</v>
      </c>
      <c r="B8639" t="s">
        <v>3</v>
      </c>
    </row>
    <row r="8640" spans="1:2" x14ac:dyDescent="0.2">
      <c r="A8640" s="1">
        <v>37859.333333333336</v>
      </c>
      <c r="B8640" t="s">
        <v>3</v>
      </c>
    </row>
    <row r="8641" spans="1:2" x14ac:dyDescent="0.2">
      <c r="A8641" s="1">
        <v>37860.333333333336</v>
      </c>
      <c r="B8641" t="s">
        <v>3</v>
      </c>
    </row>
    <row r="8642" spans="1:2" x14ac:dyDescent="0.2">
      <c r="A8642" s="1">
        <v>37861.333333333336</v>
      </c>
      <c r="B8642" t="s">
        <v>3</v>
      </c>
    </row>
    <row r="8643" spans="1:2" x14ac:dyDescent="0.2">
      <c r="A8643" s="1">
        <v>37862.333333333336</v>
      </c>
      <c r="B8643" t="s">
        <v>3</v>
      </c>
    </row>
    <row r="8644" spans="1:2" x14ac:dyDescent="0.2">
      <c r="A8644" s="1">
        <v>37863.333333333336</v>
      </c>
      <c r="B8644" t="s">
        <v>3</v>
      </c>
    </row>
    <row r="8645" spans="1:2" x14ac:dyDescent="0.2">
      <c r="A8645" s="1">
        <v>37864.333333333336</v>
      </c>
      <c r="B8645" t="s">
        <v>3</v>
      </c>
    </row>
    <row r="8646" spans="1:2" x14ac:dyDescent="0.2">
      <c r="A8646" s="1">
        <v>37865.333333333336</v>
      </c>
      <c r="B8646" t="s">
        <v>3</v>
      </c>
    </row>
    <row r="8647" spans="1:2" x14ac:dyDescent="0.2">
      <c r="A8647" s="1">
        <v>37866.333333333336</v>
      </c>
      <c r="B8647" t="s">
        <v>3</v>
      </c>
    </row>
    <row r="8648" spans="1:2" x14ac:dyDescent="0.2">
      <c r="A8648" s="1">
        <v>37867.333333333336</v>
      </c>
      <c r="B8648" t="s">
        <v>3</v>
      </c>
    </row>
    <row r="8649" spans="1:2" x14ac:dyDescent="0.2">
      <c r="A8649" s="1">
        <v>37868.333333333336</v>
      </c>
      <c r="B8649" t="s">
        <v>3</v>
      </c>
    </row>
    <row r="8650" spans="1:2" x14ac:dyDescent="0.2">
      <c r="A8650" s="1">
        <v>37869.333333333336</v>
      </c>
      <c r="B8650" t="s">
        <v>3</v>
      </c>
    </row>
    <row r="8651" spans="1:2" x14ac:dyDescent="0.2">
      <c r="A8651" s="1">
        <v>37870.333333333336</v>
      </c>
      <c r="B8651" t="s">
        <v>3</v>
      </c>
    </row>
    <row r="8652" spans="1:2" x14ac:dyDescent="0.2">
      <c r="A8652" s="1">
        <v>37871.333333333336</v>
      </c>
      <c r="B8652" t="s">
        <v>3</v>
      </c>
    </row>
    <row r="8653" spans="1:2" x14ac:dyDescent="0.2">
      <c r="A8653" s="1">
        <v>37872.333333333336</v>
      </c>
      <c r="B8653" t="s">
        <v>3</v>
      </c>
    </row>
    <row r="8654" spans="1:2" x14ac:dyDescent="0.2">
      <c r="A8654" s="1">
        <v>37873.333333333336</v>
      </c>
      <c r="B8654" t="s">
        <v>3</v>
      </c>
    </row>
    <row r="8655" spans="1:2" x14ac:dyDescent="0.2">
      <c r="A8655" s="1">
        <v>37874.333333333336</v>
      </c>
      <c r="B8655" t="s">
        <v>3</v>
      </c>
    </row>
    <row r="8656" spans="1:2" x14ac:dyDescent="0.2">
      <c r="A8656" s="1">
        <v>37875.333333333336</v>
      </c>
      <c r="B8656" t="s">
        <v>3</v>
      </c>
    </row>
    <row r="8657" spans="1:2" x14ac:dyDescent="0.2">
      <c r="A8657" s="1">
        <v>37876.333333333336</v>
      </c>
      <c r="B8657" t="s">
        <v>3</v>
      </c>
    </row>
    <row r="8658" spans="1:2" x14ac:dyDescent="0.2">
      <c r="A8658" s="1">
        <v>37877.333333333336</v>
      </c>
      <c r="B8658" t="s">
        <v>3</v>
      </c>
    </row>
    <row r="8659" spans="1:2" x14ac:dyDescent="0.2">
      <c r="A8659" s="1">
        <v>37878.333333333336</v>
      </c>
      <c r="B8659" t="s">
        <v>3</v>
      </c>
    </row>
    <row r="8660" spans="1:2" x14ac:dyDescent="0.2">
      <c r="A8660" s="1">
        <v>37879.333333333336</v>
      </c>
      <c r="B8660" t="s">
        <v>3</v>
      </c>
    </row>
    <row r="8661" spans="1:2" x14ac:dyDescent="0.2">
      <c r="A8661" s="1">
        <v>37880.333333333336</v>
      </c>
      <c r="B8661" t="s">
        <v>3</v>
      </c>
    </row>
    <row r="8662" spans="1:2" x14ac:dyDescent="0.2">
      <c r="A8662" s="1">
        <v>37881.333333333336</v>
      </c>
      <c r="B8662" t="s">
        <v>3</v>
      </c>
    </row>
    <row r="8663" spans="1:2" x14ac:dyDescent="0.2">
      <c r="A8663" s="1">
        <v>37882.333333333336</v>
      </c>
      <c r="B8663" t="s">
        <v>3</v>
      </c>
    </row>
    <row r="8664" spans="1:2" x14ac:dyDescent="0.2">
      <c r="A8664" s="1">
        <v>37883.333333333336</v>
      </c>
      <c r="B8664" t="s">
        <v>3</v>
      </c>
    </row>
    <row r="8665" spans="1:2" x14ac:dyDescent="0.2">
      <c r="A8665" s="1">
        <v>37884.333333333336</v>
      </c>
      <c r="B8665" t="s">
        <v>3</v>
      </c>
    </row>
    <row r="8666" spans="1:2" x14ac:dyDescent="0.2">
      <c r="A8666" s="1">
        <v>37885.333333333336</v>
      </c>
      <c r="B8666" t="s">
        <v>3</v>
      </c>
    </row>
    <row r="8667" spans="1:2" x14ac:dyDescent="0.2">
      <c r="A8667" s="1">
        <v>37886.333333333336</v>
      </c>
      <c r="B8667" t="s">
        <v>3</v>
      </c>
    </row>
    <row r="8668" spans="1:2" x14ac:dyDescent="0.2">
      <c r="A8668" s="1">
        <v>37887.333333333336</v>
      </c>
      <c r="B8668" t="s">
        <v>3</v>
      </c>
    </row>
    <row r="8669" spans="1:2" x14ac:dyDescent="0.2">
      <c r="A8669" s="1">
        <v>37888.333333333336</v>
      </c>
      <c r="B8669" t="s">
        <v>3</v>
      </c>
    </row>
    <row r="8670" spans="1:2" x14ac:dyDescent="0.2">
      <c r="A8670" s="1">
        <v>37889.333333333336</v>
      </c>
      <c r="B8670" t="s">
        <v>3</v>
      </c>
    </row>
    <row r="8671" spans="1:2" x14ac:dyDescent="0.2">
      <c r="A8671" s="1">
        <v>37890.333333333336</v>
      </c>
      <c r="B8671" t="s">
        <v>3</v>
      </c>
    </row>
    <row r="8672" spans="1:2" x14ac:dyDescent="0.2">
      <c r="A8672" s="1">
        <v>37891.333333333336</v>
      </c>
      <c r="B8672" t="s">
        <v>3</v>
      </c>
    </row>
    <row r="8673" spans="1:2" x14ac:dyDescent="0.2">
      <c r="A8673" s="1">
        <v>37892.333333333336</v>
      </c>
      <c r="B8673" t="s">
        <v>3</v>
      </c>
    </row>
    <row r="8674" spans="1:2" x14ac:dyDescent="0.2">
      <c r="A8674" s="1">
        <v>37893.333333333336</v>
      </c>
      <c r="B8674" t="s">
        <v>3</v>
      </c>
    </row>
    <row r="8675" spans="1:2" x14ac:dyDescent="0.2">
      <c r="A8675" s="1">
        <v>37894.333333333336</v>
      </c>
      <c r="B8675" t="s">
        <v>3</v>
      </c>
    </row>
    <row r="8676" spans="1:2" x14ac:dyDescent="0.2">
      <c r="A8676" s="1">
        <v>37895.333333333336</v>
      </c>
      <c r="B8676" t="s">
        <v>3</v>
      </c>
    </row>
    <row r="8677" spans="1:2" x14ac:dyDescent="0.2">
      <c r="A8677" s="1">
        <v>37896.333333333336</v>
      </c>
      <c r="B8677" t="s">
        <v>3</v>
      </c>
    </row>
    <row r="8678" spans="1:2" x14ac:dyDescent="0.2">
      <c r="A8678" s="1">
        <v>37897.333333333336</v>
      </c>
      <c r="B8678" t="s">
        <v>3</v>
      </c>
    </row>
    <row r="8679" spans="1:2" x14ac:dyDescent="0.2">
      <c r="A8679" s="1">
        <v>37898.333333333336</v>
      </c>
      <c r="B8679" t="s">
        <v>3</v>
      </c>
    </row>
    <row r="8680" spans="1:2" x14ac:dyDescent="0.2">
      <c r="A8680" s="1">
        <v>37899.333333333336</v>
      </c>
      <c r="B8680" t="s">
        <v>3</v>
      </c>
    </row>
    <row r="8681" spans="1:2" x14ac:dyDescent="0.2">
      <c r="A8681" s="1">
        <v>37900.333333333336</v>
      </c>
      <c r="B8681" t="s">
        <v>3</v>
      </c>
    </row>
    <row r="8682" spans="1:2" x14ac:dyDescent="0.2">
      <c r="A8682" s="1">
        <v>37901.333333333336</v>
      </c>
      <c r="B8682" t="s">
        <v>3</v>
      </c>
    </row>
    <row r="8683" spans="1:2" x14ac:dyDescent="0.2">
      <c r="A8683" s="1">
        <v>37902.333333333336</v>
      </c>
      <c r="B8683" t="s">
        <v>3</v>
      </c>
    </row>
    <row r="8684" spans="1:2" x14ac:dyDescent="0.2">
      <c r="A8684" s="1">
        <v>37903.333333333336</v>
      </c>
      <c r="B8684" t="s">
        <v>3</v>
      </c>
    </row>
    <row r="8685" spans="1:2" x14ac:dyDescent="0.2">
      <c r="A8685" s="1">
        <v>37904.333333333336</v>
      </c>
      <c r="B8685" t="s">
        <v>3</v>
      </c>
    </row>
    <row r="8686" spans="1:2" x14ac:dyDescent="0.2">
      <c r="A8686" s="1">
        <v>37905.333333333336</v>
      </c>
      <c r="B8686" t="s">
        <v>3</v>
      </c>
    </row>
    <row r="8687" spans="1:2" x14ac:dyDescent="0.2">
      <c r="A8687" s="1">
        <v>37906.333333333336</v>
      </c>
      <c r="B8687" t="s">
        <v>3</v>
      </c>
    </row>
    <row r="8688" spans="1:2" x14ac:dyDescent="0.2">
      <c r="A8688" s="1">
        <v>37907.333333333336</v>
      </c>
      <c r="B8688" t="s">
        <v>3</v>
      </c>
    </row>
    <row r="8689" spans="1:2" x14ac:dyDescent="0.2">
      <c r="A8689" s="1">
        <v>37908.333333333336</v>
      </c>
      <c r="B8689" t="s">
        <v>3</v>
      </c>
    </row>
    <row r="8690" spans="1:2" x14ac:dyDescent="0.2">
      <c r="A8690" s="1">
        <v>37909.333333333336</v>
      </c>
      <c r="B8690" t="s">
        <v>3</v>
      </c>
    </row>
    <row r="8691" spans="1:2" x14ac:dyDescent="0.2">
      <c r="A8691" s="1">
        <v>37910.333333333336</v>
      </c>
      <c r="B8691" t="s">
        <v>3</v>
      </c>
    </row>
    <row r="8692" spans="1:2" x14ac:dyDescent="0.2">
      <c r="A8692" s="1">
        <v>37911.333333333336</v>
      </c>
      <c r="B8692" t="s">
        <v>3</v>
      </c>
    </row>
    <row r="8693" spans="1:2" x14ac:dyDescent="0.2">
      <c r="A8693" s="1">
        <v>37912.333333333336</v>
      </c>
      <c r="B8693" t="s">
        <v>3</v>
      </c>
    </row>
    <row r="8694" spans="1:2" x14ac:dyDescent="0.2">
      <c r="A8694" s="1">
        <v>37913.333333333336</v>
      </c>
      <c r="B8694" t="s">
        <v>3</v>
      </c>
    </row>
    <row r="8695" spans="1:2" x14ac:dyDescent="0.2">
      <c r="A8695" s="1">
        <v>37914.333333333336</v>
      </c>
      <c r="B8695" t="s">
        <v>3</v>
      </c>
    </row>
    <row r="8696" spans="1:2" x14ac:dyDescent="0.2">
      <c r="A8696" s="1">
        <v>37915.333333333336</v>
      </c>
      <c r="B8696" t="s">
        <v>3</v>
      </c>
    </row>
    <row r="8697" spans="1:2" x14ac:dyDescent="0.2">
      <c r="A8697" s="1">
        <v>37916.333333333336</v>
      </c>
      <c r="B8697" t="s">
        <v>3</v>
      </c>
    </row>
    <row r="8698" spans="1:2" x14ac:dyDescent="0.2">
      <c r="A8698" s="1">
        <v>37917.333333333336</v>
      </c>
      <c r="B8698" t="s">
        <v>3</v>
      </c>
    </row>
    <row r="8699" spans="1:2" x14ac:dyDescent="0.2">
      <c r="A8699" s="1">
        <v>37918.333333333336</v>
      </c>
      <c r="B8699" t="s">
        <v>3</v>
      </c>
    </row>
    <row r="8700" spans="1:2" x14ac:dyDescent="0.2">
      <c r="A8700" s="1">
        <v>37919.333333333336</v>
      </c>
      <c r="B8700" t="s">
        <v>3</v>
      </c>
    </row>
    <row r="8701" spans="1:2" x14ac:dyDescent="0.2">
      <c r="A8701" s="1">
        <v>37920.333333333336</v>
      </c>
      <c r="B8701" t="s">
        <v>3</v>
      </c>
    </row>
    <row r="8702" spans="1:2" x14ac:dyDescent="0.2">
      <c r="A8702" s="1">
        <v>37921.333333333336</v>
      </c>
      <c r="B8702" t="s">
        <v>3</v>
      </c>
    </row>
    <row r="8703" spans="1:2" x14ac:dyDescent="0.2">
      <c r="A8703" s="1">
        <v>37922.333333333336</v>
      </c>
      <c r="B8703" t="s">
        <v>3</v>
      </c>
    </row>
    <row r="8704" spans="1:2" x14ac:dyDescent="0.2">
      <c r="A8704" s="1">
        <v>37923.333333333336</v>
      </c>
      <c r="B8704" t="s">
        <v>3</v>
      </c>
    </row>
    <row r="8705" spans="1:2" x14ac:dyDescent="0.2">
      <c r="A8705" s="1">
        <v>37924.333333333336</v>
      </c>
      <c r="B8705" t="s">
        <v>3</v>
      </c>
    </row>
    <row r="8706" spans="1:2" x14ac:dyDescent="0.2">
      <c r="A8706" s="1">
        <v>37925.333333333336</v>
      </c>
      <c r="B8706" t="s">
        <v>3</v>
      </c>
    </row>
    <row r="8707" spans="1:2" x14ac:dyDescent="0.2">
      <c r="A8707" s="1">
        <v>37926.333333333336</v>
      </c>
      <c r="B8707" t="s">
        <v>3</v>
      </c>
    </row>
    <row r="8708" spans="1:2" x14ac:dyDescent="0.2">
      <c r="A8708" s="1">
        <v>37927.333333333336</v>
      </c>
      <c r="B8708" t="s">
        <v>3</v>
      </c>
    </row>
    <row r="8709" spans="1:2" x14ac:dyDescent="0.2">
      <c r="A8709" s="1">
        <v>37928.333333333336</v>
      </c>
      <c r="B8709" t="s">
        <v>3</v>
      </c>
    </row>
    <row r="8710" spans="1:2" x14ac:dyDescent="0.2">
      <c r="A8710" s="1">
        <v>37929.333333333336</v>
      </c>
      <c r="B8710" t="s">
        <v>3</v>
      </c>
    </row>
    <row r="8711" spans="1:2" x14ac:dyDescent="0.2">
      <c r="A8711" s="1">
        <v>37930.333333333336</v>
      </c>
      <c r="B8711" t="s">
        <v>3</v>
      </c>
    </row>
    <row r="8712" spans="1:2" x14ac:dyDescent="0.2">
      <c r="A8712" s="1">
        <v>37931.333333333336</v>
      </c>
      <c r="B8712" t="s">
        <v>3</v>
      </c>
    </row>
    <row r="8713" spans="1:2" x14ac:dyDescent="0.2">
      <c r="A8713" s="1">
        <v>37932.333333333336</v>
      </c>
      <c r="B8713" t="s">
        <v>3</v>
      </c>
    </row>
    <row r="8714" spans="1:2" x14ac:dyDescent="0.2">
      <c r="A8714" s="1">
        <v>37933.333333333336</v>
      </c>
      <c r="B8714" t="s">
        <v>3</v>
      </c>
    </row>
    <row r="8715" spans="1:2" x14ac:dyDescent="0.2">
      <c r="A8715" s="1">
        <v>37934.333333333336</v>
      </c>
      <c r="B8715" t="s">
        <v>3</v>
      </c>
    </row>
    <row r="8716" spans="1:2" x14ac:dyDescent="0.2">
      <c r="A8716" s="1">
        <v>37935.333333333336</v>
      </c>
      <c r="B8716" t="s">
        <v>3</v>
      </c>
    </row>
    <row r="8717" spans="1:2" x14ac:dyDescent="0.2">
      <c r="A8717" s="1">
        <v>37936.333333333336</v>
      </c>
      <c r="B8717" t="s">
        <v>3</v>
      </c>
    </row>
    <row r="8718" spans="1:2" x14ac:dyDescent="0.2">
      <c r="A8718" s="1">
        <v>37937.333333333336</v>
      </c>
      <c r="B8718" t="s">
        <v>3</v>
      </c>
    </row>
    <row r="8719" spans="1:2" x14ac:dyDescent="0.2">
      <c r="A8719" s="1">
        <v>37938.333333333336</v>
      </c>
      <c r="B8719" t="s">
        <v>3</v>
      </c>
    </row>
    <row r="8720" spans="1:2" x14ac:dyDescent="0.2">
      <c r="A8720" s="1">
        <v>37939.333333333336</v>
      </c>
      <c r="B8720" t="s">
        <v>3</v>
      </c>
    </row>
    <row r="8721" spans="1:2" x14ac:dyDescent="0.2">
      <c r="A8721" s="1">
        <v>37940.333333333336</v>
      </c>
      <c r="B8721" t="s">
        <v>3</v>
      </c>
    </row>
    <row r="8722" spans="1:2" x14ac:dyDescent="0.2">
      <c r="A8722" s="1">
        <v>37941.333333333336</v>
      </c>
      <c r="B8722" t="s">
        <v>3</v>
      </c>
    </row>
    <row r="8723" spans="1:2" x14ac:dyDescent="0.2">
      <c r="A8723" s="1">
        <v>37942.333333333336</v>
      </c>
      <c r="B8723" t="s">
        <v>3</v>
      </c>
    </row>
    <row r="8724" spans="1:2" x14ac:dyDescent="0.2">
      <c r="A8724" s="1">
        <v>37943.333333333336</v>
      </c>
      <c r="B8724" t="s">
        <v>3</v>
      </c>
    </row>
    <row r="8725" spans="1:2" x14ac:dyDescent="0.2">
      <c r="A8725" s="1">
        <v>37944.333333333336</v>
      </c>
      <c r="B8725" t="s">
        <v>3</v>
      </c>
    </row>
    <row r="8726" spans="1:2" x14ac:dyDescent="0.2">
      <c r="A8726" s="1">
        <v>37945.333333333336</v>
      </c>
      <c r="B8726" t="s">
        <v>3</v>
      </c>
    </row>
    <row r="8727" spans="1:2" x14ac:dyDescent="0.2">
      <c r="A8727" s="1">
        <v>37946.333333333336</v>
      </c>
      <c r="B8727" t="s">
        <v>3</v>
      </c>
    </row>
    <row r="8728" spans="1:2" x14ac:dyDescent="0.2">
      <c r="A8728" s="1">
        <v>37947.333333333336</v>
      </c>
      <c r="B8728" t="s">
        <v>3</v>
      </c>
    </row>
    <row r="8729" spans="1:2" x14ac:dyDescent="0.2">
      <c r="A8729" s="1">
        <v>37948.333333333336</v>
      </c>
      <c r="B8729" t="s">
        <v>3</v>
      </c>
    </row>
    <row r="8730" spans="1:2" x14ac:dyDescent="0.2">
      <c r="A8730" s="1">
        <v>37949.333333333336</v>
      </c>
      <c r="B8730" t="s">
        <v>3</v>
      </c>
    </row>
    <row r="8731" spans="1:2" x14ac:dyDescent="0.2">
      <c r="A8731" s="1">
        <v>37950.333333333336</v>
      </c>
      <c r="B8731" t="s">
        <v>3</v>
      </c>
    </row>
    <row r="8732" spans="1:2" x14ac:dyDescent="0.2">
      <c r="A8732" s="1">
        <v>37951.333333333336</v>
      </c>
      <c r="B8732" t="s">
        <v>3</v>
      </c>
    </row>
    <row r="8733" spans="1:2" x14ac:dyDescent="0.2">
      <c r="A8733" s="1">
        <v>37952.333333333336</v>
      </c>
      <c r="B8733" t="s">
        <v>3</v>
      </c>
    </row>
    <row r="8734" spans="1:2" x14ac:dyDescent="0.2">
      <c r="A8734" s="1">
        <v>37953.333333333336</v>
      </c>
      <c r="B8734" t="s">
        <v>3</v>
      </c>
    </row>
    <row r="8735" spans="1:2" x14ac:dyDescent="0.2">
      <c r="A8735" s="1">
        <v>37954.333333333336</v>
      </c>
      <c r="B8735" t="s">
        <v>3</v>
      </c>
    </row>
    <row r="8736" spans="1:2" x14ac:dyDescent="0.2">
      <c r="A8736" s="1">
        <v>37955.333333333336</v>
      </c>
      <c r="B8736" t="s">
        <v>3</v>
      </c>
    </row>
    <row r="8737" spans="1:2" x14ac:dyDescent="0.2">
      <c r="A8737" s="1">
        <v>37956.333333333336</v>
      </c>
      <c r="B8737" t="s">
        <v>3</v>
      </c>
    </row>
    <row r="8738" spans="1:2" x14ac:dyDescent="0.2">
      <c r="A8738" s="1">
        <v>37957.333333333336</v>
      </c>
      <c r="B8738" t="s">
        <v>3</v>
      </c>
    </row>
    <row r="8739" spans="1:2" x14ac:dyDescent="0.2">
      <c r="A8739" s="1">
        <v>37958.333333333336</v>
      </c>
      <c r="B8739" t="s">
        <v>3</v>
      </c>
    </row>
    <row r="8740" spans="1:2" x14ac:dyDescent="0.2">
      <c r="A8740" s="1">
        <v>37959.333333333336</v>
      </c>
      <c r="B8740" t="s">
        <v>3</v>
      </c>
    </row>
    <row r="8741" spans="1:2" x14ac:dyDescent="0.2">
      <c r="A8741" s="1">
        <v>37960.333333333336</v>
      </c>
      <c r="B8741" t="s">
        <v>3</v>
      </c>
    </row>
    <row r="8742" spans="1:2" x14ac:dyDescent="0.2">
      <c r="A8742" s="1">
        <v>37961.333333333336</v>
      </c>
      <c r="B8742" t="s">
        <v>3</v>
      </c>
    </row>
    <row r="8743" spans="1:2" x14ac:dyDescent="0.2">
      <c r="A8743" s="1">
        <v>37962.333333333336</v>
      </c>
      <c r="B8743" t="s">
        <v>3</v>
      </c>
    </row>
    <row r="8744" spans="1:2" x14ac:dyDescent="0.2">
      <c r="A8744" s="1">
        <v>37963.333333333336</v>
      </c>
      <c r="B8744" t="s">
        <v>3</v>
      </c>
    </row>
    <row r="8745" spans="1:2" x14ac:dyDescent="0.2">
      <c r="A8745" s="1">
        <v>37964.333333333336</v>
      </c>
      <c r="B8745" t="s">
        <v>3</v>
      </c>
    </row>
    <row r="8746" spans="1:2" x14ac:dyDescent="0.2">
      <c r="A8746" s="1">
        <v>37965.333333333336</v>
      </c>
      <c r="B8746" t="s">
        <v>3</v>
      </c>
    </row>
    <row r="8747" spans="1:2" x14ac:dyDescent="0.2">
      <c r="A8747" s="1">
        <v>37966.333333333336</v>
      </c>
      <c r="B8747" t="s">
        <v>3</v>
      </c>
    </row>
    <row r="8748" spans="1:2" x14ac:dyDescent="0.2">
      <c r="A8748" s="1">
        <v>37967.333333333336</v>
      </c>
      <c r="B8748" t="s">
        <v>3</v>
      </c>
    </row>
    <row r="8749" spans="1:2" x14ac:dyDescent="0.2">
      <c r="A8749" s="1">
        <v>37968.333333333336</v>
      </c>
      <c r="B8749" t="s">
        <v>3</v>
      </c>
    </row>
    <row r="8750" spans="1:2" x14ac:dyDescent="0.2">
      <c r="A8750" s="1">
        <v>37969.333333333336</v>
      </c>
      <c r="B8750" t="s">
        <v>3</v>
      </c>
    </row>
    <row r="8751" spans="1:2" x14ac:dyDescent="0.2">
      <c r="A8751" s="1">
        <v>37970.333333333336</v>
      </c>
      <c r="B8751" t="s">
        <v>3</v>
      </c>
    </row>
    <row r="8752" spans="1:2" x14ac:dyDescent="0.2">
      <c r="A8752" s="1">
        <v>37971.333333333336</v>
      </c>
      <c r="B8752" t="s">
        <v>3</v>
      </c>
    </row>
    <row r="8753" spans="1:2" x14ac:dyDescent="0.2">
      <c r="A8753" s="1">
        <v>37972.333333333336</v>
      </c>
      <c r="B8753" t="s">
        <v>3</v>
      </c>
    </row>
    <row r="8754" spans="1:2" x14ac:dyDescent="0.2">
      <c r="A8754" s="1">
        <v>37973.333333333336</v>
      </c>
      <c r="B8754" t="s">
        <v>3</v>
      </c>
    </row>
    <row r="8755" spans="1:2" x14ac:dyDescent="0.2">
      <c r="A8755" s="1">
        <v>37974.333333333336</v>
      </c>
      <c r="B8755" t="s">
        <v>3</v>
      </c>
    </row>
    <row r="8756" spans="1:2" x14ac:dyDescent="0.2">
      <c r="A8756" s="1">
        <v>37975.333333333336</v>
      </c>
      <c r="B8756" t="s">
        <v>3</v>
      </c>
    </row>
    <row r="8757" spans="1:2" x14ac:dyDescent="0.2">
      <c r="A8757" s="1">
        <v>37976.333333333336</v>
      </c>
      <c r="B8757" t="s">
        <v>3</v>
      </c>
    </row>
    <row r="8758" spans="1:2" x14ac:dyDescent="0.2">
      <c r="A8758" s="1">
        <v>37977.333333333336</v>
      </c>
      <c r="B8758" t="s">
        <v>3</v>
      </c>
    </row>
    <row r="8759" spans="1:2" x14ac:dyDescent="0.2">
      <c r="A8759" s="1">
        <v>37978.333333333336</v>
      </c>
      <c r="B8759" t="s">
        <v>3</v>
      </c>
    </row>
    <row r="8760" spans="1:2" x14ac:dyDescent="0.2">
      <c r="A8760" s="1">
        <v>37979.333333333336</v>
      </c>
      <c r="B8760" t="s">
        <v>3</v>
      </c>
    </row>
    <row r="8761" spans="1:2" x14ac:dyDescent="0.2">
      <c r="A8761" s="1">
        <v>37980.333333333336</v>
      </c>
      <c r="B8761" t="s">
        <v>3</v>
      </c>
    </row>
    <row r="8762" spans="1:2" x14ac:dyDescent="0.2">
      <c r="A8762" s="1">
        <v>37981.333333333336</v>
      </c>
      <c r="B8762" t="s">
        <v>3</v>
      </c>
    </row>
    <row r="8763" spans="1:2" x14ac:dyDescent="0.2">
      <c r="A8763" s="1">
        <v>37982.333333333336</v>
      </c>
      <c r="B8763" t="s">
        <v>3</v>
      </c>
    </row>
    <row r="8764" spans="1:2" x14ac:dyDescent="0.2">
      <c r="A8764" s="1">
        <v>37983.333333333336</v>
      </c>
      <c r="B8764" t="s">
        <v>3</v>
      </c>
    </row>
    <row r="8765" spans="1:2" x14ac:dyDescent="0.2">
      <c r="A8765" s="1">
        <v>37984.333333333336</v>
      </c>
      <c r="B8765" t="s">
        <v>3</v>
      </c>
    </row>
    <row r="8766" spans="1:2" x14ac:dyDescent="0.2">
      <c r="A8766" s="1">
        <v>37985.333333333336</v>
      </c>
      <c r="B8766" t="s">
        <v>3</v>
      </c>
    </row>
    <row r="8767" spans="1:2" x14ac:dyDescent="0.2">
      <c r="A8767" s="1">
        <v>37986.333333333336</v>
      </c>
      <c r="B8767" t="s">
        <v>3</v>
      </c>
    </row>
    <row r="8768" spans="1:2" x14ac:dyDescent="0.2">
      <c r="A8768" s="1">
        <v>37987.333333333336</v>
      </c>
      <c r="B8768" t="s">
        <v>3</v>
      </c>
    </row>
    <row r="8769" spans="1:2" x14ac:dyDescent="0.2">
      <c r="A8769" s="1">
        <v>37988.333333333336</v>
      </c>
      <c r="B8769" t="s">
        <v>3</v>
      </c>
    </row>
    <row r="8770" spans="1:2" x14ac:dyDescent="0.2">
      <c r="A8770" s="1">
        <v>37989.333333333336</v>
      </c>
      <c r="B8770" t="s">
        <v>3</v>
      </c>
    </row>
    <row r="8771" spans="1:2" x14ac:dyDescent="0.2">
      <c r="A8771" s="1">
        <v>37990.333333333336</v>
      </c>
      <c r="B8771" t="s">
        <v>3</v>
      </c>
    </row>
    <row r="8772" spans="1:2" x14ac:dyDescent="0.2">
      <c r="A8772" s="1">
        <v>37991.333333333336</v>
      </c>
      <c r="B8772" t="s">
        <v>3</v>
      </c>
    </row>
    <row r="8773" spans="1:2" x14ac:dyDescent="0.2">
      <c r="A8773" s="1">
        <v>37992.333333333336</v>
      </c>
      <c r="B8773" t="s">
        <v>3</v>
      </c>
    </row>
    <row r="8774" spans="1:2" x14ac:dyDescent="0.2">
      <c r="A8774" s="1">
        <v>37993.333333333336</v>
      </c>
      <c r="B8774" t="s">
        <v>3</v>
      </c>
    </row>
    <row r="8775" spans="1:2" x14ac:dyDescent="0.2">
      <c r="A8775" s="1">
        <v>37994.333333333336</v>
      </c>
      <c r="B8775" t="s">
        <v>3</v>
      </c>
    </row>
    <row r="8776" spans="1:2" x14ac:dyDescent="0.2">
      <c r="A8776" s="1">
        <v>37995.333333333336</v>
      </c>
      <c r="B8776" t="s">
        <v>3</v>
      </c>
    </row>
    <row r="8777" spans="1:2" x14ac:dyDescent="0.2">
      <c r="A8777" s="1">
        <v>37996.333333333336</v>
      </c>
      <c r="B8777" t="s">
        <v>3</v>
      </c>
    </row>
    <row r="8778" spans="1:2" x14ac:dyDescent="0.2">
      <c r="A8778" s="1">
        <v>37997.333333333336</v>
      </c>
      <c r="B8778" t="s">
        <v>3</v>
      </c>
    </row>
    <row r="8779" spans="1:2" x14ac:dyDescent="0.2">
      <c r="A8779" s="1">
        <v>37998.333333333336</v>
      </c>
      <c r="B8779" t="s">
        <v>3</v>
      </c>
    </row>
    <row r="8780" spans="1:2" x14ac:dyDescent="0.2">
      <c r="A8780" s="1">
        <v>37999.333333333336</v>
      </c>
      <c r="B8780" t="s">
        <v>3</v>
      </c>
    </row>
    <row r="8781" spans="1:2" x14ac:dyDescent="0.2">
      <c r="A8781" s="1">
        <v>38000.333333333336</v>
      </c>
      <c r="B8781" t="s">
        <v>3</v>
      </c>
    </row>
    <row r="8782" spans="1:2" x14ac:dyDescent="0.2">
      <c r="A8782" s="1">
        <v>38001.333333333336</v>
      </c>
      <c r="B8782" t="s">
        <v>3</v>
      </c>
    </row>
    <row r="8783" spans="1:2" x14ac:dyDescent="0.2">
      <c r="A8783" s="1">
        <v>38002.333333333336</v>
      </c>
      <c r="B8783" t="s">
        <v>3</v>
      </c>
    </row>
    <row r="8784" spans="1:2" x14ac:dyDescent="0.2">
      <c r="A8784" s="1">
        <v>38003.333333333336</v>
      </c>
      <c r="B8784" t="s">
        <v>3</v>
      </c>
    </row>
    <row r="8785" spans="1:2" x14ac:dyDescent="0.2">
      <c r="A8785" s="1">
        <v>38004.333333333336</v>
      </c>
      <c r="B8785" t="s">
        <v>3</v>
      </c>
    </row>
    <row r="8786" spans="1:2" x14ac:dyDescent="0.2">
      <c r="A8786" s="1">
        <v>38005.333333333336</v>
      </c>
      <c r="B8786" t="s">
        <v>3</v>
      </c>
    </row>
    <row r="8787" spans="1:2" x14ac:dyDescent="0.2">
      <c r="A8787" s="1">
        <v>38006.333333333336</v>
      </c>
      <c r="B8787" t="s">
        <v>3</v>
      </c>
    </row>
    <row r="8788" spans="1:2" x14ac:dyDescent="0.2">
      <c r="A8788" s="1">
        <v>38007.333333333336</v>
      </c>
      <c r="B8788" t="s">
        <v>3</v>
      </c>
    </row>
    <row r="8789" spans="1:2" x14ac:dyDescent="0.2">
      <c r="A8789" s="1">
        <v>38008.333333333336</v>
      </c>
      <c r="B8789" t="s">
        <v>3</v>
      </c>
    </row>
    <row r="8790" spans="1:2" x14ac:dyDescent="0.2">
      <c r="A8790" s="1">
        <v>38009.333333333336</v>
      </c>
      <c r="B8790" t="s">
        <v>3</v>
      </c>
    </row>
    <row r="8791" spans="1:2" x14ac:dyDescent="0.2">
      <c r="A8791" s="1">
        <v>38010.333333333336</v>
      </c>
      <c r="B8791" t="s">
        <v>3</v>
      </c>
    </row>
    <row r="8792" spans="1:2" x14ac:dyDescent="0.2">
      <c r="A8792" s="1">
        <v>38011.333333333336</v>
      </c>
      <c r="B8792" t="s">
        <v>3</v>
      </c>
    </row>
    <row r="8793" spans="1:2" x14ac:dyDescent="0.2">
      <c r="A8793" s="1">
        <v>38012.333333333336</v>
      </c>
      <c r="B8793" t="s">
        <v>3</v>
      </c>
    </row>
    <row r="8794" spans="1:2" x14ac:dyDescent="0.2">
      <c r="A8794" s="1">
        <v>38013.333333333336</v>
      </c>
      <c r="B8794" t="s">
        <v>3</v>
      </c>
    </row>
    <row r="8795" spans="1:2" x14ac:dyDescent="0.2">
      <c r="A8795" s="1">
        <v>38014.333333333336</v>
      </c>
      <c r="B8795" t="s">
        <v>3</v>
      </c>
    </row>
    <row r="8796" spans="1:2" x14ac:dyDescent="0.2">
      <c r="A8796" s="1">
        <v>38015.333333333336</v>
      </c>
      <c r="B8796" t="s">
        <v>3</v>
      </c>
    </row>
    <row r="8797" spans="1:2" x14ac:dyDescent="0.2">
      <c r="A8797" s="1">
        <v>38016.333333333336</v>
      </c>
      <c r="B8797" t="s">
        <v>3</v>
      </c>
    </row>
    <row r="8798" spans="1:2" x14ac:dyDescent="0.2">
      <c r="A8798" s="1">
        <v>38017.333333333336</v>
      </c>
      <c r="B8798" t="s">
        <v>3</v>
      </c>
    </row>
    <row r="8799" spans="1:2" x14ac:dyDescent="0.2">
      <c r="A8799" s="1">
        <v>38018.333333333336</v>
      </c>
      <c r="B8799" t="s">
        <v>3</v>
      </c>
    </row>
    <row r="8800" spans="1:2" x14ac:dyDescent="0.2">
      <c r="A8800" s="1">
        <v>38019.333333333336</v>
      </c>
      <c r="B8800" t="s">
        <v>3</v>
      </c>
    </row>
    <row r="8801" spans="1:2" x14ac:dyDescent="0.2">
      <c r="A8801" s="1">
        <v>38020.333333333336</v>
      </c>
      <c r="B8801" t="s">
        <v>3</v>
      </c>
    </row>
    <row r="8802" spans="1:2" x14ac:dyDescent="0.2">
      <c r="A8802" s="1">
        <v>38021.333333333336</v>
      </c>
      <c r="B8802" t="s">
        <v>3</v>
      </c>
    </row>
    <row r="8803" spans="1:2" x14ac:dyDescent="0.2">
      <c r="A8803" s="1">
        <v>38022.333333333336</v>
      </c>
      <c r="B8803" t="s">
        <v>3</v>
      </c>
    </row>
    <row r="8804" spans="1:2" x14ac:dyDescent="0.2">
      <c r="A8804" s="1">
        <v>38023.333333333336</v>
      </c>
      <c r="B8804" t="s">
        <v>3</v>
      </c>
    </row>
    <row r="8805" spans="1:2" x14ac:dyDescent="0.2">
      <c r="A8805" s="1">
        <v>38024.333333333336</v>
      </c>
      <c r="B8805" t="s">
        <v>3</v>
      </c>
    </row>
    <row r="8806" spans="1:2" x14ac:dyDescent="0.2">
      <c r="A8806" s="1">
        <v>38025.333333333336</v>
      </c>
      <c r="B8806" t="s">
        <v>3</v>
      </c>
    </row>
    <row r="8807" spans="1:2" x14ac:dyDescent="0.2">
      <c r="A8807" s="1">
        <v>38026.333333333336</v>
      </c>
      <c r="B8807" t="s">
        <v>3</v>
      </c>
    </row>
    <row r="8808" spans="1:2" x14ac:dyDescent="0.2">
      <c r="A8808" s="1">
        <v>38027.333333333336</v>
      </c>
      <c r="B8808" t="s">
        <v>3</v>
      </c>
    </row>
    <row r="8809" spans="1:2" x14ac:dyDescent="0.2">
      <c r="A8809" s="1">
        <v>38028.333333333336</v>
      </c>
      <c r="B8809" t="s">
        <v>3</v>
      </c>
    </row>
    <row r="8810" spans="1:2" x14ac:dyDescent="0.2">
      <c r="A8810" s="1">
        <v>38029.333333333336</v>
      </c>
      <c r="B8810" t="s">
        <v>3</v>
      </c>
    </row>
    <row r="8811" spans="1:2" x14ac:dyDescent="0.2">
      <c r="A8811" s="1">
        <v>38030.333333333336</v>
      </c>
      <c r="B8811" t="s">
        <v>3</v>
      </c>
    </row>
    <row r="8812" spans="1:2" x14ac:dyDescent="0.2">
      <c r="A8812" s="1">
        <v>38031.333333333336</v>
      </c>
      <c r="B8812" t="s">
        <v>3</v>
      </c>
    </row>
    <row r="8813" spans="1:2" x14ac:dyDescent="0.2">
      <c r="A8813" s="1">
        <v>38032.333333333336</v>
      </c>
      <c r="B8813" t="s">
        <v>3</v>
      </c>
    </row>
    <row r="8814" spans="1:2" x14ac:dyDescent="0.2">
      <c r="A8814" s="1">
        <v>38033.333333333336</v>
      </c>
      <c r="B8814" t="s">
        <v>3</v>
      </c>
    </row>
    <row r="8815" spans="1:2" x14ac:dyDescent="0.2">
      <c r="A8815" s="1">
        <v>38034.333333333336</v>
      </c>
      <c r="B8815" t="s">
        <v>3</v>
      </c>
    </row>
    <row r="8816" spans="1:2" x14ac:dyDescent="0.2">
      <c r="A8816" s="1">
        <v>38035.333333333336</v>
      </c>
      <c r="B8816" t="s">
        <v>3</v>
      </c>
    </row>
    <row r="8817" spans="1:2" x14ac:dyDescent="0.2">
      <c r="A8817" s="1">
        <v>38036.333333333336</v>
      </c>
      <c r="B8817" t="s">
        <v>3</v>
      </c>
    </row>
    <row r="8818" spans="1:2" x14ac:dyDescent="0.2">
      <c r="A8818" s="1">
        <v>38037.333333333336</v>
      </c>
      <c r="B8818" t="s">
        <v>3</v>
      </c>
    </row>
    <row r="8819" spans="1:2" x14ac:dyDescent="0.2">
      <c r="A8819" s="1">
        <v>38038.333333333336</v>
      </c>
      <c r="B8819" t="s">
        <v>3</v>
      </c>
    </row>
    <row r="8820" spans="1:2" x14ac:dyDescent="0.2">
      <c r="A8820" s="1">
        <v>38039.333333333336</v>
      </c>
      <c r="B8820" t="s">
        <v>3</v>
      </c>
    </row>
    <row r="8821" spans="1:2" x14ac:dyDescent="0.2">
      <c r="A8821" s="1">
        <v>38040.333333333336</v>
      </c>
      <c r="B8821" t="s">
        <v>3</v>
      </c>
    </row>
    <row r="8822" spans="1:2" x14ac:dyDescent="0.2">
      <c r="A8822" s="1">
        <v>38041.333333333336</v>
      </c>
      <c r="B8822" t="s">
        <v>3</v>
      </c>
    </row>
    <row r="8823" spans="1:2" x14ac:dyDescent="0.2">
      <c r="A8823" s="1">
        <v>38042.333333333336</v>
      </c>
      <c r="B8823" t="s">
        <v>3</v>
      </c>
    </row>
    <row r="8824" spans="1:2" x14ac:dyDescent="0.2">
      <c r="A8824" s="1">
        <v>38043.333333333336</v>
      </c>
      <c r="B8824" t="s">
        <v>3</v>
      </c>
    </row>
    <row r="8825" spans="1:2" x14ac:dyDescent="0.2">
      <c r="A8825" s="1">
        <v>38044.333333333336</v>
      </c>
      <c r="B8825" t="s">
        <v>3</v>
      </c>
    </row>
    <row r="8826" spans="1:2" x14ac:dyDescent="0.2">
      <c r="A8826" s="1">
        <v>38045.333333333336</v>
      </c>
      <c r="B8826" t="s">
        <v>3</v>
      </c>
    </row>
    <row r="8827" spans="1:2" x14ac:dyDescent="0.2">
      <c r="A8827" s="1">
        <v>38046.333333333336</v>
      </c>
      <c r="B8827" t="s">
        <v>3</v>
      </c>
    </row>
    <row r="8828" spans="1:2" x14ac:dyDescent="0.2">
      <c r="A8828" s="1">
        <v>38047.333333333336</v>
      </c>
      <c r="B8828" t="s">
        <v>3</v>
      </c>
    </row>
    <row r="8829" spans="1:2" x14ac:dyDescent="0.2">
      <c r="A8829" s="1">
        <v>38048.333333333336</v>
      </c>
      <c r="B8829" t="s">
        <v>3</v>
      </c>
    </row>
    <row r="8830" spans="1:2" x14ac:dyDescent="0.2">
      <c r="A8830" s="1">
        <v>38049.333333333336</v>
      </c>
      <c r="B8830" t="s">
        <v>3</v>
      </c>
    </row>
    <row r="8831" spans="1:2" x14ac:dyDescent="0.2">
      <c r="A8831" s="1">
        <v>38050.333333333336</v>
      </c>
      <c r="B8831" t="s">
        <v>3</v>
      </c>
    </row>
    <row r="8832" spans="1:2" x14ac:dyDescent="0.2">
      <c r="A8832" s="1">
        <v>38051.333333333336</v>
      </c>
      <c r="B8832" t="s">
        <v>3</v>
      </c>
    </row>
    <row r="8833" spans="1:2" x14ac:dyDescent="0.2">
      <c r="A8833" s="1">
        <v>38052.333333333336</v>
      </c>
      <c r="B8833" t="s">
        <v>3</v>
      </c>
    </row>
    <row r="8834" spans="1:2" x14ac:dyDescent="0.2">
      <c r="A8834" s="1">
        <v>38053.333333333336</v>
      </c>
      <c r="B8834" t="s">
        <v>3</v>
      </c>
    </row>
    <row r="8835" spans="1:2" x14ac:dyDescent="0.2">
      <c r="A8835" s="1">
        <v>38054.333333333336</v>
      </c>
      <c r="B8835" t="s">
        <v>3</v>
      </c>
    </row>
    <row r="8836" spans="1:2" x14ac:dyDescent="0.2">
      <c r="A8836" s="1">
        <v>38055.333333333336</v>
      </c>
      <c r="B8836" t="s">
        <v>3</v>
      </c>
    </row>
    <row r="8837" spans="1:2" x14ac:dyDescent="0.2">
      <c r="A8837" s="1">
        <v>38056.333333333336</v>
      </c>
      <c r="B8837" t="s">
        <v>3</v>
      </c>
    </row>
    <row r="8838" spans="1:2" x14ac:dyDescent="0.2">
      <c r="A8838" s="1">
        <v>38057.333333333336</v>
      </c>
      <c r="B8838" t="s">
        <v>3</v>
      </c>
    </row>
    <row r="8839" spans="1:2" x14ac:dyDescent="0.2">
      <c r="A8839" s="1">
        <v>38058.333333333336</v>
      </c>
      <c r="B8839" t="s">
        <v>3</v>
      </c>
    </row>
    <row r="8840" spans="1:2" x14ac:dyDescent="0.2">
      <c r="A8840" s="1">
        <v>38059.333333333336</v>
      </c>
      <c r="B8840" t="s">
        <v>3</v>
      </c>
    </row>
    <row r="8841" spans="1:2" x14ac:dyDescent="0.2">
      <c r="A8841" s="1">
        <v>38060.333333333336</v>
      </c>
      <c r="B8841" t="s">
        <v>3</v>
      </c>
    </row>
    <row r="8842" spans="1:2" x14ac:dyDescent="0.2">
      <c r="A8842" s="1">
        <v>38061.333333333336</v>
      </c>
      <c r="B8842" t="s">
        <v>3</v>
      </c>
    </row>
    <row r="8843" spans="1:2" x14ac:dyDescent="0.2">
      <c r="A8843" s="1">
        <v>38062.333333333336</v>
      </c>
      <c r="B8843" t="s">
        <v>3</v>
      </c>
    </row>
    <row r="8844" spans="1:2" x14ac:dyDescent="0.2">
      <c r="A8844" s="1">
        <v>38063.333333333336</v>
      </c>
      <c r="B8844" t="s">
        <v>3</v>
      </c>
    </row>
    <row r="8845" spans="1:2" x14ac:dyDescent="0.2">
      <c r="A8845" s="1">
        <v>38064.333333333336</v>
      </c>
      <c r="B8845" t="s">
        <v>3</v>
      </c>
    </row>
    <row r="8846" spans="1:2" x14ac:dyDescent="0.2">
      <c r="A8846" s="1">
        <v>38065.333333333336</v>
      </c>
      <c r="B8846" t="s">
        <v>3</v>
      </c>
    </row>
    <row r="8847" spans="1:2" x14ac:dyDescent="0.2">
      <c r="A8847" s="1">
        <v>38066.333333333336</v>
      </c>
      <c r="B8847" t="s">
        <v>3</v>
      </c>
    </row>
    <row r="8848" spans="1:2" x14ac:dyDescent="0.2">
      <c r="A8848" s="1">
        <v>38067.333333333336</v>
      </c>
      <c r="B8848" t="s">
        <v>3</v>
      </c>
    </row>
    <row r="8849" spans="1:2" x14ac:dyDescent="0.2">
      <c r="A8849" s="1">
        <v>38068.333333333336</v>
      </c>
      <c r="B8849" t="s">
        <v>3</v>
      </c>
    </row>
    <row r="8850" spans="1:2" x14ac:dyDescent="0.2">
      <c r="A8850" s="1">
        <v>38069.333333333336</v>
      </c>
      <c r="B8850" t="s">
        <v>3</v>
      </c>
    </row>
    <row r="8851" spans="1:2" x14ac:dyDescent="0.2">
      <c r="A8851" s="1">
        <v>38070.333333333336</v>
      </c>
      <c r="B8851" t="s">
        <v>3</v>
      </c>
    </row>
    <row r="8852" spans="1:2" x14ac:dyDescent="0.2">
      <c r="A8852" s="1">
        <v>38071.333333333336</v>
      </c>
      <c r="B8852" t="s">
        <v>3</v>
      </c>
    </row>
    <row r="8853" spans="1:2" x14ac:dyDescent="0.2">
      <c r="A8853" s="1">
        <v>38072.333333333336</v>
      </c>
      <c r="B8853" t="s">
        <v>3</v>
      </c>
    </row>
    <row r="8854" spans="1:2" x14ac:dyDescent="0.2">
      <c r="A8854" s="1">
        <v>38073.333333333336</v>
      </c>
      <c r="B8854" t="s">
        <v>3</v>
      </c>
    </row>
    <row r="8855" spans="1:2" x14ac:dyDescent="0.2">
      <c r="A8855" s="1">
        <v>38074.333333333336</v>
      </c>
      <c r="B8855" t="s">
        <v>3</v>
      </c>
    </row>
    <row r="8856" spans="1:2" x14ac:dyDescent="0.2">
      <c r="A8856" s="1">
        <v>38075.333333333336</v>
      </c>
      <c r="B8856" t="s">
        <v>3</v>
      </c>
    </row>
    <row r="8857" spans="1:2" x14ac:dyDescent="0.2">
      <c r="A8857" s="1">
        <v>38076.333333333336</v>
      </c>
      <c r="B8857" t="s">
        <v>3</v>
      </c>
    </row>
    <row r="8858" spans="1:2" x14ac:dyDescent="0.2">
      <c r="A8858" s="1">
        <v>38077.333333333336</v>
      </c>
      <c r="B8858" t="s">
        <v>3</v>
      </c>
    </row>
    <row r="8859" spans="1:2" x14ac:dyDescent="0.2">
      <c r="A8859" s="1">
        <v>38078.333333333336</v>
      </c>
      <c r="B8859" t="s">
        <v>3</v>
      </c>
    </row>
    <row r="8860" spans="1:2" x14ac:dyDescent="0.2">
      <c r="A8860" s="1">
        <v>38079.333333333336</v>
      </c>
      <c r="B8860" t="s">
        <v>3</v>
      </c>
    </row>
    <row r="8861" spans="1:2" x14ac:dyDescent="0.2">
      <c r="A8861" s="1">
        <v>38080.333333333336</v>
      </c>
      <c r="B8861" t="s">
        <v>3</v>
      </c>
    </row>
    <row r="8862" spans="1:2" x14ac:dyDescent="0.2">
      <c r="A8862" s="1">
        <v>38081.333333333336</v>
      </c>
      <c r="B8862" t="s">
        <v>3</v>
      </c>
    </row>
    <row r="8863" spans="1:2" x14ac:dyDescent="0.2">
      <c r="A8863" s="1">
        <v>38082.333333333336</v>
      </c>
      <c r="B8863" t="s">
        <v>3</v>
      </c>
    </row>
    <row r="8864" spans="1:2" x14ac:dyDescent="0.2">
      <c r="A8864" s="1">
        <v>38083.333333333336</v>
      </c>
      <c r="B8864" t="s">
        <v>3</v>
      </c>
    </row>
    <row r="8865" spans="1:2" x14ac:dyDescent="0.2">
      <c r="A8865" s="1">
        <v>38084.333333333336</v>
      </c>
      <c r="B8865" t="s">
        <v>3</v>
      </c>
    </row>
    <row r="8866" spans="1:2" x14ac:dyDescent="0.2">
      <c r="A8866" s="1">
        <v>38085.333333333336</v>
      </c>
      <c r="B8866" t="s">
        <v>3</v>
      </c>
    </row>
    <row r="8867" spans="1:2" x14ac:dyDescent="0.2">
      <c r="A8867" s="1">
        <v>38086.333333333336</v>
      </c>
      <c r="B8867" t="s">
        <v>3</v>
      </c>
    </row>
    <row r="8868" spans="1:2" x14ac:dyDescent="0.2">
      <c r="A8868" s="1">
        <v>38087.333333333336</v>
      </c>
      <c r="B8868" t="s">
        <v>3</v>
      </c>
    </row>
    <row r="8869" spans="1:2" x14ac:dyDescent="0.2">
      <c r="A8869" s="1">
        <v>38088.333333333336</v>
      </c>
      <c r="B8869" t="s">
        <v>3</v>
      </c>
    </row>
    <row r="8870" spans="1:2" x14ac:dyDescent="0.2">
      <c r="A8870" s="1">
        <v>38089.333333333336</v>
      </c>
      <c r="B8870" t="s">
        <v>3</v>
      </c>
    </row>
    <row r="8871" spans="1:2" x14ac:dyDescent="0.2">
      <c r="A8871" s="1">
        <v>38090.333333333336</v>
      </c>
      <c r="B8871" t="s">
        <v>3</v>
      </c>
    </row>
    <row r="8872" spans="1:2" x14ac:dyDescent="0.2">
      <c r="A8872" s="1">
        <v>38091.333333333336</v>
      </c>
      <c r="B8872" t="s">
        <v>3</v>
      </c>
    </row>
    <row r="8873" spans="1:2" x14ac:dyDescent="0.2">
      <c r="A8873" s="1">
        <v>38092.333333333336</v>
      </c>
      <c r="B8873" t="s">
        <v>3</v>
      </c>
    </row>
    <row r="8874" spans="1:2" x14ac:dyDescent="0.2">
      <c r="A8874" s="1">
        <v>38093.333333333336</v>
      </c>
      <c r="B8874" t="s">
        <v>3</v>
      </c>
    </row>
    <row r="8875" spans="1:2" x14ac:dyDescent="0.2">
      <c r="A8875" s="1">
        <v>38094.333333333336</v>
      </c>
      <c r="B8875" t="s">
        <v>3</v>
      </c>
    </row>
    <row r="8876" spans="1:2" x14ac:dyDescent="0.2">
      <c r="A8876" s="1">
        <v>38095.333333333336</v>
      </c>
      <c r="B8876" t="s">
        <v>3</v>
      </c>
    </row>
    <row r="8877" spans="1:2" x14ac:dyDescent="0.2">
      <c r="A8877" s="1">
        <v>38096.333333333336</v>
      </c>
      <c r="B8877" t="s">
        <v>3</v>
      </c>
    </row>
    <row r="8878" spans="1:2" x14ac:dyDescent="0.2">
      <c r="A8878" s="1">
        <v>38097.333333333336</v>
      </c>
      <c r="B8878" t="s">
        <v>3</v>
      </c>
    </row>
    <row r="8879" spans="1:2" x14ac:dyDescent="0.2">
      <c r="A8879" s="1">
        <v>38098.333333333336</v>
      </c>
      <c r="B8879" t="s">
        <v>3</v>
      </c>
    </row>
    <row r="8880" spans="1:2" x14ac:dyDescent="0.2">
      <c r="A8880" s="1">
        <v>38099.333333333336</v>
      </c>
      <c r="B8880" t="s">
        <v>3</v>
      </c>
    </row>
    <row r="8881" spans="1:2" x14ac:dyDescent="0.2">
      <c r="A8881" s="1">
        <v>38100.333333333336</v>
      </c>
      <c r="B8881" t="s">
        <v>3</v>
      </c>
    </row>
    <row r="8882" spans="1:2" x14ac:dyDescent="0.2">
      <c r="A8882" s="1">
        <v>38101.333333333336</v>
      </c>
      <c r="B8882" t="s">
        <v>3</v>
      </c>
    </row>
    <row r="8883" spans="1:2" x14ac:dyDescent="0.2">
      <c r="A8883" s="1">
        <v>38102.333333333336</v>
      </c>
      <c r="B8883" t="s">
        <v>3</v>
      </c>
    </row>
    <row r="8884" spans="1:2" x14ac:dyDescent="0.2">
      <c r="A8884" s="1">
        <v>38103.333333333336</v>
      </c>
      <c r="B8884" t="s">
        <v>3</v>
      </c>
    </row>
    <row r="8885" spans="1:2" x14ac:dyDescent="0.2">
      <c r="A8885" s="1">
        <v>38104.333333333336</v>
      </c>
      <c r="B8885" t="s">
        <v>3</v>
      </c>
    </row>
    <row r="8886" spans="1:2" x14ac:dyDescent="0.2">
      <c r="A8886" s="1">
        <v>38105.333333333336</v>
      </c>
      <c r="B8886" t="s">
        <v>3</v>
      </c>
    </row>
    <row r="8887" spans="1:2" x14ac:dyDescent="0.2">
      <c r="A8887" s="1">
        <v>38106.333333333336</v>
      </c>
      <c r="B8887" t="s">
        <v>3</v>
      </c>
    </row>
    <row r="8888" spans="1:2" x14ac:dyDescent="0.2">
      <c r="A8888" s="1">
        <v>38107.333333333336</v>
      </c>
      <c r="B8888" t="s">
        <v>3</v>
      </c>
    </row>
    <row r="8889" spans="1:2" x14ac:dyDescent="0.2">
      <c r="A8889" s="1">
        <v>38108.333333333336</v>
      </c>
      <c r="B8889" t="s">
        <v>3</v>
      </c>
    </row>
    <row r="8890" spans="1:2" x14ac:dyDescent="0.2">
      <c r="A8890" s="1">
        <v>38109.333333333336</v>
      </c>
      <c r="B8890" t="s">
        <v>3</v>
      </c>
    </row>
    <row r="8891" spans="1:2" x14ac:dyDescent="0.2">
      <c r="A8891" s="1">
        <v>38110.333333333336</v>
      </c>
      <c r="B8891" t="s">
        <v>3</v>
      </c>
    </row>
    <row r="8892" spans="1:2" x14ac:dyDescent="0.2">
      <c r="A8892" s="1">
        <v>38111.333333333336</v>
      </c>
      <c r="B8892" t="s">
        <v>3</v>
      </c>
    </row>
    <row r="8893" spans="1:2" x14ac:dyDescent="0.2">
      <c r="A8893" s="1">
        <v>38112.333333333336</v>
      </c>
      <c r="B8893" t="s">
        <v>3</v>
      </c>
    </row>
    <row r="8894" spans="1:2" x14ac:dyDescent="0.2">
      <c r="A8894" s="1">
        <v>38113.333333333336</v>
      </c>
      <c r="B8894" t="s">
        <v>3</v>
      </c>
    </row>
    <row r="8895" spans="1:2" x14ac:dyDescent="0.2">
      <c r="A8895" s="1">
        <v>38114.333333333336</v>
      </c>
      <c r="B8895" t="s">
        <v>3</v>
      </c>
    </row>
    <row r="8896" spans="1:2" x14ac:dyDescent="0.2">
      <c r="A8896" s="1">
        <v>38115.333333333336</v>
      </c>
      <c r="B8896" t="s">
        <v>3</v>
      </c>
    </row>
    <row r="8897" spans="1:2" x14ac:dyDescent="0.2">
      <c r="A8897" s="1">
        <v>38116.333333333336</v>
      </c>
      <c r="B8897" t="s">
        <v>3</v>
      </c>
    </row>
    <row r="8898" spans="1:2" x14ac:dyDescent="0.2">
      <c r="A8898" s="1">
        <v>38117.333333333336</v>
      </c>
      <c r="B8898" t="s">
        <v>3</v>
      </c>
    </row>
    <row r="8899" spans="1:2" x14ac:dyDescent="0.2">
      <c r="A8899" s="1">
        <v>38118.333333333336</v>
      </c>
      <c r="B8899" t="s">
        <v>3</v>
      </c>
    </row>
    <row r="8900" spans="1:2" x14ac:dyDescent="0.2">
      <c r="A8900" s="1">
        <v>38119.333333333336</v>
      </c>
      <c r="B8900" t="s">
        <v>3</v>
      </c>
    </row>
    <row r="8901" spans="1:2" x14ac:dyDescent="0.2">
      <c r="A8901" s="1">
        <v>38120.333333333336</v>
      </c>
      <c r="B8901" t="s">
        <v>3</v>
      </c>
    </row>
    <row r="8902" spans="1:2" x14ac:dyDescent="0.2">
      <c r="A8902" s="1">
        <v>38121.333333333336</v>
      </c>
      <c r="B8902" t="s">
        <v>3</v>
      </c>
    </row>
    <row r="8903" spans="1:2" x14ac:dyDescent="0.2">
      <c r="A8903" s="1">
        <v>38122.333333333336</v>
      </c>
      <c r="B8903" t="s">
        <v>3</v>
      </c>
    </row>
    <row r="8904" spans="1:2" x14ac:dyDescent="0.2">
      <c r="A8904" s="1">
        <v>38123.333333333336</v>
      </c>
      <c r="B8904" t="s">
        <v>3</v>
      </c>
    </row>
    <row r="8905" spans="1:2" x14ac:dyDescent="0.2">
      <c r="A8905" s="1">
        <v>38124.333333333336</v>
      </c>
      <c r="B8905" t="s">
        <v>3</v>
      </c>
    </row>
    <row r="8906" spans="1:2" x14ac:dyDescent="0.2">
      <c r="A8906" s="1">
        <v>38125.333333333336</v>
      </c>
      <c r="B8906" t="s">
        <v>3</v>
      </c>
    </row>
    <row r="8907" spans="1:2" x14ac:dyDescent="0.2">
      <c r="A8907" s="1">
        <v>38126.333333333336</v>
      </c>
      <c r="B8907" t="s">
        <v>3</v>
      </c>
    </row>
    <row r="8908" spans="1:2" x14ac:dyDescent="0.2">
      <c r="A8908" s="1">
        <v>38127.333333333336</v>
      </c>
      <c r="B8908" t="s">
        <v>3</v>
      </c>
    </row>
    <row r="8909" spans="1:2" x14ac:dyDescent="0.2">
      <c r="A8909" s="1">
        <v>38128.333333333336</v>
      </c>
      <c r="B8909" t="s">
        <v>3</v>
      </c>
    </row>
    <row r="8910" spans="1:2" x14ac:dyDescent="0.2">
      <c r="A8910" s="1">
        <v>38129.333333333336</v>
      </c>
      <c r="B8910" t="s">
        <v>3</v>
      </c>
    </row>
    <row r="8911" spans="1:2" x14ac:dyDescent="0.2">
      <c r="A8911" s="1">
        <v>38130.333333333336</v>
      </c>
      <c r="B8911" t="s">
        <v>3</v>
      </c>
    </row>
    <row r="8912" spans="1:2" x14ac:dyDescent="0.2">
      <c r="A8912" s="1">
        <v>38131.333333333336</v>
      </c>
      <c r="B8912" t="s">
        <v>3</v>
      </c>
    </row>
    <row r="8913" spans="1:2" x14ac:dyDescent="0.2">
      <c r="A8913" s="1">
        <v>38132.333333333336</v>
      </c>
      <c r="B8913" t="s">
        <v>3</v>
      </c>
    </row>
    <row r="8914" spans="1:2" x14ac:dyDescent="0.2">
      <c r="A8914" s="1">
        <v>38133.333333333336</v>
      </c>
      <c r="B8914" t="s">
        <v>3</v>
      </c>
    </row>
    <row r="8915" spans="1:2" x14ac:dyDescent="0.2">
      <c r="A8915" s="1">
        <v>38134.333333333336</v>
      </c>
      <c r="B8915" t="s">
        <v>3</v>
      </c>
    </row>
    <row r="8916" spans="1:2" x14ac:dyDescent="0.2">
      <c r="A8916" s="1">
        <v>38135.333333333336</v>
      </c>
      <c r="B8916" t="s">
        <v>3</v>
      </c>
    </row>
    <row r="8917" spans="1:2" x14ac:dyDescent="0.2">
      <c r="A8917" s="1">
        <v>38136.333333333336</v>
      </c>
      <c r="B8917" t="s">
        <v>3</v>
      </c>
    </row>
    <row r="8918" spans="1:2" x14ac:dyDescent="0.2">
      <c r="A8918" s="1">
        <v>38137.333333333336</v>
      </c>
      <c r="B8918" t="s">
        <v>3</v>
      </c>
    </row>
    <row r="8919" spans="1:2" x14ac:dyDescent="0.2">
      <c r="A8919" s="1">
        <v>38138.333333333336</v>
      </c>
      <c r="B8919" t="s">
        <v>3</v>
      </c>
    </row>
    <row r="8920" spans="1:2" x14ac:dyDescent="0.2">
      <c r="A8920" s="1">
        <v>38139.333333333336</v>
      </c>
      <c r="B8920" t="s">
        <v>3</v>
      </c>
    </row>
    <row r="8921" spans="1:2" x14ac:dyDescent="0.2">
      <c r="A8921" s="1">
        <v>38140.333333333336</v>
      </c>
      <c r="B8921" t="s">
        <v>3</v>
      </c>
    </row>
    <row r="8922" spans="1:2" x14ac:dyDescent="0.2">
      <c r="A8922" s="1">
        <v>38141.333333333336</v>
      </c>
      <c r="B8922" t="s">
        <v>3</v>
      </c>
    </row>
    <row r="8923" spans="1:2" x14ac:dyDescent="0.2">
      <c r="A8923" s="1">
        <v>38142.333333333336</v>
      </c>
      <c r="B8923" t="s">
        <v>3</v>
      </c>
    </row>
    <row r="8924" spans="1:2" x14ac:dyDescent="0.2">
      <c r="A8924" s="1">
        <v>38143.333333333336</v>
      </c>
      <c r="B8924" t="s">
        <v>3</v>
      </c>
    </row>
    <row r="8925" spans="1:2" x14ac:dyDescent="0.2">
      <c r="A8925" s="1">
        <v>38144.333333333336</v>
      </c>
      <c r="B8925" t="s">
        <v>3</v>
      </c>
    </row>
    <row r="8926" spans="1:2" x14ac:dyDescent="0.2">
      <c r="A8926" s="1">
        <v>38145.333333333336</v>
      </c>
      <c r="B8926" t="s">
        <v>3</v>
      </c>
    </row>
    <row r="8927" spans="1:2" x14ac:dyDescent="0.2">
      <c r="A8927" s="1">
        <v>38146.333333333336</v>
      </c>
      <c r="B8927" t="s">
        <v>3</v>
      </c>
    </row>
    <row r="8928" spans="1:2" x14ac:dyDescent="0.2">
      <c r="A8928" s="1">
        <v>38147.333333333336</v>
      </c>
      <c r="B8928" t="s">
        <v>3</v>
      </c>
    </row>
    <row r="8929" spans="1:2" x14ac:dyDescent="0.2">
      <c r="A8929" s="1">
        <v>38148.333333333336</v>
      </c>
      <c r="B8929" t="s">
        <v>3</v>
      </c>
    </row>
    <row r="8930" spans="1:2" x14ac:dyDescent="0.2">
      <c r="A8930" s="1">
        <v>38149.333333333336</v>
      </c>
      <c r="B8930" t="s">
        <v>3</v>
      </c>
    </row>
    <row r="8931" spans="1:2" x14ac:dyDescent="0.2">
      <c r="A8931" s="1">
        <v>38150.333333333336</v>
      </c>
      <c r="B8931" t="s">
        <v>3</v>
      </c>
    </row>
    <row r="8932" spans="1:2" x14ac:dyDescent="0.2">
      <c r="A8932" s="1">
        <v>38151.333333333336</v>
      </c>
      <c r="B8932" t="s">
        <v>3</v>
      </c>
    </row>
    <row r="8933" spans="1:2" x14ac:dyDescent="0.2">
      <c r="A8933" s="1">
        <v>38152.333333333336</v>
      </c>
      <c r="B8933" t="s">
        <v>3</v>
      </c>
    </row>
    <row r="8934" spans="1:2" x14ac:dyDescent="0.2">
      <c r="A8934" s="1">
        <v>38153.333333333336</v>
      </c>
      <c r="B8934" t="s">
        <v>3</v>
      </c>
    </row>
    <row r="8935" spans="1:2" x14ac:dyDescent="0.2">
      <c r="A8935" s="1">
        <v>38154.333333333336</v>
      </c>
      <c r="B8935" t="s">
        <v>3</v>
      </c>
    </row>
    <row r="8936" spans="1:2" x14ac:dyDescent="0.2">
      <c r="A8936" s="1">
        <v>38155.333333333336</v>
      </c>
      <c r="B8936" t="s">
        <v>3</v>
      </c>
    </row>
    <row r="8937" spans="1:2" x14ac:dyDescent="0.2">
      <c r="A8937" s="1">
        <v>38156.333333333336</v>
      </c>
      <c r="B8937" t="s">
        <v>3</v>
      </c>
    </row>
    <row r="8938" spans="1:2" x14ac:dyDescent="0.2">
      <c r="A8938" s="1">
        <v>38157.333333333336</v>
      </c>
      <c r="B8938" t="s">
        <v>3</v>
      </c>
    </row>
    <row r="8939" spans="1:2" x14ac:dyDescent="0.2">
      <c r="A8939" s="1">
        <v>38158.333333333336</v>
      </c>
      <c r="B8939" t="s">
        <v>3</v>
      </c>
    </row>
    <row r="8940" spans="1:2" x14ac:dyDescent="0.2">
      <c r="A8940" s="1">
        <v>38159.333333333336</v>
      </c>
      <c r="B8940" t="s">
        <v>3</v>
      </c>
    </row>
    <row r="8941" spans="1:2" x14ac:dyDescent="0.2">
      <c r="A8941" s="1">
        <v>38160.333333333336</v>
      </c>
      <c r="B8941" t="s">
        <v>3</v>
      </c>
    </row>
    <row r="8942" spans="1:2" x14ac:dyDescent="0.2">
      <c r="A8942" s="1">
        <v>38161.333333333336</v>
      </c>
      <c r="B8942" t="s">
        <v>3</v>
      </c>
    </row>
    <row r="8943" spans="1:2" x14ac:dyDescent="0.2">
      <c r="A8943" s="1">
        <v>38162.333333333336</v>
      </c>
      <c r="B8943" t="s">
        <v>3</v>
      </c>
    </row>
    <row r="8944" spans="1:2" x14ac:dyDescent="0.2">
      <c r="A8944" s="1">
        <v>38163.333333333336</v>
      </c>
      <c r="B8944" t="s">
        <v>3</v>
      </c>
    </row>
    <row r="8945" spans="1:2" x14ac:dyDescent="0.2">
      <c r="A8945" s="1">
        <v>38164.333333333336</v>
      </c>
      <c r="B8945" t="s">
        <v>3</v>
      </c>
    </row>
    <row r="8946" spans="1:2" x14ac:dyDescent="0.2">
      <c r="A8946" s="1">
        <v>38165.333333333336</v>
      </c>
      <c r="B8946" t="s">
        <v>3</v>
      </c>
    </row>
    <row r="8947" spans="1:2" x14ac:dyDescent="0.2">
      <c r="A8947" s="1">
        <v>38166.333333333336</v>
      </c>
      <c r="B8947" t="s">
        <v>3</v>
      </c>
    </row>
    <row r="8948" spans="1:2" x14ac:dyDescent="0.2">
      <c r="A8948" s="1">
        <v>38167.333333333336</v>
      </c>
      <c r="B8948" t="s">
        <v>3</v>
      </c>
    </row>
    <row r="8949" spans="1:2" x14ac:dyDescent="0.2">
      <c r="A8949" s="1">
        <v>38168.333333333336</v>
      </c>
      <c r="B8949" t="s">
        <v>3</v>
      </c>
    </row>
    <row r="8950" spans="1:2" x14ac:dyDescent="0.2">
      <c r="A8950" s="1">
        <v>38169.333333333336</v>
      </c>
      <c r="B8950" t="s">
        <v>3</v>
      </c>
    </row>
    <row r="8951" spans="1:2" x14ac:dyDescent="0.2">
      <c r="A8951" s="1">
        <v>38170.333333333336</v>
      </c>
      <c r="B8951" t="s">
        <v>3</v>
      </c>
    </row>
    <row r="8952" spans="1:2" x14ac:dyDescent="0.2">
      <c r="A8952" s="1">
        <v>38171.333333333336</v>
      </c>
      <c r="B8952" t="s">
        <v>3</v>
      </c>
    </row>
    <row r="8953" spans="1:2" x14ac:dyDescent="0.2">
      <c r="A8953" s="1">
        <v>38172.333333333336</v>
      </c>
      <c r="B8953" t="s">
        <v>3</v>
      </c>
    </row>
    <row r="8954" spans="1:2" x14ac:dyDescent="0.2">
      <c r="A8954" s="1">
        <v>38173.333333333336</v>
      </c>
      <c r="B8954" t="s">
        <v>3</v>
      </c>
    </row>
    <row r="8955" spans="1:2" x14ac:dyDescent="0.2">
      <c r="A8955" s="1">
        <v>38174.333333333336</v>
      </c>
      <c r="B8955" t="s">
        <v>3</v>
      </c>
    </row>
    <row r="8956" spans="1:2" x14ac:dyDescent="0.2">
      <c r="A8956" s="1">
        <v>38175.333333333336</v>
      </c>
      <c r="B8956" t="s">
        <v>3</v>
      </c>
    </row>
    <row r="8957" spans="1:2" x14ac:dyDescent="0.2">
      <c r="A8957" s="1">
        <v>38176.333333333336</v>
      </c>
      <c r="B8957" t="s">
        <v>3</v>
      </c>
    </row>
    <row r="8958" spans="1:2" x14ac:dyDescent="0.2">
      <c r="A8958" s="1">
        <v>38177.333333333336</v>
      </c>
      <c r="B8958" t="s">
        <v>3</v>
      </c>
    </row>
    <row r="8959" spans="1:2" x14ac:dyDescent="0.2">
      <c r="A8959" s="1">
        <v>38178.333333333336</v>
      </c>
      <c r="B8959" t="s">
        <v>3</v>
      </c>
    </row>
    <row r="8960" spans="1:2" x14ac:dyDescent="0.2">
      <c r="A8960" s="1">
        <v>38179.333333333336</v>
      </c>
      <c r="B8960" t="s">
        <v>3</v>
      </c>
    </row>
    <row r="8961" spans="1:2" x14ac:dyDescent="0.2">
      <c r="A8961" s="1">
        <v>38180.333333333336</v>
      </c>
      <c r="B8961" t="s">
        <v>3</v>
      </c>
    </row>
    <row r="8962" spans="1:2" x14ac:dyDescent="0.2">
      <c r="A8962" s="1">
        <v>38181.333333333336</v>
      </c>
      <c r="B8962" t="s">
        <v>3</v>
      </c>
    </row>
    <row r="8963" spans="1:2" x14ac:dyDescent="0.2">
      <c r="A8963" s="1">
        <v>38182.333333333336</v>
      </c>
      <c r="B8963" t="s">
        <v>3</v>
      </c>
    </row>
    <row r="8964" spans="1:2" x14ac:dyDescent="0.2">
      <c r="A8964" s="1">
        <v>38183.333333333336</v>
      </c>
      <c r="B8964" t="s">
        <v>3</v>
      </c>
    </row>
    <row r="8965" spans="1:2" x14ac:dyDescent="0.2">
      <c r="A8965" s="1">
        <v>38184.333333333336</v>
      </c>
      <c r="B8965" t="s">
        <v>3</v>
      </c>
    </row>
    <row r="8966" spans="1:2" x14ac:dyDescent="0.2">
      <c r="A8966" s="1">
        <v>38185.333333333336</v>
      </c>
      <c r="B8966" t="s">
        <v>3</v>
      </c>
    </row>
    <row r="8967" spans="1:2" x14ac:dyDescent="0.2">
      <c r="A8967" s="1">
        <v>38186.333333333336</v>
      </c>
      <c r="B8967" t="s">
        <v>3</v>
      </c>
    </row>
    <row r="8968" spans="1:2" x14ac:dyDescent="0.2">
      <c r="A8968" s="1">
        <v>38187.333333333336</v>
      </c>
      <c r="B8968" t="s">
        <v>3</v>
      </c>
    </row>
    <row r="8969" spans="1:2" x14ac:dyDescent="0.2">
      <c r="A8969" s="1">
        <v>38188.333333333336</v>
      </c>
      <c r="B8969" t="s">
        <v>3</v>
      </c>
    </row>
    <row r="8970" spans="1:2" x14ac:dyDescent="0.2">
      <c r="A8970" s="1">
        <v>38189.333333333336</v>
      </c>
      <c r="B8970" t="s">
        <v>3</v>
      </c>
    </row>
    <row r="8971" spans="1:2" x14ac:dyDescent="0.2">
      <c r="A8971" s="1">
        <v>38190.333333333336</v>
      </c>
      <c r="B8971" t="s">
        <v>3</v>
      </c>
    </row>
    <row r="8972" spans="1:2" x14ac:dyDescent="0.2">
      <c r="A8972" s="1">
        <v>38191.333333333336</v>
      </c>
      <c r="B8972" t="s">
        <v>3</v>
      </c>
    </row>
    <row r="8973" spans="1:2" x14ac:dyDescent="0.2">
      <c r="A8973" s="1">
        <v>38192.333333333336</v>
      </c>
      <c r="B8973" t="s">
        <v>3</v>
      </c>
    </row>
    <row r="8974" spans="1:2" x14ac:dyDescent="0.2">
      <c r="A8974" s="1">
        <v>38193.333333333336</v>
      </c>
      <c r="B8974" t="s">
        <v>3</v>
      </c>
    </row>
    <row r="8975" spans="1:2" x14ac:dyDescent="0.2">
      <c r="A8975" s="1">
        <v>38194.333333333336</v>
      </c>
      <c r="B8975" t="s">
        <v>3</v>
      </c>
    </row>
    <row r="8976" spans="1:2" x14ac:dyDescent="0.2">
      <c r="A8976" s="1">
        <v>38195.333333333336</v>
      </c>
      <c r="B8976" t="s">
        <v>3</v>
      </c>
    </row>
    <row r="8977" spans="1:2" x14ac:dyDescent="0.2">
      <c r="A8977" s="1">
        <v>38196.333333333336</v>
      </c>
      <c r="B8977" t="s">
        <v>3</v>
      </c>
    </row>
    <row r="8978" spans="1:2" x14ac:dyDescent="0.2">
      <c r="A8978" s="1">
        <v>38197.333333333336</v>
      </c>
      <c r="B8978" t="s">
        <v>3</v>
      </c>
    </row>
    <row r="8979" spans="1:2" x14ac:dyDescent="0.2">
      <c r="A8979" s="1">
        <v>38198.333333333336</v>
      </c>
      <c r="B8979" t="s">
        <v>3</v>
      </c>
    </row>
    <row r="8980" spans="1:2" x14ac:dyDescent="0.2">
      <c r="A8980" s="1">
        <v>38199.333333333336</v>
      </c>
      <c r="B8980" t="s">
        <v>3</v>
      </c>
    </row>
    <row r="8981" spans="1:2" x14ac:dyDescent="0.2">
      <c r="A8981" s="1">
        <v>38200.333333333336</v>
      </c>
      <c r="B8981" t="s">
        <v>3</v>
      </c>
    </row>
    <row r="8982" spans="1:2" x14ac:dyDescent="0.2">
      <c r="A8982" s="1">
        <v>38201.333333333336</v>
      </c>
      <c r="B8982" t="s">
        <v>3</v>
      </c>
    </row>
    <row r="8983" spans="1:2" x14ac:dyDescent="0.2">
      <c r="A8983" s="1">
        <v>38202.333333333336</v>
      </c>
      <c r="B8983" t="s">
        <v>3</v>
      </c>
    </row>
    <row r="8984" spans="1:2" x14ac:dyDescent="0.2">
      <c r="A8984" s="1">
        <v>38203.333333333336</v>
      </c>
      <c r="B8984" t="s">
        <v>3</v>
      </c>
    </row>
    <row r="8985" spans="1:2" x14ac:dyDescent="0.2">
      <c r="A8985" s="1">
        <v>38204.333333333336</v>
      </c>
      <c r="B8985" t="s">
        <v>3</v>
      </c>
    </row>
    <row r="8986" spans="1:2" x14ac:dyDescent="0.2">
      <c r="A8986" s="1">
        <v>38205.333333333336</v>
      </c>
      <c r="B8986" t="s">
        <v>3</v>
      </c>
    </row>
    <row r="8987" spans="1:2" x14ac:dyDescent="0.2">
      <c r="A8987" s="1">
        <v>38206.333333333336</v>
      </c>
      <c r="B8987" t="s">
        <v>3</v>
      </c>
    </row>
    <row r="8988" spans="1:2" x14ac:dyDescent="0.2">
      <c r="A8988" s="1">
        <v>38207.333333333336</v>
      </c>
      <c r="B8988" t="s">
        <v>3</v>
      </c>
    </row>
    <row r="8989" spans="1:2" x14ac:dyDescent="0.2">
      <c r="A8989" s="1">
        <v>38208.333333333336</v>
      </c>
      <c r="B8989">
        <v>28396286.293398589</v>
      </c>
    </row>
    <row r="8990" spans="1:2" x14ac:dyDescent="0.2">
      <c r="A8990" s="1">
        <v>38209.333333333336</v>
      </c>
      <c r="B8990">
        <v>69918700.131587684</v>
      </c>
    </row>
    <row r="8991" spans="1:2" x14ac:dyDescent="0.2">
      <c r="A8991" s="1">
        <v>38210.333333333336</v>
      </c>
      <c r="B8991">
        <v>124931627.0807758</v>
      </c>
    </row>
    <row r="8992" spans="1:2" x14ac:dyDescent="0.2">
      <c r="A8992" s="1">
        <v>38211.333333333336</v>
      </c>
      <c r="B8992">
        <v>180052471.89849615</v>
      </c>
    </row>
    <row r="8993" spans="1:2" x14ac:dyDescent="0.2">
      <c r="A8993" s="1">
        <v>38212.333333333336</v>
      </c>
      <c r="B8993">
        <v>342229063.83685768</v>
      </c>
    </row>
    <row r="8994" spans="1:2" x14ac:dyDescent="0.2">
      <c r="A8994" s="1">
        <v>38213.333333333336</v>
      </c>
      <c r="B8994">
        <v>622815620.74692917</v>
      </c>
    </row>
    <row r="8995" spans="1:2" x14ac:dyDescent="0.2">
      <c r="A8995" s="1">
        <v>38214.333333333336</v>
      </c>
      <c r="B8995">
        <v>696704580.15101027</v>
      </c>
    </row>
    <row r="8996" spans="1:2" x14ac:dyDescent="0.2">
      <c r="A8996" s="1">
        <v>38215.333333333336</v>
      </c>
      <c r="B8996">
        <v>745246632.7636503</v>
      </c>
    </row>
    <row r="8997" spans="1:2" x14ac:dyDescent="0.2">
      <c r="A8997" s="1">
        <v>38216.333333333336</v>
      </c>
      <c r="B8997">
        <v>898568293.63573337</v>
      </c>
    </row>
    <row r="8998" spans="1:2" x14ac:dyDescent="0.2">
      <c r="A8998" s="1">
        <v>38217.333333333336</v>
      </c>
      <c r="B8998">
        <v>972223924.8431288</v>
      </c>
    </row>
    <row r="8999" spans="1:2" x14ac:dyDescent="0.2">
      <c r="A8999" s="1">
        <v>38218.333333333336</v>
      </c>
      <c r="B8999">
        <v>1040055473.5311307</v>
      </c>
    </row>
    <row r="9000" spans="1:2" x14ac:dyDescent="0.2">
      <c r="A9000" s="1">
        <v>38219.333333333336</v>
      </c>
      <c r="B9000">
        <v>1078970795.0032315</v>
      </c>
    </row>
    <row r="9001" spans="1:2" x14ac:dyDescent="0.2">
      <c r="A9001" s="1">
        <v>38220.333333333336</v>
      </c>
      <c r="B9001">
        <v>1110720488.0346544</v>
      </c>
    </row>
    <row r="9002" spans="1:2" x14ac:dyDescent="0.2">
      <c r="A9002" s="1">
        <v>38221.333333333336</v>
      </c>
      <c r="B9002">
        <v>1153482457.6471</v>
      </c>
    </row>
    <row r="9003" spans="1:2" x14ac:dyDescent="0.2">
      <c r="A9003" s="1">
        <v>38222.333333333336</v>
      </c>
      <c r="B9003">
        <v>1226351517.2554181</v>
      </c>
    </row>
    <row r="9004" spans="1:2" x14ac:dyDescent="0.2">
      <c r="A9004" s="1">
        <v>38223.333333333336</v>
      </c>
      <c r="B9004">
        <v>1286281200.3516593</v>
      </c>
    </row>
    <row r="9005" spans="1:2" x14ac:dyDescent="0.2">
      <c r="A9005" s="1">
        <v>38224.333333333336</v>
      </c>
      <c r="B9005">
        <v>1342273776.7868676</v>
      </c>
    </row>
    <row r="9006" spans="1:2" x14ac:dyDescent="0.2">
      <c r="A9006" s="1">
        <v>38225.333333333336</v>
      </c>
      <c r="B9006">
        <v>1412116850.9828858</v>
      </c>
    </row>
    <row r="9007" spans="1:2" x14ac:dyDescent="0.2">
      <c r="A9007" s="1">
        <v>38226.333333333336</v>
      </c>
      <c r="B9007">
        <v>1438406184.1215007</v>
      </c>
    </row>
    <row r="9008" spans="1:2" x14ac:dyDescent="0.2">
      <c r="A9008" s="1">
        <v>38227.333333333336</v>
      </c>
      <c r="B9008">
        <v>1454910769.7065921</v>
      </c>
    </row>
    <row r="9009" spans="1:2" x14ac:dyDescent="0.2">
      <c r="A9009" s="1">
        <v>38228.333333333336</v>
      </c>
      <c r="B9009">
        <v>1456566685.5270975</v>
      </c>
    </row>
    <row r="9010" spans="1:2" x14ac:dyDescent="0.2">
      <c r="A9010" s="1">
        <v>38229.333333333336</v>
      </c>
      <c r="B9010">
        <v>1458223227.8701849</v>
      </c>
    </row>
    <row r="9011" spans="1:2" x14ac:dyDescent="0.2">
      <c r="A9011" s="1">
        <v>38230.333333333336</v>
      </c>
      <c r="B9011">
        <v>1458223227.8701849</v>
      </c>
    </row>
    <row r="9012" spans="1:2" x14ac:dyDescent="0.2">
      <c r="A9012" s="1">
        <v>38231.333333333336</v>
      </c>
      <c r="B9012">
        <v>1453255480.4082029</v>
      </c>
    </row>
    <row r="9013" spans="1:2" x14ac:dyDescent="0.2">
      <c r="A9013" s="1">
        <v>38232.333333333336</v>
      </c>
      <c r="B9013">
        <v>1453255480.4082029</v>
      </c>
    </row>
    <row r="9014" spans="1:2" x14ac:dyDescent="0.2">
      <c r="A9014" s="1">
        <v>38233.333333333336</v>
      </c>
      <c r="B9014">
        <v>1448303451.5115433</v>
      </c>
    </row>
    <row r="9015" spans="1:2" x14ac:dyDescent="0.2">
      <c r="A9015" s="1">
        <v>38234.333333333336</v>
      </c>
      <c r="B9015">
        <v>1440055842.3632755</v>
      </c>
    </row>
    <row r="9016" spans="1:2" x14ac:dyDescent="0.2">
      <c r="A9016" s="1">
        <v>38235.333333333336</v>
      </c>
      <c r="B9016">
        <v>1436757152.4013765</v>
      </c>
    </row>
    <row r="9017" spans="1:2" x14ac:dyDescent="0.2">
      <c r="A9017" s="1">
        <v>38236.333333333336</v>
      </c>
      <c r="B9017">
        <v>1435108747.2019718</v>
      </c>
    </row>
    <row r="9018" spans="1:2" x14ac:dyDescent="0.2">
      <c r="A9018" s="1">
        <v>38237.333333333336</v>
      </c>
      <c r="B9018">
        <v>1431823858.0827601</v>
      </c>
    </row>
    <row r="9019" spans="1:2" x14ac:dyDescent="0.2">
      <c r="A9019" s="1">
        <v>38238.333333333336</v>
      </c>
      <c r="B9019">
        <v>1436757152.4013765</v>
      </c>
    </row>
    <row r="9020" spans="1:2" x14ac:dyDescent="0.2">
      <c r="A9020" s="1">
        <v>38239.333333333336</v>
      </c>
      <c r="B9020">
        <v>1456566685.5270975</v>
      </c>
    </row>
    <row r="9021" spans="1:2" x14ac:dyDescent="0.2">
      <c r="A9021" s="1">
        <v>38240.333333333336</v>
      </c>
      <c r="B9021">
        <v>1479794986.9777076</v>
      </c>
    </row>
    <row r="9022" spans="1:2" x14ac:dyDescent="0.2">
      <c r="A9022" s="1">
        <v>38241.333333333336</v>
      </c>
      <c r="B9022">
        <v>1479794986.9777076</v>
      </c>
    </row>
    <row r="9023" spans="1:2" x14ac:dyDescent="0.2">
      <c r="A9023" s="1">
        <v>38242.333333333336</v>
      </c>
      <c r="B9023">
        <v>1479794986.9777076</v>
      </c>
    </row>
    <row r="9024" spans="1:2" x14ac:dyDescent="0.2">
      <c r="A9024" s="1">
        <v>38243.333333333336</v>
      </c>
      <c r="B9024">
        <v>1479794986.9777076</v>
      </c>
    </row>
    <row r="9025" spans="1:2" x14ac:dyDescent="0.2">
      <c r="A9025" s="1">
        <v>38244.333333333336</v>
      </c>
      <c r="B9025">
        <v>1481460292.9861286</v>
      </c>
    </row>
    <row r="9026" spans="1:2" x14ac:dyDescent="0.2">
      <c r="A9026" s="1">
        <v>38245.333333333336</v>
      </c>
      <c r="B9026">
        <v>1481460292.9861286</v>
      </c>
    </row>
    <row r="9027" spans="1:2" x14ac:dyDescent="0.2">
      <c r="A9027" s="1">
        <v>38246.333333333336</v>
      </c>
      <c r="B9027">
        <v>1483126225.5162001</v>
      </c>
    </row>
    <row r="9028" spans="1:2" x14ac:dyDescent="0.2">
      <c r="A9028" s="1">
        <v>38247.333333333336</v>
      </c>
      <c r="B9028">
        <v>1483126225.5162001</v>
      </c>
    </row>
    <row r="9029" spans="1:2" x14ac:dyDescent="0.2">
      <c r="A9029" s="1">
        <v>38248.333333333336</v>
      </c>
      <c r="B9029">
        <v>1481460292.9861286</v>
      </c>
    </row>
    <row r="9030" spans="1:2" x14ac:dyDescent="0.2">
      <c r="A9030" s="1">
        <v>38249.333333333336</v>
      </c>
      <c r="B9030">
        <v>1479794986.9777076</v>
      </c>
    </row>
    <row r="9031" spans="1:2" x14ac:dyDescent="0.2">
      <c r="A9031" s="1">
        <v>38250.333333333336</v>
      </c>
      <c r="B9031">
        <v>1483126225.5162001</v>
      </c>
    </row>
    <row r="9032" spans="1:2" x14ac:dyDescent="0.2">
      <c r="A9032" s="1">
        <v>38251.333333333336</v>
      </c>
      <c r="B9032">
        <v>1506484425.285831</v>
      </c>
    </row>
    <row r="9033" spans="1:2" x14ac:dyDescent="0.2">
      <c r="A9033" s="1">
        <v>38252.333333333336</v>
      </c>
      <c r="B9033">
        <v>1509835689.6028855</v>
      </c>
    </row>
    <row r="9034" spans="1:2" x14ac:dyDescent="0.2">
      <c r="A9034" s="1">
        <v>38253.333333333336</v>
      </c>
      <c r="B9034">
        <v>1516535500.1417921</v>
      </c>
    </row>
    <row r="9035" spans="1:2" x14ac:dyDescent="0.2">
      <c r="A9035" s="1">
        <v>38254.333333333336</v>
      </c>
      <c r="B9035">
        <v>1523255556.1084299</v>
      </c>
    </row>
    <row r="9036" spans="1:2" x14ac:dyDescent="0.2">
      <c r="A9036" s="1">
        <v>38255.333333333336</v>
      </c>
      <c r="B9036">
        <v>1536705176.75858</v>
      </c>
    </row>
    <row r="9037" spans="1:2" x14ac:dyDescent="0.2">
      <c r="A9037" s="1">
        <v>38256.333333333336</v>
      </c>
      <c r="B9037">
        <v>1565441631.7311115</v>
      </c>
    </row>
    <row r="9038" spans="1:2" x14ac:dyDescent="0.2">
      <c r="A9038" s="1">
        <v>38257.333333333336</v>
      </c>
      <c r="B9038">
        <v>1604594647.7618999</v>
      </c>
    </row>
    <row r="9039" spans="1:2" x14ac:dyDescent="0.2">
      <c r="A9039" s="1">
        <v>38258.333333333336</v>
      </c>
      <c r="B9039">
        <v>1599473961.9037137</v>
      </c>
    </row>
    <row r="9040" spans="1:2" x14ac:dyDescent="0.2">
      <c r="A9040" s="1">
        <v>38259.333333333336</v>
      </c>
      <c r="B9040">
        <v>1599473961.9037137</v>
      </c>
    </row>
    <row r="9041" spans="1:2" x14ac:dyDescent="0.2">
      <c r="A9041" s="1">
        <v>38260.333333333336</v>
      </c>
      <c r="B9041">
        <v>1604594647.7618999</v>
      </c>
    </row>
    <row r="9042" spans="1:2" x14ac:dyDescent="0.2">
      <c r="A9042" s="1">
        <v>38261.333333333336</v>
      </c>
      <c r="B9042">
        <v>1586847543.1804545</v>
      </c>
    </row>
    <row r="9043" spans="1:2" x14ac:dyDescent="0.2">
      <c r="A9043" s="1">
        <v>38262.333333333336</v>
      </c>
      <c r="B9043">
        <v>1597077201.3957613</v>
      </c>
    </row>
    <row r="9044" spans="1:2" x14ac:dyDescent="0.2">
      <c r="A9044" s="1">
        <v>38263.333333333336</v>
      </c>
      <c r="B9044">
        <v>1593671754.5902357</v>
      </c>
    </row>
    <row r="9045" spans="1:2" x14ac:dyDescent="0.2">
      <c r="A9045" s="1">
        <v>38264.333333333336</v>
      </c>
      <c r="B9045">
        <v>1594348479.9168072</v>
      </c>
    </row>
    <row r="9046" spans="1:2" x14ac:dyDescent="0.2">
      <c r="A9046" s="1">
        <v>38265.333333333336</v>
      </c>
      <c r="B9046">
        <v>1597077201.3957613</v>
      </c>
    </row>
    <row r="9047" spans="1:2" x14ac:dyDescent="0.2">
      <c r="A9047" s="1">
        <v>38266.333333333336</v>
      </c>
      <c r="B9047">
        <v>1593671754.5902357</v>
      </c>
    </row>
    <row r="9048" spans="1:2" x14ac:dyDescent="0.2">
      <c r="A9048" s="1">
        <v>38267.333333333336</v>
      </c>
      <c r="B9048">
        <v>1603916434.050072</v>
      </c>
    </row>
    <row r="9049" spans="1:2" x14ac:dyDescent="0.2">
      <c r="A9049" s="1">
        <v>38268.333333333336</v>
      </c>
      <c r="B9049">
        <v>1603916434.050072</v>
      </c>
    </row>
    <row r="9050" spans="1:2" x14ac:dyDescent="0.2">
      <c r="A9050" s="1">
        <v>38269.333333333336</v>
      </c>
      <c r="B9050">
        <v>1600495564.6796153</v>
      </c>
    </row>
    <row r="9051" spans="1:2" x14ac:dyDescent="0.2">
      <c r="A9051" s="1">
        <v>38270.333333333336</v>
      </c>
      <c r="B9051">
        <v>1600495564.6796153</v>
      </c>
    </row>
    <row r="9052" spans="1:2" x14ac:dyDescent="0.2">
      <c r="A9052" s="1">
        <v>38271.333333333336</v>
      </c>
      <c r="B9052">
        <v>1603916434.050072</v>
      </c>
    </row>
    <row r="9053" spans="1:2" x14ac:dyDescent="0.2">
      <c r="A9053" s="1">
        <v>38272.333333333336</v>
      </c>
      <c r="B9053">
        <v>1603916434.050072</v>
      </c>
    </row>
    <row r="9054" spans="1:2" x14ac:dyDescent="0.2">
      <c r="A9054" s="1">
        <v>38273.333333333336</v>
      </c>
      <c r="B9054">
        <v>1610755242.4850874</v>
      </c>
    </row>
    <row r="9055" spans="1:2" x14ac:dyDescent="0.2">
      <c r="A9055" s="1">
        <v>38274.333333333336</v>
      </c>
      <c r="B9055">
        <v>1614183622.4775763</v>
      </c>
    </row>
    <row r="9056" spans="1:2" x14ac:dyDescent="0.2">
      <c r="A9056" s="1">
        <v>38275.333333333336</v>
      </c>
      <c r="B9056">
        <v>1614183622.4775763</v>
      </c>
    </row>
    <row r="9057" spans="1:2" x14ac:dyDescent="0.2">
      <c r="A9057" s="1">
        <v>38276.333333333336</v>
      </c>
      <c r="B9057">
        <v>1614183622.4775763</v>
      </c>
    </row>
    <row r="9058" spans="1:2" x14ac:dyDescent="0.2">
      <c r="A9058" s="1">
        <v>38277.333333333336</v>
      </c>
      <c r="B9058">
        <v>1614183622.4775763</v>
      </c>
    </row>
    <row r="9059" spans="1:2" x14ac:dyDescent="0.2">
      <c r="A9059" s="1">
        <v>38278.333333333336</v>
      </c>
      <c r="B9059">
        <v>1610755242.4850874</v>
      </c>
    </row>
    <row r="9060" spans="1:2" x14ac:dyDescent="0.2">
      <c r="A9060" s="1">
        <v>38279.333333333336</v>
      </c>
      <c r="B9060">
        <v>1607329368.5792015</v>
      </c>
    </row>
    <row r="9061" spans="1:2" x14ac:dyDescent="0.2">
      <c r="A9061" s="1">
        <v>38280.333333333336</v>
      </c>
      <c r="B9061">
        <v>1603916434.050072</v>
      </c>
    </row>
    <row r="9062" spans="1:2" x14ac:dyDescent="0.2">
      <c r="A9062" s="1">
        <v>38281.333333333336</v>
      </c>
      <c r="B9062">
        <v>1600495564.6796153</v>
      </c>
    </row>
    <row r="9063" spans="1:2" x14ac:dyDescent="0.2">
      <c r="A9063" s="1">
        <v>38282.333333333336</v>
      </c>
      <c r="B9063">
        <v>1597077201.3957613</v>
      </c>
    </row>
    <row r="9064" spans="1:2" x14ac:dyDescent="0.2">
      <c r="A9064" s="1">
        <v>38283.333333333336</v>
      </c>
      <c r="B9064">
        <v>1593671754.5902357</v>
      </c>
    </row>
    <row r="9065" spans="1:2" x14ac:dyDescent="0.2">
      <c r="A9065" s="1">
        <v>38284.333333333336</v>
      </c>
      <c r="B9065">
        <v>1590258395.8418109</v>
      </c>
    </row>
    <row r="9066" spans="1:2" x14ac:dyDescent="0.2">
      <c r="A9066" s="1">
        <v>38285.333333333336</v>
      </c>
      <c r="B9066">
        <v>1586847543.1804545</v>
      </c>
    </row>
    <row r="9067" spans="1:2" x14ac:dyDescent="0.2">
      <c r="A9067" s="1">
        <v>38286.333333333336</v>
      </c>
      <c r="B9067">
        <v>1580043735.9726057</v>
      </c>
    </row>
    <row r="9068" spans="1:2" x14ac:dyDescent="0.2">
      <c r="A9068" s="1">
        <v>38287.333333333336</v>
      </c>
      <c r="B9068">
        <v>1576640393.9328156</v>
      </c>
    </row>
    <row r="9069" spans="1:2" x14ac:dyDescent="0.2">
      <c r="A9069" s="1">
        <v>38288.333333333336</v>
      </c>
      <c r="B9069">
        <v>1573239557.9819567</v>
      </c>
    </row>
    <row r="9070" spans="1:2" x14ac:dyDescent="0.2">
      <c r="A9070" s="1">
        <v>38289.333333333336</v>
      </c>
      <c r="B9070">
        <v>1569851585.0710683</v>
      </c>
    </row>
    <row r="9071" spans="1:2" x14ac:dyDescent="0.2">
      <c r="A9071" s="1">
        <v>38290.333333333336</v>
      </c>
      <c r="B9071">
        <v>1566455753.6547072</v>
      </c>
    </row>
    <row r="9072" spans="1:2" x14ac:dyDescent="0.2">
      <c r="A9072" s="1">
        <v>38291.333333333336</v>
      </c>
      <c r="B9072">
        <v>1563062428.324949</v>
      </c>
    </row>
    <row r="9073" spans="1:2" x14ac:dyDescent="0.2">
      <c r="A9073" s="1">
        <v>38292.333333333336</v>
      </c>
      <c r="B9073">
        <v>1558658984.7002177</v>
      </c>
    </row>
    <row r="9074" spans="1:2" x14ac:dyDescent="0.2">
      <c r="A9074" s="1">
        <v>38293.333333333336</v>
      </c>
      <c r="B9074">
        <v>1553588898.2182369</v>
      </c>
    </row>
    <row r="9075" spans="1:2" x14ac:dyDescent="0.2">
      <c r="A9075" s="1">
        <v>38294.333333333336</v>
      </c>
      <c r="B9075">
        <v>1548514118.660707</v>
      </c>
    </row>
    <row r="9076" spans="1:2" x14ac:dyDescent="0.2">
      <c r="A9076" s="1">
        <v>38295.333333333336</v>
      </c>
      <c r="B9076">
        <v>1545144366.1316297</v>
      </c>
    </row>
    <row r="9077" spans="1:2" x14ac:dyDescent="0.2">
      <c r="A9077" s="1">
        <v>38296.333333333336</v>
      </c>
      <c r="B9077">
        <v>1540078972.9417303</v>
      </c>
    </row>
    <row r="9078" spans="1:2" x14ac:dyDescent="0.2">
      <c r="A9078" s="1">
        <v>38297.333333333336</v>
      </c>
      <c r="B9078">
        <v>1536705176.75858</v>
      </c>
    </row>
    <row r="9079" spans="1:2" x14ac:dyDescent="0.2">
      <c r="A9079" s="1">
        <v>38298.333333333336</v>
      </c>
      <c r="B9079">
        <v>1533344161.1770539</v>
      </c>
    </row>
    <row r="9080" spans="1:2" x14ac:dyDescent="0.2">
      <c r="A9080" s="1">
        <v>38299.333333333336</v>
      </c>
      <c r="B9080">
        <v>1523255556.1084299</v>
      </c>
    </row>
    <row r="9081" spans="1:2" x14ac:dyDescent="0.2">
      <c r="A9081" s="1">
        <v>38300.333333333336</v>
      </c>
      <c r="B9081">
        <v>1511512261.5452857</v>
      </c>
    </row>
    <row r="9082" spans="1:2" x14ac:dyDescent="0.2">
      <c r="A9082" s="1">
        <v>38301.333333333336</v>
      </c>
      <c r="B9082">
        <v>1501472429.7239444</v>
      </c>
    </row>
    <row r="9083" spans="1:2" x14ac:dyDescent="0.2">
      <c r="A9083" s="1">
        <v>38302.333333333336</v>
      </c>
      <c r="B9083">
        <v>1489786045.5517657</v>
      </c>
    </row>
    <row r="9084" spans="1:2" x14ac:dyDescent="0.2">
      <c r="A9084" s="1">
        <v>38303.333333333336</v>
      </c>
      <c r="B9084">
        <v>1479794986.9777076</v>
      </c>
    </row>
    <row r="9085" spans="1:2" x14ac:dyDescent="0.2">
      <c r="A9085" s="1">
        <v>38304.333333333336</v>
      </c>
      <c r="B9085">
        <v>1469826437.3722486</v>
      </c>
    </row>
    <row r="9086" spans="1:2" x14ac:dyDescent="0.2">
      <c r="A9086" s="1">
        <v>38305.333333333336</v>
      </c>
      <c r="B9086">
        <v>1461538192.1203806</v>
      </c>
    </row>
    <row r="9087" spans="1:2" x14ac:dyDescent="0.2">
      <c r="A9087" s="1">
        <v>38306.333333333336</v>
      </c>
      <c r="B9087">
        <v>1448303451.5115433</v>
      </c>
    </row>
    <row r="9088" spans="1:2" x14ac:dyDescent="0.2">
      <c r="A9088" s="1">
        <v>38307.333333333336</v>
      </c>
      <c r="B9088">
        <v>1436757152.4013765</v>
      </c>
    </row>
    <row r="9089" spans="1:2" x14ac:dyDescent="0.2">
      <c r="A9089" s="1">
        <v>38308.333333333336</v>
      </c>
      <c r="B9089">
        <v>1426886149.2900178</v>
      </c>
    </row>
    <row r="9090" spans="1:2" x14ac:dyDescent="0.2">
      <c r="A9090" s="1">
        <v>38309.333333333336</v>
      </c>
      <c r="B9090">
        <v>1415396760.5698853</v>
      </c>
    </row>
    <row r="9091" spans="1:2" x14ac:dyDescent="0.2">
      <c r="A9091" s="1">
        <v>38310.333333333336</v>
      </c>
      <c r="B9091">
        <v>1402302131.7413077</v>
      </c>
    </row>
    <row r="9092" spans="1:2" x14ac:dyDescent="0.2">
      <c r="A9092" s="1">
        <v>38311.333333333336</v>
      </c>
      <c r="B9092">
        <v>1394142052.3775742</v>
      </c>
    </row>
    <row r="9093" spans="1:2" x14ac:dyDescent="0.2">
      <c r="A9093" s="1">
        <v>38312.333333333336</v>
      </c>
      <c r="B9093">
        <v>1387627226.5259175</v>
      </c>
    </row>
    <row r="9094" spans="1:2" x14ac:dyDescent="0.2">
      <c r="A9094" s="1">
        <v>38313.333333333336</v>
      </c>
      <c r="B9094">
        <v>1381122394.4849334</v>
      </c>
    </row>
    <row r="9095" spans="1:2" x14ac:dyDescent="0.2">
      <c r="A9095" s="1">
        <v>38314.333333333336</v>
      </c>
      <c r="B9095">
        <v>1374617648.1125877</v>
      </c>
    </row>
    <row r="9096" spans="1:2" x14ac:dyDescent="0.2">
      <c r="A9096" s="1">
        <v>38315.333333333336</v>
      </c>
      <c r="B9096">
        <v>1368132818.9526684</v>
      </c>
    </row>
    <row r="9097" spans="1:2" x14ac:dyDescent="0.2">
      <c r="A9097" s="1">
        <v>38316.333333333336</v>
      </c>
      <c r="B9097">
        <v>1361648105.999455</v>
      </c>
    </row>
    <row r="9098" spans="1:2" x14ac:dyDescent="0.2">
      <c r="A9098" s="1">
        <v>38317.333333333336</v>
      </c>
      <c r="B9098">
        <v>1355183279.7206006</v>
      </c>
    </row>
    <row r="9099" spans="1:2" x14ac:dyDescent="0.2">
      <c r="A9099" s="1">
        <v>38318.333333333336</v>
      </c>
      <c r="B9099">
        <v>1348728447.2519531</v>
      </c>
    </row>
    <row r="9100" spans="1:2" x14ac:dyDescent="0.2">
      <c r="A9100" s="1">
        <v>38319.333333333336</v>
      </c>
      <c r="B9100">
        <v>1342273776.7868676</v>
      </c>
    </row>
    <row r="9101" spans="1:2" x14ac:dyDescent="0.2">
      <c r="A9101" s="1">
        <v>38320.333333333336</v>
      </c>
      <c r="B9101">
        <v>1335838947.1997507</v>
      </c>
    </row>
    <row r="9102" spans="1:2" x14ac:dyDescent="0.2">
      <c r="A9102" s="1">
        <v>38321.333333333336</v>
      </c>
      <c r="B9102">
        <v>1327807014.6464744</v>
      </c>
    </row>
    <row r="9103" spans="1:2" x14ac:dyDescent="0.2">
      <c r="A9103" s="1">
        <v>38322.333333333336</v>
      </c>
      <c r="B9103">
        <v>1321384892.757982</v>
      </c>
    </row>
    <row r="9104" spans="1:2" x14ac:dyDescent="0.2">
      <c r="A9104" s="1">
        <v>38323.333333333336</v>
      </c>
      <c r="B9104">
        <v>1318187365.4955997</v>
      </c>
    </row>
    <row r="9105" spans="1:2" x14ac:dyDescent="0.2">
      <c r="A9105" s="1">
        <v>38324.333333333336</v>
      </c>
      <c r="B9105">
        <v>1314982562.1298513</v>
      </c>
    </row>
    <row r="9106" spans="1:2" x14ac:dyDescent="0.2">
      <c r="A9106" s="1">
        <v>38325.333333333336</v>
      </c>
      <c r="B9106">
        <v>1310189811.4671931</v>
      </c>
    </row>
    <row r="9107" spans="1:2" x14ac:dyDescent="0.2">
      <c r="A9107" s="1">
        <v>38326.333333333336</v>
      </c>
      <c r="B9107">
        <v>1305392932.5691423</v>
      </c>
    </row>
    <row r="9108" spans="1:2" x14ac:dyDescent="0.2">
      <c r="A9108" s="1">
        <v>38327.333333333336</v>
      </c>
      <c r="B9108">
        <v>1302198145.9124944</v>
      </c>
    </row>
    <row r="9109" spans="1:2" x14ac:dyDescent="0.2">
      <c r="A9109" s="1">
        <v>38328.333333333336</v>
      </c>
      <c r="B9109">
        <v>1297420389.776118</v>
      </c>
    </row>
    <row r="9110" spans="1:2" x14ac:dyDescent="0.2">
      <c r="A9110" s="1">
        <v>38329.333333333336</v>
      </c>
      <c r="B9110">
        <v>1292638535.941951</v>
      </c>
    </row>
    <row r="9111" spans="1:2" x14ac:dyDescent="0.2">
      <c r="A9111" s="1">
        <v>38330.333333333336</v>
      </c>
      <c r="B9111">
        <v>1287872022.8406601</v>
      </c>
    </row>
    <row r="9112" spans="1:2" x14ac:dyDescent="0.2">
      <c r="A9112" s="1">
        <v>38331.333333333336</v>
      </c>
      <c r="B9112">
        <v>1275172657.0394821</v>
      </c>
    </row>
    <row r="9113" spans="1:2" x14ac:dyDescent="0.2">
      <c r="A9113" s="1">
        <v>38332.333333333336</v>
      </c>
      <c r="B9113">
        <v>1264094759.839587</v>
      </c>
    </row>
    <row r="9114" spans="1:2" x14ac:dyDescent="0.2">
      <c r="A9114" s="1">
        <v>38333.333333333336</v>
      </c>
      <c r="B9114">
        <v>1251470458.2826235</v>
      </c>
    </row>
    <row r="9115" spans="1:2" x14ac:dyDescent="0.2">
      <c r="A9115" s="1">
        <v>38334.333333333336</v>
      </c>
      <c r="B9115">
        <v>1240467822.6835093</v>
      </c>
    </row>
    <row r="9116" spans="1:2" x14ac:dyDescent="0.2">
      <c r="A9116" s="1">
        <v>38335.333333333336</v>
      </c>
      <c r="B9116">
        <v>1226351517.2554181</v>
      </c>
    </row>
    <row r="9117" spans="1:2" x14ac:dyDescent="0.2">
      <c r="A9117" s="1">
        <v>38336.333333333336</v>
      </c>
      <c r="B9117">
        <v>1216971979.0294766</v>
      </c>
    </row>
    <row r="9118" spans="1:2" x14ac:dyDescent="0.2">
      <c r="A9118" s="1">
        <v>38337.333333333336</v>
      </c>
      <c r="B9118">
        <v>1201392599.2958248</v>
      </c>
    </row>
    <row r="9119" spans="1:2" x14ac:dyDescent="0.2">
      <c r="A9119" s="1">
        <v>38338.333333333336</v>
      </c>
      <c r="B9119">
        <v>1188968418.1609192</v>
      </c>
    </row>
    <row r="9120" spans="1:2" x14ac:dyDescent="0.2">
      <c r="A9120" s="1">
        <v>38339.333333333336</v>
      </c>
      <c r="B9120">
        <v>1178131281.3060358</v>
      </c>
    </row>
    <row r="9121" spans="1:2" x14ac:dyDescent="0.2">
      <c r="A9121" s="1">
        <v>38340.333333333336</v>
      </c>
      <c r="B9121">
        <v>1168868043.2317779</v>
      </c>
    </row>
    <row r="9122" spans="1:2" x14ac:dyDescent="0.2">
      <c r="A9122" s="1">
        <v>38341.333333333336</v>
      </c>
      <c r="B9122">
        <v>1158087816.7683258</v>
      </c>
    </row>
    <row r="9123" spans="1:2" x14ac:dyDescent="0.2">
      <c r="A9123" s="1">
        <v>38342.333333333336</v>
      </c>
      <c r="B9123">
        <v>1155010701.6195543</v>
      </c>
    </row>
    <row r="9124" spans="1:2" x14ac:dyDescent="0.2">
      <c r="A9124" s="1">
        <v>38343.333333333336</v>
      </c>
      <c r="B9124">
        <v>1151945462.5560901</v>
      </c>
    </row>
    <row r="9125" spans="1:2" x14ac:dyDescent="0.2">
      <c r="A9125" s="1">
        <v>38344.333333333336</v>
      </c>
      <c r="B9125">
        <v>1148873351.9413509</v>
      </c>
    </row>
    <row r="9126" spans="1:2" x14ac:dyDescent="0.2">
      <c r="A9126" s="1">
        <v>38345.333333333336</v>
      </c>
      <c r="B9126">
        <v>1145803747.4146113</v>
      </c>
    </row>
    <row r="9127" spans="1:2" x14ac:dyDescent="0.2">
      <c r="A9127" s="1">
        <v>38346.333333333336</v>
      </c>
      <c r="B9127">
        <v>1141213382.8178048</v>
      </c>
    </row>
    <row r="9128" spans="1:2" x14ac:dyDescent="0.2">
      <c r="A9128" s="1">
        <v>38347.333333333336</v>
      </c>
      <c r="B9128">
        <v>1138150035.8693302</v>
      </c>
    </row>
    <row r="9129" spans="1:2" x14ac:dyDescent="0.2">
      <c r="A9129" s="1">
        <v>38348.333333333336</v>
      </c>
      <c r="B9129">
        <v>1133569038.5629423</v>
      </c>
    </row>
    <row r="9130" spans="1:2" x14ac:dyDescent="0.2">
      <c r="A9130" s="1">
        <v>38349.333333333336</v>
      </c>
      <c r="B9130">
        <v>1127457365.9091256</v>
      </c>
    </row>
    <row r="9131" spans="1:2" x14ac:dyDescent="0.2">
      <c r="A9131" s="1">
        <v>38350.333333333336</v>
      </c>
      <c r="B9131">
        <v>1121365011.2692266</v>
      </c>
    </row>
    <row r="9132" spans="1:2" x14ac:dyDescent="0.2">
      <c r="A9132" s="1">
        <v>38351.333333333336</v>
      </c>
      <c r="B9132">
        <v>1113761303.1179645</v>
      </c>
    </row>
    <row r="9133" spans="1:2" x14ac:dyDescent="0.2">
      <c r="A9133" s="1">
        <v>38352.333333333336</v>
      </c>
      <c r="B9133">
        <v>1104655627.8201752</v>
      </c>
    </row>
    <row r="9134" spans="1:2" x14ac:dyDescent="0.2">
      <c r="A9134" s="1">
        <v>38353.333333333336</v>
      </c>
      <c r="B9134">
        <v>1095572461.4909849</v>
      </c>
    </row>
    <row r="9135" spans="1:2" x14ac:dyDescent="0.2">
      <c r="A9135" s="1">
        <v>38354.333333333336</v>
      </c>
      <c r="B9135">
        <v>1086511804.1294627</v>
      </c>
    </row>
    <row r="9136" spans="1:2" x14ac:dyDescent="0.2">
      <c r="A9136" s="1">
        <v>38355.333333333336</v>
      </c>
      <c r="B9136">
        <v>1077473655.7365396</v>
      </c>
    </row>
    <row r="9137" spans="1:2" x14ac:dyDescent="0.2">
      <c r="A9137" s="1">
        <v>38356.333333333336</v>
      </c>
      <c r="B9137">
        <v>1068458016.3112842</v>
      </c>
    </row>
    <row r="9138" spans="1:2" x14ac:dyDescent="0.2">
      <c r="A9138" s="1">
        <v>38357.333333333336</v>
      </c>
      <c r="B9138">
        <v>1059455748.6581616</v>
      </c>
    </row>
    <row r="9139" spans="1:2" x14ac:dyDescent="0.2">
      <c r="A9139" s="1">
        <v>38358.333333333336</v>
      </c>
      <c r="B9139">
        <v>1050485150.0676013</v>
      </c>
    </row>
    <row r="9140" spans="1:2" x14ac:dyDescent="0.2">
      <c r="A9140" s="1">
        <v>38359.333333333336</v>
      </c>
      <c r="B9140">
        <v>1043028361.460194</v>
      </c>
    </row>
    <row r="9141" spans="1:2" x14ac:dyDescent="0.2">
      <c r="A9141" s="1">
        <v>38360.333333333336</v>
      </c>
      <c r="B9141">
        <v>1037075996.468775</v>
      </c>
    </row>
    <row r="9142" spans="1:2" x14ac:dyDescent="0.2">
      <c r="A9142" s="1">
        <v>38361.333333333336</v>
      </c>
      <c r="B9142">
        <v>1028161658.8500328</v>
      </c>
    </row>
    <row r="9143" spans="1:2" x14ac:dyDescent="0.2">
      <c r="A9143" s="1">
        <v>38362.333333333336</v>
      </c>
      <c r="B9143">
        <v>1022225244.2329191</v>
      </c>
    </row>
    <row r="9144" spans="1:2" x14ac:dyDescent="0.2">
      <c r="A9144" s="1">
        <v>38363.333333333336</v>
      </c>
      <c r="B9144">
        <v>1016307880.4682009</v>
      </c>
    </row>
    <row r="9145" spans="1:2" x14ac:dyDescent="0.2">
      <c r="A9145" s="1">
        <v>38364.333333333336</v>
      </c>
      <c r="B9145">
        <v>1010400510.515552</v>
      </c>
    </row>
    <row r="9146" spans="1:2" x14ac:dyDescent="0.2">
      <c r="A9146" s="1">
        <v>38365.333333333336</v>
      </c>
      <c r="B9146">
        <v>1004494138.3865662</v>
      </c>
    </row>
    <row r="9147" spans="1:2" x14ac:dyDescent="0.2">
      <c r="A9147" s="1">
        <v>38366.333333333336</v>
      </c>
      <c r="B9147">
        <v>998606771.31358528</v>
      </c>
    </row>
    <row r="9148" spans="1:2" x14ac:dyDescent="0.2">
      <c r="A9148" s="1">
        <v>38367.333333333336</v>
      </c>
      <c r="B9148">
        <v>992729398.05313945</v>
      </c>
    </row>
    <row r="9149" spans="1:2" x14ac:dyDescent="0.2">
      <c r="A9149" s="1">
        <v>38368.333333333336</v>
      </c>
      <c r="B9149">
        <v>986853068.41274726</v>
      </c>
    </row>
    <row r="9150" spans="1:2" x14ac:dyDescent="0.2">
      <c r="A9150" s="1">
        <v>38369.333333333336</v>
      </c>
      <c r="B9150">
        <v>980995698.03196931</v>
      </c>
    </row>
    <row r="9151" spans="1:2" x14ac:dyDescent="0.2">
      <c r="A9151" s="1">
        <v>38370.333333333336</v>
      </c>
      <c r="B9151">
        <v>979530684.19406188</v>
      </c>
    </row>
    <row r="9152" spans="1:2" x14ac:dyDescent="0.2">
      <c r="A9152" s="1">
        <v>38371.333333333336</v>
      </c>
      <c r="B9152">
        <v>978066296.87827086</v>
      </c>
    </row>
    <row r="9153" spans="1:2" x14ac:dyDescent="0.2">
      <c r="A9153" s="1">
        <v>38372.333333333336</v>
      </c>
      <c r="B9153">
        <v>975148321.46326077</v>
      </c>
    </row>
    <row r="9154" spans="1:2" x14ac:dyDescent="0.2">
      <c r="A9154" s="1">
        <v>38373.333333333336</v>
      </c>
      <c r="B9154">
        <v>972223924.8431288</v>
      </c>
    </row>
    <row r="9155" spans="1:2" x14ac:dyDescent="0.2">
      <c r="A9155" s="1">
        <v>38374.333333333336</v>
      </c>
      <c r="B9155">
        <v>969302034.31146216</v>
      </c>
    </row>
    <row r="9156" spans="1:2" x14ac:dyDescent="0.2">
      <c r="A9156" s="1">
        <v>38375.333333333336</v>
      </c>
      <c r="B9156">
        <v>966391546.62052166</v>
      </c>
    </row>
    <row r="9157" spans="1:2" x14ac:dyDescent="0.2">
      <c r="A9157" s="1">
        <v>38376.333333333336</v>
      </c>
      <c r="B9157">
        <v>963474660.623353</v>
      </c>
    </row>
    <row r="9158" spans="1:2" x14ac:dyDescent="0.2">
      <c r="A9158" s="1">
        <v>38377.333333333336</v>
      </c>
      <c r="B9158">
        <v>960560280.71325278</v>
      </c>
    </row>
    <row r="9159" spans="1:2" x14ac:dyDescent="0.2">
      <c r="A9159" s="1">
        <v>38378.333333333336</v>
      </c>
      <c r="B9159">
        <v>957657280.74591613</v>
      </c>
    </row>
    <row r="9160" spans="1:2" x14ac:dyDescent="0.2">
      <c r="A9160" s="1">
        <v>38379.333333333336</v>
      </c>
      <c r="B9160">
        <v>956202279.79775524</v>
      </c>
    </row>
    <row r="9161" spans="1:2" x14ac:dyDescent="0.2">
      <c r="A9161" s="1">
        <v>38380.333333333336</v>
      </c>
      <c r="B9161">
        <v>953294157.46545422</v>
      </c>
    </row>
    <row r="9162" spans="1:2" x14ac:dyDescent="0.2">
      <c r="A9162" s="1">
        <v>38381.333333333336</v>
      </c>
      <c r="B9162">
        <v>950388541.22161865</v>
      </c>
    </row>
    <row r="9163" spans="1:2" x14ac:dyDescent="0.2">
      <c r="A9163" s="1">
        <v>38382.333333333336</v>
      </c>
      <c r="B9163">
        <v>947494278.202299</v>
      </c>
    </row>
    <row r="9164" spans="1:2" x14ac:dyDescent="0.2">
      <c r="A9164" s="1">
        <v>38383.333333333336</v>
      </c>
      <c r="B9164">
        <v>944593666.49203002</v>
      </c>
    </row>
    <row r="9165" spans="1:2" x14ac:dyDescent="0.2">
      <c r="A9165" s="1">
        <v>38384.333333333336</v>
      </c>
      <c r="B9165">
        <v>941695560.8702265</v>
      </c>
    </row>
    <row r="9166" spans="1:2" x14ac:dyDescent="0.2">
      <c r="A9166" s="1">
        <v>38385.333333333336</v>
      </c>
      <c r="B9166">
        <v>938808785.57451069</v>
      </c>
    </row>
    <row r="9167" spans="1:2" x14ac:dyDescent="0.2">
      <c r="A9167" s="1">
        <v>38386.333333333336</v>
      </c>
      <c r="B9167">
        <v>934470073.7260282</v>
      </c>
    </row>
    <row r="9168" spans="1:2" x14ac:dyDescent="0.2">
      <c r="A9168" s="1">
        <v>38387.333333333336</v>
      </c>
      <c r="B9168">
        <v>928702693.42185926</v>
      </c>
    </row>
    <row r="9169" spans="1:2" x14ac:dyDescent="0.2">
      <c r="A9169" s="1">
        <v>38388.333333333336</v>
      </c>
      <c r="B9169">
        <v>924377127.07230818</v>
      </c>
    </row>
    <row r="9170" spans="1:2" x14ac:dyDescent="0.2">
      <c r="A9170" s="1">
        <v>38389.333333333336</v>
      </c>
      <c r="B9170">
        <v>918627247.38148975</v>
      </c>
    </row>
    <row r="9171" spans="1:2" x14ac:dyDescent="0.2">
      <c r="A9171" s="1">
        <v>38390.333333333336</v>
      </c>
      <c r="B9171">
        <v>912878605.9576087</v>
      </c>
    </row>
    <row r="9172" spans="1:2" x14ac:dyDescent="0.2">
      <c r="A9172" s="1">
        <v>38391.333333333336</v>
      </c>
      <c r="B9172">
        <v>908582447.45293629</v>
      </c>
    </row>
    <row r="9173" spans="1:2" x14ac:dyDescent="0.2">
      <c r="A9173" s="1">
        <v>38392.333333333336</v>
      </c>
      <c r="B9173">
        <v>904283172.10078239</v>
      </c>
    </row>
    <row r="9174" spans="1:2" x14ac:dyDescent="0.2">
      <c r="A9174" s="1">
        <v>38393.333333333336</v>
      </c>
      <c r="B9174">
        <v>899998256.63119555</v>
      </c>
    </row>
    <row r="9175" spans="1:2" x14ac:dyDescent="0.2">
      <c r="A9175" s="1">
        <v>38394.333333333336</v>
      </c>
      <c r="B9175">
        <v>885744186.20252979</v>
      </c>
    </row>
    <row r="9176" spans="1:2" x14ac:dyDescent="0.2">
      <c r="A9176" s="1">
        <v>38395.333333333336</v>
      </c>
      <c r="B9176">
        <v>871543970.37252784</v>
      </c>
    </row>
    <row r="9177" spans="1:2" x14ac:dyDescent="0.2">
      <c r="A9177" s="1">
        <v>38396.333333333336</v>
      </c>
      <c r="B9177">
        <v>856003750.6045773</v>
      </c>
    </row>
    <row r="9178" spans="1:2" x14ac:dyDescent="0.2">
      <c r="A9178" s="1">
        <v>38397.333333333336</v>
      </c>
      <c r="B9178">
        <v>846151564.29586935</v>
      </c>
    </row>
    <row r="9179" spans="1:2" x14ac:dyDescent="0.2">
      <c r="A9179" s="1">
        <v>38398.333333333336</v>
      </c>
      <c r="B9179">
        <v>827937170.95581818</v>
      </c>
    </row>
    <row r="9180" spans="1:2" x14ac:dyDescent="0.2">
      <c r="A9180" s="1">
        <v>38399.333333333336</v>
      </c>
      <c r="B9180">
        <v>814001931.77489567</v>
      </c>
    </row>
    <row r="9181" spans="1:2" x14ac:dyDescent="0.2">
      <c r="A9181" s="1">
        <v>38400.333333333336</v>
      </c>
      <c r="B9181">
        <v>798735219.87581623</v>
      </c>
    </row>
    <row r="9182" spans="1:2" x14ac:dyDescent="0.2">
      <c r="A9182" s="1">
        <v>38401.333333333336</v>
      </c>
      <c r="B9182">
        <v>782174626.16739798</v>
      </c>
    </row>
    <row r="9183" spans="1:2" x14ac:dyDescent="0.2">
      <c r="A9183" s="1">
        <v>38402.333333333336</v>
      </c>
      <c r="B9183">
        <v>769817450.05631816</v>
      </c>
    </row>
    <row r="9184" spans="1:2" x14ac:dyDescent="0.2">
      <c r="A9184" s="1">
        <v>38403.333333333336</v>
      </c>
      <c r="B9184">
        <v>756136433.97949636</v>
      </c>
    </row>
    <row r="9185" spans="1:2" x14ac:dyDescent="0.2">
      <c r="A9185" s="1">
        <v>38404.333333333336</v>
      </c>
      <c r="B9185">
        <v>745246632.7636503</v>
      </c>
    </row>
    <row r="9186" spans="1:2" x14ac:dyDescent="0.2">
      <c r="A9186" s="1">
        <v>38405.333333333336</v>
      </c>
      <c r="B9186">
        <v>727625655.53467727</v>
      </c>
    </row>
    <row r="9187" spans="1:2" x14ac:dyDescent="0.2">
      <c r="A9187" s="1">
        <v>38406.333333333336</v>
      </c>
      <c r="B9187">
        <v>711455202.00766623</v>
      </c>
    </row>
    <row r="9188" spans="1:2" x14ac:dyDescent="0.2">
      <c r="A9188" s="1">
        <v>38407.333333333336</v>
      </c>
      <c r="B9188">
        <v>699382364.00438476</v>
      </c>
    </row>
    <row r="9189" spans="1:2" x14ac:dyDescent="0.2">
      <c r="A9189" s="1">
        <v>38408.333333333336</v>
      </c>
      <c r="B9189">
        <v>687368338.97978067</v>
      </c>
    </row>
    <row r="9190" spans="1:2" x14ac:dyDescent="0.2">
      <c r="A9190" s="1">
        <v>38409.333333333336</v>
      </c>
      <c r="B9190">
        <v>672741573.69183373</v>
      </c>
    </row>
    <row r="9191" spans="1:2" x14ac:dyDescent="0.2">
      <c r="A9191" s="1">
        <v>38410.333333333336</v>
      </c>
      <c r="B9191">
        <v>659519011.63579893</v>
      </c>
    </row>
    <row r="9192" spans="1:2" x14ac:dyDescent="0.2">
      <c r="A9192" s="1">
        <v>38411.333333333336</v>
      </c>
      <c r="B9192">
        <v>646358949.05077291</v>
      </c>
    </row>
    <row r="9193" spans="1:2" x14ac:dyDescent="0.2">
      <c r="A9193" s="1">
        <v>38412.333333333336</v>
      </c>
      <c r="B9193">
        <v>639794359.00179672</v>
      </c>
    </row>
    <row r="9194" spans="1:2" x14ac:dyDescent="0.2">
      <c r="A9194" s="1">
        <v>38413.333333333336</v>
      </c>
      <c r="B9194">
        <v>634561945.13337684</v>
      </c>
    </row>
    <row r="9195" spans="1:2" x14ac:dyDescent="0.2">
      <c r="A9195" s="1">
        <v>38414.333333333336</v>
      </c>
      <c r="B9195">
        <v>625423302.91355026</v>
      </c>
    </row>
    <row r="9196" spans="1:2" x14ac:dyDescent="0.2">
      <c r="A9196" s="1">
        <v>38415.333333333336</v>
      </c>
      <c r="B9196">
        <v>616315306.80600548</v>
      </c>
    </row>
    <row r="9197" spans="1:2" x14ac:dyDescent="0.2">
      <c r="A9197" s="1">
        <v>38416.333333333336</v>
      </c>
      <c r="B9197">
        <v>607237956.81027699</v>
      </c>
    </row>
    <row r="9198" spans="1:2" x14ac:dyDescent="0.2">
      <c r="A9198" s="1">
        <v>38417.333333333336</v>
      </c>
      <c r="B9198">
        <v>596908114.18835068</v>
      </c>
    </row>
    <row r="9199" spans="1:2" x14ac:dyDescent="0.2">
      <c r="A9199" s="1">
        <v>38418.333333333336</v>
      </c>
      <c r="B9199">
        <v>585325029.43184233</v>
      </c>
    </row>
    <row r="9200" spans="1:2" x14ac:dyDescent="0.2">
      <c r="A9200" s="1">
        <v>38419.333333333336</v>
      </c>
      <c r="B9200">
        <v>575072367.11913717</v>
      </c>
    </row>
    <row r="9201" spans="1:2" x14ac:dyDescent="0.2">
      <c r="A9201" s="1">
        <v>38420.333333333336</v>
      </c>
      <c r="B9201">
        <v>566135102.18542075</v>
      </c>
    </row>
    <row r="9202" spans="1:2" x14ac:dyDescent="0.2">
      <c r="A9202" s="1">
        <v>38421.333333333336</v>
      </c>
      <c r="B9202">
        <v>555965252.09257376</v>
      </c>
    </row>
    <row r="9203" spans="1:2" x14ac:dyDescent="0.2">
      <c r="A9203" s="1">
        <v>38422.333333333336</v>
      </c>
      <c r="B9203">
        <v>545827659.78481627</v>
      </c>
    </row>
    <row r="9204" spans="1:2" x14ac:dyDescent="0.2">
      <c r="A9204" s="1">
        <v>38423.333333333336</v>
      </c>
      <c r="B9204">
        <v>535730103.77818716</v>
      </c>
    </row>
    <row r="9205" spans="1:2" x14ac:dyDescent="0.2">
      <c r="A9205" s="1">
        <v>38424.333333333336</v>
      </c>
      <c r="B9205">
        <v>563592777.42169797</v>
      </c>
    </row>
    <row r="9206" spans="1:2" x14ac:dyDescent="0.2">
      <c r="A9206" s="1">
        <v>38425.333333333336</v>
      </c>
      <c r="B9206">
        <v>515662726.50659084</v>
      </c>
    </row>
    <row r="9207" spans="1:2" x14ac:dyDescent="0.2">
      <c r="A9207" s="1">
        <v>38426.333333333336</v>
      </c>
      <c r="B9207">
        <v>505685248.86108935</v>
      </c>
    </row>
    <row r="9208" spans="1:2" x14ac:dyDescent="0.2">
      <c r="A9208" s="1">
        <v>38427.333333333336</v>
      </c>
      <c r="B9208">
        <v>494515058.24783814</v>
      </c>
    </row>
    <row r="9209" spans="1:2" x14ac:dyDescent="0.2">
      <c r="A9209" s="1">
        <v>38428.333333333336</v>
      </c>
      <c r="B9209">
        <v>485857936.71896684</v>
      </c>
    </row>
    <row r="9210" spans="1:2" x14ac:dyDescent="0.2">
      <c r="A9210" s="1">
        <v>38429.333333333336</v>
      </c>
      <c r="B9210">
        <v>479687673.43228686</v>
      </c>
    </row>
    <row r="9211" spans="1:2" x14ac:dyDescent="0.2">
      <c r="A9211" s="1">
        <v>38430.333333333336</v>
      </c>
      <c r="B9211">
        <v>473540569.26304471</v>
      </c>
    </row>
    <row r="9212" spans="1:2" x14ac:dyDescent="0.2">
      <c r="A9212" s="1">
        <v>38431.333333333336</v>
      </c>
      <c r="B9212">
        <v>467409089.96155488</v>
      </c>
    </row>
    <row r="9213" spans="1:2" x14ac:dyDescent="0.2">
      <c r="A9213" s="1">
        <v>38432.333333333336</v>
      </c>
      <c r="B9213">
        <v>462516648.7749666</v>
      </c>
    </row>
    <row r="9214" spans="1:2" x14ac:dyDescent="0.2">
      <c r="A9214" s="1">
        <v>38433.333333333336</v>
      </c>
      <c r="B9214">
        <v>460070448.8041811</v>
      </c>
    </row>
    <row r="9215" spans="1:2" x14ac:dyDescent="0.2">
      <c r="A9215" s="1">
        <v>38434.333333333336</v>
      </c>
      <c r="B9215">
        <v>455193005.96322864</v>
      </c>
    </row>
    <row r="9216" spans="1:2" x14ac:dyDescent="0.2">
      <c r="A9216" s="1">
        <v>38435.333333333336</v>
      </c>
      <c r="B9216">
        <v>451535911.72350574</v>
      </c>
    </row>
    <row r="9217" spans="1:2" x14ac:dyDescent="0.2">
      <c r="A9217" s="1">
        <v>38436.333333333336</v>
      </c>
      <c r="B9217">
        <v>447891872.12008983</v>
      </c>
    </row>
    <row r="9218" spans="1:2" x14ac:dyDescent="0.2">
      <c r="A9218" s="1">
        <v>38437.333333333336</v>
      </c>
      <c r="B9218">
        <v>443032020.75511217</v>
      </c>
    </row>
    <row r="9219" spans="1:2" x14ac:dyDescent="0.2">
      <c r="A9219" s="1">
        <v>38438.333333333336</v>
      </c>
      <c r="B9219">
        <v>436978684.87099183</v>
      </c>
    </row>
    <row r="9220" spans="1:2" x14ac:dyDescent="0.2">
      <c r="A9220" s="1">
        <v>38439.333333333336</v>
      </c>
      <c r="B9220">
        <v>433357131.33728135</v>
      </c>
    </row>
    <row r="9221" spans="1:2" x14ac:dyDescent="0.2">
      <c r="A9221" s="1">
        <v>38440.333333333336</v>
      </c>
      <c r="B9221">
        <v>429733834.89716798</v>
      </c>
    </row>
    <row r="9222" spans="1:2" x14ac:dyDescent="0.2">
      <c r="A9222" s="1">
        <v>38441.333333333336</v>
      </c>
      <c r="B9222">
        <v>424918887.70787048</v>
      </c>
    </row>
    <row r="9223" spans="1:2" x14ac:dyDescent="0.2">
      <c r="A9223" s="1">
        <v>38442.333333333336</v>
      </c>
      <c r="B9223">
        <v>420106606.16308451</v>
      </c>
    </row>
    <row r="9224" spans="1:2" x14ac:dyDescent="0.2">
      <c r="A9224" s="1">
        <v>38443.333333333336</v>
      </c>
      <c r="B9224">
        <v>416511290.19027579</v>
      </c>
    </row>
    <row r="9225" spans="1:2" x14ac:dyDescent="0.2">
      <c r="A9225" s="1">
        <v>38444.333333333336</v>
      </c>
      <c r="B9225">
        <v>411716535.97708791</v>
      </c>
    </row>
    <row r="9226" spans="1:2" x14ac:dyDescent="0.2">
      <c r="A9226" s="1">
        <v>38445.333333333336</v>
      </c>
      <c r="B9226">
        <v>409330211.80937064</v>
      </c>
    </row>
    <row r="9227" spans="1:2" x14ac:dyDescent="0.2">
      <c r="A9227" s="1">
        <v>38446.333333333336</v>
      </c>
      <c r="B9227">
        <v>406939092.28080881</v>
      </c>
    </row>
    <row r="9228" spans="1:2" x14ac:dyDescent="0.2">
      <c r="A9228" s="1">
        <v>38447.333333333336</v>
      </c>
      <c r="B9228">
        <v>404550478.84071243</v>
      </c>
    </row>
    <row r="9229" spans="1:2" x14ac:dyDescent="0.2">
      <c r="A9229" s="1">
        <v>38448.333333333336</v>
      </c>
      <c r="B9229">
        <v>402171642.39659905</v>
      </c>
    </row>
    <row r="9230" spans="1:2" x14ac:dyDescent="0.2">
      <c r="A9230" s="1">
        <v>38449.333333333336</v>
      </c>
      <c r="B9230">
        <v>399788033.49006921</v>
      </c>
    </row>
    <row r="9231" spans="1:2" x14ac:dyDescent="0.2">
      <c r="A9231" s="1">
        <v>38450.333333333336</v>
      </c>
      <c r="B9231">
        <v>397406930.67200482</v>
      </c>
    </row>
    <row r="9232" spans="1:2" x14ac:dyDescent="0.2">
      <c r="A9232" s="1">
        <v>38451.333333333336</v>
      </c>
      <c r="B9232">
        <v>395035581.95196092</v>
      </c>
    </row>
    <row r="9233" spans="1:2" x14ac:dyDescent="0.2">
      <c r="A9233" s="1">
        <v>38452.333333333336</v>
      </c>
      <c r="B9233">
        <v>392659483.66886008</v>
      </c>
    </row>
    <row r="9234" spans="1:2" x14ac:dyDescent="0.2">
      <c r="A9234" s="1">
        <v>38453.333333333336</v>
      </c>
      <c r="B9234">
        <v>389100035.15658903</v>
      </c>
    </row>
    <row r="9235" spans="1:2" x14ac:dyDescent="0.2">
      <c r="A9235" s="1">
        <v>38454.333333333336</v>
      </c>
      <c r="B9235">
        <v>385553442.81438738</v>
      </c>
    </row>
    <row r="9236" spans="1:2" x14ac:dyDescent="0.2">
      <c r="A9236" s="1">
        <v>38455.333333333336</v>
      </c>
      <c r="B9236">
        <v>382005260.23562998</v>
      </c>
    </row>
    <row r="9237" spans="1:2" x14ac:dyDescent="0.2">
      <c r="A9237" s="1">
        <v>38456.333333333336</v>
      </c>
      <c r="B9237">
        <v>378469910.92804819</v>
      </c>
    </row>
    <row r="9238" spans="1:2" x14ac:dyDescent="0.2">
      <c r="A9238" s="1">
        <v>38457.333333333336</v>
      </c>
      <c r="B9238">
        <v>374932994.28233874</v>
      </c>
    </row>
    <row r="9239" spans="1:2" x14ac:dyDescent="0.2">
      <c r="A9239" s="1">
        <v>38458.333333333336</v>
      </c>
      <c r="B9239">
        <v>362026824.35140014</v>
      </c>
    </row>
    <row r="9240" spans="1:2" x14ac:dyDescent="0.2">
      <c r="A9240" s="1">
        <v>38459.333333333336</v>
      </c>
      <c r="B9240">
        <v>339909299.03881621</v>
      </c>
    </row>
    <row r="9241" spans="1:2" x14ac:dyDescent="0.2">
      <c r="A9241" s="1">
        <v>38460.333333333336</v>
      </c>
      <c r="B9241">
        <v>316870462.66626567</v>
      </c>
    </row>
    <row r="9242" spans="1:2" x14ac:dyDescent="0.2">
      <c r="A9242" s="1">
        <v>38461.333333333336</v>
      </c>
      <c r="B9242">
        <v>291821502.35865265</v>
      </c>
    </row>
    <row r="9243" spans="1:2" x14ac:dyDescent="0.2">
      <c r="A9243" s="1">
        <v>38462.333333333336</v>
      </c>
      <c r="B9243">
        <v>267068282.2689414</v>
      </c>
    </row>
    <row r="9244" spans="1:2" x14ac:dyDescent="0.2">
      <c r="A9244" s="1">
        <v>38463.333333333336</v>
      </c>
      <c r="B9244">
        <v>242624535.1145044</v>
      </c>
    </row>
    <row r="9245" spans="1:2" x14ac:dyDescent="0.2">
      <c r="A9245" s="1">
        <v>38464.333333333336</v>
      </c>
      <c r="B9245">
        <v>211944668.28554869</v>
      </c>
    </row>
    <row r="9246" spans="1:2" x14ac:dyDescent="0.2">
      <c r="A9246" s="1">
        <v>38465.333333333336</v>
      </c>
      <c r="B9246">
        <v>186041646.68638259</v>
      </c>
    </row>
    <row r="9247" spans="1:2" x14ac:dyDescent="0.2">
      <c r="A9247" s="1">
        <v>38466.333333333336</v>
      </c>
      <c r="B9247">
        <v>165789423.94303158</v>
      </c>
    </row>
    <row r="9248" spans="1:2" x14ac:dyDescent="0.2">
      <c r="A9248" s="1">
        <v>38467.333333333336</v>
      </c>
      <c r="B9248">
        <v>147862383.32884386</v>
      </c>
    </row>
    <row r="9249" spans="1:2" x14ac:dyDescent="0.2">
      <c r="A9249" s="1">
        <v>38468.333333333336</v>
      </c>
      <c r="B9249">
        <v>135316033.95473212</v>
      </c>
    </row>
    <row r="9250" spans="1:2" x14ac:dyDescent="0.2">
      <c r="A9250" s="1">
        <v>38469.333333333336</v>
      </c>
      <c r="B9250">
        <v>122859720.45268863</v>
      </c>
    </row>
    <row r="9251" spans="1:2" x14ac:dyDescent="0.2">
      <c r="A9251" s="1">
        <v>38470.333333333336</v>
      </c>
      <c r="B9251">
        <v>112544053.4055233</v>
      </c>
    </row>
    <row r="9252" spans="1:2" x14ac:dyDescent="0.2">
      <c r="A9252" s="1">
        <v>38471.333333333336</v>
      </c>
      <c r="B9252">
        <v>101274704.23374325</v>
      </c>
    </row>
    <row r="9253" spans="1:2" x14ac:dyDescent="0.2">
      <c r="A9253" s="1">
        <v>38472.333333333336</v>
      </c>
      <c r="B9253">
        <v>89066012.279130518</v>
      </c>
    </row>
    <row r="9254" spans="1:2" x14ac:dyDescent="0.2">
      <c r="A9254" s="1">
        <v>38473.333333333336</v>
      </c>
      <c r="B9254">
        <v>78962929.338682443</v>
      </c>
    </row>
    <row r="9255" spans="1:2" x14ac:dyDescent="0.2">
      <c r="A9255" s="1">
        <v>38474.333333333336</v>
      </c>
      <c r="B9255">
        <v>65918698.674533516</v>
      </c>
    </row>
    <row r="9256" spans="1:2" x14ac:dyDescent="0.2">
      <c r="A9256" s="1">
        <v>38475.333333333336</v>
      </c>
      <c r="B9256">
        <v>50997127.084992826</v>
      </c>
    </row>
    <row r="9257" spans="1:2" x14ac:dyDescent="0.2">
      <c r="A9257" s="1">
        <v>38476.333333333336</v>
      </c>
      <c r="B9257">
        <v>40147288.263775408</v>
      </c>
    </row>
    <row r="9258" spans="1:2" x14ac:dyDescent="0.2">
      <c r="A9258" s="1">
        <v>38477.333333333336</v>
      </c>
      <c r="B9258">
        <v>30350521.414540708</v>
      </c>
    </row>
    <row r="9259" spans="1:2" x14ac:dyDescent="0.2">
      <c r="A9259" s="1">
        <v>38478.333333333336</v>
      </c>
      <c r="B9259">
        <v>19639160.927385092</v>
      </c>
    </row>
    <row r="9260" spans="1:2" x14ac:dyDescent="0.2">
      <c r="A9260" s="1">
        <v>38479.333333333336</v>
      </c>
      <c r="B9260">
        <v>9973688.7547187507</v>
      </c>
    </row>
    <row r="9261" spans="1:2" x14ac:dyDescent="0.2">
      <c r="A9261" s="1">
        <v>38480.333333333336</v>
      </c>
      <c r="B9261" t="s">
        <v>3</v>
      </c>
    </row>
    <row r="9262" spans="1:2" x14ac:dyDescent="0.2">
      <c r="A9262" s="1">
        <v>38481.333333333336</v>
      </c>
      <c r="B9262" t="s">
        <v>3</v>
      </c>
    </row>
    <row r="9263" spans="1:2" x14ac:dyDescent="0.2">
      <c r="A9263" s="1">
        <v>38482.333333333336</v>
      </c>
      <c r="B9263" t="s">
        <v>3</v>
      </c>
    </row>
    <row r="9264" spans="1:2" x14ac:dyDescent="0.2">
      <c r="A9264" s="1">
        <v>38483.333333333336</v>
      </c>
      <c r="B9264" t="s">
        <v>3</v>
      </c>
    </row>
    <row r="9265" spans="1:2" x14ac:dyDescent="0.2">
      <c r="A9265" s="1">
        <v>38484.333333333336</v>
      </c>
      <c r="B9265" t="s">
        <v>3</v>
      </c>
    </row>
    <row r="9266" spans="1:2" x14ac:dyDescent="0.2">
      <c r="A9266" s="1">
        <v>38485.333333333336</v>
      </c>
      <c r="B9266" t="s">
        <v>3</v>
      </c>
    </row>
    <row r="9267" spans="1:2" x14ac:dyDescent="0.2">
      <c r="A9267" s="1">
        <v>38486.333333333336</v>
      </c>
      <c r="B9267" t="s">
        <v>3</v>
      </c>
    </row>
    <row r="9268" spans="1:2" x14ac:dyDescent="0.2">
      <c r="A9268" s="1">
        <v>38487.333333333336</v>
      </c>
      <c r="B9268" t="s">
        <v>3</v>
      </c>
    </row>
    <row r="9269" spans="1:2" x14ac:dyDescent="0.2">
      <c r="A9269" s="1">
        <v>38488.333333333336</v>
      </c>
      <c r="B9269" t="s">
        <v>3</v>
      </c>
    </row>
    <row r="9270" spans="1:2" x14ac:dyDescent="0.2">
      <c r="A9270" s="1">
        <v>38489.333333333336</v>
      </c>
      <c r="B9270" t="s">
        <v>3</v>
      </c>
    </row>
    <row r="9271" spans="1:2" x14ac:dyDescent="0.2">
      <c r="A9271" s="1">
        <v>38490.333333333336</v>
      </c>
      <c r="B9271" t="s">
        <v>3</v>
      </c>
    </row>
    <row r="9272" spans="1:2" x14ac:dyDescent="0.2">
      <c r="A9272" s="1">
        <v>38491.333333333336</v>
      </c>
      <c r="B9272" t="s">
        <v>3</v>
      </c>
    </row>
    <row r="9273" spans="1:2" x14ac:dyDescent="0.2">
      <c r="A9273" s="1">
        <v>38492.333333333336</v>
      </c>
      <c r="B9273" t="s">
        <v>3</v>
      </c>
    </row>
    <row r="9274" spans="1:2" x14ac:dyDescent="0.2">
      <c r="A9274" s="1">
        <v>38493.333333333336</v>
      </c>
      <c r="B9274" t="s">
        <v>3</v>
      </c>
    </row>
    <row r="9275" spans="1:2" x14ac:dyDescent="0.2">
      <c r="A9275" s="1">
        <v>38494.333333333336</v>
      </c>
      <c r="B9275" t="s">
        <v>3</v>
      </c>
    </row>
    <row r="9276" spans="1:2" x14ac:dyDescent="0.2">
      <c r="A9276" s="1">
        <v>38495.333333333336</v>
      </c>
      <c r="B9276" t="s">
        <v>3</v>
      </c>
    </row>
    <row r="9277" spans="1:2" x14ac:dyDescent="0.2">
      <c r="A9277" s="1">
        <v>38496.333333333336</v>
      </c>
      <c r="B9277" t="s">
        <v>3</v>
      </c>
    </row>
    <row r="9278" spans="1:2" x14ac:dyDescent="0.2">
      <c r="A9278" s="1">
        <v>38497.333333333336</v>
      </c>
      <c r="B9278" t="s">
        <v>3</v>
      </c>
    </row>
    <row r="9279" spans="1:2" x14ac:dyDescent="0.2">
      <c r="A9279" s="1">
        <v>38498.333333333336</v>
      </c>
      <c r="B9279" t="s">
        <v>3</v>
      </c>
    </row>
    <row r="9280" spans="1:2" x14ac:dyDescent="0.2">
      <c r="A9280" s="1">
        <v>38499.333333333336</v>
      </c>
      <c r="B9280" t="s">
        <v>3</v>
      </c>
    </row>
    <row r="9281" spans="1:2" x14ac:dyDescent="0.2">
      <c r="A9281" s="1">
        <v>38500.333333333336</v>
      </c>
      <c r="B9281" t="s">
        <v>3</v>
      </c>
    </row>
    <row r="9282" spans="1:2" x14ac:dyDescent="0.2">
      <c r="A9282" s="1">
        <v>38501.333333333336</v>
      </c>
      <c r="B9282" t="s">
        <v>3</v>
      </c>
    </row>
    <row r="9283" spans="1:2" x14ac:dyDescent="0.2">
      <c r="A9283" s="1">
        <v>38502.333333333336</v>
      </c>
      <c r="B9283" t="s">
        <v>3</v>
      </c>
    </row>
    <row r="9284" spans="1:2" x14ac:dyDescent="0.2">
      <c r="A9284" s="1">
        <v>38503.333333333336</v>
      </c>
      <c r="B9284" t="s">
        <v>3</v>
      </c>
    </row>
    <row r="9285" spans="1:2" x14ac:dyDescent="0.2">
      <c r="A9285" s="1">
        <v>38504.333333333336</v>
      </c>
      <c r="B9285" t="s">
        <v>3</v>
      </c>
    </row>
    <row r="9286" spans="1:2" x14ac:dyDescent="0.2">
      <c r="A9286" s="1">
        <v>38505.333333333336</v>
      </c>
      <c r="B9286" t="s">
        <v>3</v>
      </c>
    </row>
    <row r="9287" spans="1:2" x14ac:dyDescent="0.2">
      <c r="A9287" s="1">
        <v>38506.333333333336</v>
      </c>
      <c r="B9287" t="s">
        <v>3</v>
      </c>
    </row>
    <row r="9288" spans="1:2" x14ac:dyDescent="0.2">
      <c r="A9288" s="1">
        <v>38507.333333333336</v>
      </c>
      <c r="B9288" t="s">
        <v>3</v>
      </c>
    </row>
    <row r="9289" spans="1:2" x14ac:dyDescent="0.2">
      <c r="A9289" s="1">
        <v>38508.333333333336</v>
      </c>
      <c r="B9289" t="s">
        <v>3</v>
      </c>
    </row>
    <row r="9290" spans="1:2" x14ac:dyDescent="0.2">
      <c r="A9290" s="1">
        <v>38509.333333333336</v>
      </c>
      <c r="B9290" t="s">
        <v>3</v>
      </c>
    </row>
    <row r="9291" spans="1:2" x14ac:dyDescent="0.2">
      <c r="A9291" s="1">
        <v>38510.333333333336</v>
      </c>
      <c r="B9291" t="s">
        <v>3</v>
      </c>
    </row>
    <row r="9292" spans="1:2" x14ac:dyDescent="0.2">
      <c r="A9292" s="1">
        <v>38511.333333333336</v>
      </c>
      <c r="B9292" t="s">
        <v>3</v>
      </c>
    </row>
    <row r="9293" spans="1:2" x14ac:dyDescent="0.2">
      <c r="A9293" s="1">
        <v>38512.333333333336</v>
      </c>
      <c r="B9293" t="s">
        <v>3</v>
      </c>
    </row>
    <row r="9294" spans="1:2" x14ac:dyDescent="0.2">
      <c r="A9294" s="1">
        <v>38513.333333333336</v>
      </c>
      <c r="B9294" t="s">
        <v>3</v>
      </c>
    </row>
    <row r="9295" spans="1:2" x14ac:dyDescent="0.2">
      <c r="A9295" s="1">
        <v>38514.333333333336</v>
      </c>
      <c r="B9295" t="s">
        <v>3</v>
      </c>
    </row>
    <row r="9296" spans="1:2" x14ac:dyDescent="0.2">
      <c r="A9296" s="1">
        <v>38515.333333333336</v>
      </c>
      <c r="B9296" t="s">
        <v>3</v>
      </c>
    </row>
    <row r="9297" spans="1:2" x14ac:dyDescent="0.2">
      <c r="A9297" s="1">
        <v>38516.333333333336</v>
      </c>
      <c r="B9297" t="s">
        <v>3</v>
      </c>
    </row>
    <row r="9298" spans="1:2" x14ac:dyDescent="0.2">
      <c r="A9298" s="1">
        <v>38517.333333333336</v>
      </c>
      <c r="B9298" t="s">
        <v>3</v>
      </c>
    </row>
    <row r="9299" spans="1:2" x14ac:dyDescent="0.2">
      <c r="A9299" s="1">
        <v>38518.333333333336</v>
      </c>
      <c r="B9299" t="s">
        <v>3</v>
      </c>
    </row>
    <row r="9300" spans="1:2" x14ac:dyDescent="0.2">
      <c r="A9300" s="1">
        <v>38519.333333333336</v>
      </c>
      <c r="B9300" t="s">
        <v>3</v>
      </c>
    </row>
    <row r="9301" spans="1:2" x14ac:dyDescent="0.2">
      <c r="A9301" s="1">
        <v>38520.333333333336</v>
      </c>
      <c r="B9301" t="s">
        <v>3</v>
      </c>
    </row>
    <row r="9302" spans="1:2" x14ac:dyDescent="0.2">
      <c r="A9302" s="1">
        <v>38521.333333333336</v>
      </c>
      <c r="B9302" t="s">
        <v>3</v>
      </c>
    </row>
    <row r="9303" spans="1:2" x14ac:dyDescent="0.2">
      <c r="A9303" s="1">
        <v>38522.333333333336</v>
      </c>
      <c r="B9303" t="s">
        <v>3</v>
      </c>
    </row>
    <row r="9304" spans="1:2" x14ac:dyDescent="0.2">
      <c r="A9304" s="1">
        <v>38523.333333333336</v>
      </c>
      <c r="B9304" t="s">
        <v>3</v>
      </c>
    </row>
    <row r="9305" spans="1:2" x14ac:dyDescent="0.2">
      <c r="A9305" s="1">
        <v>38524.333333333336</v>
      </c>
      <c r="B9305" t="s">
        <v>3</v>
      </c>
    </row>
    <row r="9306" spans="1:2" x14ac:dyDescent="0.2">
      <c r="A9306" s="1">
        <v>38525.333333333336</v>
      </c>
      <c r="B9306" t="s">
        <v>3</v>
      </c>
    </row>
    <row r="9307" spans="1:2" x14ac:dyDescent="0.2">
      <c r="A9307" s="1">
        <v>38526.333333333336</v>
      </c>
      <c r="B9307" t="s">
        <v>3</v>
      </c>
    </row>
    <row r="9308" spans="1:2" x14ac:dyDescent="0.2">
      <c r="A9308" s="1">
        <v>38527.333333333336</v>
      </c>
      <c r="B9308" t="s">
        <v>3</v>
      </c>
    </row>
    <row r="9309" spans="1:2" x14ac:dyDescent="0.2">
      <c r="A9309" s="1">
        <v>38528.333333333336</v>
      </c>
      <c r="B9309" t="s">
        <v>3</v>
      </c>
    </row>
    <row r="9310" spans="1:2" x14ac:dyDescent="0.2">
      <c r="A9310" s="1">
        <v>38529.333333333336</v>
      </c>
      <c r="B9310" t="s">
        <v>3</v>
      </c>
    </row>
    <row r="9311" spans="1:2" x14ac:dyDescent="0.2">
      <c r="A9311" s="1">
        <v>38530.333333333336</v>
      </c>
      <c r="B9311" t="s">
        <v>3</v>
      </c>
    </row>
    <row r="9312" spans="1:2" x14ac:dyDescent="0.2">
      <c r="A9312" s="1">
        <v>38531.333333333336</v>
      </c>
      <c r="B9312" t="s">
        <v>3</v>
      </c>
    </row>
    <row r="9313" spans="1:2" x14ac:dyDescent="0.2">
      <c r="A9313" s="1">
        <v>38532.333333333336</v>
      </c>
      <c r="B9313" t="s">
        <v>3</v>
      </c>
    </row>
    <row r="9314" spans="1:2" x14ac:dyDescent="0.2">
      <c r="A9314" s="1">
        <v>38533.333333333336</v>
      </c>
      <c r="B9314" t="s">
        <v>3</v>
      </c>
    </row>
    <row r="9315" spans="1:2" x14ac:dyDescent="0.2">
      <c r="A9315" s="1">
        <v>38534.333333333336</v>
      </c>
      <c r="B9315" t="s">
        <v>3</v>
      </c>
    </row>
    <row r="9316" spans="1:2" x14ac:dyDescent="0.2">
      <c r="A9316" s="1">
        <v>38535.333333333336</v>
      </c>
      <c r="B9316">
        <v>65918698.674533516</v>
      </c>
    </row>
    <row r="9317" spans="1:2" x14ac:dyDescent="0.2">
      <c r="A9317" s="1">
        <v>38536.333333333336</v>
      </c>
      <c r="B9317">
        <v>183903674.24720898</v>
      </c>
    </row>
    <row r="9318" spans="1:2" x14ac:dyDescent="0.2">
      <c r="A9318" s="1">
        <v>38537.333333333336</v>
      </c>
      <c r="B9318">
        <v>296351465.71649241</v>
      </c>
    </row>
    <row r="9319" spans="1:2" x14ac:dyDescent="0.2">
      <c r="A9319" s="1">
        <v>38538.333333333336</v>
      </c>
      <c r="B9319">
        <v>461293235.52921414</v>
      </c>
    </row>
    <row r="9320" spans="1:2" x14ac:dyDescent="0.2">
      <c r="A9320" s="1">
        <v>38539.333333333336</v>
      </c>
      <c r="B9320">
        <v>563592777.42169797</v>
      </c>
    </row>
    <row r="9321" spans="1:2" x14ac:dyDescent="0.2">
      <c r="A9321" s="1">
        <v>38540.333333333336</v>
      </c>
      <c r="B9321">
        <v>620218383.4696188</v>
      </c>
    </row>
    <row r="9322" spans="1:2" x14ac:dyDescent="0.2">
      <c r="A9322" s="1">
        <v>38541.333333333336</v>
      </c>
      <c r="B9322">
        <v>639794359.00179672</v>
      </c>
    </row>
    <row r="9323" spans="1:2" x14ac:dyDescent="0.2">
      <c r="A9323" s="1">
        <v>38542.333333333336</v>
      </c>
      <c r="B9323">
        <v>646358949.05077291</v>
      </c>
    </row>
    <row r="9324" spans="1:2" x14ac:dyDescent="0.2">
      <c r="A9324" s="1">
        <v>38543.333333333336</v>
      </c>
      <c r="B9324">
        <v>651613868.06610966</v>
      </c>
    </row>
    <row r="9325" spans="1:2" x14ac:dyDescent="0.2">
      <c r="A9325" s="1">
        <v>38544.333333333336</v>
      </c>
      <c r="B9325">
        <v>656878780.89398146</v>
      </c>
    </row>
    <row r="9326" spans="1:2" x14ac:dyDescent="0.2">
      <c r="A9326" s="1">
        <v>38545.333333333336</v>
      </c>
      <c r="B9326">
        <v>656878780.89398146</v>
      </c>
    </row>
    <row r="9327" spans="1:2" x14ac:dyDescent="0.2">
      <c r="A9327" s="1">
        <v>38546.333333333336</v>
      </c>
      <c r="B9327">
        <v>654249094.27436066</v>
      </c>
    </row>
    <row r="9328" spans="1:2" x14ac:dyDescent="0.2">
      <c r="A9328" s="1">
        <v>38547.333333333336</v>
      </c>
      <c r="B9328">
        <v>648981147.94678986</v>
      </c>
    </row>
    <row r="9329" spans="1:2" x14ac:dyDescent="0.2">
      <c r="A9329" s="1">
        <v>38548.333333333336</v>
      </c>
      <c r="B9329">
        <v>638483320.55658102</v>
      </c>
    </row>
    <row r="9330" spans="1:2" x14ac:dyDescent="0.2">
      <c r="A9330" s="1">
        <v>38549.333333333336</v>
      </c>
      <c r="B9330">
        <v>630638216.16768837</v>
      </c>
    </row>
    <row r="9331" spans="1:2" x14ac:dyDescent="0.2">
      <c r="A9331" s="1">
        <v>38550.333333333336</v>
      </c>
      <c r="B9331">
        <v>635871107.83159733</v>
      </c>
    </row>
    <row r="9332" spans="1:2" x14ac:dyDescent="0.2">
      <c r="A9332" s="1">
        <v>38551.333333333336</v>
      </c>
      <c r="B9332">
        <v>630638216.16768837</v>
      </c>
    </row>
    <row r="9333" spans="1:2" x14ac:dyDescent="0.2">
      <c r="A9333" s="1">
        <v>38552.333333333336</v>
      </c>
      <c r="B9333">
        <v>633253408.95634151</v>
      </c>
    </row>
    <row r="9334" spans="1:2" x14ac:dyDescent="0.2">
      <c r="A9334" s="1">
        <v>38553.333333333336</v>
      </c>
      <c r="B9334">
        <v>651613868.06610966</v>
      </c>
    </row>
    <row r="9335" spans="1:2" x14ac:dyDescent="0.2">
      <c r="A9335" s="1">
        <v>38554.333333333336</v>
      </c>
      <c r="B9335">
        <v>670096911.62453961</v>
      </c>
    </row>
    <row r="9336" spans="1:2" x14ac:dyDescent="0.2">
      <c r="A9336" s="1">
        <v>38555.333333333336</v>
      </c>
      <c r="B9336">
        <v>678054583.7520622</v>
      </c>
    </row>
    <row r="9337" spans="1:2" x14ac:dyDescent="0.2">
      <c r="A9337" s="1">
        <v>38556.333333333336</v>
      </c>
      <c r="B9337">
        <v>686034764.84818387</v>
      </c>
    </row>
    <row r="9338" spans="1:2" x14ac:dyDescent="0.2">
      <c r="A9338" s="1">
        <v>38557.333333333336</v>
      </c>
      <c r="B9338">
        <v>696704580.15101027</v>
      </c>
    </row>
    <row r="9339" spans="1:2" x14ac:dyDescent="0.2">
      <c r="A9339" s="1">
        <v>38558.333333333336</v>
      </c>
      <c r="B9339">
        <v>715485267.72810149</v>
      </c>
    </row>
    <row r="9340" spans="1:2" x14ac:dyDescent="0.2">
      <c r="A9340" s="1">
        <v>38559.333333333336</v>
      </c>
      <c r="B9340">
        <v>742526283.62551332</v>
      </c>
    </row>
    <row r="9341" spans="1:2" x14ac:dyDescent="0.2">
      <c r="A9341" s="1">
        <v>38560.333333333336</v>
      </c>
      <c r="B9341">
        <v>884320480.78626394</v>
      </c>
    </row>
    <row r="9342" spans="1:2" x14ac:dyDescent="0.2">
      <c r="A9342" s="1">
        <v>38561.333333333336</v>
      </c>
      <c r="B9342">
        <v>1240467822.6835093</v>
      </c>
    </row>
    <row r="9343" spans="1:2" x14ac:dyDescent="0.2">
      <c r="A9343" s="1">
        <v>38562.333333333336</v>
      </c>
      <c r="B9343">
        <v>1364889209.4329932</v>
      </c>
    </row>
    <row r="9344" spans="1:2" x14ac:dyDescent="0.2">
      <c r="A9344" s="1">
        <v>38563.333333333336</v>
      </c>
      <c r="B9344">
        <v>1329414111.4233062</v>
      </c>
    </row>
    <row r="9345" spans="1:2" x14ac:dyDescent="0.2">
      <c r="A9345" s="1">
        <v>38564.333333333336</v>
      </c>
      <c r="B9345">
        <v>1324594700.6591597</v>
      </c>
    </row>
    <row r="9346" spans="1:2" x14ac:dyDescent="0.2">
      <c r="A9346" s="1">
        <v>38565.333333333336</v>
      </c>
      <c r="B9346">
        <v>1297420389.776118</v>
      </c>
    </row>
    <row r="9347" spans="1:2" x14ac:dyDescent="0.2">
      <c r="A9347" s="1">
        <v>38566.333333333336</v>
      </c>
      <c r="B9347">
        <v>1300611424.9420352</v>
      </c>
    </row>
    <row r="9348" spans="1:2" x14ac:dyDescent="0.2">
      <c r="A9348" s="1">
        <v>38567.333333333336</v>
      </c>
      <c r="B9348">
        <v>1335838947.1997507</v>
      </c>
    </row>
    <row r="9349" spans="1:2" x14ac:dyDescent="0.2">
      <c r="A9349" s="1">
        <v>38568.333333333336</v>
      </c>
      <c r="B9349">
        <v>1461538192.1203806</v>
      </c>
    </row>
    <row r="9350" spans="1:2" x14ac:dyDescent="0.2">
      <c r="A9350" s="1">
        <v>38569.333333333336</v>
      </c>
      <c r="B9350">
        <v>1371369034.0579488</v>
      </c>
    </row>
    <row r="9351" spans="1:2" x14ac:dyDescent="0.2">
      <c r="A9351" s="1">
        <v>38570.333333333336</v>
      </c>
      <c r="B9351">
        <v>1273586842.90573</v>
      </c>
    </row>
    <row r="9352" spans="1:2" x14ac:dyDescent="0.2">
      <c r="A9352" s="1">
        <v>38571.333333333336</v>
      </c>
      <c r="B9352">
        <v>1259361975.8421555</v>
      </c>
    </row>
    <row r="9353" spans="1:2" x14ac:dyDescent="0.2">
      <c r="A9353" s="1">
        <v>38572.333333333336</v>
      </c>
      <c r="B9353">
        <v>1308590225.3123932</v>
      </c>
    </row>
    <row r="9354" spans="1:2" x14ac:dyDescent="0.2">
      <c r="A9354" s="1">
        <v>38573.333333333336</v>
      </c>
      <c r="B9354">
        <v>1364889209.4329932</v>
      </c>
    </row>
    <row r="9355" spans="1:2" x14ac:dyDescent="0.2">
      <c r="A9355" s="1">
        <v>38574.333333333336</v>
      </c>
      <c r="B9355">
        <v>1360038367.8497746</v>
      </c>
    </row>
    <row r="9356" spans="1:2" x14ac:dyDescent="0.2">
      <c r="A9356" s="1">
        <v>38575.333333333336</v>
      </c>
      <c r="B9356">
        <v>1368132818.9526684</v>
      </c>
    </row>
    <row r="9357" spans="1:2" x14ac:dyDescent="0.2">
      <c r="A9357" s="1">
        <v>38576.333333333336</v>
      </c>
      <c r="B9357">
        <v>1395774809.8107986</v>
      </c>
    </row>
    <row r="9358" spans="1:2" x14ac:dyDescent="0.2">
      <c r="A9358" s="1">
        <v>38577.333333333336</v>
      </c>
      <c r="B9358">
        <v>1413756492.5155602</v>
      </c>
    </row>
    <row r="9359" spans="1:2" x14ac:dyDescent="0.2">
      <c r="A9359" s="1">
        <v>38578.333333333336</v>
      </c>
      <c r="B9359">
        <v>1438406184.1215007</v>
      </c>
    </row>
    <row r="9360" spans="1:2" x14ac:dyDescent="0.2">
      <c r="A9360" s="1">
        <v>38579.333333333336</v>
      </c>
      <c r="B9360">
        <v>1446650664.4794717</v>
      </c>
    </row>
    <row r="9361" spans="1:2" x14ac:dyDescent="0.2">
      <c r="A9361" s="1">
        <v>38580.333333333336</v>
      </c>
      <c r="B9361">
        <v>1456566685.5270975</v>
      </c>
    </row>
    <row r="9362" spans="1:2" x14ac:dyDescent="0.2">
      <c r="A9362" s="1">
        <v>38581.333333333336</v>
      </c>
      <c r="B9362">
        <v>1448303451.5115433</v>
      </c>
    </row>
    <row r="9363" spans="1:2" x14ac:dyDescent="0.2">
      <c r="A9363" s="1">
        <v>38582.333333333336</v>
      </c>
      <c r="B9363">
        <v>1407211669.9717007</v>
      </c>
    </row>
    <row r="9364" spans="1:2" x14ac:dyDescent="0.2">
      <c r="A9364" s="1">
        <v>38583.333333333336</v>
      </c>
      <c r="B9364">
        <v>1395774809.8107986</v>
      </c>
    </row>
    <row r="9365" spans="1:2" x14ac:dyDescent="0.2">
      <c r="A9365" s="1">
        <v>38584.333333333336</v>
      </c>
      <c r="B9365">
        <v>1368132818.9526684</v>
      </c>
    </row>
    <row r="9366" spans="1:2" x14ac:dyDescent="0.2">
      <c r="A9366" s="1">
        <v>38585.333333333336</v>
      </c>
      <c r="B9366">
        <v>1399042204.2408028</v>
      </c>
    </row>
    <row r="9367" spans="1:2" x14ac:dyDescent="0.2">
      <c r="A9367" s="1">
        <v>38586.333333333336</v>
      </c>
      <c r="B9367">
        <v>1418679176.2448847</v>
      </c>
    </row>
    <row r="9368" spans="1:2" x14ac:dyDescent="0.2">
      <c r="A9368" s="1">
        <v>38587.333333333336</v>
      </c>
      <c r="B9368">
        <v>1400676841.2385135</v>
      </c>
    </row>
    <row r="9369" spans="1:2" x14ac:dyDescent="0.2">
      <c r="A9369" s="1">
        <v>38588.333333333336</v>
      </c>
      <c r="B9369">
        <v>1377868768.2552264</v>
      </c>
    </row>
    <row r="9370" spans="1:2" x14ac:dyDescent="0.2">
      <c r="A9370" s="1">
        <v>38589.333333333336</v>
      </c>
      <c r="B9370">
        <v>1377868768.2552264</v>
      </c>
    </row>
    <row r="9371" spans="1:2" x14ac:dyDescent="0.2">
      <c r="A9371" s="1">
        <v>38590.333333333336</v>
      </c>
      <c r="B9371">
        <v>1381122394.4849334</v>
      </c>
    </row>
    <row r="9372" spans="1:2" x14ac:dyDescent="0.2">
      <c r="A9372" s="1">
        <v>38591.333333333336</v>
      </c>
      <c r="B9372">
        <v>1381122394.4849334</v>
      </c>
    </row>
    <row r="9373" spans="1:2" x14ac:dyDescent="0.2">
      <c r="A9373" s="1">
        <v>38592.333333333336</v>
      </c>
      <c r="B9373">
        <v>1387627226.5259175</v>
      </c>
    </row>
    <row r="9374" spans="1:2" x14ac:dyDescent="0.2">
      <c r="A9374" s="1">
        <v>38593.333333333336</v>
      </c>
      <c r="B9374">
        <v>1405574530.7058096</v>
      </c>
    </row>
    <row r="9375" spans="1:2" x14ac:dyDescent="0.2">
      <c r="A9375" s="1">
        <v>38594.333333333336</v>
      </c>
      <c r="B9375">
        <v>1410487828.0675039</v>
      </c>
    </row>
    <row r="9376" spans="1:2" x14ac:dyDescent="0.2">
      <c r="A9376" s="1">
        <v>38595.333333333336</v>
      </c>
      <c r="B9376">
        <v>1426886149.2900178</v>
      </c>
    </row>
    <row r="9377" spans="1:2" x14ac:dyDescent="0.2">
      <c r="A9377" s="1">
        <v>38596.333333333336</v>
      </c>
      <c r="B9377">
        <v>1436103746.122215</v>
      </c>
    </row>
    <row r="9378" spans="1:2" x14ac:dyDescent="0.2">
      <c r="A9378" s="1">
        <v>38597.333333333336</v>
      </c>
      <c r="B9378">
        <v>1455910302.4783545</v>
      </c>
    </row>
    <row r="9379" spans="1:2" x14ac:dyDescent="0.2">
      <c r="A9379" s="1">
        <v>38598.333333333336</v>
      </c>
      <c r="B9379">
        <v>1469157941.3330183</v>
      </c>
    </row>
    <row r="9380" spans="1:2" x14ac:dyDescent="0.2">
      <c r="A9380" s="1">
        <v>38599.333333333336</v>
      </c>
      <c r="B9380">
        <v>1472481164.9764888</v>
      </c>
    </row>
    <row r="9381" spans="1:2" x14ac:dyDescent="0.2">
      <c r="A9381" s="1">
        <v>38600.333333333336</v>
      </c>
      <c r="B9381">
        <v>1485788954.2728662</v>
      </c>
    </row>
    <row r="9382" spans="1:2" x14ac:dyDescent="0.2">
      <c r="A9382" s="1">
        <v>38601.333333333336</v>
      </c>
      <c r="B9382">
        <v>1475806894.706562</v>
      </c>
    </row>
    <row r="9383" spans="1:2" x14ac:dyDescent="0.2">
      <c r="A9383" s="1">
        <v>38602.333333333336</v>
      </c>
      <c r="B9383">
        <v>1469157941.3330183</v>
      </c>
    </row>
    <row r="9384" spans="1:2" x14ac:dyDescent="0.2">
      <c r="A9384" s="1">
        <v>38603.333333333336</v>
      </c>
      <c r="B9384">
        <v>1492452771.8331666</v>
      </c>
    </row>
    <row r="9385" spans="1:2" x14ac:dyDescent="0.2">
      <c r="A9385" s="1">
        <v>38604.333333333336</v>
      </c>
      <c r="B9385">
        <v>1515870186.7801137</v>
      </c>
    </row>
    <row r="9386" spans="1:2" x14ac:dyDescent="0.2">
      <c r="A9386" s="1">
        <v>38605.333333333336</v>
      </c>
      <c r="B9386">
        <v>1499126583.2036734</v>
      </c>
    </row>
    <row r="9387" spans="1:2" x14ac:dyDescent="0.2">
      <c r="A9387" s="1">
        <v>38606.333333333336</v>
      </c>
      <c r="B9387">
        <v>1469157941.3330183</v>
      </c>
    </row>
    <row r="9388" spans="1:2" x14ac:dyDescent="0.2">
      <c r="A9388" s="1">
        <v>38607.333333333336</v>
      </c>
      <c r="B9388">
        <v>1436103746.122215</v>
      </c>
    </row>
    <row r="9389" spans="1:2" x14ac:dyDescent="0.2">
      <c r="A9389" s="1">
        <v>38608.333333333336</v>
      </c>
      <c r="B9389">
        <v>1419660384.2456825</v>
      </c>
    </row>
    <row r="9390" spans="1:2" x14ac:dyDescent="0.2">
      <c r="A9390" s="1">
        <v>38609.333333333336</v>
      </c>
      <c r="B9390">
        <v>1469157941.3330183</v>
      </c>
    </row>
    <row r="9391" spans="1:2" x14ac:dyDescent="0.2">
      <c r="A9391" s="1">
        <v>38610.333333333336</v>
      </c>
      <c r="B9391">
        <v>1419660384.2456825</v>
      </c>
    </row>
    <row r="9392" spans="1:2" x14ac:dyDescent="0.2">
      <c r="A9392" s="1">
        <v>38611.333333333336</v>
      </c>
      <c r="B9392">
        <v>1482455713.9207609</v>
      </c>
    </row>
    <row r="9393" spans="1:2" x14ac:dyDescent="0.2">
      <c r="A9393" s="1">
        <v>38612.333333333336</v>
      </c>
      <c r="B9393">
        <v>1502472338.7132399</v>
      </c>
    </row>
    <row r="9394" spans="1:2" x14ac:dyDescent="0.2">
      <c r="A9394" s="1">
        <v>38613.333333333336</v>
      </c>
      <c r="B9394">
        <v>1489114526.945632</v>
      </c>
    </row>
    <row r="9395" spans="1:2" x14ac:dyDescent="0.2">
      <c r="A9395" s="1">
        <v>38614.333333333336</v>
      </c>
      <c r="B9395">
        <v>1492452771.8331666</v>
      </c>
    </row>
    <row r="9396" spans="1:2" x14ac:dyDescent="0.2">
      <c r="A9396" s="1">
        <v>38615.333333333336</v>
      </c>
      <c r="B9396">
        <v>1482455713.9207609</v>
      </c>
    </row>
    <row r="9397" spans="1:2" x14ac:dyDescent="0.2">
      <c r="A9397" s="1">
        <v>38616.333333333336</v>
      </c>
      <c r="B9397">
        <v>1482455713.9207609</v>
      </c>
    </row>
    <row r="9398" spans="1:2" x14ac:dyDescent="0.2">
      <c r="A9398" s="1">
        <v>38617.333333333336</v>
      </c>
      <c r="B9398">
        <v>1459213411.9793773</v>
      </c>
    </row>
    <row r="9399" spans="1:2" x14ac:dyDescent="0.2">
      <c r="A9399" s="1">
        <v>38618.333333333336</v>
      </c>
      <c r="B9399">
        <v>1459213411.9793773</v>
      </c>
    </row>
    <row r="9400" spans="1:2" x14ac:dyDescent="0.2">
      <c r="A9400" s="1">
        <v>38619.333333333336</v>
      </c>
      <c r="B9400">
        <v>1465847344.1083915</v>
      </c>
    </row>
    <row r="9401" spans="1:2" x14ac:dyDescent="0.2">
      <c r="A9401" s="1">
        <v>38620.333333333336</v>
      </c>
      <c r="B9401">
        <v>1536036886.6259232</v>
      </c>
    </row>
    <row r="9402" spans="1:2" x14ac:dyDescent="0.2">
      <c r="A9402" s="1">
        <v>38621.333333333336</v>
      </c>
      <c r="B9402">
        <v>1509171367.9935784</v>
      </c>
    </row>
    <row r="9403" spans="1:2" x14ac:dyDescent="0.2">
      <c r="A9403" s="1">
        <v>38622.333333333336</v>
      </c>
      <c r="B9403">
        <v>1529308071.1467192</v>
      </c>
    </row>
    <row r="9404" spans="1:2" x14ac:dyDescent="0.2">
      <c r="A9404" s="1">
        <v>38623.333333333336</v>
      </c>
      <c r="B9404">
        <v>1542775695.9148684</v>
      </c>
    </row>
    <row r="9405" spans="1:2" x14ac:dyDescent="0.2">
      <c r="A9405" s="1">
        <v>38624.333333333336</v>
      </c>
      <c r="B9405">
        <v>1552907807.6360748</v>
      </c>
    </row>
    <row r="9406" spans="1:2" x14ac:dyDescent="0.2">
      <c r="A9406" s="1">
        <v>38625.333333333336</v>
      </c>
      <c r="B9406">
        <v>1579016243.68364</v>
      </c>
    </row>
    <row r="9407" spans="1:2" x14ac:dyDescent="0.2">
      <c r="A9407" s="1">
        <v>38626.333333333336</v>
      </c>
      <c r="B9407">
        <v>1618294707.2894313</v>
      </c>
    </row>
    <row r="9408" spans="1:2" x14ac:dyDescent="0.2">
      <c r="A9408" s="1">
        <v>38627.333333333336</v>
      </c>
      <c r="B9408">
        <v>1616578702.670522</v>
      </c>
    </row>
    <row r="9409" spans="1:2" x14ac:dyDescent="0.2">
      <c r="A9409" s="1">
        <v>38628.333333333336</v>
      </c>
      <c r="B9409">
        <v>1611434447.9492865</v>
      </c>
    </row>
    <row r="9410" spans="1:2" x14ac:dyDescent="0.2">
      <c r="A9410" s="1">
        <v>38629.333333333336</v>
      </c>
      <c r="B9410">
        <v>1614863324.5751262</v>
      </c>
    </row>
    <row r="9411" spans="1:2" x14ac:dyDescent="0.2">
      <c r="A9411" s="1">
        <v>38630.333333333336</v>
      </c>
      <c r="B9411">
        <v>1638914609.0634167</v>
      </c>
    </row>
    <row r="9412" spans="1:2" x14ac:dyDescent="0.2">
      <c r="A9412" s="1">
        <v>38631.333333333336</v>
      </c>
      <c r="B9412">
        <v>1635468205.105979</v>
      </c>
    </row>
    <row r="9413" spans="1:2" x14ac:dyDescent="0.2">
      <c r="A9413" s="1">
        <v>38632.333333333336</v>
      </c>
      <c r="B9413">
        <v>1635468205.105979</v>
      </c>
    </row>
    <row r="9414" spans="1:2" x14ac:dyDescent="0.2">
      <c r="A9414" s="1">
        <v>38633.333333333336</v>
      </c>
      <c r="B9414">
        <v>1642363519.1093199</v>
      </c>
    </row>
    <row r="9415" spans="1:2" x14ac:dyDescent="0.2">
      <c r="A9415" s="1">
        <v>38634.333333333336</v>
      </c>
      <c r="B9415">
        <v>1649258323.4030752</v>
      </c>
    </row>
    <row r="9416" spans="1:2" x14ac:dyDescent="0.2">
      <c r="A9416" s="1">
        <v>38635.333333333336</v>
      </c>
      <c r="B9416">
        <v>1650986220.4766831</v>
      </c>
    </row>
    <row r="9417" spans="1:2" x14ac:dyDescent="0.2">
      <c r="A9417" s="1">
        <v>38636.333333333336</v>
      </c>
      <c r="B9417">
        <v>1656163121.5089002</v>
      </c>
    </row>
    <row r="9418" spans="1:2" x14ac:dyDescent="0.2">
      <c r="A9418" s="1">
        <v>38637.333333333336</v>
      </c>
      <c r="B9418">
        <v>1656163121.5089002</v>
      </c>
    </row>
    <row r="9419" spans="1:2" x14ac:dyDescent="0.2">
      <c r="A9419" s="1">
        <v>38638.333333333336</v>
      </c>
      <c r="B9419">
        <v>1654433348.6910911</v>
      </c>
    </row>
    <row r="9420" spans="1:2" x14ac:dyDescent="0.2">
      <c r="A9420" s="1">
        <v>38639.333333333336</v>
      </c>
      <c r="B9420">
        <v>1656163121.5089002</v>
      </c>
    </row>
    <row r="9421" spans="1:2" x14ac:dyDescent="0.2">
      <c r="A9421" s="1">
        <v>38640.333333333336</v>
      </c>
      <c r="B9421">
        <v>1659624546.7108674</v>
      </c>
    </row>
    <row r="9422" spans="1:2" x14ac:dyDescent="0.2">
      <c r="A9422" s="1">
        <v>38641.333333333336</v>
      </c>
      <c r="B9422">
        <v>1659624546.7108674</v>
      </c>
    </row>
    <row r="9423" spans="1:2" x14ac:dyDescent="0.2">
      <c r="A9423" s="1">
        <v>38642.333333333336</v>
      </c>
      <c r="B9423">
        <v>1659624546.7108674</v>
      </c>
    </row>
    <row r="9424" spans="1:2" x14ac:dyDescent="0.2">
      <c r="A9424" s="1">
        <v>38643.333333333336</v>
      </c>
      <c r="B9424">
        <v>1659624546.7108674</v>
      </c>
    </row>
    <row r="9425" spans="1:2" x14ac:dyDescent="0.2">
      <c r="A9425" s="1">
        <v>38644.333333333336</v>
      </c>
      <c r="B9425">
        <v>1668278497.8137352</v>
      </c>
    </row>
    <row r="9426" spans="1:2" x14ac:dyDescent="0.2">
      <c r="A9426" s="1">
        <v>38645.333333333336</v>
      </c>
      <c r="B9426">
        <v>1668278497.8137352</v>
      </c>
    </row>
    <row r="9427" spans="1:2" x14ac:dyDescent="0.2">
      <c r="A9427" s="1">
        <v>38646.333333333336</v>
      </c>
      <c r="B9427">
        <v>1668278497.8137352</v>
      </c>
    </row>
    <row r="9428" spans="1:2" x14ac:dyDescent="0.2">
      <c r="A9428" s="1">
        <v>38647.333333333336</v>
      </c>
      <c r="B9428">
        <v>1668278497.8137352</v>
      </c>
    </row>
    <row r="9429" spans="1:2" x14ac:dyDescent="0.2">
      <c r="A9429" s="1">
        <v>38648.333333333336</v>
      </c>
      <c r="B9429">
        <v>1664810815.0335028</v>
      </c>
    </row>
    <row r="9430" spans="1:2" x14ac:dyDescent="0.2">
      <c r="A9430" s="1">
        <v>38649.333333333336</v>
      </c>
      <c r="B9430">
        <v>1663088478.0008345</v>
      </c>
    </row>
    <row r="9431" spans="1:2" x14ac:dyDescent="0.2">
      <c r="A9431" s="1">
        <v>38650.333333333336</v>
      </c>
      <c r="B9431">
        <v>1663088478.0008345</v>
      </c>
    </row>
    <row r="9432" spans="1:2" x14ac:dyDescent="0.2">
      <c r="A9432" s="1">
        <v>38651.333333333336</v>
      </c>
      <c r="B9432">
        <v>1663088478.0008345</v>
      </c>
    </row>
    <row r="9433" spans="1:2" x14ac:dyDescent="0.2">
      <c r="A9433" s="1">
        <v>38652.333333333336</v>
      </c>
      <c r="B9433">
        <v>1664810815.0335028</v>
      </c>
    </row>
    <row r="9434" spans="1:2" x14ac:dyDescent="0.2">
      <c r="A9434" s="1">
        <v>38653.333333333336</v>
      </c>
      <c r="B9434">
        <v>1664810815.0335028</v>
      </c>
    </row>
    <row r="9435" spans="1:2" x14ac:dyDescent="0.2">
      <c r="A9435" s="1">
        <v>38654.333333333336</v>
      </c>
      <c r="B9435">
        <v>1664810815.0335028</v>
      </c>
    </row>
    <row r="9436" spans="1:2" x14ac:dyDescent="0.2">
      <c r="A9436" s="1">
        <v>38655.333333333336</v>
      </c>
      <c r="B9436">
        <v>1664810815.0335028</v>
      </c>
    </row>
    <row r="9437" spans="1:2" x14ac:dyDescent="0.2">
      <c r="A9437" s="1">
        <v>38656.333333333336</v>
      </c>
      <c r="B9437">
        <v>1664810815.0335028</v>
      </c>
    </row>
    <row r="9438" spans="1:2" x14ac:dyDescent="0.2">
      <c r="A9438" s="1">
        <v>38657.333333333336</v>
      </c>
      <c r="B9438">
        <v>1664810815.0335028</v>
      </c>
    </row>
    <row r="9439" spans="1:2" x14ac:dyDescent="0.2">
      <c r="A9439" s="1">
        <v>38658.333333333336</v>
      </c>
      <c r="B9439">
        <v>1664810815.0335028</v>
      </c>
    </row>
    <row r="9440" spans="1:2" x14ac:dyDescent="0.2">
      <c r="A9440" s="1">
        <v>38659.333333333336</v>
      </c>
      <c r="B9440">
        <v>1664810815.0335028</v>
      </c>
    </row>
    <row r="9441" spans="1:2" x14ac:dyDescent="0.2">
      <c r="A9441" s="1">
        <v>38660.333333333336</v>
      </c>
      <c r="B9441">
        <v>1664810815.0335028</v>
      </c>
    </row>
    <row r="9442" spans="1:2" x14ac:dyDescent="0.2">
      <c r="A9442" s="1">
        <v>38661.333333333336</v>
      </c>
      <c r="B9442">
        <v>1664810815.0335028</v>
      </c>
    </row>
    <row r="9443" spans="1:2" x14ac:dyDescent="0.2">
      <c r="A9443" s="1">
        <v>38662.333333333336</v>
      </c>
      <c r="B9443">
        <v>1664810815.0335028</v>
      </c>
    </row>
    <row r="9444" spans="1:2" x14ac:dyDescent="0.2">
      <c r="A9444" s="1">
        <v>38663.333333333336</v>
      </c>
      <c r="B9444">
        <v>1663088478.0008345</v>
      </c>
    </row>
    <row r="9445" spans="1:2" x14ac:dyDescent="0.2">
      <c r="A9445" s="1">
        <v>38664.333333333336</v>
      </c>
      <c r="B9445">
        <v>1661356199.0954914</v>
      </c>
    </row>
    <row r="9446" spans="1:2" x14ac:dyDescent="0.2">
      <c r="A9446" s="1">
        <v>38665.333333333336</v>
      </c>
      <c r="B9446">
        <v>1661356199.0954914</v>
      </c>
    </row>
    <row r="9447" spans="1:2" x14ac:dyDescent="0.2">
      <c r="A9447" s="1">
        <v>38666.333333333336</v>
      </c>
      <c r="B9447">
        <v>1659624546.7108674</v>
      </c>
    </row>
    <row r="9448" spans="1:2" x14ac:dyDescent="0.2">
      <c r="A9448" s="1">
        <v>38667.333333333336</v>
      </c>
      <c r="B9448">
        <v>1656163121.5089002</v>
      </c>
    </row>
    <row r="9449" spans="1:2" x14ac:dyDescent="0.2">
      <c r="A9449" s="1">
        <v>38668.333333333336</v>
      </c>
      <c r="B9449">
        <v>1652714744.0710106</v>
      </c>
    </row>
    <row r="9450" spans="1:2" x14ac:dyDescent="0.2">
      <c r="A9450" s="1">
        <v>38669.333333333336</v>
      </c>
      <c r="B9450">
        <v>1649258323.4030752</v>
      </c>
    </row>
    <row r="9451" spans="1:2" x14ac:dyDescent="0.2">
      <c r="A9451" s="1">
        <v>38670.333333333336</v>
      </c>
      <c r="B9451">
        <v>1645804408.8231399</v>
      </c>
    </row>
    <row r="9452" spans="1:2" x14ac:dyDescent="0.2">
      <c r="A9452" s="1">
        <v>38671.333333333336</v>
      </c>
      <c r="B9452">
        <v>1642363519.1093199</v>
      </c>
    </row>
    <row r="9453" spans="1:2" x14ac:dyDescent="0.2">
      <c r="A9453" s="1">
        <v>38672.333333333336</v>
      </c>
      <c r="B9453">
        <v>1640638750.8255429</v>
      </c>
    </row>
    <row r="9454" spans="1:2" x14ac:dyDescent="0.2">
      <c r="A9454" s="1">
        <v>38673.333333333336</v>
      </c>
      <c r="B9454">
        <v>1635468205.105979</v>
      </c>
    </row>
    <row r="9455" spans="1:2" x14ac:dyDescent="0.2">
      <c r="A9455" s="1">
        <v>38674.333333333336</v>
      </c>
      <c r="B9455">
        <v>1633745942.9097362</v>
      </c>
    </row>
    <row r="9456" spans="1:2" x14ac:dyDescent="0.2">
      <c r="A9456" s="1">
        <v>38675.333333333336</v>
      </c>
      <c r="B9456">
        <v>1630313790.1430018</v>
      </c>
    </row>
    <row r="9457" spans="1:2" x14ac:dyDescent="0.2">
      <c r="A9457" s="1">
        <v>38676.333333333336</v>
      </c>
      <c r="B9457">
        <v>1626873643.7628977</v>
      </c>
    </row>
    <row r="9458" spans="1:2" x14ac:dyDescent="0.2">
      <c r="A9458" s="1">
        <v>38677.333333333336</v>
      </c>
      <c r="B9458">
        <v>1623436003.4717247</v>
      </c>
    </row>
    <row r="9459" spans="1:2" x14ac:dyDescent="0.2">
      <c r="A9459" s="1">
        <v>38678.333333333336</v>
      </c>
      <c r="B9459">
        <v>1620011338.4285941</v>
      </c>
    </row>
    <row r="9460" spans="1:2" x14ac:dyDescent="0.2">
      <c r="A9460" s="1">
        <v>38679.333333333336</v>
      </c>
      <c r="B9460">
        <v>1616578702.670522</v>
      </c>
    </row>
    <row r="9461" spans="1:2" x14ac:dyDescent="0.2">
      <c r="A9461" s="1">
        <v>38680.333333333336</v>
      </c>
      <c r="B9461">
        <v>1613148573.0013809</v>
      </c>
    </row>
    <row r="9462" spans="1:2" x14ac:dyDescent="0.2">
      <c r="A9462" s="1">
        <v>38681.333333333336</v>
      </c>
      <c r="B9462">
        <v>1609731395.6823201</v>
      </c>
    </row>
    <row r="9463" spans="1:2" x14ac:dyDescent="0.2">
      <c r="A9463" s="1">
        <v>38682.333333333336</v>
      </c>
      <c r="B9463">
        <v>1606306270.5462799</v>
      </c>
    </row>
    <row r="9464" spans="1:2" x14ac:dyDescent="0.2">
      <c r="A9464" s="1">
        <v>38683.333333333336</v>
      </c>
      <c r="B9464">
        <v>1601173281.7580924</v>
      </c>
    </row>
    <row r="9465" spans="1:2" x14ac:dyDescent="0.2">
      <c r="A9465" s="1">
        <v>38684.333333333336</v>
      </c>
      <c r="B9465">
        <v>1599473961.9037137</v>
      </c>
    </row>
    <row r="9466" spans="1:2" x14ac:dyDescent="0.2">
      <c r="A9466" s="1">
        <v>38685.333333333336</v>
      </c>
      <c r="B9466">
        <v>1596056347.3911026</v>
      </c>
    </row>
    <row r="9467" spans="1:2" x14ac:dyDescent="0.2">
      <c r="A9467" s="1">
        <v>38686.333333333336</v>
      </c>
      <c r="B9467">
        <v>1592641238.9650941</v>
      </c>
    </row>
    <row r="9468" spans="1:2" x14ac:dyDescent="0.2">
      <c r="A9468" s="1">
        <v>38687.333333333336</v>
      </c>
      <c r="B9468">
        <v>1589239037.0937064</v>
      </c>
    </row>
    <row r="9469" spans="1:2" x14ac:dyDescent="0.2">
      <c r="A9469" s="1">
        <v>38688.333333333336</v>
      </c>
      <c r="B9469">
        <v>1582421335.3991508</v>
      </c>
    </row>
    <row r="9470" spans="1:2" x14ac:dyDescent="0.2">
      <c r="A9470" s="1">
        <v>38689.333333333336</v>
      </c>
      <c r="B9470">
        <v>1572223940.8013411</v>
      </c>
    </row>
    <row r="9471" spans="1:2" x14ac:dyDescent="0.2">
      <c r="A9471" s="1">
        <v>38690.333333333336</v>
      </c>
      <c r="B9471">
        <v>1556975217.1984873</v>
      </c>
    </row>
    <row r="9472" spans="1:2" x14ac:dyDescent="0.2">
      <c r="A9472" s="1">
        <v>38691.333333333336</v>
      </c>
      <c r="B9472">
        <v>1546834083.5720301</v>
      </c>
    </row>
    <row r="9473" spans="1:2" x14ac:dyDescent="0.2">
      <c r="A9473" s="1">
        <v>38692.333333333336</v>
      </c>
      <c r="B9473">
        <v>1536705176.75858</v>
      </c>
    </row>
    <row r="9474" spans="1:2" x14ac:dyDescent="0.2">
      <c r="A9474" s="1">
        <v>38693.333333333336</v>
      </c>
      <c r="B9474">
        <v>1526609083.9658864</v>
      </c>
    </row>
    <row r="9475" spans="1:2" x14ac:dyDescent="0.2">
      <c r="A9475" s="1">
        <v>38694.333333333336</v>
      </c>
      <c r="B9475">
        <v>1516535500.1417921</v>
      </c>
    </row>
    <row r="9476" spans="1:2" x14ac:dyDescent="0.2">
      <c r="A9476" s="1">
        <v>38695.333333333336</v>
      </c>
      <c r="B9476">
        <v>1506484425.285831</v>
      </c>
    </row>
    <row r="9477" spans="1:2" x14ac:dyDescent="0.2">
      <c r="A9477" s="1">
        <v>38696.333333333336</v>
      </c>
      <c r="B9477">
        <v>1496455859.3980036</v>
      </c>
    </row>
    <row r="9478" spans="1:2" x14ac:dyDescent="0.2">
      <c r="A9478" s="1">
        <v>38697.333333333336</v>
      </c>
      <c r="B9478">
        <v>1486449802.477844</v>
      </c>
    </row>
    <row r="9479" spans="1:2" x14ac:dyDescent="0.2">
      <c r="A9479" s="1">
        <v>38698.333333333336</v>
      </c>
      <c r="B9479">
        <v>1473150165.2882435</v>
      </c>
    </row>
    <row r="9480" spans="1:2" x14ac:dyDescent="0.2">
      <c r="A9480" s="1">
        <v>38699.333333333336</v>
      </c>
      <c r="B9480">
        <v>1466505215.5423908</v>
      </c>
    </row>
    <row r="9481" spans="1:2" x14ac:dyDescent="0.2">
      <c r="A9481" s="1">
        <v>38700.333333333336</v>
      </c>
      <c r="B9481">
        <v>1456566685.5270975</v>
      </c>
    </row>
    <row r="9482" spans="1:2" x14ac:dyDescent="0.2">
      <c r="A9482" s="1">
        <v>38701.333333333336</v>
      </c>
      <c r="B9482">
        <v>1449956865.0647998</v>
      </c>
    </row>
    <row r="9483" spans="1:2" x14ac:dyDescent="0.2">
      <c r="A9483" s="1">
        <v>38702.333333333336</v>
      </c>
      <c r="B9483">
        <v>1440055842.3632755</v>
      </c>
    </row>
    <row r="9484" spans="1:2" x14ac:dyDescent="0.2">
      <c r="A9484" s="1">
        <v>38703.333333333336</v>
      </c>
      <c r="B9484">
        <v>1433460968.5256145</v>
      </c>
    </row>
    <row r="9485" spans="1:2" x14ac:dyDescent="0.2">
      <c r="A9485" s="1">
        <v>38704.333333333336</v>
      </c>
      <c r="B9485">
        <v>1426886149.2900178</v>
      </c>
    </row>
    <row r="9486" spans="1:2" x14ac:dyDescent="0.2">
      <c r="A9486" s="1">
        <v>38705.333333333336</v>
      </c>
      <c r="B9486">
        <v>1420321323.8646276</v>
      </c>
    </row>
    <row r="9487" spans="1:2" x14ac:dyDescent="0.2">
      <c r="A9487" s="1">
        <v>38706.333333333336</v>
      </c>
      <c r="B9487">
        <v>1417037655.1467924</v>
      </c>
    </row>
    <row r="9488" spans="1:2" x14ac:dyDescent="0.2">
      <c r="A9488" s="1">
        <v>38707.333333333336</v>
      </c>
      <c r="B9488">
        <v>1417037655.1467924</v>
      </c>
    </row>
    <row r="9489" spans="1:2" x14ac:dyDescent="0.2">
      <c r="A9489" s="1">
        <v>38708.333333333336</v>
      </c>
      <c r="B9489">
        <v>1413756492.5155602</v>
      </c>
    </row>
    <row r="9490" spans="1:2" x14ac:dyDescent="0.2">
      <c r="A9490" s="1">
        <v>38709.333333333336</v>
      </c>
      <c r="B9490">
        <v>1412116850.9828858</v>
      </c>
    </row>
    <row r="9491" spans="1:2" x14ac:dyDescent="0.2">
      <c r="A9491" s="1">
        <v>38710.333333333336</v>
      </c>
      <c r="B9491">
        <v>1410487828.0675039</v>
      </c>
    </row>
    <row r="9492" spans="1:2" x14ac:dyDescent="0.2">
      <c r="A9492" s="1">
        <v>38711.333333333336</v>
      </c>
      <c r="B9492">
        <v>1407211669.9717007</v>
      </c>
    </row>
    <row r="9493" spans="1:2" x14ac:dyDescent="0.2">
      <c r="A9493" s="1">
        <v>38712.333333333336</v>
      </c>
      <c r="B9493">
        <v>1403938017.9625006</v>
      </c>
    </row>
    <row r="9494" spans="1:2" x14ac:dyDescent="0.2">
      <c r="A9494" s="1">
        <v>38713.333333333336</v>
      </c>
      <c r="B9494">
        <v>1400676841.2385135</v>
      </c>
    </row>
    <row r="9495" spans="1:2" x14ac:dyDescent="0.2">
      <c r="A9495" s="1">
        <v>38714.333333333336</v>
      </c>
      <c r="B9495">
        <v>1397408193.7647424</v>
      </c>
    </row>
    <row r="9496" spans="1:2" x14ac:dyDescent="0.2">
      <c r="A9496" s="1">
        <v>38715.333333333336</v>
      </c>
      <c r="B9496">
        <v>1394142052.3775742</v>
      </c>
    </row>
    <row r="9497" spans="1:2" x14ac:dyDescent="0.2">
      <c r="A9497" s="1">
        <v>38716.333333333336</v>
      </c>
      <c r="B9497">
        <v>1390888363.3776567</v>
      </c>
    </row>
    <row r="9498" spans="1:2" x14ac:dyDescent="0.2">
      <c r="A9498" s="1">
        <v>38717.333333333336</v>
      </c>
      <c r="B9498">
        <v>1387627226.5259175</v>
      </c>
    </row>
    <row r="9499" spans="1:2" x14ac:dyDescent="0.2">
      <c r="A9499" s="1">
        <v>38718.333333333336</v>
      </c>
      <c r="B9499">
        <v>1381122394.4849334</v>
      </c>
    </row>
    <row r="9500" spans="1:2" x14ac:dyDescent="0.2">
      <c r="A9500" s="1">
        <v>38719.333333333336</v>
      </c>
      <c r="B9500">
        <v>1374617648.1125877</v>
      </c>
    </row>
    <row r="9501" spans="1:2" x14ac:dyDescent="0.2">
      <c r="A9501" s="1">
        <v>38720.333333333336</v>
      </c>
      <c r="B9501">
        <v>1372993027.8239772</v>
      </c>
    </row>
    <row r="9502" spans="1:2" x14ac:dyDescent="0.2">
      <c r="A9502" s="1">
        <v>38721.333333333336</v>
      </c>
      <c r="B9502">
        <v>1369755563.4952149</v>
      </c>
    </row>
    <row r="9503" spans="1:2" x14ac:dyDescent="0.2">
      <c r="A9503" s="1">
        <v>38722.333333333336</v>
      </c>
      <c r="B9503">
        <v>1366510700.9317727</v>
      </c>
    </row>
    <row r="9504" spans="1:2" x14ac:dyDescent="0.2">
      <c r="A9504" s="1">
        <v>38723.333333333336</v>
      </c>
      <c r="B9504">
        <v>1363268344.4549329</v>
      </c>
    </row>
    <row r="9505" spans="1:2" x14ac:dyDescent="0.2">
      <c r="A9505" s="1">
        <v>38724.333333333336</v>
      </c>
      <c r="B9505">
        <v>1361648105.999455</v>
      </c>
    </row>
    <row r="9506" spans="1:2" x14ac:dyDescent="0.2">
      <c r="A9506" s="1">
        <v>38725.333333333336</v>
      </c>
      <c r="B9506">
        <v>1360038367.8497746</v>
      </c>
    </row>
    <row r="9507" spans="1:2" x14ac:dyDescent="0.2">
      <c r="A9507" s="1">
        <v>38726.333333333336</v>
      </c>
      <c r="B9507">
        <v>1358419378.6182442</v>
      </c>
    </row>
    <row r="9508" spans="1:2" x14ac:dyDescent="0.2">
      <c r="A9508" s="1">
        <v>38727.333333333336</v>
      </c>
      <c r="B9508">
        <v>1355183279.7206006</v>
      </c>
    </row>
    <row r="9509" spans="1:2" x14ac:dyDescent="0.2">
      <c r="A9509" s="1">
        <v>38728.333333333336</v>
      </c>
      <c r="B9509">
        <v>1351949686.9090943</v>
      </c>
    </row>
    <row r="9510" spans="1:2" x14ac:dyDescent="0.2">
      <c r="A9510" s="1">
        <v>38729.333333333336</v>
      </c>
      <c r="B9510">
        <v>1348728447.2519531</v>
      </c>
    </row>
    <row r="9511" spans="1:2" x14ac:dyDescent="0.2">
      <c r="A9511" s="1">
        <v>38730.333333333336</v>
      </c>
      <c r="B9511">
        <v>1345499858.9758761</v>
      </c>
    </row>
    <row r="9512" spans="1:2" x14ac:dyDescent="0.2">
      <c r="A9512" s="1">
        <v>38731.333333333336</v>
      </c>
      <c r="B9512">
        <v>1342273776.7868676</v>
      </c>
    </row>
    <row r="9513" spans="1:2" x14ac:dyDescent="0.2">
      <c r="A9513" s="1">
        <v>38732.333333333336</v>
      </c>
      <c r="B9513">
        <v>1339060024.8533301</v>
      </c>
    </row>
    <row r="9514" spans="1:2" x14ac:dyDescent="0.2">
      <c r="A9514" s="1">
        <v>38733.333333333336</v>
      </c>
      <c r="B9514">
        <v>1335838947.1997507</v>
      </c>
    </row>
    <row r="9515" spans="1:2" x14ac:dyDescent="0.2">
      <c r="A9515" s="1">
        <v>38734.333333333336</v>
      </c>
      <c r="B9515">
        <v>1332620375.6327741</v>
      </c>
    </row>
    <row r="9516" spans="1:2" x14ac:dyDescent="0.2">
      <c r="A9516" s="1">
        <v>38735.333333333336</v>
      </c>
      <c r="B9516">
        <v>1327807014.6464744</v>
      </c>
    </row>
    <row r="9517" spans="1:2" x14ac:dyDescent="0.2">
      <c r="A9517" s="1">
        <v>38736.333333333336</v>
      </c>
      <c r="B9517">
        <v>1322989483.4468141</v>
      </c>
    </row>
    <row r="9518" spans="1:2" x14ac:dyDescent="0.2">
      <c r="A9518" s="1">
        <v>38737.333333333336</v>
      </c>
      <c r="B9518">
        <v>1319790706.9609501</v>
      </c>
    </row>
    <row r="9519" spans="1:2" x14ac:dyDescent="0.2">
      <c r="A9519" s="1">
        <v>38738.333333333336</v>
      </c>
      <c r="B9519">
        <v>1308590225.3123932</v>
      </c>
    </row>
    <row r="9520" spans="1:2" x14ac:dyDescent="0.2">
      <c r="A9520" s="1">
        <v>38739.333333333336</v>
      </c>
      <c r="B9520">
        <v>1297420389.776118</v>
      </c>
    </row>
    <row r="9521" spans="1:2" x14ac:dyDescent="0.2">
      <c r="A9521" s="1">
        <v>38740.333333333336</v>
      </c>
      <c r="B9521">
        <v>1283101434.9390752</v>
      </c>
    </row>
    <row r="9522" spans="1:2" x14ac:dyDescent="0.2">
      <c r="A9522" s="1">
        <v>38741.333333333336</v>
      </c>
      <c r="B9522">
        <v>1262513327.5375702</v>
      </c>
    </row>
    <row r="9523" spans="1:2" x14ac:dyDescent="0.2">
      <c r="A9523" s="1">
        <v>38742.333333333336</v>
      </c>
      <c r="B9523">
        <v>1242030903.7747793</v>
      </c>
    </row>
    <row r="9524" spans="1:2" x14ac:dyDescent="0.2">
      <c r="A9524" s="1">
        <v>38743.333333333336</v>
      </c>
      <c r="B9524">
        <v>1223219321.6630259</v>
      </c>
    </row>
    <row r="9525" spans="1:2" x14ac:dyDescent="0.2">
      <c r="A9525" s="1">
        <v>38744.333333333336</v>
      </c>
      <c r="B9525">
        <v>1199836201.1276186</v>
      </c>
    </row>
    <row r="9526" spans="1:2" x14ac:dyDescent="0.2">
      <c r="A9526" s="1">
        <v>38745.333333333336</v>
      </c>
      <c r="B9526">
        <v>1171956428.1352797</v>
      </c>
    </row>
    <row r="9527" spans="1:2" x14ac:dyDescent="0.2">
      <c r="A9527" s="1">
        <v>38746.333333333336</v>
      </c>
      <c r="B9527">
        <v>1147338236.4171557</v>
      </c>
    </row>
    <row r="9528" spans="1:2" x14ac:dyDescent="0.2">
      <c r="A9528" s="1">
        <v>38747.333333333336</v>
      </c>
      <c r="B9528">
        <v>1135089195.0074582</v>
      </c>
    </row>
    <row r="9529" spans="1:2" x14ac:dyDescent="0.2">
      <c r="A9529" s="1">
        <v>38748.333333333336</v>
      </c>
      <c r="B9529">
        <v>1122889487.3824902</v>
      </c>
    </row>
    <row r="9530" spans="1:2" x14ac:dyDescent="0.2">
      <c r="A9530" s="1">
        <v>38749.333333333336</v>
      </c>
      <c r="B9530">
        <v>1113149230.3875275</v>
      </c>
    </row>
    <row r="9531" spans="1:2" x14ac:dyDescent="0.2">
      <c r="A9531" s="1">
        <v>38750.333333333336</v>
      </c>
      <c r="B9531">
        <v>1104045066.3738885</v>
      </c>
    </row>
    <row r="9532" spans="1:2" x14ac:dyDescent="0.2">
      <c r="A9532" s="1">
        <v>38751.333333333336</v>
      </c>
      <c r="B9532">
        <v>1094963411.3283827</v>
      </c>
    </row>
    <row r="9533" spans="1:2" x14ac:dyDescent="0.2">
      <c r="A9533" s="1">
        <v>38752.333333333336</v>
      </c>
      <c r="B9533">
        <v>1085904265.250545</v>
      </c>
    </row>
    <row r="9534" spans="1:2" x14ac:dyDescent="0.2">
      <c r="A9534" s="1">
        <v>38753.333333333336</v>
      </c>
      <c r="B9534">
        <v>1079880402.5496356</v>
      </c>
    </row>
    <row r="9535" spans="1:2" x14ac:dyDescent="0.2">
      <c r="A9535" s="1">
        <v>38754.333333333336</v>
      </c>
      <c r="B9535">
        <v>1070858763.7864984</v>
      </c>
    </row>
    <row r="9536" spans="1:2" x14ac:dyDescent="0.2">
      <c r="A9536" s="1">
        <v>38755.333333333336</v>
      </c>
      <c r="B9536">
        <v>1061859633.9910291</v>
      </c>
    </row>
    <row r="9537" spans="1:2" x14ac:dyDescent="0.2">
      <c r="A9537" s="1">
        <v>38756.333333333336</v>
      </c>
      <c r="B9537">
        <v>1052883013.1636932</v>
      </c>
    </row>
    <row r="9538" spans="1:2" x14ac:dyDescent="0.2">
      <c r="A9538" s="1">
        <v>38757.333333333336</v>
      </c>
      <c r="B9538">
        <v>1046905034.1676921</v>
      </c>
    </row>
    <row r="9539" spans="1:2" x14ac:dyDescent="0.2">
      <c r="A9539" s="1">
        <v>38758.333333333336</v>
      </c>
      <c r="B9539">
        <v>1040946169.3852209</v>
      </c>
    </row>
    <row r="9540" spans="1:2" x14ac:dyDescent="0.2">
      <c r="A9540" s="1">
        <v>38759.333333333336</v>
      </c>
      <c r="B9540">
        <v>1037965943.5530193</v>
      </c>
    </row>
    <row r="9541" spans="1:2" x14ac:dyDescent="0.2">
      <c r="A9541" s="1">
        <v>38760.333333333336</v>
      </c>
      <c r="B9541">
        <v>1034997298.413422</v>
      </c>
    </row>
    <row r="9542" spans="1:2" x14ac:dyDescent="0.2">
      <c r="A9542" s="1">
        <v>38761.333333333336</v>
      </c>
      <c r="B9542">
        <v>1032022077.1166496</v>
      </c>
    </row>
    <row r="9543" spans="1:2" x14ac:dyDescent="0.2">
      <c r="A9543" s="1">
        <v>38762.333333333336</v>
      </c>
      <c r="B9543">
        <v>1029049361.9060144</v>
      </c>
    </row>
    <row r="9544" spans="1:2" x14ac:dyDescent="0.2">
      <c r="A9544" s="1">
        <v>38763.333333333336</v>
      </c>
      <c r="B9544">
        <v>1026079152.7838446</v>
      </c>
    </row>
    <row r="9545" spans="1:2" x14ac:dyDescent="0.2">
      <c r="A9545" s="1">
        <v>38764.333333333336</v>
      </c>
      <c r="B9545">
        <v>1023120493.8157462</v>
      </c>
    </row>
    <row r="9546" spans="1:2" x14ac:dyDescent="0.2">
      <c r="A9546" s="1">
        <v>38765.333333333336</v>
      </c>
      <c r="B9546">
        <v>1023120493.8157462</v>
      </c>
    </row>
    <row r="9547" spans="1:2" x14ac:dyDescent="0.2">
      <c r="A9547" s="1">
        <v>38766.333333333336</v>
      </c>
      <c r="B9547">
        <v>1020155289.2271429</v>
      </c>
    </row>
    <row r="9548" spans="1:2" x14ac:dyDescent="0.2">
      <c r="A9548" s="1">
        <v>38767.333333333336</v>
      </c>
      <c r="B9548">
        <v>1020155289.2271429</v>
      </c>
    </row>
    <row r="9549" spans="1:2" x14ac:dyDescent="0.2">
      <c r="A9549" s="1">
        <v>38768.333333333336</v>
      </c>
      <c r="B9549">
        <v>1017192590.7274709</v>
      </c>
    </row>
    <row r="9550" spans="1:2" x14ac:dyDescent="0.2">
      <c r="A9550" s="1">
        <v>38769.333333333336</v>
      </c>
      <c r="B9550">
        <v>1014241419.4829762</v>
      </c>
    </row>
    <row r="9551" spans="1:2" x14ac:dyDescent="0.2">
      <c r="A9551" s="1">
        <v>38770.333333333336</v>
      </c>
      <c r="B9551">
        <v>1014241419.4829762</v>
      </c>
    </row>
    <row r="9552" spans="1:2" x14ac:dyDescent="0.2">
      <c r="A9552" s="1">
        <v>38771.333333333336</v>
      </c>
      <c r="B9552">
        <v>1011283725.5168706</v>
      </c>
    </row>
    <row r="9553" spans="1:2" x14ac:dyDescent="0.2">
      <c r="A9553" s="1">
        <v>38772.333333333336</v>
      </c>
      <c r="B9553">
        <v>1008328537.6387649</v>
      </c>
    </row>
    <row r="9554" spans="1:2" x14ac:dyDescent="0.2">
      <c r="A9554" s="1">
        <v>38773.333333333336</v>
      </c>
      <c r="B9554">
        <v>1005384854.1183398</v>
      </c>
    </row>
    <row r="9555" spans="1:2" x14ac:dyDescent="0.2">
      <c r="A9555" s="1">
        <v>38774.333333333336</v>
      </c>
      <c r="B9555">
        <v>1002434670.7742661</v>
      </c>
    </row>
    <row r="9556" spans="1:2" x14ac:dyDescent="0.2">
      <c r="A9556" s="1">
        <v>38775.333333333336</v>
      </c>
      <c r="B9556">
        <v>999486993.51865792</v>
      </c>
    </row>
    <row r="9557" spans="1:2" x14ac:dyDescent="0.2">
      <c r="A9557" s="1">
        <v>38776.333333333336</v>
      </c>
      <c r="B9557">
        <v>995662348.91582274</v>
      </c>
    </row>
    <row r="9558" spans="1:2" x14ac:dyDescent="0.2">
      <c r="A9558" s="1">
        <v>38777.333333333336</v>
      </c>
      <c r="B9558">
        <v>992729398.05313945</v>
      </c>
    </row>
    <row r="9559" spans="1:2" x14ac:dyDescent="0.2">
      <c r="A9559" s="1">
        <v>38778.333333333336</v>
      </c>
      <c r="B9559">
        <v>988321211.04001999</v>
      </c>
    </row>
    <row r="9560" spans="1:2" x14ac:dyDescent="0.2">
      <c r="A9560" s="1">
        <v>38779.333333333336</v>
      </c>
      <c r="B9560">
        <v>983927605.27413344</v>
      </c>
    </row>
    <row r="9561" spans="1:2" x14ac:dyDescent="0.2">
      <c r="A9561" s="1">
        <v>38780.333333333336</v>
      </c>
      <c r="B9561">
        <v>979530684.19406188</v>
      </c>
    </row>
    <row r="9562" spans="1:2" x14ac:dyDescent="0.2">
      <c r="A9562" s="1">
        <v>38781.333333333336</v>
      </c>
      <c r="B9562">
        <v>975148321.46326077</v>
      </c>
    </row>
    <row r="9563" spans="1:2" x14ac:dyDescent="0.2">
      <c r="A9563" s="1">
        <v>38782.333333333336</v>
      </c>
      <c r="B9563">
        <v>970762666.31670296</v>
      </c>
    </row>
    <row r="9564" spans="1:2" x14ac:dyDescent="0.2">
      <c r="A9564" s="1">
        <v>38783.333333333336</v>
      </c>
      <c r="B9564">
        <v>964932790.36134481</v>
      </c>
    </row>
    <row r="9565" spans="1:2" x14ac:dyDescent="0.2">
      <c r="A9565" s="1">
        <v>38784.333333333336</v>
      </c>
      <c r="B9565">
        <v>956202279.79775524</v>
      </c>
    </row>
    <row r="9566" spans="1:2" x14ac:dyDescent="0.2">
      <c r="A9566" s="1">
        <v>38785.333333333336</v>
      </c>
      <c r="B9566">
        <v>944593666.49203002</v>
      </c>
    </row>
    <row r="9567" spans="1:2" x14ac:dyDescent="0.2">
      <c r="A9567" s="1">
        <v>38786.333333333336</v>
      </c>
      <c r="B9567">
        <v>933025089.48743343</v>
      </c>
    </row>
    <row r="9568" spans="1:2" x14ac:dyDescent="0.2">
      <c r="A9568" s="1">
        <v>38787.333333333336</v>
      </c>
      <c r="B9568">
        <v>921505327.22426581</v>
      </c>
    </row>
    <row r="9569" spans="1:2" x14ac:dyDescent="0.2">
      <c r="A9569" s="1">
        <v>38788.333333333336</v>
      </c>
      <c r="B9569">
        <v>911451763.62991333</v>
      </c>
    </row>
    <row r="9570" spans="1:2" x14ac:dyDescent="0.2">
      <c r="A9570" s="1">
        <v>38789.333333333336</v>
      </c>
      <c r="B9570">
        <v>899998256.63119555</v>
      </c>
    </row>
    <row r="9571" spans="1:2" x14ac:dyDescent="0.2">
      <c r="A9571" s="1">
        <v>38790.333333333336</v>
      </c>
      <c r="B9571">
        <v>888584785.93127799</v>
      </c>
    </row>
    <row r="9572" spans="1:2" x14ac:dyDescent="0.2">
      <c r="A9572" s="1">
        <v>38791.333333333336</v>
      </c>
      <c r="B9572">
        <v>877211351.53248906</v>
      </c>
    </row>
    <row r="9573" spans="1:2" x14ac:dyDescent="0.2">
      <c r="A9573" s="1">
        <v>38792.333333333336</v>
      </c>
      <c r="B9573">
        <v>865886583.02510154</v>
      </c>
    </row>
    <row r="9574" spans="1:2" x14ac:dyDescent="0.2">
      <c r="A9574" s="1">
        <v>38793.333333333336</v>
      </c>
      <c r="B9574">
        <v>854593190.68724287</v>
      </c>
    </row>
    <row r="9575" spans="1:2" x14ac:dyDescent="0.2">
      <c r="A9575" s="1">
        <v>38794.333333333336</v>
      </c>
      <c r="B9575">
        <v>840539171.98535061</v>
      </c>
    </row>
    <row r="9576" spans="1:2" x14ac:dyDescent="0.2">
      <c r="A9576" s="1">
        <v>38795.333333333336</v>
      </c>
      <c r="B9576">
        <v>827937170.95581818</v>
      </c>
    </row>
    <row r="9577" spans="1:2" x14ac:dyDescent="0.2">
      <c r="A9577" s="1">
        <v>38796.333333333336</v>
      </c>
      <c r="B9577">
        <v>814001931.77489567</v>
      </c>
    </row>
    <row r="9578" spans="1:2" x14ac:dyDescent="0.2">
      <c r="A9578" s="1">
        <v>38797.333333333336</v>
      </c>
      <c r="B9578">
        <v>797358767.01958477</v>
      </c>
    </row>
    <row r="9579" spans="1:2" x14ac:dyDescent="0.2">
      <c r="A9579" s="1">
        <v>38798.333333333336</v>
      </c>
      <c r="B9579">
        <v>782174626.16739798</v>
      </c>
    </row>
    <row r="9580" spans="1:2" x14ac:dyDescent="0.2">
      <c r="A9580" s="1">
        <v>38799.333333333336</v>
      </c>
      <c r="B9580">
        <v>768445696.2929107</v>
      </c>
    </row>
    <row r="9581" spans="1:2" x14ac:dyDescent="0.2">
      <c r="A9581" s="1">
        <v>38800.333333333336</v>
      </c>
      <c r="B9581">
        <v>752050153.08549631</v>
      </c>
    </row>
    <row r="9582" spans="1:2" x14ac:dyDescent="0.2">
      <c r="A9582" s="1">
        <v>38801.333333333336</v>
      </c>
      <c r="B9582">
        <v>739808440.57444477</v>
      </c>
    </row>
    <row r="9583" spans="1:2" x14ac:dyDescent="0.2">
      <c r="A9583" s="1">
        <v>38802.333333333336</v>
      </c>
      <c r="B9583">
        <v>728978632.74253905</v>
      </c>
    </row>
    <row r="9584" spans="1:2" x14ac:dyDescent="0.2">
      <c r="A9584" s="1">
        <v>38803.333333333336</v>
      </c>
      <c r="B9584">
        <v>715485267.72810149</v>
      </c>
    </row>
    <row r="9585" spans="1:2" x14ac:dyDescent="0.2">
      <c r="A9585" s="1">
        <v>38804.333333333336</v>
      </c>
      <c r="B9585">
        <v>698043158.81617367</v>
      </c>
    </row>
    <row r="9586" spans="1:2" x14ac:dyDescent="0.2">
      <c r="A9586" s="1">
        <v>38805.333333333336</v>
      </c>
      <c r="B9586">
        <v>678054583.7520622</v>
      </c>
    </row>
    <row r="9587" spans="1:2" x14ac:dyDescent="0.2">
      <c r="A9587" s="1">
        <v>38806.333333333336</v>
      </c>
      <c r="B9587">
        <v>654249094.27436066</v>
      </c>
    </row>
    <row r="9588" spans="1:2" x14ac:dyDescent="0.2">
      <c r="A9588" s="1">
        <v>38807.333333333336</v>
      </c>
      <c r="B9588">
        <v>635871107.83159733</v>
      </c>
    </row>
    <row r="9589" spans="1:2" x14ac:dyDescent="0.2">
      <c r="A9589" s="1">
        <v>38808.333333333336</v>
      </c>
      <c r="B9589">
        <v>620218383.4696188</v>
      </c>
    </row>
    <row r="9590" spans="1:2" x14ac:dyDescent="0.2">
      <c r="A9590" s="1">
        <v>38809.333333333336</v>
      </c>
      <c r="B9590">
        <v>599482888.29391825</v>
      </c>
    </row>
    <row r="9591" spans="1:2" x14ac:dyDescent="0.2">
      <c r="A9591" s="1">
        <v>38810.333333333336</v>
      </c>
      <c r="B9591">
        <v>594327968.4227891</v>
      </c>
    </row>
    <row r="9592" spans="1:2" x14ac:dyDescent="0.2">
      <c r="A9592" s="1">
        <v>38811.333333333336</v>
      </c>
      <c r="B9592">
        <v>589183042.36372936</v>
      </c>
    </row>
    <row r="9593" spans="1:2" x14ac:dyDescent="0.2">
      <c r="A9593" s="1">
        <v>38812.333333333336</v>
      </c>
      <c r="B9593">
        <v>584040278.1651355</v>
      </c>
    </row>
    <row r="9594" spans="1:2" x14ac:dyDescent="0.2">
      <c r="A9594" s="1">
        <v>38813.333333333336</v>
      </c>
      <c r="B9594">
        <v>578915354.98574376</v>
      </c>
    </row>
    <row r="9595" spans="1:2" x14ac:dyDescent="0.2">
      <c r="A9595" s="1">
        <v>38814.333333333336</v>
      </c>
      <c r="B9595">
        <v>573792624.20628214</v>
      </c>
    </row>
    <row r="9596" spans="1:2" x14ac:dyDescent="0.2">
      <c r="A9596" s="1">
        <v>38815.333333333336</v>
      </c>
      <c r="B9596">
        <v>568687703.90888679</v>
      </c>
    </row>
    <row r="9597" spans="1:2" x14ac:dyDescent="0.2">
      <c r="A9597" s="1">
        <v>38816.333333333336</v>
      </c>
      <c r="B9597">
        <v>563592777.42169797</v>
      </c>
    </row>
    <row r="9598" spans="1:2" x14ac:dyDescent="0.2">
      <c r="A9598" s="1">
        <v>38817.333333333336</v>
      </c>
      <c r="B9598">
        <v>558500089.13129568</v>
      </c>
    </row>
    <row r="9599" spans="1:2" x14ac:dyDescent="0.2">
      <c r="A9599" s="1">
        <v>38818.333333333336</v>
      </c>
      <c r="B9599">
        <v>553425165.52470624</v>
      </c>
    </row>
    <row r="9600" spans="1:2" x14ac:dyDescent="0.2">
      <c r="A9600" s="1">
        <v>38819.333333333336</v>
      </c>
      <c r="B9600">
        <v>625423302.91355026</v>
      </c>
    </row>
    <row r="9601" spans="1:2" x14ac:dyDescent="0.2">
      <c r="A9601" s="1">
        <v>38820.333333333336</v>
      </c>
      <c r="B9601">
        <v>540777728.33639753</v>
      </c>
    </row>
    <row r="9602" spans="1:2" x14ac:dyDescent="0.2">
      <c r="A9602" s="1">
        <v>38821.333333333336</v>
      </c>
      <c r="B9602">
        <v>535730103.77818716</v>
      </c>
    </row>
    <row r="9603" spans="1:2" x14ac:dyDescent="0.2">
      <c r="A9603" s="1">
        <v>38822.333333333336</v>
      </c>
      <c r="B9603">
        <v>530700175.20943654</v>
      </c>
    </row>
    <row r="9604" spans="1:2" x14ac:dyDescent="0.2">
      <c r="A9604" s="1">
        <v>38823.333333333336</v>
      </c>
      <c r="B9604">
        <v>525680240.4532209</v>
      </c>
    </row>
    <row r="9605" spans="1:2" x14ac:dyDescent="0.2">
      <c r="A9605" s="1">
        <v>38824.333333333336</v>
      </c>
      <c r="B9605">
        <v>520662658.38360417</v>
      </c>
    </row>
    <row r="9606" spans="1:2" x14ac:dyDescent="0.2">
      <c r="A9606" s="1">
        <v>38825.333333333336</v>
      </c>
      <c r="B9606">
        <v>514412399.5616101</v>
      </c>
    </row>
    <row r="9607" spans="1:2" x14ac:dyDescent="0.2">
      <c r="A9607" s="1">
        <v>38826.333333333336</v>
      </c>
      <c r="B9607">
        <v>508177765.60829949</v>
      </c>
    </row>
    <row r="9608" spans="1:2" x14ac:dyDescent="0.2">
      <c r="A9608" s="1">
        <v>38827.333333333336</v>
      </c>
      <c r="B9608">
        <v>501958756.52227551</v>
      </c>
    </row>
    <row r="9609" spans="1:2" x14ac:dyDescent="0.2">
      <c r="A9609" s="1">
        <v>38828.333333333336</v>
      </c>
      <c r="B9609">
        <v>490797875.21110845</v>
      </c>
    </row>
    <row r="9610" spans="1:2" x14ac:dyDescent="0.2">
      <c r="A9610" s="1">
        <v>38829.333333333336</v>
      </c>
      <c r="B9610">
        <v>477231461.30237728</v>
      </c>
    </row>
    <row r="9611" spans="1:2" x14ac:dyDescent="0.2">
      <c r="A9611" s="1">
        <v>38830.333333333336</v>
      </c>
      <c r="B9611">
        <v>463740688.54283541</v>
      </c>
    </row>
    <row r="9612" spans="1:2" x14ac:dyDescent="0.2">
      <c r="A9612" s="1">
        <v>38831.333333333336</v>
      </c>
      <c r="B9612">
        <v>452754316.61447513</v>
      </c>
    </row>
    <row r="9613" spans="1:2" x14ac:dyDescent="0.2">
      <c r="A9613" s="1">
        <v>38832.333333333336</v>
      </c>
      <c r="B9613">
        <v>438189579.14086056</v>
      </c>
    </row>
    <row r="9614" spans="1:2" x14ac:dyDescent="0.2">
      <c r="A9614" s="1">
        <v>38833.333333333336</v>
      </c>
      <c r="B9614">
        <v>424918887.70787048</v>
      </c>
    </row>
    <row r="9615" spans="1:2" x14ac:dyDescent="0.2">
      <c r="A9615" s="1">
        <v>38834.333333333336</v>
      </c>
      <c r="B9615">
        <v>410526711.3558948</v>
      </c>
    </row>
    <row r="9616" spans="1:2" x14ac:dyDescent="0.2">
      <c r="A9616" s="1">
        <v>38835.333333333336</v>
      </c>
      <c r="B9616">
        <v>398597168.82044446</v>
      </c>
    </row>
    <row r="9617" spans="1:2" x14ac:dyDescent="0.2">
      <c r="A9617" s="1">
        <v>38836.333333333336</v>
      </c>
      <c r="B9617">
        <v>386737423.3840965</v>
      </c>
    </row>
    <row r="9618" spans="1:2" x14ac:dyDescent="0.2">
      <c r="A9618" s="1">
        <v>38837.333333333336</v>
      </c>
      <c r="B9618">
        <v>372585357.95751959</v>
      </c>
    </row>
    <row r="9619" spans="1:2" x14ac:dyDescent="0.2">
      <c r="A9619" s="1">
        <v>38838.333333333336</v>
      </c>
      <c r="B9619">
        <v>360855989.28062248</v>
      </c>
    </row>
    <row r="9620" spans="1:2" x14ac:dyDescent="0.2">
      <c r="A9620" s="1">
        <v>38839.333333333336</v>
      </c>
      <c r="B9620">
        <v>344551334.72150195</v>
      </c>
    </row>
    <row r="9621" spans="1:2" x14ac:dyDescent="0.2">
      <c r="A9621" s="1">
        <v>38840.333333333336</v>
      </c>
      <c r="B9621">
        <v>330662338.80631626</v>
      </c>
    </row>
    <row r="9622" spans="1:2" x14ac:dyDescent="0.2">
      <c r="A9622" s="1">
        <v>38841.333333333336</v>
      </c>
      <c r="B9622">
        <v>319165189.51067698</v>
      </c>
    </row>
    <row r="9623" spans="1:2" x14ac:dyDescent="0.2">
      <c r="A9623" s="1">
        <v>38842.333333333336</v>
      </c>
      <c r="B9623">
        <v>305448327.99816501</v>
      </c>
    </row>
    <row r="9624" spans="1:2" x14ac:dyDescent="0.2">
      <c r="A9624" s="1">
        <v>38843.333333333336</v>
      </c>
      <c r="B9624">
        <v>292954784.31880474</v>
      </c>
    </row>
    <row r="9625" spans="1:2" x14ac:dyDescent="0.2">
      <c r="A9625" s="1">
        <v>38844.333333333336</v>
      </c>
      <c r="B9625">
        <v>280536881.78956509</v>
      </c>
    </row>
    <row r="9626" spans="1:2" x14ac:dyDescent="0.2">
      <c r="A9626" s="1">
        <v>38845.333333333336</v>
      </c>
      <c r="B9626">
        <v>269307928.67112905</v>
      </c>
    </row>
    <row r="9627" spans="1:2" x14ac:dyDescent="0.2">
      <c r="A9627" s="1">
        <v>38846.333333333336</v>
      </c>
      <c r="B9627">
        <v>255921213.95654976</v>
      </c>
    </row>
    <row r="9628" spans="1:2" x14ac:dyDescent="0.2">
      <c r="A9628" s="1">
        <v>38847.333333333336</v>
      </c>
      <c r="B9628">
        <v>241519419.89734769</v>
      </c>
    </row>
    <row r="9629" spans="1:2" x14ac:dyDescent="0.2">
      <c r="A9629" s="1">
        <v>38848.333333333336</v>
      </c>
      <c r="B9629">
        <v>225037912.24677116</v>
      </c>
    </row>
    <row r="9630" spans="1:2" x14ac:dyDescent="0.2">
      <c r="A9630" s="1">
        <v>38849.333333333336</v>
      </c>
      <c r="B9630">
        <v>209776744.95102838</v>
      </c>
    </row>
    <row r="9631" spans="1:2" x14ac:dyDescent="0.2">
      <c r="A9631" s="1">
        <v>38850.333333333336</v>
      </c>
      <c r="B9631">
        <v>193560587.10860088</v>
      </c>
    </row>
    <row r="9632" spans="1:2" x14ac:dyDescent="0.2">
      <c r="A9632" s="1">
        <v>38851.333333333336</v>
      </c>
      <c r="B9632">
        <v>178553352.37551481</v>
      </c>
    </row>
    <row r="9633" spans="1:2" x14ac:dyDescent="0.2">
      <c r="A9633" s="1">
        <v>38852.333333333336</v>
      </c>
      <c r="B9633">
        <v>160498768.57548952</v>
      </c>
    </row>
    <row r="9634" spans="1:2" x14ac:dyDescent="0.2">
      <c r="A9634" s="1">
        <v>38853.333333333336</v>
      </c>
      <c r="B9634">
        <v>144720551.68123916</v>
      </c>
    </row>
    <row r="9635" spans="1:2" x14ac:dyDescent="0.2">
      <c r="A9635" s="1">
        <v>38854.333333333336</v>
      </c>
      <c r="B9635">
        <v>129076622.71941081</v>
      </c>
    </row>
    <row r="9636" spans="1:2" x14ac:dyDescent="0.2">
      <c r="A9636" s="1">
        <v>38855.333333333336</v>
      </c>
      <c r="B9636">
        <v>116665327.15363428</v>
      </c>
    </row>
    <row r="9637" spans="1:2" x14ac:dyDescent="0.2">
      <c r="A9637" s="1">
        <v>38856.333333333336</v>
      </c>
      <c r="B9637">
        <v>104344067.46132299</v>
      </c>
    </row>
    <row r="9638" spans="1:2" x14ac:dyDescent="0.2">
      <c r="A9638" s="1">
        <v>38857.333333333336</v>
      </c>
      <c r="B9638">
        <v>92112843.640614301</v>
      </c>
    </row>
    <row r="9639" spans="1:2" x14ac:dyDescent="0.2">
      <c r="A9639" s="1">
        <v>38858.333333333336</v>
      </c>
      <c r="B9639">
        <v>77954829.506576061</v>
      </c>
    </row>
    <row r="9640" spans="1:2" x14ac:dyDescent="0.2">
      <c r="A9640" s="1">
        <v>38859.333333333336</v>
      </c>
      <c r="B9640">
        <v>67920503.615867347</v>
      </c>
    </row>
    <row r="9641" spans="1:2" x14ac:dyDescent="0.2">
      <c r="A9641" s="1">
        <v>38860.333333333336</v>
      </c>
      <c r="B9641">
        <v>55953326.337039471</v>
      </c>
    </row>
    <row r="9642" spans="1:2" x14ac:dyDescent="0.2">
      <c r="A9642" s="1">
        <v>38861.333333333336</v>
      </c>
      <c r="B9642">
        <v>50006554.58541587</v>
      </c>
    </row>
    <row r="9643" spans="1:2" x14ac:dyDescent="0.2">
      <c r="A9643" s="1">
        <v>38862.333333333336</v>
      </c>
      <c r="B9643">
        <v>48033319.688867778</v>
      </c>
    </row>
    <row r="9644" spans="1:2" x14ac:dyDescent="0.2">
      <c r="A9644" s="1">
        <v>38863.333333333336</v>
      </c>
      <c r="B9644">
        <v>48033319.688867778</v>
      </c>
    </row>
    <row r="9645" spans="1:2" x14ac:dyDescent="0.2">
      <c r="A9645" s="1">
        <v>38864.333333333336</v>
      </c>
      <c r="B9645">
        <v>51988326.106686145</v>
      </c>
    </row>
    <row r="9646" spans="1:2" x14ac:dyDescent="0.2">
      <c r="A9646" s="1">
        <v>38865.333333333336</v>
      </c>
      <c r="B9646">
        <v>55953326.337039471</v>
      </c>
    </row>
    <row r="9647" spans="1:2" x14ac:dyDescent="0.2">
      <c r="A9647" s="1">
        <v>38866.333333333336</v>
      </c>
      <c r="B9647">
        <v>57942608.480341733</v>
      </c>
    </row>
    <row r="9648" spans="1:2" x14ac:dyDescent="0.2">
      <c r="A9648" s="1">
        <v>38867.333333333336</v>
      </c>
      <c r="B9648">
        <v>57942608.480341733</v>
      </c>
    </row>
    <row r="9649" spans="1:2" x14ac:dyDescent="0.2">
      <c r="A9649" s="1">
        <v>38868.333333333336</v>
      </c>
      <c r="B9649">
        <v>57942608.480341733</v>
      </c>
    </row>
    <row r="9650" spans="1:2" x14ac:dyDescent="0.2">
      <c r="A9650" s="1">
        <v>38869.333333333336</v>
      </c>
      <c r="B9650">
        <v>57942608.480341733</v>
      </c>
    </row>
    <row r="9651" spans="1:2" x14ac:dyDescent="0.2">
      <c r="A9651" s="1">
        <v>38870.333333333336</v>
      </c>
      <c r="B9651">
        <v>67920503.615867347</v>
      </c>
    </row>
    <row r="9652" spans="1:2" x14ac:dyDescent="0.2">
      <c r="A9652" s="1">
        <v>38871.333333333336</v>
      </c>
      <c r="B9652">
        <v>71925509.606488049</v>
      </c>
    </row>
    <row r="9653" spans="1:2" x14ac:dyDescent="0.2">
      <c r="A9653" s="1">
        <v>38872.333333333336</v>
      </c>
      <c r="B9653">
        <v>73934825.169853866</v>
      </c>
    </row>
    <row r="9654" spans="1:2" x14ac:dyDescent="0.2">
      <c r="A9654" s="1">
        <v>38873.333333333336</v>
      </c>
      <c r="B9654">
        <v>77954829.506576061</v>
      </c>
    </row>
    <row r="9655" spans="1:2" x14ac:dyDescent="0.2">
      <c r="A9655" s="1">
        <v>38874.333333333336</v>
      </c>
      <c r="B9655">
        <v>81984827.655367553</v>
      </c>
    </row>
    <row r="9656" spans="1:2" x14ac:dyDescent="0.2">
      <c r="A9656" s="1">
        <v>38875.333333333336</v>
      </c>
      <c r="B9656">
        <v>88051654.869224876</v>
      </c>
    </row>
    <row r="9657" spans="1:2" x14ac:dyDescent="0.2">
      <c r="A9657" s="1">
        <v>38876.333333333336</v>
      </c>
      <c r="B9657">
        <v>90080996.210686862</v>
      </c>
    </row>
    <row r="9658" spans="1:2" x14ac:dyDescent="0.2">
      <c r="A9658" s="1">
        <v>38877.333333333336</v>
      </c>
      <c r="B9658">
        <v>90080996.210686862</v>
      </c>
    </row>
    <row r="9659" spans="1:2" x14ac:dyDescent="0.2">
      <c r="A9659" s="1">
        <v>38878.333333333336</v>
      </c>
      <c r="B9659">
        <v>90080996.210686862</v>
      </c>
    </row>
    <row r="9660" spans="1:2" x14ac:dyDescent="0.2">
      <c r="A9660" s="1">
        <v>38879.333333333336</v>
      </c>
      <c r="B9660">
        <v>90080996.210686862</v>
      </c>
    </row>
    <row r="9661" spans="1:2" x14ac:dyDescent="0.2">
      <c r="A9661" s="1">
        <v>38880.333333333336</v>
      </c>
      <c r="B9661">
        <v>90080996.210686862</v>
      </c>
    </row>
    <row r="9662" spans="1:2" x14ac:dyDescent="0.2">
      <c r="A9662" s="1">
        <v>38881.333333333336</v>
      </c>
      <c r="B9662">
        <v>87037923.981435597</v>
      </c>
    </row>
    <row r="9663" spans="1:2" x14ac:dyDescent="0.2">
      <c r="A9663" s="1">
        <v>38882.333333333336</v>
      </c>
      <c r="B9663">
        <v>82995429.753791541</v>
      </c>
    </row>
    <row r="9664" spans="1:2" x14ac:dyDescent="0.2">
      <c r="A9664" s="1">
        <v>38883.333333333336</v>
      </c>
      <c r="B9664">
        <v>81984827.655367553</v>
      </c>
    </row>
    <row r="9665" spans="1:2" x14ac:dyDescent="0.2">
      <c r="A9665" s="1">
        <v>38884.333333333336</v>
      </c>
      <c r="B9665">
        <v>79971655.691973865</v>
      </c>
    </row>
    <row r="9666" spans="1:2" x14ac:dyDescent="0.2">
      <c r="A9666" s="1">
        <v>38885.333333333336</v>
      </c>
      <c r="B9666">
        <v>77954829.506576061</v>
      </c>
    </row>
    <row r="9667" spans="1:2" x14ac:dyDescent="0.2">
      <c r="A9667" s="1">
        <v>38886.333333333336</v>
      </c>
      <c r="B9667">
        <v>74934289.143420756</v>
      </c>
    </row>
    <row r="9668" spans="1:2" x14ac:dyDescent="0.2">
      <c r="A9668" s="1">
        <v>38887.333333333336</v>
      </c>
      <c r="B9668">
        <v>74934289.143420756</v>
      </c>
    </row>
    <row r="9669" spans="1:2" x14ac:dyDescent="0.2">
      <c r="A9669" s="1">
        <v>38888.333333333336</v>
      </c>
      <c r="B9669">
        <v>74934289.143420756</v>
      </c>
    </row>
    <row r="9670" spans="1:2" x14ac:dyDescent="0.2">
      <c r="A9670" s="1">
        <v>38889.333333333336</v>
      </c>
      <c r="B9670">
        <v>73934825.169853866</v>
      </c>
    </row>
    <row r="9671" spans="1:2" x14ac:dyDescent="0.2">
      <c r="A9671" s="1">
        <v>38890.333333333336</v>
      </c>
      <c r="B9671">
        <v>69918700.131587684</v>
      </c>
    </row>
    <row r="9672" spans="1:2" x14ac:dyDescent="0.2">
      <c r="A9672" s="1">
        <v>38891.333333333336</v>
      </c>
      <c r="B9672">
        <v>75940509.409178048</v>
      </c>
    </row>
    <row r="9673" spans="1:2" x14ac:dyDescent="0.2">
      <c r="A9673" s="1">
        <v>38892.333333333336</v>
      </c>
      <c r="B9673">
        <v>88051654.869224876</v>
      </c>
    </row>
    <row r="9674" spans="1:2" x14ac:dyDescent="0.2">
      <c r="A9674" s="1">
        <v>38893.333333333336</v>
      </c>
      <c r="B9674">
        <v>102297198.78733158</v>
      </c>
    </row>
    <row r="9675" spans="1:2" x14ac:dyDescent="0.2">
      <c r="A9675" s="1">
        <v>38894.333333333336</v>
      </c>
      <c r="B9675">
        <v>120790319.91306692</v>
      </c>
    </row>
    <row r="9676" spans="1:2" x14ac:dyDescent="0.2">
      <c r="A9676" s="1">
        <v>38895.333333333336</v>
      </c>
      <c r="B9676">
        <v>122859720.45268863</v>
      </c>
    </row>
    <row r="9677" spans="1:2" x14ac:dyDescent="0.2">
      <c r="A9677" s="1">
        <v>38896.333333333336</v>
      </c>
      <c r="B9677">
        <v>120790319.91306692</v>
      </c>
    </row>
    <row r="9678" spans="1:2" x14ac:dyDescent="0.2">
      <c r="A9678" s="1">
        <v>38897.333333333336</v>
      </c>
      <c r="B9678">
        <v>120790319.91306692</v>
      </c>
    </row>
    <row r="9679" spans="1:2" x14ac:dyDescent="0.2">
      <c r="A9679" s="1">
        <v>38898.333333333336</v>
      </c>
      <c r="B9679">
        <v>120790319.91306692</v>
      </c>
    </row>
    <row r="9680" spans="1:2" x14ac:dyDescent="0.2">
      <c r="A9680" s="1">
        <v>38899.333333333336</v>
      </c>
      <c r="B9680">
        <v>118729723.15968946</v>
      </c>
    </row>
    <row r="9681" spans="1:2" x14ac:dyDescent="0.2">
      <c r="A9681" s="1">
        <v>38900.333333333336</v>
      </c>
      <c r="B9681">
        <v>129076622.71941081</v>
      </c>
    </row>
    <row r="9682" spans="1:2" x14ac:dyDescent="0.2">
      <c r="A9682" s="1">
        <v>38901.333333333336</v>
      </c>
      <c r="B9682">
        <v>192483638.63443956</v>
      </c>
    </row>
    <row r="9683" spans="1:2" x14ac:dyDescent="0.2">
      <c r="A9683" s="1">
        <v>38902.333333333336</v>
      </c>
      <c r="B9683">
        <v>255921213.95654976</v>
      </c>
    </row>
    <row r="9684" spans="1:2" x14ac:dyDescent="0.2">
      <c r="A9684" s="1">
        <v>38903.333333333336</v>
      </c>
      <c r="B9684">
        <v>403364386.6321072</v>
      </c>
    </row>
    <row r="9685" spans="1:2" x14ac:dyDescent="0.2">
      <c r="A9685" s="1">
        <v>38904.333333333336</v>
      </c>
      <c r="B9685">
        <v>480920473.0456695</v>
      </c>
    </row>
    <row r="9686" spans="1:2" x14ac:dyDescent="0.2">
      <c r="A9686" s="1">
        <v>38905.333333333336</v>
      </c>
      <c r="B9686">
        <v>548360235.73065174</v>
      </c>
    </row>
    <row r="9687" spans="1:2" x14ac:dyDescent="0.2">
      <c r="A9687" s="1">
        <v>38906.333333333336</v>
      </c>
      <c r="B9687">
        <v>638483320.55658102</v>
      </c>
    </row>
    <row r="9688" spans="1:2" x14ac:dyDescent="0.2">
      <c r="A9688" s="1">
        <v>38907.333333333336</v>
      </c>
      <c r="B9688">
        <v>695374784.35365486</v>
      </c>
    </row>
    <row r="9689" spans="1:2" x14ac:dyDescent="0.2">
      <c r="A9689" s="1">
        <v>38908.333333333336</v>
      </c>
      <c r="B9689">
        <v>726273304.84846604</v>
      </c>
    </row>
    <row r="9690" spans="1:2" x14ac:dyDescent="0.2">
      <c r="A9690" s="1">
        <v>38909.333333333336</v>
      </c>
      <c r="B9690">
        <v>750686536.46623719</v>
      </c>
    </row>
    <row r="9691" spans="1:2" x14ac:dyDescent="0.2">
      <c r="A9691" s="1">
        <v>38910.333333333336</v>
      </c>
      <c r="B9691">
        <v>775302348.79674387</v>
      </c>
    </row>
    <row r="9692" spans="1:2" x14ac:dyDescent="0.2">
      <c r="A9692" s="1">
        <v>38911.333333333336</v>
      </c>
      <c r="B9692">
        <v>794590848.0617218</v>
      </c>
    </row>
    <row r="9693" spans="1:2" x14ac:dyDescent="0.2">
      <c r="A9693" s="1">
        <v>38912.333333333336</v>
      </c>
      <c r="B9693">
        <v>815394341.65880084</v>
      </c>
    </row>
    <row r="9694" spans="1:2" x14ac:dyDescent="0.2">
      <c r="A9694" s="1">
        <v>38913.333333333336</v>
      </c>
      <c r="B9694">
        <v>830735132.40227473</v>
      </c>
    </row>
    <row r="9695" spans="1:2" x14ac:dyDescent="0.2">
      <c r="A9695" s="1">
        <v>38914.333333333336</v>
      </c>
      <c r="B9695">
        <v>847558368.90218782</v>
      </c>
    </row>
    <row r="9696" spans="1:2" x14ac:dyDescent="0.2">
      <c r="A9696" s="1">
        <v>38915.333333333336</v>
      </c>
      <c r="B9696">
        <v>864471641.27463472</v>
      </c>
    </row>
    <row r="9697" spans="1:2" x14ac:dyDescent="0.2">
      <c r="A9697" s="1">
        <v>38916.333333333336</v>
      </c>
      <c r="B9697">
        <v>881474949.51961565</v>
      </c>
    </row>
    <row r="9698" spans="1:2" x14ac:dyDescent="0.2">
      <c r="A9698" s="1">
        <v>38917.333333333336</v>
      </c>
      <c r="B9698">
        <v>892863408.98275375</v>
      </c>
    </row>
    <row r="9699" spans="1:2" x14ac:dyDescent="0.2">
      <c r="A9699" s="1">
        <v>38918.333333333336</v>
      </c>
      <c r="B9699">
        <v>379650136.18674129</v>
      </c>
    </row>
    <row r="9700" spans="1:2" x14ac:dyDescent="0.2">
      <c r="A9700" s="1">
        <v>38919.333333333336</v>
      </c>
      <c r="B9700">
        <v>910016792.28059947</v>
      </c>
    </row>
    <row r="9701" spans="1:2" x14ac:dyDescent="0.2">
      <c r="A9701" s="1">
        <v>38920.333333333336</v>
      </c>
      <c r="B9701">
        <v>912878605.9576087</v>
      </c>
    </row>
    <row r="9702" spans="1:2" x14ac:dyDescent="0.2">
      <c r="A9702" s="1">
        <v>38921.333333333336</v>
      </c>
      <c r="B9702">
        <v>924377127.07230818</v>
      </c>
    </row>
    <row r="9703" spans="1:2" x14ac:dyDescent="0.2">
      <c r="A9703" s="1">
        <v>38922.333333333336</v>
      </c>
      <c r="B9703">
        <v>979530684.19406188</v>
      </c>
    </row>
    <row r="9704" spans="1:2" x14ac:dyDescent="0.2">
      <c r="A9704" s="1">
        <v>38923.333333333336</v>
      </c>
      <c r="B9704">
        <v>1068458016.3112842</v>
      </c>
    </row>
    <row r="9705" spans="1:2" x14ac:dyDescent="0.2">
      <c r="A9705" s="1">
        <v>38924.333333333336</v>
      </c>
      <c r="B9705">
        <v>1132040180.6160808</v>
      </c>
    </row>
    <row r="9706" spans="1:2" x14ac:dyDescent="0.2">
      <c r="A9706" s="1">
        <v>38925.333333333336</v>
      </c>
      <c r="B9706">
        <v>1153482457.6471</v>
      </c>
    </row>
    <row r="9707" spans="1:2" x14ac:dyDescent="0.2">
      <c r="A9707" s="1">
        <v>38926.333333333336</v>
      </c>
      <c r="B9707">
        <v>1162708188.4071231</v>
      </c>
    </row>
    <row r="9708" spans="1:2" x14ac:dyDescent="0.2">
      <c r="A9708" s="1">
        <v>38927.333333333336</v>
      </c>
      <c r="B9708">
        <v>1221663705.3987942</v>
      </c>
    </row>
    <row r="9709" spans="1:2" x14ac:dyDescent="0.2">
      <c r="A9709" s="1">
        <v>38928.333333333336</v>
      </c>
      <c r="B9709">
        <v>1313381100.2289877</v>
      </c>
    </row>
    <row r="9710" spans="1:2" x14ac:dyDescent="0.2">
      <c r="A9710" s="1">
        <v>38929.333333333336</v>
      </c>
      <c r="B9710">
        <v>1529975369.5274704</v>
      </c>
    </row>
    <row r="9711" spans="1:2" x14ac:dyDescent="0.2">
      <c r="A9711" s="1">
        <v>38930.333333333336</v>
      </c>
      <c r="B9711">
        <v>1580718476.2801044</v>
      </c>
    </row>
    <row r="9712" spans="1:2" x14ac:dyDescent="0.2">
      <c r="A9712" s="1">
        <v>38931.333333333336</v>
      </c>
      <c r="B9712">
        <v>1407211669.9717007</v>
      </c>
    </row>
    <row r="9713" spans="1:2" x14ac:dyDescent="0.2">
      <c r="A9713" s="1">
        <v>38932.333333333336</v>
      </c>
      <c r="B9713">
        <v>1324594700.6591597</v>
      </c>
    </row>
    <row r="9714" spans="1:2" x14ac:dyDescent="0.2">
      <c r="A9714" s="1">
        <v>38933.333333333336</v>
      </c>
      <c r="B9714">
        <v>1339060024.8533301</v>
      </c>
    </row>
    <row r="9715" spans="1:2" x14ac:dyDescent="0.2">
      <c r="A9715" s="1">
        <v>38934.333333333336</v>
      </c>
      <c r="B9715">
        <v>1395774809.8107986</v>
      </c>
    </row>
    <row r="9716" spans="1:2" x14ac:dyDescent="0.2">
      <c r="A9716" s="1">
        <v>38935.333333333336</v>
      </c>
      <c r="B9716">
        <v>1392509921.4673975</v>
      </c>
    </row>
    <row r="9717" spans="1:2" x14ac:dyDescent="0.2">
      <c r="A9717" s="1">
        <v>38936.333333333336</v>
      </c>
      <c r="B9717">
        <v>1294231860.6986663</v>
      </c>
    </row>
    <row r="9718" spans="1:2" x14ac:dyDescent="0.2">
      <c r="A9718" s="1">
        <v>38937.333333333336</v>
      </c>
      <c r="B9718">
        <v>1453255480.4082029</v>
      </c>
    </row>
    <row r="9719" spans="1:2" x14ac:dyDescent="0.2">
      <c r="A9719" s="1">
        <v>38938.333333333336</v>
      </c>
      <c r="B9719">
        <v>1621718123.1086142</v>
      </c>
    </row>
    <row r="9720" spans="1:2" x14ac:dyDescent="0.2">
      <c r="A9720" s="1">
        <v>38939.333333333336</v>
      </c>
      <c r="B9720">
        <v>1633745942.9097362</v>
      </c>
    </row>
    <row r="9721" spans="1:2" x14ac:dyDescent="0.2">
      <c r="A9721" s="1">
        <v>38940.333333333336</v>
      </c>
      <c r="B9721">
        <v>1546834083.5720301</v>
      </c>
    </row>
    <row r="9722" spans="1:2" x14ac:dyDescent="0.2">
      <c r="A9722" s="1">
        <v>38941.333333333336</v>
      </c>
      <c r="B9722">
        <v>1339060024.8533301</v>
      </c>
    </row>
    <row r="9723" spans="1:2" x14ac:dyDescent="0.2">
      <c r="A9723" s="1">
        <v>38942.333333333336</v>
      </c>
      <c r="B9723">
        <v>1281512492.0164235</v>
      </c>
    </row>
    <row r="9724" spans="1:2" x14ac:dyDescent="0.2">
      <c r="A9724" s="1">
        <v>38943.333333333336</v>
      </c>
      <c r="B9724">
        <v>1286281200.3516593</v>
      </c>
    </row>
    <row r="9725" spans="1:2" x14ac:dyDescent="0.2">
      <c r="A9725" s="1">
        <v>38944.333333333336</v>
      </c>
      <c r="B9725">
        <v>1308590225.3123932</v>
      </c>
    </row>
    <row r="9726" spans="1:2" x14ac:dyDescent="0.2">
      <c r="A9726" s="1">
        <v>38945.333333333336</v>
      </c>
      <c r="B9726">
        <v>1690858270.442579</v>
      </c>
    </row>
    <row r="9727" spans="1:2" x14ac:dyDescent="0.2">
      <c r="A9727" s="1">
        <v>38946.333333333336</v>
      </c>
      <c r="B9727">
        <v>1318187365.4955997</v>
      </c>
    </row>
    <row r="9728" spans="1:2" x14ac:dyDescent="0.2">
      <c r="A9728" s="1">
        <v>38947.333333333336</v>
      </c>
      <c r="B9728">
        <v>1361648105.999455</v>
      </c>
    </row>
    <row r="9729" spans="1:2" x14ac:dyDescent="0.2">
      <c r="A9729" s="1">
        <v>38948.333333333336</v>
      </c>
      <c r="B9729">
        <v>1440055842.3632755</v>
      </c>
    </row>
    <row r="9730" spans="1:2" x14ac:dyDescent="0.2">
      <c r="A9730" s="1">
        <v>38949.333333333336</v>
      </c>
      <c r="B9730">
        <v>1356801015.9083643</v>
      </c>
    </row>
    <row r="9731" spans="1:2" x14ac:dyDescent="0.2">
      <c r="A9731" s="1">
        <v>38950.333333333336</v>
      </c>
      <c r="B9731">
        <v>1385997597.8829899</v>
      </c>
    </row>
    <row r="9732" spans="1:2" x14ac:dyDescent="0.2">
      <c r="A9732" s="1">
        <v>38951.333333333336</v>
      </c>
      <c r="B9732">
        <v>1417037655.1467924</v>
      </c>
    </row>
    <row r="9733" spans="1:2" x14ac:dyDescent="0.2">
      <c r="A9733" s="1">
        <v>38952.333333333336</v>
      </c>
      <c r="B9733">
        <v>1449956865.0647998</v>
      </c>
    </row>
    <row r="9734" spans="1:2" x14ac:dyDescent="0.2">
      <c r="A9734" s="1">
        <v>38953.333333333336</v>
      </c>
      <c r="B9734">
        <v>1474802828.0837462</v>
      </c>
    </row>
    <row r="9735" spans="1:2" x14ac:dyDescent="0.2">
      <c r="A9735" s="1">
        <v>38954.333333333336</v>
      </c>
      <c r="B9735">
        <v>1504819942.5502679</v>
      </c>
    </row>
    <row r="9736" spans="1:2" x14ac:dyDescent="0.2">
      <c r="A9736" s="1">
        <v>38955.333333333336</v>
      </c>
      <c r="B9736">
        <v>1538391761.5888641</v>
      </c>
    </row>
    <row r="9737" spans="1:2" x14ac:dyDescent="0.2">
      <c r="A9737" s="1">
        <v>38956.333333333336</v>
      </c>
      <c r="B9737">
        <v>1560353706.6746502</v>
      </c>
    </row>
    <row r="9738" spans="1:2" x14ac:dyDescent="0.2">
      <c r="A9738" s="1">
        <v>38957.333333333336</v>
      </c>
      <c r="B9738">
        <v>1573923671.1305566</v>
      </c>
    </row>
    <row r="9739" spans="1:2" x14ac:dyDescent="0.2">
      <c r="A9739" s="1">
        <v>38958.333333333336</v>
      </c>
      <c r="B9739">
        <v>1556975217.1984873</v>
      </c>
    </row>
    <row r="9740" spans="1:2" x14ac:dyDescent="0.2">
      <c r="A9740" s="1">
        <v>38959.333333333336</v>
      </c>
      <c r="B9740">
        <v>1546834083.5720301</v>
      </c>
    </row>
    <row r="9741" spans="1:2" x14ac:dyDescent="0.2">
      <c r="A9741" s="1">
        <v>38960.333333333336</v>
      </c>
      <c r="B9741">
        <v>1536705176.75858</v>
      </c>
    </row>
    <row r="9742" spans="1:2" x14ac:dyDescent="0.2">
      <c r="A9742" s="1">
        <v>38961.333333333336</v>
      </c>
      <c r="B9742">
        <v>1551896678.5096564</v>
      </c>
    </row>
    <row r="9743" spans="1:2" x14ac:dyDescent="0.2">
      <c r="A9743" s="1">
        <v>38962.333333333336</v>
      </c>
      <c r="B9743">
        <v>1560353706.6746502</v>
      </c>
    </row>
    <row r="9744" spans="1:2" x14ac:dyDescent="0.2">
      <c r="A9744" s="1">
        <v>38963.333333333336</v>
      </c>
      <c r="B9744">
        <v>1580718476.2801044</v>
      </c>
    </row>
    <row r="9745" spans="1:2" x14ac:dyDescent="0.2">
      <c r="A9745" s="1">
        <v>38964.333333333336</v>
      </c>
      <c r="B9745">
        <v>1606306270.5462799</v>
      </c>
    </row>
    <row r="9746" spans="1:2" x14ac:dyDescent="0.2">
      <c r="A9746" s="1">
        <v>38965.333333333336</v>
      </c>
      <c r="B9746">
        <v>1616578702.670522</v>
      </c>
    </row>
    <row r="9747" spans="1:2" x14ac:dyDescent="0.2">
      <c r="A9747" s="1">
        <v>38966.333333333336</v>
      </c>
      <c r="B9747">
        <v>1616578702.670522</v>
      </c>
    </row>
    <row r="9748" spans="1:2" x14ac:dyDescent="0.2">
      <c r="A9748" s="1">
        <v>38967.333333333336</v>
      </c>
      <c r="B9748">
        <v>1621718123.1086142</v>
      </c>
    </row>
    <row r="9749" spans="1:2" x14ac:dyDescent="0.2">
      <c r="A9749" s="1">
        <v>38968.333333333336</v>
      </c>
      <c r="B9749">
        <v>1623436003.4717247</v>
      </c>
    </row>
    <row r="9750" spans="1:2" x14ac:dyDescent="0.2">
      <c r="A9750" s="1">
        <v>38969.333333333336</v>
      </c>
      <c r="B9750">
        <v>1625154510.3564858</v>
      </c>
    </row>
    <row r="9751" spans="1:2" x14ac:dyDescent="0.2">
      <c r="A9751" s="1">
        <v>38970.333333333336</v>
      </c>
      <c r="B9751">
        <v>1616578702.670522</v>
      </c>
    </row>
    <row r="9752" spans="1:2" x14ac:dyDescent="0.2">
      <c r="A9752" s="1">
        <v>38971.333333333336</v>
      </c>
      <c r="B9752">
        <v>1613148573.0013809</v>
      </c>
    </row>
    <row r="9753" spans="1:2" x14ac:dyDescent="0.2">
      <c r="A9753" s="1">
        <v>38972.333333333336</v>
      </c>
      <c r="B9753">
        <v>1613148573.0013809</v>
      </c>
    </row>
    <row r="9754" spans="1:2" x14ac:dyDescent="0.2">
      <c r="A9754" s="1">
        <v>38973.333333333336</v>
      </c>
      <c r="B9754">
        <v>1609731395.6823201</v>
      </c>
    </row>
    <row r="9755" spans="1:2" x14ac:dyDescent="0.2">
      <c r="A9755" s="1">
        <v>38974.333333333336</v>
      </c>
      <c r="B9755">
        <v>1632034803.1157627</v>
      </c>
    </row>
    <row r="9756" spans="1:2" x14ac:dyDescent="0.2">
      <c r="A9756" s="1">
        <v>38975.333333333336</v>
      </c>
      <c r="B9756">
        <v>1618294707.2894313</v>
      </c>
    </row>
    <row r="9757" spans="1:2" x14ac:dyDescent="0.2">
      <c r="A9757" s="1">
        <v>38976.333333333336</v>
      </c>
      <c r="B9757">
        <v>1609731395.6823201</v>
      </c>
    </row>
    <row r="9758" spans="1:2" x14ac:dyDescent="0.2">
      <c r="A9758" s="1">
        <v>38977.333333333336</v>
      </c>
      <c r="B9758">
        <v>1565441631.7311115</v>
      </c>
    </row>
    <row r="9759" spans="1:2" x14ac:dyDescent="0.2">
      <c r="A9759" s="1">
        <v>38978.333333333336</v>
      </c>
      <c r="B9759">
        <v>1551896678.5096564</v>
      </c>
    </row>
    <row r="9760" spans="1:2" x14ac:dyDescent="0.2">
      <c r="A9760" s="1">
        <v>38979.333333333336</v>
      </c>
      <c r="B9760">
        <v>1558658984.7002177</v>
      </c>
    </row>
    <row r="9761" spans="1:2" x14ac:dyDescent="0.2">
      <c r="A9761" s="1">
        <v>38980.333333333336</v>
      </c>
      <c r="B9761">
        <v>1541766810.816247</v>
      </c>
    </row>
    <row r="9762" spans="1:2" x14ac:dyDescent="0.2">
      <c r="A9762" s="1">
        <v>38981.333333333336</v>
      </c>
      <c r="B9762">
        <v>1560353706.6746502</v>
      </c>
    </row>
    <row r="9763" spans="1:2" x14ac:dyDescent="0.2">
      <c r="A9763" s="1">
        <v>38982.333333333336</v>
      </c>
      <c r="B9763">
        <v>1608018519.8537073</v>
      </c>
    </row>
    <row r="9764" spans="1:2" x14ac:dyDescent="0.2">
      <c r="A9764" s="1">
        <v>38983.333333333336</v>
      </c>
      <c r="B9764">
        <v>1626873643.7628977</v>
      </c>
    </row>
    <row r="9765" spans="1:2" x14ac:dyDescent="0.2">
      <c r="A9765" s="1">
        <v>38984.333333333336</v>
      </c>
      <c r="B9765">
        <v>1628593403.6928229</v>
      </c>
    </row>
    <row r="9766" spans="1:2" x14ac:dyDescent="0.2">
      <c r="A9766" s="1">
        <v>38985.333333333336</v>
      </c>
      <c r="B9766">
        <v>1652714744.0710106</v>
      </c>
    </row>
    <row r="9767" spans="1:2" x14ac:dyDescent="0.2">
      <c r="A9767" s="1">
        <v>38986.333333333336</v>
      </c>
      <c r="B9767">
        <v>1659624546.7108674</v>
      </c>
    </row>
    <row r="9768" spans="1:2" x14ac:dyDescent="0.2">
      <c r="A9768" s="1">
        <v>38987.333333333336</v>
      </c>
      <c r="B9768">
        <v>1659624546.7108674</v>
      </c>
    </row>
    <row r="9769" spans="1:2" x14ac:dyDescent="0.2">
      <c r="A9769" s="1">
        <v>38988.333333333336</v>
      </c>
      <c r="B9769">
        <v>1666544343.1627936</v>
      </c>
    </row>
    <row r="9770" spans="1:2" x14ac:dyDescent="0.2">
      <c r="A9770" s="1">
        <v>38989.333333333336</v>
      </c>
      <c r="B9770">
        <v>1666544343.1627936</v>
      </c>
    </row>
    <row r="9771" spans="1:2" x14ac:dyDescent="0.2">
      <c r="A9771" s="1">
        <v>38990.333333333336</v>
      </c>
      <c r="B9771">
        <v>1664810815.0335028</v>
      </c>
    </row>
    <row r="9772" spans="1:2" x14ac:dyDescent="0.2">
      <c r="A9772" s="1">
        <v>38991.333333333336</v>
      </c>
      <c r="B9772">
        <v>1664810815.0335028</v>
      </c>
    </row>
    <row r="9773" spans="1:2" x14ac:dyDescent="0.2">
      <c r="A9773" s="1">
        <v>38992.333333333336</v>
      </c>
      <c r="B9773">
        <v>1664810815.0335028</v>
      </c>
    </row>
    <row r="9774" spans="1:2" x14ac:dyDescent="0.2">
      <c r="A9774" s="1">
        <v>38993.333333333336</v>
      </c>
      <c r="B9774">
        <v>1661356199.0954914</v>
      </c>
    </row>
    <row r="9775" spans="1:2" x14ac:dyDescent="0.2">
      <c r="A9775" s="1">
        <v>38994.333333333336</v>
      </c>
      <c r="B9775">
        <v>1661356199.0954914</v>
      </c>
    </row>
    <row r="9776" spans="1:2" x14ac:dyDescent="0.2">
      <c r="A9776" s="1">
        <v>38995.333333333336</v>
      </c>
      <c r="B9776">
        <v>1663088478.0008345</v>
      </c>
    </row>
    <row r="9777" spans="1:2" x14ac:dyDescent="0.2">
      <c r="A9777" s="1">
        <v>38996.333333333336</v>
      </c>
      <c r="B9777">
        <v>1661356199.0954914</v>
      </c>
    </row>
    <row r="9778" spans="1:2" x14ac:dyDescent="0.2">
      <c r="A9778" s="1">
        <v>38997.333333333336</v>
      </c>
      <c r="B9778">
        <v>1661356199.0954914</v>
      </c>
    </row>
    <row r="9779" spans="1:2" x14ac:dyDescent="0.2">
      <c r="A9779" s="1">
        <v>38998.333333333336</v>
      </c>
      <c r="B9779">
        <v>1663088478.0008345</v>
      </c>
    </row>
    <row r="9780" spans="1:2" x14ac:dyDescent="0.2">
      <c r="A9780" s="1">
        <v>38999.333333333336</v>
      </c>
      <c r="B9780">
        <v>1663088478.0008345</v>
      </c>
    </row>
    <row r="9781" spans="1:2" x14ac:dyDescent="0.2">
      <c r="A9781" s="1">
        <v>39000.333333333336</v>
      </c>
      <c r="B9781">
        <v>1659624546.7108674</v>
      </c>
    </row>
    <row r="9782" spans="1:2" x14ac:dyDescent="0.2">
      <c r="A9782" s="1">
        <v>39001.333333333336</v>
      </c>
      <c r="B9782">
        <v>1659624546.7108674</v>
      </c>
    </row>
    <row r="9783" spans="1:2" x14ac:dyDescent="0.2">
      <c r="A9783" s="1">
        <v>39002.333333333336</v>
      </c>
      <c r="B9783">
        <v>1659624546.7108674</v>
      </c>
    </row>
    <row r="9784" spans="1:2" x14ac:dyDescent="0.2">
      <c r="A9784" s="1">
        <v>39003.333333333336</v>
      </c>
      <c r="B9784">
        <v>1661356199.0954914</v>
      </c>
    </row>
    <row r="9785" spans="1:2" x14ac:dyDescent="0.2">
      <c r="A9785" s="1">
        <v>39004.333333333336</v>
      </c>
      <c r="B9785">
        <v>1661356199.0954914</v>
      </c>
    </row>
    <row r="9786" spans="1:2" x14ac:dyDescent="0.2">
      <c r="A9786" s="1">
        <v>39005.333333333336</v>
      </c>
      <c r="B9786">
        <v>1661356199.0954914</v>
      </c>
    </row>
    <row r="9787" spans="1:2" x14ac:dyDescent="0.2">
      <c r="A9787" s="1">
        <v>39006.333333333336</v>
      </c>
      <c r="B9787">
        <v>1661356199.0954914</v>
      </c>
    </row>
    <row r="9788" spans="1:2" x14ac:dyDescent="0.2">
      <c r="A9788" s="1">
        <v>39007.333333333336</v>
      </c>
      <c r="B9788">
        <v>1659624546.7108674</v>
      </c>
    </row>
    <row r="9789" spans="1:2" x14ac:dyDescent="0.2">
      <c r="A9789" s="1">
        <v>39008.333333333336</v>
      </c>
      <c r="B9789">
        <v>1659624546.7108674</v>
      </c>
    </row>
    <row r="9790" spans="1:2" x14ac:dyDescent="0.2">
      <c r="A9790" s="1">
        <v>39009.333333333336</v>
      </c>
      <c r="B9790">
        <v>1659624546.7108674</v>
      </c>
    </row>
    <row r="9791" spans="1:2" x14ac:dyDescent="0.2">
      <c r="A9791" s="1">
        <v>39010.333333333336</v>
      </c>
      <c r="B9791">
        <v>1659624546.7108674</v>
      </c>
    </row>
    <row r="9792" spans="1:2" x14ac:dyDescent="0.2">
      <c r="A9792" s="1">
        <v>39011.333333333336</v>
      </c>
      <c r="B9792">
        <v>1659624546.7108674</v>
      </c>
    </row>
    <row r="9793" spans="1:2" x14ac:dyDescent="0.2">
      <c r="A9793" s="1">
        <v>39012.333333333336</v>
      </c>
      <c r="B9793">
        <v>1659624546.7108674</v>
      </c>
    </row>
    <row r="9794" spans="1:2" x14ac:dyDescent="0.2">
      <c r="A9794" s="1">
        <v>39013.333333333336</v>
      </c>
      <c r="B9794">
        <v>1659624546.7108674</v>
      </c>
    </row>
    <row r="9795" spans="1:2" x14ac:dyDescent="0.2">
      <c r="A9795" s="1">
        <v>39014.333333333336</v>
      </c>
      <c r="B9795">
        <v>1659624546.7108674</v>
      </c>
    </row>
    <row r="9796" spans="1:2" x14ac:dyDescent="0.2">
      <c r="A9796" s="1">
        <v>39015.333333333336</v>
      </c>
      <c r="B9796">
        <v>1659624546.7108674</v>
      </c>
    </row>
    <row r="9797" spans="1:2" x14ac:dyDescent="0.2">
      <c r="A9797" s="1">
        <v>39016.333333333336</v>
      </c>
      <c r="B9797">
        <v>1659624546.7108674</v>
      </c>
    </row>
    <row r="9798" spans="1:2" x14ac:dyDescent="0.2">
      <c r="A9798" s="1">
        <v>39017.333333333336</v>
      </c>
      <c r="B9798">
        <v>1659624546.7108674</v>
      </c>
    </row>
    <row r="9799" spans="1:2" x14ac:dyDescent="0.2">
      <c r="A9799" s="1">
        <v>39018.333333333336</v>
      </c>
      <c r="B9799">
        <v>1659624546.7108674</v>
      </c>
    </row>
    <row r="9800" spans="1:2" x14ac:dyDescent="0.2">
      <c r="A9800" s="1">
        <v>39019.333333333336</v>
      </c>
      <c r="B9800">
        <v>1647531052.8520494</v>
      </c>
    </row>
    <row r="9801" spans="1:2" x14ac:dyDescent="0.2">
      <c r="A9801" s="1">
        <v>39020.333333333336</v>
      </c>
      <c r="B9801">
        <v>1640638750.8255429</v>
      </c>
    </row>
    <row r="9802" spans="1:2" x14ac:dyDescent="0.2">
      <c r="A9802" s="1">
        <v>39021.333333333336</v>
      </c>
      <c r="B9802">
        <v>1633745942.9097362</v>
      </c>
    </row>
    <row r="9803" spans="1:2" x14ac:dyDescent="0.2">
      <c r="A9803" s="1">
        <v>39022.333333333336</v>
      </c>
      <c r="B9803">
        <v>1625154510.3564858</v>
      </c>
    </row>
    <row r="9804" spans="1:2" x14ac:dyDescent="0.2">
      <c r="A9804" s="1">
        <v>39023.333333333336</v>
      </c>
      <c r="B9804">
        <v>1621718123.1086142</v>
      </c>
    </row>
    <row r="9805" spans="1:2" x14ac:dyDescent="0.2">
      <c r="A9805" s="1">
        <v>39024.333333333336</v>
      </c>
      <c r="B9805">
        <v>1618294707.2894313</v>
      </c>
    </row>
    <row r="9806" spans="1:2" x14ac:dyDescent="0.2">
      <c r="A9806" s="1">
        <v>39025.333333333336</v>
      </c>
      <c r="B9806">
        <v>1614863324.5751262</v>
      </c>
    </row>
    <row r="9807" spans="1:2" x14ac:dyDescent="0.2">
      <c r="A9807" s="1">
        <v>39026.333333333336</v>
      </c>
      <c r="B9807">
        <v>1611434447.9492865</v>
      </c>
    </row>
    <row r="9808" spans="1:2" x14ac:dyDescent="0.2">
      <c r="A9808" s="1">
        <v>39027.333333333336</v>
      </c>
      <c r="B9808">
        <v>1614863324.5751262</v>
      </c>
    </row>
    <row r="9809" spans="1:2" x14ac:dyDescent="0.2">
      <c r="A9809" s="1">
        <v>39028.333333333336</v>
      </c>
      <c r="B9809">
        <v>1635468205.105979</v>
      </c>
    </row>
    <row r="9810" spans="1:2" x14ac:dyDescent="0.2">
      <c r="A9810" s="1">
        <v>39029.333333333336</v>
      </c>
      <c r="B9810">
        <v>1638914609.0634167</v>
      </c>
    </row>
    <row r="9811" spans="1:2" x14ac:dyDescent="0.2">
      <c r="A9811" s="1">
        <v>39030.333333333336</v>
      </c>
      <c r="B9811">
        <v>1652714744.0710106</v>
      </c>
    </row>
    <row r="9812" spans="1:2" x14ac:dyDescent="0.2">
      <c r="A9812" s="1">
        <v>39031.333333333336</v>
      </c>
      <c r="B9812">
        <v>1659624546.7108674</v>
      </c>
    </row>
    <row r="9813" spans="1:2" x14ac:dyDescent="0.2">
      <c r="A9813" s="1">
        <v>39032.333333333336</v>
      </c>
      <c r="B9813">
        <v>1656163121.5089002</v>
      </c>
    </row>
    <row r="9814" spans="1:2" x14ac:dyDescent="0.2">
      <c r="A9814" s="1">
        <v>39033.333333333336</v>
      </c>
      <c r="B9814">
        <v>1652714744.0710106</v>
      </c>
    </row>
    <row r="9815" spans="1:2" x14ac:dyDescent="0.2">
      <c r="A9815" s="1">
        <v>39034.333333333336</v>
      </c>
      <c r="B9815">
        <v>1649258323.4030752</v>
      </c>
    </row>
    <row r="9816" spans="1:2" x14ac:dyDescent="0.2">
      <c r="A9816" s="1">
        <v>39035.333333333336</v>
      </c>
      <c r="B9816">
        <v>1637191093.8234069</v>
      </c>
    </row>
    <row r="9817" spans="1:2" x14ac:dyDescent="0.2">
      <c r="A9817" s="1">
        <v>39036.333333333336</v>
      </c>
      <c r="B9817">
        <v>1633745942.9097362</v>
      </c>
    </row>
    <row r="9818" spans="1:2" x14ac:dyDescent="0.2">
      <c r="A9818" s="1">
        <v>39037.333333333336</v>
      </c>
      <c r="B9818">
        <v>1632034803.1157627</v>
      </c>
    </row>
    <row r="9819" spans="1:2" x14ac:dyDescent="0.2">
      <c r="A9819" s="1">
        <v>39038.333333333336</v>
      </c>
      <c r="B9819">
        <v>1630313790.1430018</v>
      </c>
    </row>
    <row r="9820" spans="1:2" x14ac:dyDescent="0.2">
      <c r="A9820" s="1">
        <v>39039.333333333336</v>
      </c>
      <c r="B9820">
        <v>1630313790.1430018</v>
      </c>
    </row>
    <row r="9821" spans="1:2" x14ac:dyDescent="0.2">
      <c r="A9821" s="1">
        <v>39040.333333333336</v>
      </c>
      <c r="B9821">
        <v>1632034803.1157627</v>
      </c>
    </row>
    <row r="9822" spans="1:2" x14ac:dyDescent="0.2">
      <c r="A9822" s="1">
        <v>39041.333333333336</v>
      </c>
      <c r="B9822">
        <v>1632034803.1157627</v>
      </c>
    </row>
    <row r="9823" spans="1:2" x14ac:dyDescent="0.2">
      <c r="A9823" s="1">
        <v>39042.333333333336</v>
      </c>
      <c r="B9823">
        <v>1630313790.1430018</v>
      </c>
    </row>
    <row r="9824" spans="1:2" x14ac:dyDescent="0.2">
      <c r="A9824" s="1">
        <v>39043.333333333336</v>
      </c>
      <c r="B9824">
        <v>1628593403.6928229</v>
      </c>
    </row>
    <row r="9825" spans="1:2" x14ac:dyDescent="0.2">
      <c r="A9825" s="1">
        <v>39044.333333333336</v>
      </c>
      <c r="B9825">
        <v>1628593403.6928229</v>
      </c>
    </row>
    <row r="9826" spans="1:2" x14ac:dyDescent="0.2">
      <c r="A9826" s="1">
        <v>39045.333333333336</v>
      </c>
      <c r="B9826">
        <v>1628593403.6928229</v>
      </c>
    </row>
    <row r="9827" spans="1:2" x14ac:dyDescent="0.2">
      <c r="A9827" s="1">
        <v>39046.333333333336</v>
      </c>
      <c r="B9827">
        <v>1626873643.7628977</v>
      </c>
    </row>
    <row r="9828" spans="1:2" x14ac:dyDescent="0.2">
      <c r="A9828" s="1">
        <v>39047.333333333336</v>
      </c>
      <c r="B9828">
        <v>1625154510.3564858</v>
      </c>
    </row>
    <row r="9829" spans="1:2" x14ac:dyDescent="0.2">
      <c r="A9829" s="1">
        <v>39048.333333333336</v>
      </c>
      <c r="B9829">
        <v>1621718123.1086142</v>
      </c>
    </row>
    <row r="9830" spans="1:2" x14ac:dyDescent="0.2">
      <c r="A9830" s="1">
        <v>39049.333333333336</v>
      </c>
      <c r="B9830">
        <v>1620011338.4285941</v>
      </c>
    </row>
    <row r="9831" spans="1:2" x14ac:dyDescent="0.2">
      <c r="A9831" s="1">
        <v>39050.333333333336</v>
      </c>
      <c r="B9831">
        <v>1618294707.2894313</v>
      </c>
    </row>
    <row r="9832" spans="1:2" x14ac:dyDescent="0.2">
      <c r="A9832" s="1">
        <v>39051.333333333336</v>
      </c>
      <c r="B9832">
        <v>1616578702.670522</v>
      </c>
    </row>
    <row r="9833" spans="1:2" x14ac:dyDescent="0.2">
      <c r="A9833" s="1">
        <v>39052.333333333336</v>
      </c>
      <c r="B9833">
        <v>1613148573.0013809</v>
      </c>
    </row>
    <row r="9834" spans="1:2" x14ac:dyDescent="0.2">
      <c r="A9834" s="1">
        <v>39053.333333333336</v>
      </c>
      <c r="B9834">
        <v>1604594647.7618999</v>
      </c>
    </row>
    <row r="9835" spans="1:2" x14ac:dyDescent="0.2">
      <c r="A9835" s="1">
        <v>39054.333333333336</v>
      </c>
      <c r="B9835">
        <v>1594348479.9168072</v>
      </c>
    </row>
    <row r="9836" spans="1:2" x14ac:dyDescent="0.2">
      <c r="A9836" s="1">
        <v>39055.333333333336</v>
      </c>
      <c r="B9836">
        <v>1584124821.0398481</v>
      </c>
    </row>
    <row r="9837" spans="1:2" x14ac:dyDescent="0.2">
      <c r="A9837" s="1">
        <v>39056.333333333336</v>
      </c>
      <c r="B9837">
        <v>1573923671.1305566</v>
      </c>
    </row>
    <row r="9838" spans="1:2" x14ac:dyDescent="0.2">
      <c r="A9838" s="1">
        <v>39057.333333333336</v>
      </c>
      <c r="B9838">
        <v>1565441631.7311115</v>
      </c>
    </row>
    <row r="9839" spans="1:2" x14ac:dyDescent="0.2">
      <c r="A9839" s="1">
        <v>39058.333333333336</v>
      </c>
      <c r="B9839">
        <v>1556975217.1984873</v>
      </c>
    </row>
    <row r="9840" spans="1:2" x14ac:dyDescent="0.2">
      <c r="A9840" s="1">
        <v>39059.333333333336</v>
      </c>
      <c r="B9840">
        <v>1550205085.3241234</v>
      </c>
    </row>
    <row r="9841" spans="1:2" x14ac:dyDescent="0.2">
      <c r="A9841" s="1">
        <v>39060.333333333336</v>
      </c>
      <c r="B9841">
        <v>1543455275.213346</v>
      </c>
    </row>
    <row r="9842" spans="1:2" x14ac:dyDescent="0.2">
      <c r="A9842" s="1">
        <v>39061.333333333336</v>
      </c>
      <c r="B9842">
        <v>1536705176.75858</v>
      </c>
    </row>
    <row r="9843" spans="1:2" x14ac:dyDescent="0.2">
      <c r="A9843" s="1">
        <v>39062.333333333336</v>
      </c>
      <c r="B9843">
        <v>1529975369.5274704</v>
      </c>
    </row>
    <row r="9844" spans="1:2" x14ac:dyDescent="0.2">
      <c r="A9844" s="1">
        <v>39063.333333333336</v>
      </c>
      <c r="B9844">
        <v>1526609083.9658864</v>
      </c>
    </row>
    <row r="9845" spans="1:2" x14ac:dyDescent="0.2">
      <c r="A9845" s="1">
        <v>39064.333333333336</v>
      </c>
      <c r="B9845">
        <v>1523255556.1084299</v>
      </c>
    </row>
    <row r="9846" spans="1:2" x14ac:dyDescent="0.2">
      <c r="A9846" s="1">
        <v>39065.333333333336</v>
      </c>
      <c r="B9846">
        <v>1519894275.0808783</v>
      </c>
    </row>
    <row r="9847" spans="1:2" x14ac:dyDescent="0.2">
      <c r="A9847" s="1">
        <v>39066.333333333336</v>
      </c>
      <c r="B9847">
        <v>1516535500.1417921</v>
      </c>
    </row>
    <row r="9848" spans="1:2" x14ac:dyDescent="0.2">
      <c r="A9848" s="1">
        <v>39067.333333333336</v>
      </c>
      <c r="B9848">
        <v>1513189460.0084052</v>
      </c>
    </row>
    <row r="9849" spans="1:2" x14ac:dyDescent="0.2">
      <c r="A9849" s="1">
        <v>39068.333333333336</v>
      </c>
      <c r="B9849">
        <v>1509835689.6028855</v>
      </c>
    </row>
    <row r="9850" spans="1:2" x14ac:dyDescent="0.2">
      <c r="A9850" s="1">
        <v>39069.333333333336</v>
      </c>
      <c r="B9850">
        <v>1508159744.183533</v>
      </c>
    </row>
    <row r="9851" spans="1:2" x14ac:dyDescent="0.2">
      <c r="A9851" s="1">
        <v>39070.333333333336</v>
      </c>
      <c r="B9851">
        <v>1506484425.285831</v>
      </c>
    </row>
    <row r="9852" spans="1:2" x14ac:dyDescent="0.2">
      <c r="A9852" s="1">
        <v>39071.333333333336</v>
      </c>
      <c r="B9852">
        <v>1504819942.5502679</v>
      </c>
    </row>
    <row r="9853" spans="1:2" x14ac:dyDescent="0.2">
      <c r="A9853" s="1">
        <v>39072.333333333336</v>
      </c>
      <c r="B9853">
        <v>1503145872.8760481</v>
      </c>
    </row>
    <row r="9854" spans="1:2" x14ac:dyDescent="0.2">
      <c r="A9854" s="1">
        <v>39073.333333333336</v>
      </c>
      <c r="B9854">
        <v>1499799613.0934916</v>
      </c>
    </row>
    <row r="9855" spans="1:2" x14ac:dyDescent="0.2">
      <c r="A9855" s="1">
        <v>39074.333333333336</v>
      </c>
      <c r="B9855">
        <v>1498127422.9842238</v>
      </c>
    </row>
    <row r="9856" spans="1:2" x14ac:dyDescent="0.2">
      <c r="A9856" s="1">
        <v>39075.333333333336</v>
      </c>
      <c r="B9856">
        <v>1496455859.3980036</v>
      </c>
    </row>
    <row r="9857" spans="1:2" x14ac:dyDescent="0.2">
      <c r="A9857" s="1">
        <v>39076.333333333336</v>
      </c>
      <c r="B9857">
        <v>1494784922.3334341</v>
      </c>
    </row>
    <row r="9858" spans="1:2" x14ac:dyDescent="0.2">
      <c r="A9858" s="1">
        <v>39077.333333333336</v>
      </c>
      <c r="B9858">
        <v>1491455106.8707368</v>
      </c>
    </row>
    <row r="9859" spans="1:2" x14ac:dyDescent="0.2">
      <c r="A9859" s="1">
        <v>39078.333333333336</v>
      </c>
      <c r="B9859">
        <v>1489786045.5517657</v>
      </c>
    </row>
    <row r="9860" spans="1:2" x14ac:dyDescent="0.2">
      <c r="A9860" s="1">
        <v>39079.333333333336</v>
      </c>
      <c r="B9860">
        <v>1488117610.7535138</v>
      </c>
    </row>
    <row r="9861" spans="1:2" x14ac:dyDescent="0.2">
      <c r="A9861" s="1">
        <v>39080.333333333336</v>
      </c>
      <c r="B9861">
        <v>1486449802.477844</v>
      </c>
    </row>
    <row r="9862" spans="1:2" x14ac:dyDescent="0.2">
      <c r="A9862" s="1">
        <v>39081.333333333336</v>
      </c>
      <c r="B9862">
        <v>1484782620.7242906</v>
      </c>
    </row>
    <row r="9863" spans="1:2" x14ac:dyDescent="0.2">
      <c r="A9863" s="1">
        <v>39082.333333333336</v>
      </c>
      <c r="B9863">
        <v>1483126225.5162001</v>
      </c>
    </row>
    <row r="9864" spans="1:2" x14ac:dyDescent="0.2">
      <c r="A9864" s="1">
        <v>39083.333333333336</v>
      </c>
      <c r="B9864">
        <v>1481460292.9861286</v>
      </c>
    </row>
    <row r="9865" spans="1:2" x14ac:dyDescent="0.2">
      <c r="A9865" s="1">
        <v>39084.333333333336</v>
      </c>
      <c r="B9865">
        <v>1478130307.4904718</v>
      </c>
    </row>
    <row r="9866" spans="1:2" x14ac:dyDescent="0.2">
      <c r="A9866" s="1">
        <v>39085.333333333336</v>
      </c>
      <c r="B9866">
        <v>1476466254.5262835</v>
      </c>
    </row>
    <row r="9867" spans="1:2" x14ac:dyDescent="0.2">
      <c r="A9867" s="1">
        <v>39086.333333333336</v>
      </c>
      <c r="B9867">
        <v>1471487988.0691879</v>
      </c>
    </row>
    <row r="9868" spans="1:2" x14ac:dyDescent="0.2">
      <c r="A9868" s="1">
        <v>39087.333333333336</v>
      </c>
      <c r="B9868">
        <v>1466505215.5423908</v>
      </c>
    </row>
    <row r="9869" spans="1:2" x14ac:dyDescent="0.2">
      <c r="A9869" s="1">
        <v>39088.333333333336</v>
      </c>
      <c r="B9869">
        <v>1458223227.8701849</v>
      </c>
    </row>
    <row r="9870" spans="1:2" x14ac:dyDescent="0.2">
      <c r="A9870" s="1">
        <v>39089.333333333336</v>
      </c>
      <c r="B9870">
        <v>1448303451.5115433</v>
      </c>
    </row>
    <row r="9871" spans="1:2" x14ac:dyDescent="0.2">
      <c r="A9871" s="1">
        <v>39090.333333333336</v>
      </c>
      <c r="B9871">
        <v>1438406184.1215007</v>
      </c>
    </row>
    <row r="9872" spans="1:2" x14ac:dyDescent="0.2">
      <c r="A9872" s="1">
        <v>39091.333333333336</v>
      </c>
      <c r="B9872">
        <v>1426886149.2900178</v>
      </c>
    </row>
    <row r="9873" spans="1:2" x14ac:dyDescent="0.2">
      <c r="A9873" s="1">
        <v>39092.333333333336</v>
      </c>
      <c r="B9873">
        <v>1417037655.1467924</v>
      </c>
    </row>
    <row r="9874" spans="1:2" x14ac:dyDescent="0.2">
      <c r="A9874" s="1">
        <v>39093.333333333336</v>
      </c>
      <c r="B9874">
        <v>1408849435.7587769</v>
      </c>
    </row>
    <row r="9875" spans="1:2" x14ac:dyDescent="0.2">
      <c r="A9875" s="1">
        <v>39094.333333333336</v>
      </c>
      <c r="B9875">
        <v>1400676841.2385135</v>
      </c>
    </row>
    <row r="9876" spans="1:2" x14ac:dyDescent="0.2">
      <c r="A9876" s="1">
        <v>39095.333333333336</v>
      </c>
      <c r="B9876">
        <v>1387627226.5259175</v>
      </c>
    </row>
    <row r="9877" spans="1:2" x14ac:dyDescent="0.2">
      <c r="A9877" s="1">
        <v>39096.333333333336</v>
      </c>
      <c r="B9877">
        <v>1376242894.9233146</v>
      </c>
    </row>
    <row r="9878" spans="1:2" x14ac:dyDescent="0.2">
      <c r="A9878" s="1">
        <v>39097.333333333336</v>
      </c>
      <c r="B9878">
        <v>1361648105.999455</v>
      </c>
    </row>
    <row r="9879" spans="1:2" x14ac:dyDescent="0.2">
      <c r="A9879" s="1">
        <v>39098.333333333336</v>
      </c>
      <c r="B9879">
        <v>1350343681.1724677</v>
      </c>
    </row>
    <row r="9880" spans="1:2" x14ac:dyDescent="0.2">
      <c r="A9880" s="1">
        <v>39099.333333333336</v>
      </c>
      <c r="B9880">
        <v>1334229348.1561356</v>
      </c>
    </row>
    <row r="9881" spans="1:2" x14ac:dyDescent="0.2">
      <c r="A9881" s="1">
        <v>39100.333333333336</v>
      </c>
      <c r="B9881">
        <v>1321384892.757982</v>
      </c>
    </row>
    <row r="9882" spans="1:2" x14ac:dyDescent="0.2">
      <c r="A9882" s="1">
        <v>39101.333333333336</v>
      </c>
      <c r="B9882">
        <v>1311780264.8511715</v>
      </c>
    </row>
    <row r="9883" spans="1:2" x14ac:dyDescent="0.2">
      <c r="A9883" s="1">
        <v>39102.333333333336</v>
      </c>
      <c r="B9883">
        <v>1297420389.776118</v>
      </c>
    </row>
    <row r="9884" spans="1:2" x14ac:dyDescent="0.2">
      <c r="A9884" s="1">
        <v>39103.333333333336</v>
      </c>
      <c r="B9884">
        <v>1284691004.3852403</v>
      </c>
    </row>
    <row r="9885" spans="1:2" x14ac:dyDescent="0.2">
      <c r="A9885" s="1">
        <v>39104.333333333336</v>
      </c>
      <c r="B9885">
        <v>1273586842.90573</v>
      </c>
    </row>
    <row r="9886" spans="1:2" x14ac:dyDescent="0.2">
      <c r="A9886" s="1">
        <v>39105.333333333336</v>
      </c>
      <c r="B9886">
        <v>1262513327.5375702</v>
      </c>
    </row>
    <row r="9887" spans="1:2" x14ac:dyDescent="0.2">
      <c r="A9887" s="1">
        <v>39106.333333333336</v>
      </c>
      <c r="B9887">
        <v>1253047508.7505765</v>
      </c>
    </row>
    <row r="9888" spans="1:2" x14ac:dyDescent="0.2">
      <c r="A9888" s="1">
        <v>39107.333333333336</v>
      </c>
      <c r="B9888">
        <v>1240467822.6835093</v>
      </c>
    </row>
    <row r="9889" spans="1:2" x14ac:dyDescent="0.2">
      <c r="A9889" s="1">
        <v>39108.333333333336</v>
      </c>
      <c r="B9889">
        <v>1231054509.557318</v>
      </c>
    </row>
    <row r="9890" spans="1:2" x14ac:dyDescent="0.2">
      <c r="A9890" s="1">
        <v>39109.333333333336</v>
      </c>
      <c r="B9890">
        <v>1224785106.1988621</v>
      </c>
    </row>
    <row r="9891" spans="1:2" x14ac:dyDescent="0.2">
      <c r="A9891" s="1">
        <v>39110.333333333336</v>
      </c>
      <c r="B9891">
        <v>1221663705.3987942</v>
      </c>
    </row>
    <row r="9892" spans="1:2" x14ac:dyDescent="0.2">
      <c r="A9892" s="1">
        <v>39111.333333333336</v>
      </c>
      <c r="B9892">
        <v>1218535261.2971327</v>
      </c>
    </row>
    <row r="9893" spans="1:2" x14ac:dyDescent="0.2">
      <c r="A9893" s="1">
        <v>39112.333333333336</v>
      </c>
      <c r="B9893">
        <v>1215409323.2839367</v>
      </c>
    </row>
    <row r="9894" spans="1:2" x14ac:dyDescent="0.2">
      <c r="A9894" s="1">
        <v>39113.333333333336</v>
      </c>
      <c r="B9894">
        <v>1212285891.3573437</v>
      </c>
    </row>
    <row r="9895" spans="1:2" x14ac:dyDescent="0.2">
      <c r="A9895" s="1">
        <v>39114.333333333336</v>
      </c>
      <c r="B9895">
        <v>1209174476.7283089</v>
      </c>
    </row>
    <row r="9896" spans="1:2" x14ac:dyDescent="0.2">
      <c r="A9896" s="1">
        <v>39115.333333333336</v>
      </c>
      <c r="B9896">
        <v>1207614949.7716687</v>
      </c>
    </row>
    <row r="9897" spans="1:2" x14ac:dyDescent="0.2">
      <c r="A9897" s="1">
        <v>39116.333333333336</v>
      </c>
      <c r="B9897">
        <v>1204497775.4247375</v>
      </c>
    </row>
    <row r="9898" spans="1:2" x14ac:dyDescent="0.2">
      <c r="A9898" s="1">
        <v>39117.333333333336</v>
      </c>
      <c r="B9898">
        <v>1201392599.2958248</v>
      </c>
    </row>
    <row r="9899" spans="1:2" x14ac:dyDescent="0.2">
      <c r="A9899" s="1">
        <v>39118.333333333336</v>
      </c>
      <c r="B9899">
        <v>1198280429.48246</v>
      </c>
    </row>
    <row r="9900" spans="1:2" x14ac:dyDescent="0.2">
      <c r="A9900" s="1">
        <v>39119.333333333336</v>
      </c>
      <c r="B9900">
        <v>1196725284.3589523</v>
      </c>
    </row>
    <row r="9901" spans="1:2" x14ac:dyDescent="0.2">
      <c r="A9901" s="1">
        <v>39120.333333333336</v>
      </c>
      <c r="B9901">
        <v>1195170765.7570951</v>
      </c>
    </row>
    <row r="9902" spans="1:2" x14ac:dyDescent="0.2">
      <c r="A9902" s="1">
        <v>39121.333333333336</v>
      </c>
      <c r="B9902">
        <v>1193616873.6764231</v>
      </c>
    </row>
    <row r="9903" spans="1:2" x14ac:dyDescent="0.2">
      <c r="A9903" s="1">
        <v>39122.333333333336</v>
      </c>
      <c r="B9903">
        <v>1190520434.4950616</v>
      </c>
    </row>
    <row r="9904" spans="1:2" x14ac:dyDescent="0.2">
      <c r="A9904" s="1">
        <v>39123.333333333336</v>
      </c>
      <c r="B9904">
        <v>1185866265.0580518</v>
      </c>
    </row>
    <row r="9905" spans="1:2" x14ac:dyDescent="0.2">
      <c r="A9905" s="1">
        <v>39124.333333333336</v>
      </c>
      <c r="B9905">
        <v>1182776064.3768125</v>
      </c>
    </row>
    <row r="9906" spans="1:2" x14ac:dyDescent="0.2">
      <c r="A9906" s="1">
        <v>39125.333333333336</v>
      </c>
      <c r="B9906">
        <v>1181227176.8306382</v>
      </c>
    </row>
    <row r="9907" spans="1:2" x14ac:dyDescent="0.2">
      <c r="A9907" s="1">
        <v>39126.333333333336</v>
      </c>
      <c r="B9907">
        <v>1178131281.3060358</v>
      </c>
    </row>
    <row r="9908" spans="1:2" x14ac:dyDescent="0.2">
      <c r="A9908" s="1">
        <v>39127.333333333336</v>
      </c>
      <c r="B9908">
        <v>1175037891.8689675</v>
      </c>
    </row>
    <row r="9909" spans="1:2" x14ac:dyDescent="0.2">
      <c r="A9909" s="1">
        <v>39128.333333333336</v>
      </c>
      <c r="B9909">
        <v>1165782164.4167416</v>
      </c>
    </row>
    <row r="9910" spans="1:2" x14ac:dyDescent="0.2">
      <c r="A9910" s="1">
        <v>39129.333333333336</v>
      </c>
      <c r="B9910">
        <v>1155010701.6195543</v>
      </c>
    </row>
    <row r="9911" spans="1:2" x14ac:dyDescent="0.2">
      <c r="A9911" s="1">
        <v>39130.333333333336</v>
      </c>
      <c r="B9911">
        <v>1141213382.8178048</v>
      </c>
    </row>
    <row r="9912" spans="1:2" x14ac:dyDescent="0.2">
      <c r="A9912" s="1">
        <v>39131.333333333336</v>
      </c>
      <c r="B9912">
        <v>1135089195.0074582</v>
      </c>
    </row>
    <row r="9913" spans="1:2" x14ac:dyDescent="0.2">
      <c r="A9913" s="1">
        <v>39132.333333333336</v>
      </c>
      <c r="B9913">
        <v>1125931014.0497983</v>
      </c>
    </row>
    <row r="9914" spans="1:2" x14ac:dyDescent="0.2">
      <c r="A9914" s="1">
        <v>39133.333333333336</v>
      </c>
      <c r="B9914">
        <v>1119841161.6780796</v>
      </c>
    </row>
    <row r="9915" spans="1:2" x14ac:dyDescent="0.2">
      <c r="A9915" s="1">
        <v>39134.333333333336</v>
      </c>
      <c r="B9915">
        <v>1112240582.3147855</v>
      </c>
    </row>
    <row r="9916" spans="1:2" x14ac:dyDescent="0.2">
      <c r="A9916" s="1">
        <v>39135.333333333336</v>
      </c>
      <c r="B9916">
        <v>1104655627.8201752</v>
      </c>
    </row>
    <row r="9917" spans="1:2" x14ac:dyDescent="0.2">
      <c r="A9917" s="1">
        <v>39136.333333333336</v>
      </c>
      <c r="B9917">
        <v>1098591524.9865503</v>
      </c>
    </row>
    <row r="9918" spans="1:2" x14ac:dyDescent="0.2">
      <c r="A9918" s="1">
        <v>39137.333333333336</v>
      </c>
      <c r="B9918">
        <v>1089523379.9014239</v>
      </c>
    </row>
    <row r="9919" spans="1:2" x14ac:dyDescent="0.2">
      <c r="A9919" s="1">
        <v>39138.333333333336</v>
      </c>
      <c r="B9919">
        <v>1085002349.2607288</v>
      </c>
    </row>
    <row r="9920" spans="1:2" x14ac:dyDescent="0.2">
      <c r="A9920" s="1">
        <v>39139.333333333336</v>
      </c>
      <c r="B9920">
        <v>1078970795.0032315</v>
      </c>
    </row>
    <row r="9921" spans="1:2" x14ac:dyDescent="0.2">
      <c r="A9921" s="1">
        <v>39140.333333333336</v>
      </c>
      <c r="B9921">
        <v>1074462883.1418231</v>
      </c>
    </row>
    <row r="9922" spans="1:2" x14ac:dyDescent="0.2">
      <c r="A9922" s="1">
        <v>39141.333333333336</v>
      </c>
      <c r="B9922">
        <v>1068458016.3112842</v>
      </c>
    </row>
    <row r="9923" spans="1:2" x14ac:dyDescent="0.2">
      <c r="A9923" s="1">
        <v>39142.333333333336</v>
      </c>
      <c r="B9923">
        <v>1065454754.3385997</v>
      </c>
    </row>
    <row r="9924" spans="1:2" x14ac:dyDescent="0.2">
      <c r="A9924" s="1">
        <v>39143.333333333336</v>
      </c>
      <c r="B9924">
        <v>1063954063.1356649</v>
      </c>
    </row>
    <row r="9925" spans="1:2" x14ac:dyDescent="0.2">
      <c r="A9925" s="1">
        <v>39144.333333333336</v>
      </c>
      <c r="B9925">
        <v>1060954560.295213</v>
      </c>
    </row>
    <row r="9926" spans="1:2" x14ac:dyDescent="0.2">
      <c r="A9926" s="1">
        <v>39145.333333333336</v>
      </c>
      <c r="B9926">
        <v>1057966696.918942</v>
      </c>
    </row>
    <row r="9927" spans="1:2" x14ac:dyDescent="0.2">
      <c r="A9927" s="1">
        <v>39146.333333333336</v>
      </c>
      <c r="B9927">
        <v>1054972198.6120567</v>
      </c>
    </row>
    <row r="9928" spans="1:2" x14ac:dyDescent="0.2">
      <c r="A9928" s="1">
        <v>39147.333333333336</v>
      </c>
      <c r="B9928">
        <v>1053475889.2417885</v>
      </c>
    </row>
    <row r="9929" spans="1:2" x14ac:dyDescent="0.2">
      <c r="A9929" s="1">
        <v>39148.333333333336</v>
      </c>
      <c r="B9929">
        <v>1051980206.3936367</v>
      </c>
    </row>
    <row r="9930" spans="1:2" x14ac:dyDescent="0.2">
      <c r="A9930" s="1">
        <v>39149.333333333336</v>
      </c>
      <c r="B9930">
        <v>1046012843.0561162</v>
      </c>
    </row>
    <row r="9931" spans="1:2" x14ac:dyDescent="0.2">
      <c r="A9931" s="1">
        <v>39150.333333333336</v>
      </c>
      <c r="B9931">
        <v>1038565421.7395931</v>
      </c>
    </row>
    <row r="9932" spans="1:2" x14ac:dyDescent="0.2">
      <c r="A9932" s="1">
        <v>39151.333333333336</v>
      </c>
      <c r="B9932">
        <v>1034099025.4944191</v>
      </c>
    </row>
    <row r="9933" spans="1:2" x14ac:dyDescent="0.2">
      <c r="A9933" s="1">
        <v>39152.333333333336</v>
      </c>
      <c r="B9933">
        <v>1029647328.8089037</v>
      </c>
    </row>
    <row r="9934" spans="1:2" x14ac:dyDescent="0.2">
      <c r="A9934" s="1">
        <v>39153.333333333336</v>
      </c>
      <c r="B9934">
        <v>1025192198.4972432</v>
      </c>
    </row>
    <row r="9935" spans="1:2" x14ac:dyDescent="0.2">
      <c r="A9935" s="1">
        <v>39154.333333333336</v>
      </c>
      <c r="B9935">
        <v>1022225244.2329191</v>
      </c>
    </row>
    <row r="9936" spans="1:2" x14ac:dyDescent="0.2">
      <c r="A9936" s="1">
        <v>39155.333333333336</v>
      </c>
      <c r="B9936">
        <v>1017788542.071823</v>
      </c>
    </row>
    <row r="9937" spans="1:2" x14ac:dyDescent="0.2">
      <c r="A9937" s="1">
        <v>39156.333333333336</v>
      </c>
      <c r="B9937">
        <v>1010400510.515552</v>
      </c>
    </row>
    <row r="9938" spans="1:2" x14ac:dyDescent="0.2">
      <c r="A9938" s="1">
        <v>39157.333333333336</v>
      </c>
      <c r="B9938">
        <v>1004494138.3865662</v>
      </c>
    </row>
    <row r="9939" spans="1:2" x14ac:dyDescent="0.2">
      <c r="A9939" s="1">
        <v>39158.333333333336</v>
      </c>
      <c r="B9939">
        <v>997134246.85364592</v>
      </c>
    </row>
    <row r="9940" spans="1:2" x14ac:dyDescent="0.2">
      <c r="A9940" s="1">
        <v>39159.333333333336</v>
      </c>
      <c r="B9940">
        <v>989789980.18894339</v>
      </c>
    </row>
    <row r="9941" spans="1:2" x14ac:dyDescent="0.2">
      <c r="A9941" s="1">
        <v>39160.333333333336</v>
      </c>
      <c r="B9941">
        <v>980995698.03196931</v>
      </c>
    </row>
    <row r="9942" spans="1:2" x14ac:dyDescent="0.2">
      <c r="A9942" s="1">
        <v>39161.333333333336</v>
      </c>
      <c r="B9942">
        <v>970762666.31670296</v>
      </c>
    </row>
    <row r="9943" spans="1:2" x14ac:dyDescent="0.2">
      <c r="A9943" s="1">
        <v>39162.333333333336</v>
      </c>
      <c r="B9943">
        <v>959104030.54114437</v>
      </c>
    </row>
    <row r="9944" spans="1:2" x14ac:dyDescent="0.2">
      <c r="A9944" s="1">
        <v>39163.333333333336</v>
      </c>
      <c r="B9944">
        <v>944593666.49203002</v>
      </c>
    </row>
    <row r="9945" spans="1:2" x14ac:dyDescent="0.2">
      <c r="A9945" s="1">
        <v>39164.333333333336</v>
      </c>
      <c r="B9945">
        <v>933025089.48743343</v>
      </c>
    </row>
    <row r="9946" spans="1:2" x14ac:dyDescent="0.2">
      <c r="A9946" s="1">
        <v>39165.333333333336</v>
      </c>
      <c r="B9946">
        <v>915751673.6253165</v>
      </c>
    </row>
    <row r="9947" spans="1:2" x14ac:dyDescent="0.2">
      <c r="A9947" s="1">
        <v>39166.333333333336</v>
      </c>
      <c r="B9947">
        <v>901428846.14784265</v>
      </c>
    </row>
    <row r="9948" spans="1:2" x14ac:dyDescent="0.2">
      <c r="A9948" s="1">
        <v>39167.333333333336</v>
      </c>
      <c r="B9948">
        <v>878631924.33910441</v>
      </c>
    </row>
    <row r="9949" spans="1:2" x14ac:dyDescent="0.2">
      <c r="A9949" s="1">
        <v>39168.333333333336</v>
      </c>
      <c r="B9949">
        <v>858826750.00512969</v>
      </c>
    </row>
    <row r="9950" spans="1:2" x14ac:dyDescent="0.2">
      <c r="A9950" s="1">
        <v>39169.333333333336</v>
      </c>
      <c r="B9950">
        <v>837732446.87309492</v>
      </c>
    </row>
    <row r="9951" spans="1:2" x14ac:dyDescent="0.2">
      <c r="A9951" s="1">
        <v>39170.333333333336</v>
      </c>
      <c r="B9951">
        <v>816778882.04250479</v>
      </c>
    </row>
    <row r="9952" spans="1:2" x14ac:dyDescent="0.2">
      <c r="A9952" s="1">
        <v>39171.333333333336</v>
      </c>
      <c r="B9952">
        <v>800120741.83952069</v>
      </c>
    </row>
    <row r="9953" spans="1:2" x14ac:dyDescent="0.2">
      <c r="A9953" s="1">
        <v>39172.333333333336</v>
      </c>
      <c r="B9953">
        <v>783552637.5090704</v>
      </c>
    </row>
    <row r="9954" spans="1:2" x14ac:dyDescent="0.2">
      <c r="A9954" s="1">
        <v>39173.333333333336</v>
      </c>
      <c r="B9954">
        <v>767074569.05208528</v>
      </c>
    </row>
    <row r="9955" spans="1:2" x14ac:dyDescent="0.2">
      <c r="A9955" s="1">
        <v>39174.333333333336</v>
      </c>
      <c r="B9955">
        <v>750686536.46623719</v>
      </c>
    </row>
    <row r="9956" spans="1:2" x14ac:dyDescent="0.2">
      <c r="A9956" s="1">
        <v>39175.333333333336</v>
      </c>
      <c r="B9956">
        <v>731678207.32388639</v>
      </c>
    </row>
    <row r="9957" spans="1:2" x14ac:dyDescent="0.2">
      <c r="A9957" s="1">
        <v>39176.333333333336</v>
      </c>
      <c r="B9957">
        <v>715485267.72810149</v>
      </c>
    </row>
    <row r="9958" spans="1:2" x14ac:dyDescent="0.2">
      <c r="A9958" s="1">
        <v>39177.333333333336</v>
      </c>
      <c r="B9958">
        <v>694037454.91197336</v>
      </c>
    </row>
    <row r="9959" spans="1:2" x14ac:dyDescent="0.2">
      <c r="A9959" s="1">
        <v>39178.333333333336</v>
      </c>
      <c r="B9959">
        <v>672741573.69183373</v>
      </c>
    </row>
    <row r="9960" spans="1:2" x14ac:dyDescent="0.2">
      <c r="A9960" s="1">
        <v>39179.333333333336</v>
      </c>
      <c r="B9960">
        <v>656878780.89398146</v>
      </c>
    </row>
    <row r="9961" spans="1:2" x14ac:dyDescent="0.2">
      <c r="A9961" s="1">
        <v>39180.333333333336</v>
      </c>
      <c r="B9961">
        <v>646358949.05077291</v>
      </c>
    </row>
    <row r="9962" spans="1:2" x14ac:dyDescent="0.2">
      <c r="A9962" s="1">
        <v>39181.333333333336</v>
      </c>
      <c r="B9962">
        <v>637180897.05333114</v>
      </c>
    </row>
    <row r="9963" spans="1:2" x14ac:dyDescent="0.2">
      <c r="A9963" s="1">
        <v>39182.333333333336</v>
      </c>
      <c r="B9963">
        <v>630638216.16768837</v>
      </c>
    </row>
    <row r="9964" spans="1:2" x14ac:dyDescent="0.2">
      <c r="A9964" s="1">
        <v>39183.333333333336</v>
      </c>
      <c r="B9964">
        <v>620218383.4696188</v>
      </c>
    </row>
    <row r="9965" spans="1:2" x14ac:dyDescent="0.2">
      <c r="A9965" s="1">
        <v>39184.333333333336</v>
      </c>
      <c r="B9965">
        <v>615015534.2952348</v>
      </c>
    </row>
    <row r="9966" spans="1:2" x14ac:dyDescent="0.2">
      <c r="A9966" s="1">
        <v>39185.333333333336</v>
      </c>
      <c r="B9966">
        <v>609830617.73190272</v>
      </c>
    </row>
    <row r="9967" spans="1:2" x14ac:dyDescent="0.2">
      <c r="A9967" s="1">
        <v>39186.333333333336</v>
      </c>
      <c r="B9967">
        <v>602068038.59304643</v>
      </c>
    </row>
    <row r="9968" spans="1:2" x14ac:dyDescent="0.2">
      <c r="A9968" s="1">
        <v>39187.333333333336</v>
      </c>
      <c r="B9968">
        <v>596908114.18835068</v>
      </c>
    </row>
    <row r="9969" spans="1:2" x14ac:dyDescent="0.2">
      <c r="A9969" s="1">
        <v>39188.333333333336</v>
      </c>
      <c r="B9969">
        <v>589183042.36372936</v>
      </c>
    </row>
    <row r="9970" spans="1:2" x14ac:dyDescent="0.2">
      <c r="A9970" s="1">
        <v>39189.333333333336</v>
      </c>
      <c r="B9970">
        <v>581480479.50724137</v>
      </c>
    </row>
    <row r="9971" spans="1:2" x14ac:dyDescent="0.2">
      <c r="A9971" s="1">
        <v>39190.333333333336</v>
      </c>
      <c r="B9971">
        <v>576352736.55271161</v>
      </c>
    </row>
    <row r="9972" spans="1:2" x14ac:dyDescent="0.2">
      <c r="A9972" s="1">
        <v>39191.333333333336</v>
      </c>
      <c r="B9972">
        <v>568687703.90888679</v>
      </c>
    </row>
    <row r="9973" spans="1:2" x14ac:dyDescent="0.2">
      <c r="A9973" s="1">
        <v>39192.333333333336</v>
      </c>
      <c r="B9973">
        <v>561045180.23272979</v>
      </c>
    </row>
    <row r="9974" spans="1:2" x14ac:dyDescent="0.2">
      <c r="A9974" s="1">
        <v>39193.333333333336</v>
      </c>
      <c r="B9974">
        <v>553425165.52470624</v>
      </c>
    </row>
    <row r="9975" spans="1:2" x14ac:dyDescent="0.2">
      <c r="A9975" s="1">
        <v>39194.333333333336</v>
      </c>
      <c r="B9975">
        <v>548360235.73065174</v>
      </c>
    </row>
    <row r="9976" spans="1:2" x14ac:dyDescent="0.2">
      <c r="A9976" s="1">
        <v>39195.333333333336</v>
      </c>
      <c r="B9976">
        <v>543297589.92791176</v>
      </c>
    </row>
    <row r="9977" spans="1:2" x14ac:dyDescent="0.2">
      <c r="A9977" s="1">
        <v>39196.333333333336</v>
      </c>
      <c r="B9977">
        <v>536991070.13503087</v>
      </c>
    </row>
    <row r="9978" spans="1:2" x14ac:dyDescent="0.2">
      <c r="A9978" s="1">
        <v>39197.333333333336</v>
      </c>
      <c r="B9978">
        <v>523170196.37394696</v>
      </c>
    </row>
    <row r="9979" spans="1:2" x14ac:dyDescent="0.2">
      <c r="A9979" s="1">
        <v>39198.333333333336</v>
      </c>
      <c r="B9979">
        <v>513162699.13828003</v>
      </c>
    </row>
    <row r="9980" spans="1:2" x14ac:dyDescent="0.2">
      <c r="A9980" s="1">
        <v>39199.333333333336</v>
      </c>
      <c r="B9980">
        <v>501958756.52227551</v>
      </c>
    </row>
    <row r="9981" spans="1:2" x14ac:dyDescent="0.2">
      <c r="A9981" s="1">
        <v>39200.333333333336</v>
      </c>
      <c r="B9981">
        <v>489560067.24247706</v>
      </c>
    </row>
    <row r="9982" spans="1:2" x14ac:dyDescent="0.2">
      <c r="A9982" s="1">
        <v>39201.333333333336</v>
      </c>
      <c r="B9982">
        <v>479687673.43228686</v>
      </c>
    </row>
    <row r="9983" spans="1:2" x14ac:dyDescent="0.2">
      <c r="A9983" s="1">
        <v>39202.333333333336</v>
      </c>
      <c r="B9983">
        <v>468635631.99667263</v>
      </c>
    </row>
    <row r="9984" spans="1:2" x14ac:dyDescent="0.2">
      <c r="A9984" s="1">
        <v>39203.333333333336</v>
      </c>
      <c r="B9984">
        <v>456413290.4200815</v>
      </c>
    </row>
    <row r="9985" spans="1:2" x14ac:dyDescent="0.2">
      <c r="A9985" s="1">
        <v>39204.333333333336</v>
      </c>
      <c r="B9985">
        <v>444246043.81341487</v>
      </c>
    </row>
    <row r="9986" spans="1:2" x14ac:dyDescent="0.2">
      <c r="A9986" s="1">
        <v>39205.333333333336</v>
      </c>
      <c r="B9986">
        <v>434558775.89900047</v>
      </c>
    </row>
    <row r="9987" spans="1:2" x14ac:dyDescent="0.2">
      <c r="A9987" s="1">
        <v>39206.333333333336</v>
      </c>
      <c r="B9987">
        <v>427321436.54674292</v>
      </c>
    </row>
    <row r="9988" spans="1:2" x14ac:dyDescent="0.2">
      <c r="A9988" s="1">
        <v>39207.333333333336</v>
      </c>
      <c r="B9988">
        <v>420106606.16308451</v>
      </c>
    </row>
    <row r="9989" spans="1:2" x14ac:dyDescent="0.2">
      <c r="A9989" s="1">
        <v>39208.333333333336</v>
      </c>
      <c r="B9989">
        <v>410526711.3558948</v>
      </c>
    </row>
    <row r="9990" spans="1:2" x14ac:dyDescent="0.2">
      <c r="A9990" s="1">
        <v>39209.333333333336</v>
      </c>
      <c r="B9990">
        <v>398597168.82044446</v>
      </c>
    </row>
    <row r="9991" spans="1:2" x14ac:dyDescent="0.2">
      <c r="A9991" s="1">
        <v>39210.333333333336</v>
      </c>
      <c r="B9991">
        <v>387922030.47545624</v>
      </c>
    </row>
    <row r="9992" spans="1:2" x14ac:dyDescent="0.2">
      <c r="A9992" s="1">
        <v>39211.333333333336</v>
      </c>
      <c r="B9992">
        <v>379650136.18674129</v>
      </c>
    </row>
    <row r="9993" spans="1:2" x14ac:dyDescent="0.2">
      <c r="A9993" s="1">
        <v>39212.333333333336</v>
      </c>
      <c r="B9993">
        <v>374932994.28233874</v>
      </c>
    </row>
    <row r="9994" spans="1:2" x14ac:dyDescent="0.2">
      <c r="A9994" s="1">
        <v>39213.333333333336</v>
      </c>
      <c r="B9994">
        <v>370233044.58335042</v>
      </c>
    </row>
    <row r="9995" spans="1:2" x14ac:dyDescent="0.2">
      <c r="A9995" s="1">
        <v>39214.333333333336</v>
      </c>
      <c r="B9995">
        <v>363198285.94522548</v>
      </c>
    </row>
    <row r="9996" spans="1:2" x14ac:dyDescent="0.2">
      <c r="A9996" s="1">
        <v>39215.333333333336</v>
      </c>
      <c r="B9996">
        <v>356186036.27430272</v>
      </c>
    </row>
    <row r="9997" spans="1:2" x14ac:dyDescent="0.2">
      <c r="A9997" s="1">
        <v>39216.333333333336</v>
      </c>
      <c r="B9997">
        <v>351526077.07865536</v>
      </c>
    </row>
    <row r="9998" spans="1:2" x14ac:dyDescent="0.2">
      <c r="A9998" s="1">
        <v>39217.333333333336</v>
      </c>
      <c r="B9998">
        <v>344551334.72150195</v>
      </c>
    </row>
    <row r="9999" spans="1:2" x14ac:dyDescent="0.2">
      <c r="A9999" s="1">
        <v>39218.333333333336</v>
      </c>
      <c r="B9999">
        <v>339909299.03881621</v>
      </c>
    </row>
    <row r="10000" spans="1:2" x14ac:dyDescent="0.2">
      <c r="A10000" s="1">
        <v>39219.333333333336</v>
      </c>
      <c r="B10000">
        <v>328362127.27194655</v>
      </c>
    </row>
    <row r="10001" spans="1:2" x14ac:dyDescent="0.2">
      <c r="A10001" s="1">
        <v>39220.333333333336</v>
      </c>
      <c r="B10001">
        <v>321462422.44169116</v>
      </c>
    </row>
    <row r="10002" spans="1:2" x14ac:dyDescent="0.2">
      <c r="A10002" s="1">
        <v>39221.333333333336</v>
      </c>
      <c r="B10002">
        <v>316870462.66626567</v>
      </c>
    </row>
    <row r="10003" spans="1:2" x14ac:dyDescent="0.2">
      <c r="A10003" s="1">
        <v>39222.333333333336</v>
      </c>
      <c r="B10003">
        <v>310008288.04820776</v>
      </c>
    </row>
    <row r="10004" spans="1:2" x14ac:dyDescent="0.2">
      <c r="A10004" s="1">
        <v>39223.333333333336</v>
      </c>
      <c r="B10004">
        <v>303168622.39828336</v>
      </c>
    </row>
    <row r="10005" spans="1:2" x14ac:dyDescent="0.2">
      <c r="A10005" s="1">
        <v>39224.333333333336</v>
      </c>
      <c r="B10005">
        <v>294088692.80107319</v>
      </c>
    </row>
    <row r="10006" spans="1:2" x14ac:dyDescent="0.2">
      <c r="A10006" s="1">
        <v>39225.333333333336</v>
      </c>
      <c r="B10006">
        <v>285041852.99063098</v>
      </c>
    </row>
    <row r="10007" spans="1:2" x14ac:dyDescent="0.2">
      <c r="A10007" s="1">
        <v>39226.333333333336</v>
      </c>
      <c r="B10007">
        <v>274911157.70675242</v>
      </c>
    </row>
    <row r="10008" spans="1:2" x14ac:dyDescent="0.2">
      <c r="A10008" s="1">
        <v>39227.333333333336</v>
      </c>
      <c r="B10008">
        <v>265956219.41238642</v>
      </c>
    </row>
    <row r="10009" spans="1:2" x14ac:dyDescent="0.2">
      <c r="A10009" s="1">
        <v>39228.333333333336</v>
      </c>
      <c r="B10009">
        <v>257034466.31785482</v>
      </c>
    </row>
    <row r="10010" spans="1:2" x14ac:dyDescent="0.2">
      <c r="A10010" s="1">
        <v>39229.333333333336</v>
      </c>
      <c r="B10010">
        <v>243730276.85377747</v>
      </c>
    </row>
    <row r="10011" spans="1:2" x14ac:dyDescent="0.2">
      <c r="A10011" s="1">
        <v>39230.333333333336</v>
      </c>
      <c r="B10011">
        <v>229417892.14452729</v>
      </c>
    </row>
    <row r="10012" spans="1:2" x14ac:dyDescent="0.2">
      <c r="A10012" s="1">
        <v>39231.333333333336</v>
      </c>
      <c r="B10012">
        <v>214121723.62348065</v>
      </c>
    </row>
    <row r="10013" spans="1:2" x14ac:dyDescent="0.2">
      <c r="A10013" s="1">
        <v>39232.333333333336</v>
      </c>
      <c r="B10013">
        <v>198948139.54923302</v>
      </c>
    </row>
    <row r="10014" spans="1:2" x14ac:dyDescent="0.2">
      <c r="A10014" s="1">
        <v>39233.333333333336</v>
      </c>
      <c r="B10014">
        <v>179622163.70645911</v>
      </c>
    </row>
    <row r="10015" spans="1:2" x14ac:dyDescent="0.2">
      <c r="A10015" s="1">
        <v>39234.333333333336</v>
      </c>
      <c r="B10015">
        <v>160498768.57548952</v>
      </c>
    </row>
    <row r="10016" spans="1:2" x14ac:dyDescent="0.2">
      <c r="A10016" s="1">
        <v>39235.333333333336</v>
      </c>
      <c r="B10016">
        <v>141577954.15772125</v>
      </c>
    </row>
    <row r="10017" spans="1:2" x14ac:dyDescent="0.2">
      <c r="A10017" s="1">
        <v>39236.333333333336</v>
      </c>
      <c r="B10017">
        <v>124931627.0807758</v>
      </c>
    </row>
    <row r="10018" spans="1:2" x14ac:dyDescent="0.2">
      <c r="A10018" s="1">
        <v>39237.333333333336</v>
      </c>
      <c r="B10018">
        <v>112544053.4055233</v>
      </c>
    </row>
    <row r="10019" spans="1:2" x14ac:dyDescent="0.2">
      <c r="A10019" s="1">
        <v>39238.333333333336</v>
      </c>
      <c r="B10019">
        <v>102297198.78733158</v>
      </c>
    </row>
    <row r="10020" spans="1:2" x14ac:dyDescent="0.2">
      <c r="A10020" s="1">
        <v>39239.333333333336</v>
      </c>
      <c r="B10020">
        <v>96177843.015175313</v>
      </c>
    </row>
    <row r="10021" spans="1:2" x14ac:dyDescent="0.2">
      <c r="A10021" s="1">
        <v>39240.333333333336</v>
      </c>
      <c r="B10021">
        <v>93129707.138054073</v>
      </c>
    </row>
    <row r="10022" spans="1:2" x14ac:dyDescent="0.2">
      <c r="A10022" s="1">
        <v>39241.333333333336</v>
      </c>
      <c r="B10022">
        <v>90080996.210686862</v>
      </c>
    </row>
    <row r="10023" spans="1:2" x14ac:dyDescent="0.2">
      <c r="A10023" s="1">
        <v>39242.333333333336</v>
      </c>
      <c r="B10023">
        <v>92112843.640614301</v>
      </c>
    </row>
    <row r="10024" spans="1:2" x14ac:dyDescent="0.2">
      <c r="A10024" s="1">
        <v>39243.333333333336</v>
      </c>
      <c r="B10024">
        <v>90080996.210686862</v>
      </c>
    </row>
    <row r="10025" spans="1:2" x14ac:dyDescent="0.2">
      <c r="A10025" s="1">
        <v>39244.333333333336</v>
      </c>
      <c r="B10025">
        <v>94140991.05168134</v>
      </c>
    </row>
    <row r="10026" spans="1:2" x14ac:dyDescent="0.2">
      <c r="A10026" s="1">
        <v>39245.333333333336</v>
      </c>
      <c r="B10026">
        <v>99237819.875124842</v>
      </c>
    </row>
    <row r="10027" spans="1:2" x14ac:dyDescent="0.2">
      <c r="A10027" s="1">
        <v>39246.333333333336</v>
      </c>
      <c r="B10027">
        <v>100252836.20180562</v>
      </c>
    </row>
    <row r="10028" spans="1:2" x14ac:dyDescent="0.2">
      <c r="A10028" s="1">
        <v>39247.333333333336</v>
      </c>
      <c r="B10028">
        <v>101274704.23374325</v>
      </c>
    </row>
    <row r="10029" spans="1:2" x14ac:dyDescent="0.2">
      <c r="A10029" s="1">
        <v>39248.333333333336</v>
      </c>
      <c r="B10029">
        <v>103320319.86303627</v>
      </c>
    </row>
    <row r="10030" spans="1:2" x14ac:dyDescent="0.2">
      <c r="A10030" s="1">
        <v>39249.333333333336</v>
      </c>
      <c r="B10030">
        <v>104344067.46132299</v>
      </c>
    </row>
    <row r="10031" spans="1:2" x14ac:dyDescent="0.2">
      <c r="A10031" s="1">
        <v>39250.333333333336</v>
      </c>
      <c r="B10031">
        <v>104344067.46132299</v>
      </c>
    </row>
    <row r="10032" spans="1:2" x14ac:dyDescent="0.2">
      <c r="A10032" s="1">
        <v>39251.333333333336</v>
      </c>
      <c r="B10032">
        <v>104344067.46132299</v>
      </c>
    </row>
    <row r="10033" spans="1:2" x14ac:dyDescent="0.2">
      <c r="A10033" s="1">
        <v>39252.333333333336</v>
      </c>
      <c r="B10033">
        <v>103320319.86303627</v>
      </c>
    </row>
    <row r="10034" spans="1:2" x14ac:dyDescent="0.2">
      <c r="A10034" s="1">
        <v>39253.333333333336</v>
      </c>
      <c r="B10034">
        <v>103320319.86303627</v>
      </c>
    </row>
    <row r="10035" spans="1:2" x14ac:dyDescent="0.2">
      <c r="A10035" s="1">
        <v>39254.333333333336</v>
      </c>
      <c r="B10035">
        <v>106387190.32006338</v>
      </c>
    </row>
    <row r="10036" spans="1:2" x14ac:dyDescent="0.2">
      <c r="A10036" s="1">
        <v>39255.333333333336</v>
      </c>
      <c r="B10036">
        <v>112544053.4055233</v>
      </c>
    </row>
    <row r="10037" spans="1:2" x14ac:dyDescent="0.2">
      <c r="A10037" s="1">
        <v>39256.333333333336</v>
      </c>
      <c r="B10037">
        <v>124931627.0807758</v>
      </c>
    </row>
    <row r="10038" spans="1:2" x14ac:dyDescent="0.2">
      <c r="A10038" s="1">
        <v>39257.333333333336</v>
      </c>
      <c r="B10038">
        <v>158384304.30227891</v>
      </c>
    </row>
    <row r="10039" spans="1:2" x14ac:dyDescent="0.2">
      <c r="A10039" s="1">
        <v>39258.333333333336</v>
      </c>
      <c r="B10039">
        <v>201110173.64263535</v>
      </c>
    </row>
    <row r="10040" spans="1:2" x14ac:dyDescent="0.2">
      <c r="A10040" s="1">
        <v>39259.333333333336</v>
      </c>
      <c r="B10040">
        <v>222848334.11220461</v>
      </c>
    </row>
    <row r="10041" spans="1:2" x14ac:dyDescent="0.2">
      <c r="A10041" s="1">
        <v>39260.333333333336</v>
      </c>
      <c r="B10041">
        <v>245936888.03119585</v>
      </c>
    </row>
    <row r="10042" spans="1:2" x14ac:dyDescent="0.2">
      <c r="A10042" s="1">
        <v>39261.333333333336</v>
      </c>
      <c r="B10042">
        <v>267068282.2689414</v>
      </c>
    </row>
    <row r="10043" spans="1:2" x14ac:dyDescent="0.2">
      <c r="A10043" s="1">
        <v>39262.333333333336</v>
      </c>
      <c r="B10043">
        <v>283912952.86361128</v>
      </c>
    </row>
    <row r="10044" spans="1:2" x14ac:dyDescent="0.2">
      <c r="A10044" s="1">
        <v>39263.333333333336</v>
      </c>
      <c r="B10044">
        <v>310008288.04820776</v>
      </c>
    </row>
    <row r="10045" spans="1:2" x14ac:dyDescent="0.2">
      <c r="A10045" s="1">
        <v>39264.333333333336</v>
      </c>
      <c r="B10045">
        <v>349196295.57151347</v>
      </c>
    </row>
    <row r="10046" spans="1:2" x14ac:dyDescent="0.2">
      <c r="A10046" s="1">
        <v>39265.333333333336</v>
      </c>
      <c r="B10046">
        <v>405744472.29970247</v>
      </c>
    </row>
    <row r="10047" spans="1:2" x14ac:dyDescent="0.2">
      <c r="A10047" s="1">
        <v>39266.333333333336</v>
      </c>
      <c r="B10047">
        <v>558500089.13129568</v>
      </c>
    </row>
    <row r="10048" spans="1:2" x14ac:dyDescent="0.2">
      <c r="A10048" s="1">
        <v>39267.333333333336</v>
      </c>
      <c r="B10048">
        <v>808438557.4567132</v>
      </c>
    </row>
    <row r="10049" spans="1:2" x14ac:dyDescent="0.2">
      <c r="A10049" s="1">
        <v>39268.333333333336</v>
      </c>
      <c r="B10049">
        <v>950388541.22161865</v>
      </c>
    </row>
    <row r="10050" spans="1:2" x14ac:dyDescent="0.2">
      <c r="A10050" s="1">
        <v>39269.333333333336</v>
      </c>
      <c r="B10050">
        <v>1038565421.7395931</v>
      </c>
    </row>
    <row r="10051" spans="1:2" x14ac:dyDescent="0.2">
      <c r="A10051" s="1">
        <v>39270.333333333336</v>
      </c>
      <c r="B10051">
        <v>1110720488.0346544</v>
      </c>
    </row>
    <row r="10052" spans="1:2" x14ac:dyDescent="0.2">
      <c r="A10052" s="1">
        <v>39271.333333333336</v>
      </c>
      <c r="B10052">
        <v>1119841161.6780796</v>
      </c>
    </row>
    <row r="10053" spans="1:2" x14ac:dyDescent="0.2">
      <c r="A10053" s="1">
        <v>39272.333333333336</v>
      </c>
      <c r="B10053">
        <v>1104655627.8201752</v>
      </c>
    </row>
    <row r="10054" spans="1:2" x14ac:dyDescent="0.2">
      <c r="A10054" s="1">
        <v>39273.333333333336</v>
      </c>
      <c r="B10054">
        <v>1106173219.8330574</v>
      </c>
    </row>
    <row r="10055" spans="1:2" x14ac:dyDescent="0.2">
      <c r="A10055" s="1">
        <v>39274.333333333336</v>
      </c>
      <c r="B10055">
        <v>1113761303.1179645</v>
      </c>
    </row>
    <row r="10056" spans="1:2" x14ac:dyDescent="0.2">
      <c r="A10056" s="1">
        <v>39275.333333333336</v>
      </c>
      <c r="B10056">
        <v>1119841161.6780796</v>
      </c>
    </row>
    <row r="10057" spans="1:2" x14ac:dyDescent="0.2">
      <c r="A10057" s="1">
        <v>39276.333333333336</v>
      </c>
      <c r="B10057">
        <v>1110720488.0346544</v>
      </c>
    </row>
    <row r="10058" spans="1:2" x14ac:dyDescent="0.2">
      <c r="A10058" s="1">
        <v>39277.333333333336</v>
      </c>
      <c r="B10058">
        <v>1130511949.1918013</v>
      </c>
    </row>
    <row r="10059" spans="1:2" x14ac:dyDescent="0.2">
      <c r="A10059" s="1">
        <v>39278.333333333336</v>
      </c>
      <c r="B10059">
        <v>1148873351.9413509</v>
      </c>
    </row>
    <row r="10060" spans="1:2" x14ac:dyDescent="0.2">
      <c r="A10060" s="1">
        <v>39279.333333333336</v>
      </c>
      <c r="B10060">
        <v>1150409093.9876623</v>
      </c>
    </row>
    <row r="10061" spans="1:2" x14ac:dyDescent="0.2">
      <c r="A10061" s="1">
        <v>39280.333333333336</v>
      </c>
      <c r="B10061">
        <v>1159627314.1256533</v>
      </c>
    </row>
    <row r="10062" spans="1:2" x14ac:dyDescent="0.2">
      <c r="A10062" s="1">
        <v>39281.333333333336</v>
      </c>
      <c r="B10062">
        <v>1171956428.1352797</v>
      </c>
    </row>
    <row r="10063" spans="1:2" x14ac:dyDescent="0.2">
      <c r="A10063" s="1">
        <v>39282.333333333336</v>
      </c>
      <c r="B10063">
        <v>1188968418.1609192</v>
      </c>
    </row>
    <row r="10064" spans="1:2" x14ac:dyDescent="0.2">
      <c r="A10064" s="1">
        <v>39283.333333333336</v>
      </c>
      <c r="B10064">
        <v>1213847294.0600476</v>
      </c>
    </row>
    <row r="10065" spans="1:2" x14ac:dyDescent="0.2">
      <c r="A10065" s="1">
        <v>39284.333333333336</v>
      </c>
      <c r="B10065">
        <v>1216971979.0294766</v>
      </c>
    </row>
    <row r="10066" spans="1:2" x14ac:dyDescent="0.2">
      <c r="A10066" s="1">
        <v>39285.333333333336</v>
      </c>
      <c r="B10066">
        <v>1207614949.7716687</v>
      </c>
    </row>
    <row r="10067" spans="1:2" x14ac:dyDescent="0.2">
      <c r="A10067" s="1">
        <v>39286.333333333336</v>
      </c>
      <c r="B10067">
        <v>1198280429.48246</v>
      </c>
    </row>
    <row r="10068" spans="1:2" x14ac:dyDescent="0.2">
      <c r="A10068" s="1">
        <v>39287.333333333336</v>
      </c>
      <c r="B10068">
        <v>1190520434.4950616</v>
      </c>
    </row>
    <row r="10069" spans="1:2" x14ac:dyDescent="0.2">
      <c r="A10069" s="1">
        <v>39288.333333333336</v>
      </c>
      <c r="B10069">
        <v>1182776064.3768125</v>
      </c>
    </row>
    <row r="10070" spans="1:2" x14ac:dyDescent="0.2">
      <c r="A10070" s="1">
        <v>39289.333333333336</v>
      </c>
      <c r="B10070">
        <v>1181227176.8306382</v>
      </c>
    </row>
    <row r="10071" spans="1:2" x14ac:dyDescent="0.2">
      <c r="A10071" s="1">
        <v>39290.333333333336</v>
      </c>
      <c r="B10071">
        <v>1175037891.8689675</v>
      </c>
    </row>
    <row r="10072" spans="1:2" x14ac:dyDescent="0.2">
      <c r="A10072" s="1">
        <v>39291.333333333336</v>
      </c>
      <c r="B10072">
        <v>1175037891.8689675</v>
      </c>
    </row>
    <row r="10073" spans="1:2" x14ac:dyDescent="0.2">
      <c r="A10073" s="1">
        <v>39292.333333333336</v>
      </c>
      <c r="B10073">
        <v>1178131281.3060358</v>
      </c>
    </row>
    <row r="10074" spans="1:2" x14ac:dyDescent="0.2">
      <c r="A10074" s="1">
        <v>39293.333333333336</v>
      </c>
      <c r="B10074">
        <v>1179678915.8075116</v>
      </c>
    </row>
    <row r="10075" spans="1:2" x14ac:dyDescent="0.2">
      <c r="A10075" s="1">
        <v>39294.333333333336</v>
      </c>
      <c r="B10075">
        <v>1190520434.4950616</v>
      </c>
    </row>
    <row r="10076" spans="1:2" x14ac:dyDescent="0.2">
      <c r="A10076" s="1">
        <v>39295.333333333336</v>
      </c>
      <c r="B10076">
        <v>1198280429.48246</v>
      </c>
    </row>
    <row r="10077" spans="1:2" x14ac:dyDescent="0.2">
      <c r="A10077" s="1">
        <v>39296.333333333336</v>
      </c>
      <c r="B10077">
        <v>1206056049.3371449</v>
      </c>
    </row>
    <row r="10078" spans="1:2" x14ac:dyDescent="0.2">
      <c r="A10078" s="1">
        <v>39297.333333333336</v>
      </c>
      <c r="B10078">
        <v>1204497775.4247375</v>
      </c>
    </row>
    <row r="10079" spans="1:2" x14ac:dyDescent="0.2">
      <c r="A10079" s="1">
        <v>39298.333333333336</v>
      </c>
      <c r="B10079">
        <v>1206056049.3371449</v>
      </c>
    </row>
    <row r="10080" spans="1:2" x14ac:dyDescent="0.2">
      <c r="A10080" s="1">
        <v>39299.333333333336</v>
      </c>
      <c r="B10080">
        <v>1207614949.7716687</v>
      </c>
    </row>
    <row r="10081" spans="1:2" x14ac:dyDescent="0.2">
      <c r="A10081" s="1">
        <v>39300.333333333336</v>
      </c>
      <c r="B10081">
        <v>1215409323.2839367</v>
      </c>
    </row>
    <row r="10082" spans="1:2" x14ac:dyDescent="0.2">
      <c r="A10082" s="1">
        <v>39301.333333333336</v>
      </c>
      <c r="B10082">
        <v>1262513327.5375702</v>
      </c>
    </row>
    <row r="10083" spans="1:2" x14ac:dyDescent="0.2">
      <c r="A10083" s="1">
        <v>39302.333333333336</v>
      </c>
      <c r="B10083">
        <v>1316584650.5519004</v>
      </c>
    </row>
    <row r="10084" spans="1:2" x14ac:dyDescent="0.2">
      <c r="A10084" s="1">
        <v>39303.333333333336</v>
      </c>
      <c r="B10084">
        <v>1413756492.5155602</v>
      </c>
    </row>
    <row r="10085" spans="1:2" x14ac:dyDescent="0.2">
      <c r="A10085" s="1">
        <v>39304.333333333336</v>
      </c>
      <c r="B10085">
        <v>1488117610.7535138</v>
      </c>
    </row>
    <row r="10086" spans="1:2" x14ac:dyDescent="0.2">
      <c r="A10086" s="1">
        <v>39305.333333333336</v>
      </c>
      <c r="B10086">
        <v>1488117610.7535138</v>
      </c>
    </row>
    <row r="10087" spans="1:2" x14ac:dyDescent="0.2">
      <c r="A10087" s="1">
        <v>39306.333333333336</v>
      </c>
      <c r="B10087">
        <v>1524937136.4046819</v>
      </c>
    </row>
    <row r="10088" spans="1:2" x14ac:dyDescent="0.2">
      <c r="A10088" s="1">
        <v>39307.333333333336</v>
      </c>
      <c r="B10088">
        <v>1458223227.8701849</v>
      </c>
    </row>
    <row r="10089" spans="1:2" x14ac:dyDescent="0.2">
      <c r="A10089" s="1">
        <v>39308.333333333336</v>
      </c>
      <c r="B10089">
        <v>1494784922.3334341</v>
      </c>
    </row>
    <row r="10090" spans="1:2" x14ac:dyDescent="0.2">
      <c r="A10090" s="1">
        <v>39309.333333333336</v>
      </c>
      <c r="B10090">
        <v>1508159744.183533</v>
      </c>
    </row>
    <row r="10091" spans="1:2" x14ac:dyDescent="0.2">
      <c r="A10091" s="1">
        <v>39310.333333333336</v>
      </c>
      <c r="B10091">
        <v>1509835689.6028855</v>
      </c>
    </row>
    <row r="10092" spans="1:2" x14ac:dyDescent="0.2">
      <c r="A10092" s="1">
        <v>39311.333333333336</v>
      </c>
      <c r="B10092">
        <v>1511512261.5452857</v>
      </c>
    </row>
    <row r="10093" spans="1:2" x14ac:dyDescent="0.2">
      <c r="A10093" s="1">
        <v>39312.333333333336</v>
      </c>
      <c r="B10093">
        <v>1528291913.4856203</v>
      </c>
    </row>
    <row r="10094" spans="1:2" x14ac:dyDescent="0.2">
      <c r="A10094" s="1">
        <v>39313.333333333336</v>
      </c>
      <c r="B10094">
        <v>1524937136.4046819</v>
      </c>
    </row>
    <row r="10095" spans="1:2" x14ac:dyDescent="0.2">
      <c r="A10095" s="1">
        <v>39314.333333333336</v>
      </c>
      <c r="B10095">
        <v>1508159744.183533</v>
      </c>
    </row>
    <row r="10096" spans="1:2" x14ac:dyDescent="0.2">
      <c r="A10096" s="1">
        <v>39315.333333333336</v>
      </c>
      <c r="B10096">
        <v>1498127422.9842238</v>
      </c>
    </row>
    <row r="10097" spans="1:2" x14ac:dyDescent="0.2">
      <c r="A10097" s="1">
        <v>39316.333333333336</v>
      </c>
      <c r="B10097">
        <v>1494784922.3334341</v>
      </c>
    </row>
    <row r="10098" spans="1:2" x14ac:dyDescent="0.2">
      <c r="A10098" s="1">
        <v>39317.333333333336</v>
      </c>
      <c r="B10098">
        <v>1488117610.7535138</v>
      </c>
    </row>
    <row r="10099" spans="1:2" x14ac:dyDescent="0.2">
      <c r="A10099" s="1">
        <v>39318.333333333336</v>
      </c>
      <c r="B10099">
        <v>1488117610.7535138</v>
      </c>
    </row>
    <row r="10100" spans="1:2" x14ac:dyDescent="0.2">
      <c r="A10100" s="1">
        <v>39319.333333333336</v>
      </c>
      <c r="B10100">
        <v>1493124794.7118244</v>
      </c>
    </row>
    <row r="10101" spans="1:2" x14ac:dyDescent="0.2">
      <c r="A10101" s="1">
        <v>39320.333333333336</v>
      </c>
      <c r="B10101">
        <v>1504819942.5502679</v>
      </c>
    </row>
    <row r="10102" spans="1:2" x14ac:dyDescent="0.2">
      <c r="A10102" s="1">
        <v>39321.333333333336</v>
      </c>
      <c r="B10102">
        <v>1516535500.1417921</v>
      </c>
    </row>
    <row r="10103" spans="1:2" x14ac:dyDescent="0.2">
      <c r="A10103" s="1">
        <v>39322.333333333336</v>
      </c>
      <c r="B10103">
        <v>1546834083.5720301</v>
      </c>
    </row>
    <row r="10104" spans="1:2" x14ac:dyDescent="0.2">
      <c r="A10104" s="1">
        <v>39323.333333333336</v>
      </c>
      <c r="B10104">
        <v>1587533671.8875914</v>
      </c>
    </row>
    <row r="10105" spans="1:2" x14ac:dyDescent="0.2">
      <c r="A10105" s="1">
        <v>39324.333333333336</v>
      </c>
      <c r="B10105">
        <v>1594348479.9168072</v>
      </c>
    </row>
    <row r="10106" spans="1:2" x14ac:dyDescent="0.2">
      <c r="A10106" s="1">
        <v>39325.333333333336</v>
      </c>
      <c r="B10106">
        <v>1597764841.3865826</v>
      </c>
    </row>
    <row r="10107" spans="1:2" x14ac:dyDescent="0.2">
      <c r="A10107" s="1">
        <v>39326.333333333336</v>
      </c>
      <c r="B10107">
        <v>1572223940.8013411</v>
      </c>
    </row>
    <row r="10108" spans="1:2" x14ac:dyDescent="0.2">
      <c r="A10108" s="1">
        <v>39327.333333333336</v>
      </c>
      <c r="B10108">
        <v>1551896678.5096564</v>
      </c>
    </row>
    <row r="10109" spans="1:2" x14ac:dyDescent="0.2">
      <c r="A10109" s="1">
        <v>39328.333333333336</v>
      </c>
      <c r="B10109">
        <v>1573923671.1305566</v>
      </c>
    </row>
    <row r="10110" spans="1:2" x14ac:dyDescent="0.2">
      <c r="A10110" s="1">
        <v>39329.333333333336</v>
      </c>
      <c r="B10110">
        <v>1589239037.0937064</v>
      </c>
    </row>
    <row r="10111" spans="1:2" x14ac:dyDescent="0.2">
      <c r="A10111" s="1">
        <v>39330.333333333336</v>
      </c>
      <c r="B10111">
        <v>1601173281.7580924</v>
      </c>
    </row>
    <row r="10112" spans="1:2" x14ac:dyDescent="0.2">
      <c r="A10112" s="1">
        <v>39331.333333333336</v>
      </c>
      <c r="B10112">
        <v>1596056347.3911026</v>
      </c>
    </row>
    <row r="10113" spans="1:2" x14ac:dyDescent="0.2">
      <c r="A10113" s="1">
        <v>39332.333333333336</v>
      </c>
      <c r="B10113">
        <v>1602883651.4991708</v>
      </c>
    </row>
    <row r="10114" spans="1:2" x14ac:dyDescent="0.2">
      <c r="A10114" s="1">
        <v>39333.333333333336</v>
      </c>
      <c r="B10114">
        <v>1597764841.3865826</v>
      </c>
    </row>
    <row r="10115" spans="1:2" x14ac:dyDescent="0.2">
      <c r="A10115" s="1">
        <v>39334.333333333336</v>
      </c>
      <c r="B10115">
        <v>1596056347.3911026</v>
      </c>
    </row>
    <row r="10116" spans="1:2" x14ac:dyDescent="0.2">
      <c r="A10116" s="1">
        <v>39335.333333333336</v>
      </c>
      <c r="B10116">
        <v>1609731395.6823201</v>
      </c>
    </row>
    <row r="10117" spans="1:2" x14ac:dyDescent="0.2">
      <c r="A10117" s="1">
        <v>39336.333333333336</v>
      </c>
      <c r="B10117">
        <v>1625154510.3564858</v>
      </c>
    </row>
    <row r="10118" spans="1:2" x14ac:dyDescent="0.2">
      <c r="A10118" s="1">
        <v>39337.333333333336</v>
      </c>
      <c r="B10118">
        <v>1638914609.0634167</v>
      </c>
    </row>
    <row r="10119" spans="1:2" x14ac:dyDescent="0.2">
      <c r="A10119" s="1">
        <v>39338.333333333336</v>
      </c>
      <c r="B10119">
        <v>1657893520.8488255</v>
      </c>
    </row>
    <row r="10120" spans="1:2" x14ac:dyDescent="0.2">
      <c r="A10120" s="1">
        <v>39339.333333333336</v>
      </c>
      <c r="B10120">
        <v>1657893520.8488255</v>
      </c>
    </row>
    <row r="10121" spans="1:2" x14ac:dyDescent="0.2">
      <c r="A10121" s="1">
        <v>39340.333333333336</v>
      </c>
      <c r="B10121">
        <v>1656163121.5089002</v>
      </c>
    </row>
    <row r="10122" spans="1:2" x14ac:dyDescent="0.2">
      <c r="A10122" s="1">
        <v>39341.333333333336</v>
      </c>
      <c r="B10122">
        <v>1649258323.4030752</v>
      </c>
    </row>
    <row r="10123" spans="1:2" x14ac:dyDescent="0.2">
      <c r="A10123" s="1">
        <v>39342.333333333336</v>
      </c>
      <c r="B10123">
        <v>1650986220.4766831</v>
      </c>
    </row>
    <row r="10124" spans="1:2" x14ac:dyDescent="0.2">
      <c r="A10124" s="1">
        <v>39343.333333333336</v>
      </c>
      <c r="B10124">
        <v>1657893520.8488255</v>
      </c>
    </row>
    <row r="10125" spans="1:2" x14ac:dyDescent="0.2">
      <c r="A10125" s="1">
        <v>39344.333333333336</v>
      </c>
      <c r="B10125">
        <v>1663088478.0008345</v>
      </c>
    </row>
    <row r="10126" spans="1:2" x14ac:dyDescent="0.2">
      <c r="A10126" s="1">
        <v>39345.333333333336</v>
      </c>
      <c r="B10126">
        <v>1666544343.1627936</v>
      </c>
    </row>
    <row r="10127" spans="1:2" x14ac:dyDescent="0.2">
      <c r="A10127" s="1">
        <v>39346.333333333336</v>
      </c>
      <c r="B10127">
        <v>1642363519.1093199</v>
      </c>
    </row>
    <row r="10128" spans="1:2" x14ac:dyDescent="0.2">
      <c r="A10128" s="1">
        <v>39347.333333333336</v>
      </c>
      <c r="B10128">
        <v>1654433348.6910911</v>
      </c>
    </row>
    <row r="10129" spans="1:2" x14ac:dyDescent="0.2">
      <c r="A10129" s="1">
        <v>39348.333333333336</v>
      </c>
      <c r="B10129">
        <v>1657893520.8488255</v>
      </c>
    </row>
    <row r="10130" spans="1:2" x14ac:dyDescent="0.2">
      <c r="A10130" s="1">
        <v>39349.333333333336</v>
      </c>
      <c r="B10130">
        <v>1657893520.8488255</v>
      </c>
    </row>
    <row r="10131" spans="1:2" x14ac:dyDescent="0.2">
      <c r="A10131" s="1">
        <v>39350.333333333336</v>
      </c>
      <c r="B10131">
        <v>1657893520.8488255</v>
      </c>
    </row>
    <row r="10132" spans="1:2" x14ac:dyDescent="0.2">
      <c r="A10132" s="1">
        <v>39351.333333333336</v>
      </c>
      <c r="B10132">
        <v>1659624546.7108674</v>
      </c>
    </row>
    <row r="10133" spans="1:2" x14ac:dyDescent="0.2">
      <c r="A10133" s="1">
        <v>39352.333333333336</v>
      </c>
      <c r="B10133">
        <v>1659624546.7108674</v>
      </c>
    </row>
    <row r="10134" spans="1:2" x14ac:dyDescent="0.2">
      <c r="A10134" s="1">
        <v>39353.333333333336</v>
      </c>
      <c r="B10134">
        <v>1659624546.7108674</v>
      </c>
    </row>
    <row r="10135" spans="1:2" x14ac:dyDescent="0.2">
      <c r="A10135" s="1">
        <v>39354.333333333336</v>
      </c>
      <c r="B10135">
        <v>1659624546.7108674</v>
      </c>
    </row>
    <row r="10136" spans="1:2" x14ac:dyDescent="0.2">
      <c r="A10136" s="1">
        <v>39355.333333333336</v>
      </c>
      <c r="B10136">
        <v>1650986220.4766831</v>
      </c>
    </row>
    <row r="10137" spans="1:2" x14ac:dyDescent="0.2">
      <c r="A10137" s="1">
        <v>39356.333333333336</v>
      </c>
      <c r="B10137">
        <v>1654433348.6910911</v>
      </c>
    </row>
    <row r="10138" spans="1:2" x14ac:dyDescent="0.2">
      <c r="A10138" s="1">
        <v>39357.333333333336</v>
      </c>
      <c r="B10138">
        <v>1657893520.8488255</v>
      </c>
    </row>
    <row r="10139" spans="1:2" x14ac:dyDescent="0.2">
      <c r="A10139" s="1">
        <v>39358.333333333336</v>
      </c>
      <c r="B10139">
        <v>1659624546.7108674</v>
      </c>
    </row>
    <row r="10140" spans="1:2" x14ac:dyDescent="0.2">
      <c r="A10140" s="1">
        <v>39359.333333333336</v>
      </c>
      <c r="B10140">
        <v>1659624546.7108674</v>
      </c>
    </row>
    <row r="10141" spans="1:2" x14ac:dyDescent="0.2">
      <c r="A10141" s="1">
        <v>39360.333333333336</v>
      </c>
      <c r="B10141">
        <v>1661356199.0954914</v>
      </c>
    </row>
    <row r="10142" spans="1:2" x14ac:dyDescent="0.2">
      <c r="A10142" s="1">
        <v>39361.333333333336</v>
      </c>
      <c r="B10142">
        <v>1659624546.7108674</v>
      </c>
    </row>
    <row r="10143" spans="1:2" x14ac:dyDescent="0.2">
      <c r="A10143" s="1">
        <v>39362.333333333336</v>
      </c>
      <c r="B10143">
        <v>1659624546.7108674</v>
      </c>
    </row>
    <row r="10144" spans="1:2" x14ac:dyDescent="0.2">
      <c r="A10144" s="1">
        <v>39363.333333333336</v>
      </c>
      <c r="B10144">
        <v>1659624546.7108674</v>
      </c>
    </row>
    <row r="10145" spans="1:2" x14ac:dyDescent="0.2">
      <c r="A10145" s="1">
        <v>39364.333333333336</v>
      </c>
      <c r="B10145">
        <v>1659624546.7108674</v>
      </c>
    </row>
    <row r="10146" spans="1:2" x14ac:dyDescent="0.2">
      <c r="A10146" s="1">
        <v>39365.333333333336</v>
      </c>
      <c r="B10146">
        <v>1659624546.7108674</v>
      </c>
    </row>
    <row r="10147" spans="1:2" x14ac:dyDescent="0.2">
      <c r="A10147" s="1">
        <v>39366.333333333336</v>
      </c>
      <c r="B10147">
        <v>1657893520.8488255</v>
      </c>
    </row>
    <row r="10148" spans="1:2" x14ac:dyDescent="0.2">
      <c r="A10148" s="1">
        <v>39367.333333333336</v>
      </c>
      <c r="B10148">
        <v>1656163121.5089002</v>
      </c>
    </row>
    <row r="10149" spans="1:2" x14ac:dyDescent="0.2">
      <c r="A10149" s="1">
        <v>39368.333333333336</v>
      </c>
      <c r="B10149">
        <v>1654433348.6910911</v>
      </c>
    </row>
    <row r="10150" spans="1:2" x14ac:dyDescent="0.2">
      <c r="A10150" s="1">
        <v>39369.333333333336</v>
      </c>
      <c r="B10150">
        <v>1652714744.0710106</v>
      </c>
    </row>
    <row r="10151" spans="1:2" x14ac:dyDescent="0.2">
      <c r="A10151" s="1">
        <v>39370.333333333336</v>
      </c>
      <c r="B10151">
        <v>1649258323.4030752</v>
      </c>
    </row>
    <row r="10152" spans="1:2" x14ac:dyDescent="0.2">
      <c r="A10152" s="1">
        <v>39371.333333333336</v>
      </c>
      <c r="B10152">
        <v>1645804408.8231399</v>
      </c>
    </row>
    <row r="10153" spans="1:2" x14ac:dyDescent="0.2">
      <c r="A10153" s="1">
        <v>39372.333333333336</v>
      </c>
      <c r="B10153">
        <v>1640638750.8255429</v>
      </c>
    </row>
    <row r="10154" spans="1:2" x14ac:dyDescent="0.2">
      <c r="A10154" s="1">
        <v>39373.333333333336</v>
      </c>
      <c r="B10154">
        <v>1637191093.8234069</v>
      </c>
    </row>
    <row r="10155" spans="1:2" x14ac:dyDescent="0.2">
      <c r="A10155" s="1">
        <v>39374.333333333336</v>
      </c>
      <c r="B10155">
        <v>1635468205.105979</v>
      </c>
    </row>
    <row r="10156" spans="1:2" x14ac:dyDescent="0.2">
      <c r="A10156" s="1">
        <v>39375.333333333336</v>
      </c>
      <c r="B10156">
        <v>1628593403.6928229</v>
      </c>
    </row>
    <row r="10157" spans="1:2" x14ac:dyDescent="0.2">
      <c r="A10157" s="1">
        <v>39376.333333333336</v>
      </c>
      <c r="B10157">
        <v>1616578702.670522</v>
      </c>
    </row>
    <row r="10158" spans="1:2" x14ac:dyDescent="0.2">
      <c r="A10158" s="1">
        <v>39377.333333333336</v>
      </c>
      <c r="B10158">
        <v>1599473961.9037137</v>
      </c>
    </row>
    <row r="10159" spans="1:2" x14ac:dyDescent="0.2">
      <c r="A10159" s="1">
        <v>39378.333333333336</v>
      </c>
      <c r="B10159">
        <v>1579016243.68364</v>
      </c>
    </row>
    <row r="10160" spans="1:2" x14ac:dyDescent="0.2">
      <c r="A10160" s="1">
        <v>39379.333333333336</v>
      </c>
      <c r="B10160">
        <v>1562049055.1711991</v>
      </c>
    </row>
    <row r="10161" spans="1:2" x14ac:dyDescent="0.2">
      <c r="A10161" s="1">
        <v>39380.333333333336</v>
      </c>
      <c r="B10161">
        <v>1545144366.1316297</v>
      </c>
    </row>
    <row r="10162" spans="1:2" x14ac:dyDescent="0.2">
      <c r="A10162" s="1">
        <v>39381.333333333336</v>
      </c>
      <c r="B10162">
        <v>1526609083.9658864</v>
      </c>
    </row>
    <row r="10163" spans="1:2" x14ac:dyDescent="0.2">
      <c r="A10163" s="1">
        <v>39382.333333333336</v>
      </c>
      <c r="B10163">
        <v>1509835689.6028855</v>
      </c>
    </row>
    <row r="10164" spans="1:2" x14ac:dyDescent="0.2">
      <c r="A10164" s="1">
        <v>39383.333333333336</v>
      </c>
      <c r="B10164">
        <v>1493124794.7118244</v>
      </c>
    </row>
    <row r="10165" spans="1:2" x14ac:dyDescent="0.2">
      <c r="A10165" s="1">
        <v>39384.333333333336</v>
      </c>
      <c r="B10165">
        <v>1478130307.4904718</v>
      </c>
    </row>
    <row r="10166" spans="1:2" x14ac:dyDescent="0.2">
      <c r="A10166" s="1">
        <v>39385.333333333336</v>
      </c>
      <c r="B10166">
        <v>1468165513.19696</v>
      </c>
    </row>
    <row r="10167" spans="1:2" x14ac:dyDescent="0.2">
      <c r="A10167" s="1">
        <v>39386.333333333336</v>
      </c>
      <c r="B10167">
        <v>1461538192.1203806</v>
      </c>
    </row>
    <row r="10168" spans="1:2" x14ac:dyDescent="0.2">
      <c r="A10168" s="1">
        <v>39387.333333333336</v>
      </c>
      <c r="B10168">
        <v>1451610905.1397071</v>
      </c>
    </row>
    <row r="10169" spans="1:2" x14ac:dyDescent="0.2">
      <c r="A10169" s="1">
        <v>39388.333333333336</v>
      </c>
      <c r="B10169">
        <v>1446650664.4794717</v>
      </c>
    </row>
    <row r="10170" spans="1:2" x14ac:dyDescent="0.2">
      <c r="A10170" s="1">
        <v>39389.333333333336</v>
      </c>
      <c r="B10170">
        <v>1444998503.970448</v>
      </c>
    </row>
    <row r="10171" spans="1:2" x14ac:dyDescent="0.2">
      <c r="A10171" s="1">
        <v>39390.333333333336</v>
      </c>
      <c r="B10171">
        <v>1440055842.3632755</v>
      </c>
    </row>
    <row r="10172" spans="1:2" x14ac:dyDescent="0.2">
      <c r="A10172" s="1">
        <v>39391.333333333336</v>
      </c>
      <c r="B10172">
        <v>1435108747.2019718</v>
      </c>
    </row>
    <row r="10173" spans="1:2" x14ac:dyDescent="0.2">
      <c r="A10173" s="1">
        <v>39392.333333333336</v>
      </c>
      <c r="B10173">
        <v>1430177328.629885</v>
      </c>
    </row>
    <row r="10174" spans="1:2" x14ac:dyDescent="0.2">
      <c r="A10174" s="1">
        <v>39393.333333333336</v>
      </c>
      <c r="B10174">
        <v>1426886149.2900178</v>
      </c>
    </row>
    <row r="10175" spans="1:2" x14ac:dyDescent="0.2">
      <c r="A10175" s="1">
        <v>39394.333333333336</v>
      </c>
      <c r="B10175">
        <v>1421964098.0064869</v>
      </c>
    </row>
    <row r="10176" spans="1:2" x14ac:dyDescent="0.2">
      <c r="A10176" s="1">
        <v>39395.333333333336</v>
      </c>
      <c r="B10176">
        <v>1418679176.2448847</v>
      </c>
    </row>
    <row r="10177" spans="1:2" x14ac:dyDescent="0.2">
      <c r="A10177" s="1">
        <v>39396.333333333336</v>
      </c>
      <c r="B10177">
        <v>1413756492.5155602</v>
      </c>
    </row>
    <row r="10178" spans="1:2" x14ac:dyDescent="0.2">
      <c r="A10178" s="1">
        <v>39397.333333333336</v>
      </c>
      <c r="B10178">
        <v>1408849435.7587769</v>
      </c>
    </row>
    <row r="10179" spans="1:2" x14ac:dyDescent="0.2">
      <c r="A10179" s="1">
        <v>39398.333333333336</v>
      </c>
      <c r="B10179">
        <v>1403938017.9625006</v>
      </c>
    </row>
    <row r="10180" spans="1:2" x14ac:dyDescent="0.2">
      <c r="A10180" s="1">
        <v>39399.333333333336</v>
      </c>
      <c r="B10180">
        <v>1399042204.2408028</v>
      </c>
    </row>
    <row r="10181" spans="1:2" x14ac:dyDescent="0.2">
      <c r="A10181" s="1">
        <v>39400.333333333336</v>
      </c>
      <c r="B10181">
        <v>1394142052.3775742</v>
      </c>
    </row>
    <row r="10182" spans="1:2" x14ac:dyDescent="0.2">
      <c r="A10182" s="1">
        <v>39401.333333333336</v>
      </c>
      <c r="B10182">
        <v>1384368595.7607813</v>
      </c>
    </row>
    <row r="10183" spans="1:2" x14ac:dyDescent="0.2">
      <c r="A10183" s="1">
        <v>39402.333333333336</v>
      </c>
      <c r="B10183">
        <v>1381122394.4849334</v>
      </c>
    </row>
    <row r="10184" spans="1:2" x14ac:dyDescent="0.2">
      <c r="A10184" s="1">
        <v>39403.333333333336</v>
      </c>
      <c r="B10184">
        <v>1376242894.9233146</v>
      </c>
    </row>
    <row r="10185" spans="1:2" x14ac:dyDescent="0.2">
      <c r="A10185" s="1">
        <v>39404.333333333336</v>
      </c>
      <c r="B10185">
        <v>1368132818.9526684</v>
      </c>
    </row>
    <row r="10186" spans="1:2" x14ac:dyDescent="0.2">
      <c r="A10186" s="1">
        <v>39405.333333333336</v>
      </c>
      <c r="B10186">
        <v>1361648105.999455</v>
      </c>
    </row>
    <row r="10187" spans="1:2" x14ac:dyDescent="0.2">
      <c r="A10187" s="1">
        <v>39406.333333333336</v>
      </c>
      <c r="B10187">
        <v>1348728447.2519531</v>
      </c>
    </row>
    <row r="10188" spans="1:2" x14ac:dyDescent="0.2">
      <c r="A10188" s="1">
        <v>39407.333333333336</v>
      </c>
      <c r="B10188">
        <v>1335838947.1997507</v>
      </c>
    </row>
    <row r="10189" spans="1:2" x14ac:dyDescent="0.2">
      <c r="A10189" s="1">
        <v>39408.333333333336</v>
      </c>
      <c r="B10189">
        <v>1321384892.757982</v>
      </c>
    </row>
    <row r="10190" spans="1:2" x14ac:dyDescent="0.2">
      <c r="A10190" s="1">
        <v>39409.333333333336</v>
      </c>
      <c r="B10190">
        <v>1308590225.3123932</v>
      </c>
    </row>
    <row r="10191" spans="1:2" x14ac:dyDescent="0.2">
      <c r="A10191" s="1">
        <v>39410.333333333336</v>
      </c>
      <c r="B10191">
        <v>1295825811.9765668</v>
      </c>
    </row>
    <row r="10192" spans="1:2" x14ac:dyDescent="0.2">
      <c r="A10192" s="1">
        <v>39411.333333333336</v>
      </c>
      <c r="B10192">
        <v>1284691004.3852403</v>
      </c>
    </row>
    <row r="10193" spans="1:2" x14ac:dyDescent="0.2">
      <c r="A10193" s="1">
        <v>39412.333333333336</v>
      </c>
      <c r="B10193">
        <v>1272001655.2926972</v>
      </c>
    </row>
    <row r="10194" spans="1:2" x14ac:dyDescent="0.2">
      <c r="A10194" s="1">
        <v>39413.333333333336</v>
      </c>
      <c r="B10194">
        <v>1260942158.9202247</v>
      </c>
    </row>
    <row r="10195" spans="1:2" x14ac:dyDescent="0.2">
      <c r="A10195" s="1">
        <v>39414.333333333336</v>
      </c>
      <c r="B10195">
        <v>1249903644.7787657</v>
      </c>
    </row>
    <row r="10196" spans="1:2" x14ac:dyDescent="0.2">
      <c r="A10196" s="1">
        <v>39415.333333333336</v>
      </c>
      <c r="B10196">
        <v>1237324357.3387153</v>
      </c>
    </row>
    <row r="10197" spans="1:2" x14ac:dyDescent="0.2">
      <c r="A10197" s="1">
        <v>39416.333333333336</v>
      </c>
      <c r="B10197">
        <v>1227918554.8340902</v>
      </c>
    </row>
    <row r="10198" spans="1:2" x14ac:dyDescent="0.2">
      <c r="A10198" s="1">
        <v>39417.333333333336</v>
      </c>
      <c r="B10198">
        <v>1215409323.2839367</v>
      </c>
    </row>
    <row r="10199" spans="1:2" x14ac:dyDescent="0.2">
      <c r="A10199" s="1">
        <v>39418.333333333336</v>
      </c>
      <c r="B10199">
        <v>1209174476.7283089</v>
      </c>
    </row>
    <row r="10200" spans="1:2" x14ac:dyDescent="0.2">
      <c r="A10200" s="1">
        <v>39419.333333333336</v>
      </c>
      <c r="B10200">
        <v>1202940128.0330493</v>
      </c>
    </row>
    <row r="10201" spans="1:2" x14ac:dyDescent="0.2">
      <c r="A10201" s="1">
        <v>39420.333333333336</v>
      </c>
      <c r="B10201">
        <v>1196725284.3589523</v>
      </c>
    </row>
    <row r="10202" spans="1:2" x14ac:dyDescent="0.2">
      <c r="A10202" s="1">
        <v>39421.333333333336</v>
      </c>
      <c r="B10202">
        <v>1190520434.4950616</v>
      </c>
    </row>
    <row r="10203" spans="1:2" x14ac:dyDescent="0.2">
      <c r="A10203" s="1">
        <v>39422.333333333336</v>
      </c>
      <c r="B10203">
        <v>1188968418.1609192</v>
      </c>
    </row>
    <row r="10204" spans="1:2" x14ac:dyDescent="0.2">
      <c r="A10204" s="1">
        <v>39423.333333333336</v>
      </c>
      <c r="B10204">
        <v>1187417028.3484273</v>
      </c>
    </row>
    <row r="10205" spans="1:2" x14ac:dyDescent="0.2">
      <c r="A10205" s="1">
        <v>39424.333333333336</v>
      </c>
      <c r="B10205">
        <v>1185866265.0580518</v>
      </c>
    </row>
    <row r="10206" spans="1:2" x14ac:dyDescent="0.2">
      <c r="A10206" s="1">
        <v>39425.333333333336</v>
      </c>
      <c r="B10206">
        <v>1184316128.2893271</v>
      </c>
    </row>
    <row r="10207" spans="1:2" x14ac:dyDescent="0.2">
      <c r="A10207" s="1">
        <v>39426.333333333336</v>
      </c>
      <c r="B10207">
        <v>1182776064.3768125</v>
      </c>
    </row>
    <row r="10208" spans="1:2" x14ac:dyDescent="0.2">
      <c r="A10208" s="1">
        <v>39427.333333333336</v>
      </c>
      <c r="B10208">
        <v>1179678915.8075116</v>
      </c>
    </row>
    <row r="10209" spans="1:2" x14ac:dyDescent="0.2">
      <c r="A10209" s="1">
        <v>39428.333333333336</v>
      </c>
      <c r="B10209">
        <v>1178131281.3060358</v>
      </c>
    </row>
    <row r="10210" spans="1:2" x14ac:dyDescent="0.2">
      <c r="A10210" s="1">
        <v>39429.333333333336</v>
      </c>
      <c r="B10210">
        <v>1176584273.3266764</v>
      </c>
    </row>
    <row r="10211" spans="1:2" x14ac:dyDescent="0.2">
      <c r="A10211" s="1">
        <v>39430.333333333336</v>
      </c>
      <c r="B10211">
        <v>1175037891.8689675</v>
      </c>
    </row>
    <row r="10212" spans="1:2" x14ac:dyDescent="0.2">
      <c r="A10212" s="1">
        <v>39431.333333333336</v>
      </c>
      <c r="B10212">
        <v>1173492136.9324439</v>
      </c>
    </row>
    <row r="10213" spans="1:2" x14ac:dyDescent="0.2">
      <c r="A10213" s="1">
        <v>39432.333333333336</v>
      </c>
      <c r="B10213">
        <v>1171956428.1352797</v>
      </c>
    </row>
    <row r="10214" spans="1:2" x14ac:dyDescent="0.2">
      <c r="A10214" s="1">
        <v>39433.333333333336</v>
      </c>
      <c r="B10214">
        <v>1168868043.2317779</v>
      </c>
    </row>
    <row r="10215" spans="1:2" x14ac:dyDescent="0.2">
      <c r="A10215" s="1">
        <v>39434.333333333336</v>
      </c>
      <c r="B10215">
        <v>1165782164.4167416</v>
      </c>
    </row>
    <row r="10216" spans="1:2" x14ac:dyDescent="0.2">
      <c r="A10216" s="1">
        <v>39435.333333333336</v>
      </c>
      <c r="B10216">
        <v>1162708188.4071231</v>
      </c>
    </row>
    <row r="10217" spans="1:2" x14ac:dyDescent="0.2">
      <c r="A10217" s="1">
        <v>39436.333333333336</v>
      </c>
      <c r="B10217">
        <v>1158087816.7683258</v>
      </c>
    </row>
    <row r="10218" spans="1:2" x14ac:dyDescent="0.2">
      <c r="A10218" s="1">
        <v>39437.333333333336</v>
      </c>
      <c r="B10218">
        <v>1153482457.6471</v>
      </c>
    </row>
    <row r="10219" spans="1:2" x14ac:dyDescent="0.2">
      <c r="A10219" s="1">
        <v>39438.333333333336</v>
      </c>
      <c r="B10219">
        <v>1147338236.4171557</v>
      </c>
    </row>
    <row r="10220" spans="1:2" x14ac:dyDescent="0.2">
      <c r="A10220" s="1">
        <v>39439.333333333336</v>
      </c>
      <c r="B10220">
        <v>1142745996.076148</v>
      </c>
    </row>
    <row r="10221" spans="1:2" x14ac:dyDescent="0.2">
      <c r="A10221" s="1">
        <v>39440.333333333336</v>
      </c>
      <c r="B10221">
        <v>1136619302.1778016</v>
      </c>
    </row>
    <row r="10222" spans="1:2" x14ac:dyDescent="0.2">
      <c r="A10222" s="1">
        <v>39441.333333333336</v>
      </c>
      <c r="B10222">
        <v>1132040180.6160808</v>
      </c>
    </row>
    <row r="10223" spans="1:2" x14ac:dyDescent="0.2">
      <c r="A10223" s="1">
        <v>39442.333333333336</v>
      </c>
      <c r="B10223">
        <v>1125931014.0497983</v>
      </c>
    </row>
    <row r="10224" spans="1:2" x14ac:dyDescent="0.2">
      <c r="A10224" s="1">
        <v>39443.333333333336</v>
      </c>
      <c r="B10224">
        <v>1121365011.2692266</v>
      </c>
    </row>
    <row r="10225" spans="1:2" x14ac:dyDescent="0.2">
      <c r="A10225" s="1">
        <v>39444.333333333336</v>
      </c>
      <c r="B10225">
        <v>1118317938.608583</v>
      </c>
    </row>
    <row r="10226" spans="1:2" x14ac:dyDescent="0.2">
      <c r="A10226" s="1">
        <v>39445.333333333336</v>
      </c>
      <c r="B10226">
        <v>1110720488.0346544</v>
      </c>
    </row>
    <row r="10227" spans="1:2" x14ac:dyDescent="0.2">
      <c r="A10227" s="1">
        <v>39446.333333333336</v>
      </c>
      <c r="B10227">
        <v>1101622323.3593628</v>
      </c>
    </row>
    <row r="10228" spans="1:2" x14ac:dyDescent="0.2">
      <c r="A10228" s="1">
        <v>39447.333333333336</v>
      </c>
      <c r="B10228">
        <v>1092546667.6517389</v>
      </c>
    </row>
    <row r="10229" spans="1:2" x14ac:dyDescent="0.2">
      <c r="A10229" s="1">
        <v>39448.333333333336</v>
      </c>
      <c r="B10229">
        <v>1081985319.0877476</v>
      </c>
    </row>
    <row r="10230" spans="1:2" x14ac:dyDescent="0.2">
      <c r="A10230" s="1">
        <v>39449.333333333336</v>
      </c>
      <c r="B10230">
        <v>1072958436.6278722</v>
      </c>
    </row>
    <row r="10231" spans="1:2" x14ac:dyDescent="0.2">
      <c r="A10231" s="1">
        <v>39450.333333333336</v>
      </c>
      <c r="B10231">
        <v>1062453998.4548464</v>
      </c>
    </row>
    <row r="10232" spans="1:2" x14ac:dyDescent="0.2">
      <c r="A10232" s="1">
        <v>39451.333333333336</v>
      </c>
      <c r="B10232">
        <v>1050485150.0676013</v>
      </c>
    </row>
    <row r="10233" spans="1:2" x14ac:dyDescent="0.2">
      <c r="A10233" s="1">
        <v>39452.333333333336</v>
      </c>
      <c r="B10233">
        <v>1038565421.7395931</v>
      </c>
    </row>
    <row r="10234" spans="1:2" x14ac:dyDescent="0.2">
      <c r="A10234" s="1">
        <v>39453.333333333336</v>
      </c>
      <c r="B10234">
        <v>1026676615.4123471</v>
      </c>
    </row>
    <row r="10235" spans="1:2" x14ac:dyDescent="0.2">
      <c r="A10235" s="1">
        <v>39454.333333333336</v>
      </c>
      <c r="B10235">
        <v>1003028103.8261019</v>
      </c>
    </row>
    <row r="10236" spans="1:2" x14ac:dyDescent="0.2">
      <c r="A10236" s="1">
        <v>39455.333333333336</v>
      </c>
      <c r="B10236">
        <v>979530684.19406188</v>
      </c>
    </row>
    <row r="10237" spans="1:2" x14ac:dyDescent="0.2">
      <c r="A10237" s="1">
        <v>39456.333333333336</v>
      </c>
      <c r="B10237">
        <v>956202279.79775524</v>
      </c>
    </row>
    <row r="10238" spans="1:2" x14ac:dyDescent="0.2">
      <c r="A10238" s="1">
        <v>39457.333333333336</v>
      </c>
      <c r="B10238">
        <v>933025089.48743343</v>
      </c>
    </row>
    <row r="10239" spans="1:2" x14ac:dyDescent="0.2">
      <c r="A10239" s="1">
        <v>39458.333333333336</v>
      </c>
      <c r="B10239">
        <v>912878605.9576087</v>
      </c>
    </row>
    <row r="10240" spans="1:2" x14ac:dyDescent="0.2">
      <c r="A10240" s="1">
        <v>39459.333333333336</v>
      </c>
      <c r="B10240">
        <v>894290869.71003556</v>
      </c>
    </row>
    <row r="10241" spans="1:2" x14ac:dyDescent="0.2">
      <c r="A10241" s="1">
        <v>39460.333333333336</v>
      </c>
      <c r="B10241">
        <v>878631924.33910441</v>
      </c>
    </row>
    <row r="10242" spans="1:2" x14ac:dyDescent="0.2">
      <c r="A10242" s="1">
        <v>39461.333333333336</v>
      </c>
      <c r="B10242">
        <v>860230575.15406978</v>
      </c>
    </row>
    <row r="10243" spans="1:2" x14ac:dyDescent="0.2">
      <c r="A10243" s="1">
        <v>39462.333333333336</v>
      </c>
      <c r="B10243">
        <v>851773950.41706038</v>
      </c>
    </row>
    <row r="10244" spans="1:2" x14ac:dyDescent="0.2">
      <c r="A10244" s="1">
        <v>39463.333333333336</v>
      </c>
      <c r="B10244">
        <v>846151564.29586935</v>
      </c>
    </row>
    <row r="10245" spans="1:2" x14ac:dyDescent="0.2">
      <c r="A10245" s="1">
        <v>39464.333333333336</v>
      </c>
      <c r="B10245">
        <v>841934909.60728383</v>
      </c>
    </row>
    <row r="10246" spans="1:2" x14ac:dyDescent="0.2">
      <c r="A10246" s="1">
        <v>39465.333333333336</v>
      </c>
      <c r="B10246">
        <v>837732446.87309492</v>
      </c>
    </row>
    <row r="10247" spans="1:2" x14ac:dyDescent="0.2">
      <c r="A10247" s="1">
        <v>39466.333333333336</v>
      </c>
      <c r="B10247">
        <v>834928227.8469764</v>
      </c>
    </row>
    <row r="10248" spans="1:2" x14ac:dyDescent="0.2">
      <c r="A10248" s="1">
        <v>39467.333333333336</v>
      </c>
      <c r="B10248">
        <v>833527058.11755729</v>
      </c>
    </row>
    <row r="10249" spans="1:2" x14ac:dyDescent="0.2">
      <c r="A10249" s="1">
        <v>39468.333333333336</v>
      </c>
      <c r="B10249">
        <v>830735132.40227473</v>
      </c>
    </row>
    <row r="10250" spans="1:2" x14ac:dyDescent="0.2">
      <c r="A10250" s="1">
        <v>39469.333333333336</v>
      </c>
      <c r="B10250">
        <v>829335838.4179883</v>
      </c>
    </row>
    <row r="10251" spans="1:2" x14ac:dyDescent="0.2">
      <c r="A10251" s="1">
        <v>39470.333333333336</v>
      </c>
      <c r="B10251">
        <v>826539130.01436734</v>
      </c>
    </row>
    <row r="10252" spans="1:2" x14ac:dyDescent="0.2">
      <c r="A10252" s="1">
        <v>39471.333333333336</v>
      </c>
      <c r="B10252">
        <v>823753442.79967248</v>
      </c>
    </row>
    <row r="10253" spans="1:2" x14ac:dyDescent="0.2">
      <c r="A10253" s="1">
        <v>39472.333333333336</v>
      </c>
      <c r="B10253">
        <v>820961738.93148077</v>
      </c>
    </row>
    <row r="10254" spans="1:2" x14ac:dyDescent="0.2">
      <c r="A10254" s="1">
        <v>39473.333333333336</v>
      </c>
      <c r="B10254">
        <v>818172541.14989185</v>
      </c>
    </row>
    <row r="10255" spans="1:2" x14ac:dyDescent="0.2">
      <c r="A10255" s="1">
        <v>39474.333333333336</v>
      </c>
      <c r="B10255">
        <v>816778882.04250479</v>
      </c>
    </row>
    <row r="10256" spans="1:2" x14ac:dyDescent="0.2">
      <c r="A10256" s="1">
        <v>39475.333333333336</v>
      </c>
      <c r="B10256">
        <v>814001931.77489567</v>
      </c>
    </row>
    <row r="10257" spans="1:2" x14ac:dyDescent="0.2">
      <c r="A10257" s="1">
        <v>39476.333333333336</v>
      </c>
      <c r="B10257">
        <v>811218991.57250297</v>
      </c>
    </row>
    <row r="10258" spans="1:2" x14ac:dyDescent="0.2">
      <c r="A10258" s="1">
        <v>39477.333333333336</v>
      </c>
      <c r="B10258">
        <v>808438557.4567132</v>
      </c>
    </row>
    <row r="10259" spans="1:2" x14ac:dyDescent="0.2">
      <c r="A10259" s="1">
        <v>39478.333333333336</v>
      </c>
      <c r="B10259">
        <v>807049280.1824584</v>
      </c>
    </row>
    <row r="10260" spans="1:2" x14ac:dyDescent="0.2">
      <c r="A10260" s="1">
        <v>39479.333333333336</v>
      </c>
      <c r="B10260">
        <v>805110422.92555797</v>
      </c>
    </row>
    <row r="10261" spans="1:2" x14ac:dyDescent="0.2">
      <c r="A10261" s="1">
        <v>39480.333333333336</v>
      </c>
      <c r="B10261">
        <v>802335497.61772156</v>
      </c>
    </row>
    <row r="10262" spans="1:2" x14ac:dyDescent="0.2">
      <c r="A10262" s="1">
        <v>39481.333333333336</v>
      </c>
      <c r="B10262">
        <v>799571527.08759534</v>
      </c>
    </row>
    <row r="10263" spans="1:2" x14ac:dyDescent="0.2">
      <c r="A10263" s="1">
        <v>39482.333333333336</v>
      </c>
      <c r="B10263">
        <v>796801606.3156538</v>
      </c>
    </row>
    <row r="10264" spans="1:2" x14ac:dyDescent="0.2">
      <c r="A10264" s="1">
        <v>39483.333333333336</v>
      </c>
      <c r="B10264">
        <v>794034191.63031507</v>
      </c>
    </row>
    <row r="10265" spans="1:2" x14ac:dyDescent="0.2">
      <c r="A10265" s="1">
        <v>39484.333333333336</v>
      </c>
      <c r="B10265">
        <v>791277708.8237927</v>
      </c>
    </row>
    <row r="10266" spans="1:2" x14ac:dyDescent="0.2">
      <c r="A10266" s="1">
        <v>39485.333333333336</v>
      </c>
      <c r="B10266">
        <v>788515298.67388308</v>
      </c>
    </row>
    <row r="10267" spans="1:2" x14ac:dyDescent="0.2">
      <c r="A10267" s="1">
        <v>39486.333333333336</v>
      </c>
      <c r="B10267">
        <v>785755394.61057639</v>
      </c>
    </row>
    <row r="10268" spans="1:2" x14ac:dyDescent="0.2">
      <c r="A10268" s="1">
        <v>39487.333333333336</v>
      </c>
      <c r="B10268">
        <v>783006399.52812338</v>
      </c>
    </row>
    <row r="10269" spans="1:2" x14ac:dyDescent="0.2">
      <c r="A10269" s="1">
        <v>39488.333333333336</v>
      </c>
      <c r="B10269">
        <v>780251500.00024581</v>
      </c>
    </row>
    <row r="10270" spans="1:2" x14ac:dyDescent="0.2">
      <c r="A10270" s="1">
        <v>39489.333333333336</v>
      </c>
      <c r="B10270">
        <v>772010210.29474211</v>
      </c>
    </row>
    <row r="10271" spans="1:2" x14ac:dyDescent="0.2">
      <c r="A10271" s="1">
        <v>39490.333333333336</v>
      </c>
      <c r="B10271">
        <v>763791429.55737185</v>
      </c>
    </row>
    <row r="10272" spans="1:2" x14ac:dyDescent="0.2">
      <c r="A10272" s="1">
        <v>39491.333333333336</v>
      </c>
      <c r="B10272">
        <v>755595157.78813505</v>
      </c>
    </row>
    <row r="10273" spans="1:2" x14ac:dyDescent="0.2">
      <c r="A10273" s="1">
        <v>39492.333333333336</v>
      </c>
      <c r="B10273">
        <v>744699044.03528202</v>
      </c>
    </row>
    <row r="10274" spans="1:2" x14ac:dyDescent="0.2">
      <c r="A10274" s="1">
        <v>39493.333333333336</v>
      </c>
      <c r="B10274">
        <v>736555300.82434416</v>
      </c>
    </row>
    <row r="10275" spans="1:2" x14ac:dyDescent="0.2">
      <c r="A10275" s="1">
        <v>39494.333333333336</v>
      </c>
      <c r="B10275">
        <v>725729242.96092248</v>
      </c>
    </row>
    <row r="10276" spans="1:2" x14ac:dyDescent="0.2">
      <c r="A10276" s="1">
        <v>39495.333333333336</v>
      </c>
      <c r="B10276">
        <v>714951433.46441913</v>
      </c>
    </row>
    <row r="10277" spans="1:2" x14ac:dyDescent="0.2">
      <c r="A10277" s="1">
        <v>39496.333333333336</v>
      </c>
      <c r="B10277">
        <v>704205417.6619277</v>
      </c>
    </row>
    <row r="10278" spans="1:2" x14ac:dyDescent="0.2">
      <c r="A10278" s="1">
        <v>39497.333333333336</v>
      </c>
      <c r="B10278">
        <v>693499438.1596334</v>
      </c>
    </row>
    <row r="10279" spans="1:2" x14ac:dyDescent="0.2">
      <c r="A10279" s="1">
        <v>39498.333333333336</v>
      </c>
      <c r="B10279">
        <v>682841615.43054509</v>
      </c>
    </row>
    <row r="10280" spans="1:2" x14ac:dyDescent="0.2">
      <c r="A10280" s="1">
        <v>39499.333333333336</v>
      </c>
      <c r="B10280">
        <v>672215677.98871541</v>
      </c>
    </row>
    <row r="10281" spans="1:2" x14ac:dyDescent="0.2">
      <c r="A10281" s="1">
        <v>39500.333333333336</v>
      </c>
      <c r="B10281">
        <v>661629776.84754872</v>
      </c>
    </row>
    <row r="10282" spans="1:2" x14ac:dyDescent="0.2">
      <c r="A10282" s="1">
        <v>39501.333333333336</v>
      </c>
      <c r="B10282">
        <v>651083912.0065794</v>
      </c>
    </row>
    <row r="10283" spans="1:2" x14ac:dyDescent="0.2">
      <c r="A10283" s="1">
        <v>39502.333333333336</v>
      </c>
      <c r="B10283">
        <v>640586081.80610466</v>
      </c>
    </row>
    <row r="10284" spans="1:2" x14ac:dyDescent="0.2">
      <c r="A10284" s="1">
        <v>39503.333333333336</v>
      </c>
      <c r="B10284">
        <v>632734955.18043637</v>
      </c>
    </row>
    <row r="10285" spans="1:2" x14ac:dyDescent="0.2">
      <c r="A10285" s="1">
        <v>39504.333333333336</v>
      </c>
      <c r="B10285">
        <v>627508068.95783174</v>
      </c>
    </row>
    <row r="10286" spans="1:2" x14ac:dyDescent="0.2">
      <c r="A10286" s="1">
        <v>39505.333333333336</v>
      </c>
      <c r="B10286">
        <v>619694472.54482651</v>
      </c>
    </row>
    <row r="10287" spans="1:2" x14ac:dyDescent="0.2">
      <c r="A10287" s="1">
        <v>39506.333333333336</v>
      </c>
      <c r="B10287">
        <v>614500553.92226207</v>
      </c>
    </row>
    <row r="10288" spans="1:2" x14ac:dyDescent="0.2">
      <c r="A10288" s="1">
        <v>39507.333333333336</v>
      </c>
      <c r="B10288">
        <v>609830617.73190272</v>
      </c>
    </row>
    <row r="10289" spans="1:2" x14ac:dyDescent="0.2">
      <c r="A10289" s="1">
        <v>39508.333333333336</v>
      </c>
      <c r="B10289">
        <v>606724464.82395756</v>
      </c>
    </row>
    <row r="10290" spans="1:2" x14ac:dyDescent="0.2">
      <c r="A10290" s="1">
        <v>39509.333333333336</v>
      </c>
      <c r="B10290">
        <v>601547654.50954437</v>
      </c>
    </row>
    <row r="10291" spans="1:2" x14ac:dyDescent="0.2">
      <c r="A10291" s="1">
        <v>39510.333333333336</v>
      </c>
      <c r="B10291">
        <v>598970884.69332087</v>
      </c>
    </row>
    <row r="10292" spans="1:2" x14ac:dyDescent="0.2">
      <c r="A10292" s="1">
        <v>39511.333333333336</v>
      </c>
      <c r="B10292">
        <v>596388737.11368072</v>
      </c>
    </row>
    <row r="10293" spans="1:2" x14ac:dyDescent="0.2">
      <c r="A10293" s="1">
        <v>39512.333333333336</v>
      </c>
      <c r="B10293">
        <v>588665176.57274377</v>
      </c>
    </row>
    <row r="10294" spans="1:2" x14ac:dyDescent="0.2">
      <c r="A10294" s="1">
        <v>39513.333333333336</v>
      </c>
      <c r="B10294">
        <v>583531251.33551657</v>
      </c>
    </row>
    <row r="10295" spans="1:2" x14ac:dyDescent="0.2">
      <c r="A10295" s="1">
        <v>39514.333333333336</v>
      </c>
      <c r="B10295">
        <v>578399504.7532953</v>
      </c>
    </row>
    <row r="10296" spans="1:2" x14ac:dyDescent="0.2">
      <c r="A10296" s="1">
        <v>39515.333333333336</v>
      </c>
      <c r="B10296">
        <v>573285582.39527047</v>
      </c>
    </row>
    <row r="10297" spans="1:2" x14ac:dyDescent="0.2">
      <c r="A10297" s="1">
        <v>39516.333333333336</v>
      </c>
      <c r="B10297">
        <v>568181653.84978056</v>
      </c>
    </row>
    <row r="10298" spans="1:2" x14ac:dyDescent="0.2">
      <c r="A10298" s="1">
        <v>39517.333333333336</v>
      </c>
      <c r="B10298">
        <v>563079949.75615287</v>
      </c>
    </row>
    <row r="10299" spans="1:2" x14ac:dyDescent="0.2">
      <c r="A10299" s="1">
        <v>39518.333333333336</v>
      </c>
      <c r="B10299">
        <v>557996024.09126234</v>
      </c>
    </row>
    <row r="10300" spans="1:2" x14ac:dyDescent="0.2">
      <c r="A10300" s="1">
        <v>39519.333333333336</v>
      </c>
      <c r="B10300">
        <v>552922092.2370441</v>
      </c>
    </row>
    <row r="10301" spans="1:2" x14ac:dyDescent="0.2">
      <c r="A10301" s="1">
        <v>39520.333333333336</v>
      </c>
      <c r="B10301">
        <v>550385008.39099288</v>
      </c>
    </row>
    <row r="10302" spans="1:2" x14ac:dyDescent="0.2">
      <c r="A10302" s="1">
        <v>39521.333333333336</v>
      </c>
      <c r="B10302">
        <v>545318358.96102715</v>
      </c>
    </row>
    <row r="10303" spans="1:2" x14ac:dyDescent="0.2">
      <c r="A10303" s="1">
        <v>39522.333333333336</v>
      </c>
      <c r="B10303">
        <v>542796501.65885687</v>
      </c>
    </row>
    <row r="10304" spans="1:2" x14ac:dyDescent="0.2">
      <c r="A10304" s="1">
        <v>39523.333333333336</v>
      </c>
      <c r="B10304">
        <v>542796501.65885687</v>
      </c>
    </row>
    <row r="10305" spans="1:2" x14ac:dyDescent="0.2">
      <c r="A10305" s="1">
        <v>39524.333333333336</v>
      </c>
      <c r="B10305">
        <v>540269434.52144039</v>
      </c>
    </row>
    <row r="10306" spans="1:2" x14ac:dyDescent="0.2">
      <c r="A10306" s="1">
        <v>39525.333333333336</v>
      </c>
      <c r="B10306">
        <v>537744873.47295511</v>
      </c>
    </row>
    <row r="10307" spans="1:2" x14ac:dyDescent="0.2">
      <c r="A10307" s="1">
        <v>39526.333333333336</v>
      </c>
      <c r="B10307">
        <v>535230503.89485431</v>
      </c>
    </row>
    <row r="10308" spans="1:2" x14ac:dyDescent="0.2">
      <c r="A10308" s="1">
        <v>39527.333333333336</v>
      </c>
      <c r="B10308">
        <v>532710947.37946987</v>
      </c>
    </row>
    <row r="10309" spans="1:2" x14ac:dyDescent="0.2">
      <c r="A10309" s="1">
        <v>39528.333333333336</v>
      </c>
      <c r="B10309">
        <v>527687015.09851962</v>
      </c>
    </row>
    <row r="10310" spans="1:2" x14ac:dyDescent="0.2">
      <c r="A10310" s="1">
        <v>39529.333333333336</v>
      </c>
      <c r="B10310">
        <v>532710947.37946987</v>
      </c>
    </row>
    <row r="10311" spans="1:2" x14ac:dyDescent="0.2">
      <c r="A10311" s="1">
        <v>39530.333333333336</v>
      </c>
      <c r="B10311">
        <v>527687015.09851962</v>
      </c>
    </row>
    <row r="10312" spans="1:2" x14ac:dyDescent="0.2">
      <c r="A10312" s="1">
        <v>39531.333333333336</v>
      </c>
      <c r="B10312">
        <v>525174969.20563281</v>
      </c>
    </row>
    <row r="10313" spans="1:2" x14ac:dyDescent="0.2">
      <c r="A10313" s="1">
        <v>39532.333333333336</v>
      </c>
      <c r="B10313">
        <v>525174969.20563281</v>
      </c>
    </row>
    <row r="10314" spans="1:2" x14ac:dyDescent="0.2">
      <c r="A10314" s="1">
        <v>39533.333333333336</v>
      </c>
      <c r="B10314">
        <v>520166035.27078402</v>
      </c>
    </row>
    <row r="10315" spans="1:2" x14ac:dyDescent="0.2">
      <c r="A10315" s="1">
        <v>39534.333333333336</v>
      </c>
      <c r="B10315">
        <v>515159470.81753981</v>
      </c>
    </row>
    <row r="10316" spans="1:2" x14ac:dyDescent="0.2">
      <c r="A10316" s="1">
        <v>39535.333333333336</v>
      </c>
      <c r="B10316">
        <v>510170539.76329041</v>
      </c>
    </row>
    <row r="10317" spans="1:2" x14ac:dyDescent="0.2">
      <c r="A10317" s="1">
        <v>39536.333333333336</v>
      </c>
      <c r="B10317">
        <v>505191602.51924765</v>
      </c>
    </row>
    <row r="10318" spans="1:2" x14ac:dyDescent="0.2">
      <c r="A10318" s="1">
        <v>39537.333333333336</v>
      </c>
      <c r="B10318">
        <v>497738149.59544688</v>
      </c>
    </row>
    <row r="10319" spans="1:2" x14ac:dyDescent="0.2">
      <c r="A10319" s="1">
        <v>39538.333333333336</v>
      </c>
      <c r="B10319">
        <v>477967312.42071837</v>
      </c>
    </row>
    <row r="10320" spans="1:2" x14ac:dyDescent="0.2">
      <c r="A10320" s="1">
        <v>39539.333333333336</v>
      </c>
      <c r="B10320">
        <v>455922125.00050664</v>
      </c>
    </row>
    <row r="10321" spans="1:2" x14ac:dyDescent="0.2">
      <c r="A10321" s="1">
        <v>39540.333333333336</v>
      </c>
      <c r="B10321">
        <v>429255569.04310358</v>
      </c>
    </row>
    <row r="10322" spans="1:2" x14ac:dyDescent="0.2">
      <c r="A10322" s="1">
        <v>39541.333333333336</v>
      </c>
      <c r="B10322">
        <v>405271168.2356894</v>
      </c>
    </row>
    <row r="10323" spans="1:2" x14ac:dyDescent="0.2">
      <c r="A10323" s="1">
        <v>39542.333333333336</v>
      </c>
      <c r="B10323">
        <v>383901249.8576194</v>
      </c>
    </row>
    <row r="10324" spans="1:2" x14ac:dyDescent="0.2">
      <c r="A10324" s="1">
        <v>39543.333333333336</v>
      </c>
      <c r="B10324">
        <v>358052818.21964312</v>
      </c>
    </row>
    <row r="10325" spans="1:2" x14ac:dyDescent="0.2">
      <c r="A10325" s="1">
        <v>39544.333333333336</v>
      </c>
      <c r="B10325">
        <v>337133125.0006333</v>
      </c>
    </row>
    <row r="10326" spans="1:2" x14ac:dyDescent="0.2">
      <c r="A10326" s="1">
        <v>39545.333333333336</v>
      </c>
      <c r="B10326">
        <v>314124288.37129843</v>
      </c>
    </row>
    <row r="10327" spans="1:2" x14ac:dyDescent="0.2">
      <c r="A10327" s="1">
        <v>39546.333333333336</v>
      </c>
      <c r="B10327">
        <v>300440446.11882418</v>
      </c>
    </row>
    <row r="10328" spans="1:2" x14ac:dyDescent="0.2">
      <c r="A10328" s="1">
        <v>39547.333333333336</v>
      </c>
      <c r="B10328">
        <v>286846639.73841816</v>
      </c>
    </row>
    <row r="10329" spans="1:2" x14ac:dyDescent="0.2">
      <c r="A10329" s="1">
        <v>39548.333333333336</v>
      </c>
      <c r="B10329">
        <v>273342869.23054606</v>
      </c>
    </row>
    <row r="10330" spans="1:2" x14ac:dyDescent="0.2">
      <c r="A10330" s="1">
        <v>39549.333333333336</v>
      </c>
      <c r="B10330">
        <v>264388103.74820605</v>
      </c>
    </row>
    <row r="10331" spans="1:2" x14ac:dyDescent="0.2">
      <c r="A10331" s="1">
        <v>39550.333333333336</v>
      </c>
      <c r="B10331">
        <v>257700001.53686851</v>
      </c>
    </row>
    <row r="10332" spans="1:2" x14ac:dyDescent="0.2">
      <c r="A10332" s="1">
        <v>39551.333333333336</v>
      </c>
      <c r="B10332">
        <v>253256030.7290405</v>
      </c>
    </row>
    <row r="10333" spans="1:2" x14ac:dyDescent="0.2">
      <c r="A10333" s="1">
        <v>39552.333333333336</v>
      </c>
      <c r="B10333">
        <v>248815291.94349423</v>
      </c>
    </row>
    <row r="10334" spans="1:2" x14ac:dyDescent="0.2">
      <c r="A10334" s="1">
        <v>39553.333333333336</v>
      </c>
      <c r="B10334">
        <v>244391324.01766255</v>
      </c>
    </row>
    <row r="10335" spans="1:2" x14ac:dyDescent="0.2">
      <c r="A10335" s="1">
        <v>39554.333333333336</v>
      </c>
      <c r="B10335">
        <v>237770748.7102598</v>
      </c>
    </row>
    <row r="10336" spans="1:2" x14ac:dyDescent="0.2">
      <c r="A10336" s="1">
        <v>39555.333333333336</v>
      </c>
      <c r="B10336">
        <v>231172682.37145618</v>
      </c>
    </row>
    <row r="10337" spans="1:2" x14ac:dyDescent="0.2">
      <c r="A10337" s="1">
        <v>39556.333333333336</v>
      </c>
      <c r="B10337">
        <v>226788704.94896546</v>
      </c>
    </row>
    <row r="10338" spans="1:2" x14ac:dyDescent="0.2">
      <c r="A10338" s="1">
        <v>39557.333333333336</v>
      </c>
      <c r="B10338">
        <v>220228145.92393115</v>
      </c>
    </row>
    <row r="10339" spans="1:2" x14ac:dyDescent="0.2">
      <c r="A10339" s="1">
        <v>39558.333333333336</v>
      </c>
      <c r="B10339">
        <v>213690095.86656466</v>
      </c>
    </row>
    <row r="10340" spans="1:2" x14ac:dyDescent="0.2">
      <c r="A10340" s="1">
        <v>39559.333333333336</v>
      </c>
      <c r="B10340">
        <v>209339484.54633355</v>
      </c>
    </row>
    <row r="10341" spans="1:2" x14ac:dyDescent="0.2">
      <c r="A10341" s="1">
        <v>39560.333333333336</v>
      </c>
      <c r="B10341">
        <v>205005506.69571385</v>
      </c>
    </row>
    <row r="10342" spans="1:2" x14ac:dyDescent="0.2">
      <c r="A10342" s="1">
        <v>39561.333333333336</v>
      </c>
      <c r="B10342">
        <v>198519985.19711196</v>
      </c>
    </row>
    <row r="10343" spans="1:2" x14ac:dyDescent="0.2">
      <c r="A10343" s="1">
        <v>39562.333333333336</v>
      </c>
      <c r="B10343">
        <v>194204428.54007706</v>
      </c>
    </row>
    <row r="10344" spans="1:2" x14ac:dyDescent="0.2">
      <c r="A10344" s="1">
        <v>39563.333333333336</v>
      </c>
      <c r="B10344">
        <v>187756437.25460395</v>
      </c>
    </row>
    <row r="10345" spans="1:2" x14ac:dyDescent="0.2">
      <c r="A10345" s="1">
        <v>39564.333333333336</v>
      </c>
      <c r="B10345">
        <v>183472458.97632092</v>
      </c>
    </row>
    <row r="10346" spans="1:2" x14ac:dyDescent="0.2">
      <c r="A10346" s="1">
        <v>39565.333333333336</v>
      </c>
      <c r="B10346">
        <v>179198474.51057285</v>
      </c>
    </row>
    <row r="10347" spans="1:2" x14ac:dyDescent="0.2">
      <c r="A10347" s="1">
        <v>39566.333333333336</v>
      </c>
      <c r="B10347">
        <v>172802988.88403922</v>
      </c>
    </row>
    <row r="10348" spans="1:2" x14ac:dyDescent="0.2">
      <c r="A10348" s="1">
        <v>39567.333333333336</v>
      </c>
      <c r="B10348">
        <v>168547517.2046572</v>
      </c>
    </row>
    <row r="10349" spans="1:2" x14ac:dyDescent="0.2">
      <c r="A10349" s="1">
        <v>39568.333333333336</v>
      </c>
      <c r="B10349">
        <v>164308533.96421298</v>
      </c>
    </row>
    <row r="10350" spans="1:2" x14ac:dyDescent="0.2">
      <c r="A10350" s="1">
        <v>39569.333333333336</v>
      </c>
      <c r="B10350">
        <v>157965576.8959783</v>
      </c>
    </row>
    <row r="10351" spans="1:2" x14ac:dyDescent="0.2">
      <c r="A10351" s="1">
        <v>39570.333333333336</v>
      </c>
      <c r="B10351">
        <v>153751585.81417054</v>
      </c>
    </row>
    <row r="10352" spans="1:2" x14ac:dyDescent="0.2">
      <c r="A10352" s="1">
        <v>39571.333333333336</v>
      </c>
      <c r="B10352">
        <v>147446136.06017083</v>
      </c>
    </row>
    <row r="10353" spans="1:2" x14ac:dyDescent="0.2">
      <c r="A10353" s="1">
        <v>39572.333333333336</v>
      </c>
      <c r="B10353">
        <v>141156815.13771415</v>
      </c>
    </row>
    <row r="10354" spans="1:2" x14ac:dyDescent="0.2">
      <c r="A10354" s="1">
        <v>39573.333333333336</v>
      </c>
      <c r="B10354">
        <v>128658506.26723841</v>
      </c>
    </row>
    <row r="10355" spans="1:2" x14ac:dyDescent="0.2">
      <c r="A10355" s="1">
        <v>39574.333333333336</v>
      </c>
      <c r="B10355">
        <v>118314125.00003353</v>
      </c>
    </row>
    <row r="10356" spans="1:2" x14ac:dyDescent="0.2">
      <c r="A10356" s="1">
        <v>39575.333333333336</v>
      </c>
      <c r="B10356">
        <v>108032243.20523441</v>
      </c>
    </row>
    <row r="10357" spans="1:2" x14ac:dyDescent="0.2">
      <c r="A10357" s="1">
        <v>39576.333333333336</v>
      </c>
      <c r="B10357">
        <v>93737644.133158028</v>
      </c>
    </row>
    <row r="10358" spans="1:2" x14ac:dyDescent="0.2">
      <c r="A10358" s="1">
        <v>39577.333333333336</v>
      </c>
      <c r="B10358">
        <v>81584457.507822663</v>
      </c>
    </row>
    <row r="10359" spans="1:2" x14ac:dyDescent="0.2">
      <c r="A10359" s="1">
        <v>39578.333333333336</v>
      </c>
      <c r="B10359">
        <v>69521306.755021214</v>
      </c>
    </row>
    <row r="10360" spans="1:2" x14ac:dyDescent="0.2">
      <c r="A10360" s="1">
        <v>39579.333333333336</v>
      </c>
      <c r="B10360">
        <v>57548191.874753684</v>
      </c>
    </row>
    <row r="10361" spans="1:2" x14ac:dyDescent="0.2">
      <c r="A10361" s="1">
        <v>39580.333333333336</v>
      </c>
      <c r="B10361">
        <v>45665112.866554409</v>
      </c>
    </row>
    <row r="10362" spans="1:2" x14ac:dyDescent="0.2">
      <c r="A10362" s="1">
        <v>39581.333333333336</v>
      </c>
      <c r="B10362">
        <v>33866094.145458192</v>
      </c>
    </row>
    <row r="10363" spans="1:2" x14ac:dyDescent="0.2">
      <c r="A10363" s="1">
        <v>39582.333333333336</v>
      </c>
      <c r="B10363">
        <v>20225340.690463781</v>
      </c>
    </row>
    <row r="10364" spans="1:2" x14ac:dyDescent="0.2">
      <c r="A10364" s="1">
        <v>39583.333333333336</v>
      </c>
      <c r="B10364">
        <v>8627390.5439302325</v>
      </c>
    </row>
    <row r="10365" spans="1:2" x14ac:dyDescent="0.2">
      <c r="A10365" s="1">
        <v>39584.333333333336</v>
      </c>
      <c r="B10365" t="s">
        <v>3</v>
      </c>
    </row>
    <row r="10366" spans="1:2" x14ac:dyDescent="0.2">
      <c r="A10366" s="1">
        <v>39585.333333333336</v>
      </c>
      <c r="B10366" t="s">
        <v>3</v>
      </c>
    </row>
    <row r="10367" spans="1:2" x14ac:dyDescent="0.2">
      <c r="A10367" s="1">
        <v>39586.333333333336</v>
      </c>
      <c r="B10367" t="s">
        <v>3</v>
      </c>
    </row>
    <row r="10368" spans="1:2" x14ac:dyDescent="0.2">
      <c r="A10368" s="1">
        <v>39587.333333333336</v>
      </c>
      <c r="B10368" t="s">
        <v>3</v>
      </c>
    </row>
    <row r="10369" spans="1:2" x14ac:dyDescent="0.2">
      <c r="A10369" s="1">
        <v>39588.333333333336</v>
      </c>
      <c r="B10369" t="s">
        <v>3</v>
      </c>
    </row>
    <row r="10370" spans="1:2" x14ac:dyDescent="0.2">
      <c r="A10370" s="1">
        <v>39589.333333333336</v>
      </c>
      <c r="B10370" t="s">
        <v>3</v>
      </c>
    </row>
    <row r="10371" spans="1:2" x14ac:dyDescent="0.2">
      <c r="A10371" s="1">
        <v>39590.333333333336</v>
      </c>
      <c r="B10371" t="s">
        <v>3</v>
      </c>
    </row>
    <row r="10372" spans="1:2" x14ac:dyDescent="0.2">
      <c r="A10372" s="1">
        <v>39591.333333333336</v>
      </c>
      <c r="B10372" t="s">
        <v>3</v>
      </c>
    </row>
    <row r="10373" spans="1:2" x14ac:dyDescent="0.2">
      <c r="A10373" s="1">
        <v>39592.333333333336</v>
      </c>
      <c r="B10373" t="s">
        <v>3</v>
      </c>
    </row>
    <row r="10374" spans="1:2" x14ac:dyDescent="0.2">
      <c r="A10374" s="1">
        <v>39593.333333333336</v>
      </c>
      <c r="B10374" t="s">
        <v>3</v>
      </c>
    </row>
    <row r="10375" spans="1:2" x14ac:dyDescent="0.2">
      <c r="A10375" s="1">
        <v>39594.333333333336</v>
      </c>
      <c r="B10375" t="s">
        <v>3</v>
      </c>
    </row>
    <row r="10376" spans="1:2" x14ac:dyDescent="0.2">
      <c r="A10376" s="1">
        <v>39595.333333333336</v>
      </c>
      <c r="B10376" t="s">
        <v>3</v>
      </c>
    </row>
    <row r="10377" spans="1:2" x14ac:dyDescent="0.2">
      <c r="A10377" s="1">
        <v>39596.333333333336</v>
      </c>
      <c r="B10377" t="s">
        <v>3</v>
      </c>
    </row>
    <row r="10378" spans="1:2" x14ac:dyDescent="0.2">
      <c r="A10378" s="1">
        <v>39597.333333333336</v>
      </c>
      <c r="B10378" t="s">
        <v>3</v>
      </c>
    </row>
    <row r="10379" spans="1:2" x14ac:dyDescent="0.2">
      <c r="A10379" s="1">
        <v>39598.333333333336</v>
      </c>
      <c r="B10379" t="s">
        <v>3</v>
      </c>
    </row>
    <row r="10380" spans="1:2" x14ac:dyDescent="0.2">
      <c r="A10380" s="1">
        <v>39599.333333333336</v>
      </c>
      <c r="B10380" t="s">
        <v>3</v>
      </c>
    </row>
    <row r="10381" spans="1:2" x14ac:dyDescent="0.2">
      <c r="A10381" s="1">
        <v>39600.333333333336</v>
      </c>
      <c r="B10381" t="s">
        <v>3</v>
      </c>
    </row>
    <row r="10382" spans="1:2" x14ac:dyDescent="0.2">
      <c r="A10382" s="1">
        <v>39601.333333333336</v>
      </c>
      <c r="B10382" t="s">
        <v>3</v>
      </c>
    </row>
    <row r="10383" spans="1:2" x14ac:dyDescent="0.2">
      <c r="A10383" s="1">
        <v>39602.333333333336</v>
      </c>
      <c r="B10383" t="s">
        <v>3</v>
      </c>
    </row>
    <row r="10384" spans="1:2" x14ac:dyDescent="0.2">
      <c r="A10384" s="1">
        <v>39603.333333333336</v>
      </c>
      <c r="B10384" t="s">
        <v>3</v>
      </c>
    </row>
    <row r="10385" spans="1:2" x14ac:dyDescent="0.2">
      <c r="A10385" s="1">
        <v>39604.333333333336</v>
      </c>
      <c r="B10385" t="s">
        <v>3</v>
      </c>
    </row>
    <row r="10386" spans="1:2" x14ac:dyDescent="0.2">
      <c r="A10386" s="1">
        <v>39605.333333333336</v>
      </c>
      <c r="B10386" t="s">
        <v>3</v>
      </c>
    </row>
    <row r="10387" spans="1:2" x14ac:dyDescent="0.2">
      <c r="A10387" s="1">
        <v>39606.333333333336</v>
      </c>
      <c r="B10387" t="s">
        <v>3</v>
      </c>
    </row>
    <row r="10388" spans="1:2" x14ac:dyDescent="0.2">
      <c r="A10388" s="1">
        <v>39607.333333333336</v>
      </c>
      <c r="B10388" t="s">
        <v>3</v>
      </c>
    </row>
    <row r="10389" spans="1:2" x14ac:dyDescent="0.2">
      <c r="A10389" s="1">
        <v>39608.333333333336</v>
      </c>
      <c r="B10389" t="s">
        <v>3</v>
      </c>
    </row>
    <row r="10390" spans="1:2" x14ac:dyDescent="0.2">
      <c r="A10390" s="1">
        <v>39609.333333333336</v>
      </c>
      <c r="B10390" t="s">
        <v>3</v>
      </c>
    </row>
    <row r="10391" spans="1:2" x14ac:dyDescent="0.2">
      <c r="A10391" s="1">
        <v>39610.333333333336</v>
      </c>
      <c r="B10391" t="s">
        <v>3</v>
      </c>
    </row>
    <row r="10392" spans="1:2" x14ac:dyDescent="0.2">
      <c r="A10392" s="1">
        <v>39611.333333333336</v>
      </c>
      <c r="B10392" t="s">
        <v>3</v>
      </c>
    </row>
    <row r="10393" spans="1:2" x14ac:dyDescent="0.2">
      <c r="A10393" s="1">
        <v>39612.333333333336</v>
      </c>
      <c r="B10393" t="s">
        <v>3</v>
      </c>
    </row>
    <row r="10394" spans="1:2" x14ac:dyDescent="0.2">
      <c r="A10394" s="1">
        <v>39613.333333333336</v>
      </c>
      <c r="B10394" t="s">
        <v>3</v>
      </c>
    </row>
    <row r="10395" spans="1:2" x14ac:dyDescent="0.2">
      <c r="A10395" s="1">
        <v>39614.333333333336</v>
      </c>
      <c r="B10395" t="s">
        <v>3</v>
      </c>
    </row>
    <row r="10396" spans="1:2" x14ac:dyDescent="0.2">
      <c r="A10396" s="1">
        <v>39615.333333333336</v>
      </c>
      <c r="B10396" t="s">
        <v>3</v>
      </c>
    </row>
    <row r="10397" spans="1:2" x14ac:dyDescent="0.2">
      <c r="A10397" s="1">
        <v>39616.333333333336</v>
      </c>
      <c r="B10397" t="s">
        <v>3</v>
      </c>
    </row>
    <row r="10398" spans="1:2" x14ac:dyDescent="0.2">
      <c r="A10398" s="1">
        <v>39617.333333333336</v>
      </c>
      <c r="B10398" t="s">
        <v>3</v>
      </c>
    </row>
    <row r="10399" spans="1:2" x14ac:dyDescent="0.2">
      <c r="A10399" s="1">
        <v>39618.333333333336</v>
      </c>
      <c r="B10399" t="s">
        <v>3</v>
      </c>
    </row>
    <row r="10400" spans="1:2" x14ac:dyDescent="0.2">
      <c r="A10400" s="1">
        <v>39619.333333333336</v>
      </c>
      <c r="B10400" t="s">
        <v>3</v>
      </c>
    </row>
    <row r="10401" spans="1:2" x14ac:dyDescent="0.2">
      <c r="A10401" s="1">
        <v>39620.333333333336</v>
      </c>
      <c r="B10401" t="s">
        <v>3</v>
      </c>
    </row>
    <row r="10402" spans="1:2" x14ac:dyDescent="0.2">
      <c r="A10402" s="1">
        <v>39621.333333333336</v>
      </c>
      <c r="B10402" t="s">
        <v>3</v>
      </c>
    </row>
    <row r="10403" spans="1:2" x14ac:dyDescent="0.2">
      <c r="A10403" s="1">
        <v>39622.333333333336</v>
      </c>
      <c r="B10403" t="s">
        <v>3</v>
      </c>
    </row>
    <row r="10404" spans="1:2" x14ac:dyDescent="0.2">
      <c r="A10404" s="1">
        <v>39623.333333333336</v>
      </c>
      <c r="B10404" t="s">
        <v>3</v>
      </c>
    </row>
    <row r="10405" spans="1:2" x14ac:dyDescent="0.2">
      <c r="A10405" s="1">
        <v>39624.333333333336</v>
      </c>
      <c r="B10405" t="s">
        <v>3</v>
      </c>
    </row>
    <row r="10406" spans="1:2" x14ac:dyDescent="0.2">
      <c r="A10406" s="1">
        <v>39625.333333333336</v>
      </c>
      <c r="B10406" t="s">
        <v>3</v>
      </c>
    </row>
    <row r="10407" spans="1:2" x14ac:dyDescent="0.2">
      <c r="A10407" s="1">
        <v>39626.333333333336</v>
      </c>
      <c r="B10407" t="s">
        <v>3</v>
      </c>
    </row>
    <row r="10408" spans="1:2" x14ac:dyDescent="0.2">
      <c r="A10408" s="1">
        <v>39627.333333333336</v>
      </c>
      <c r="B10408" t="s">
        <v>3</v>
      </c>
    </row>
    <row r="10409" spans="1:2" x14ac:dyDescent="0.2">
      <c r="A10409" s="1">
        <v>39628.333333333336</v>
      </c>
      <c r="B10409" t="s">
        <v>3</v>
      </c>
    </row>
    <row r="10410" spans="1:2" x14ac:dyDescent="0.2">
      <c r="A10410" s="1">
        <v>39629.333333333336</v>
      </c>
      <c r="B10410" t="s">
        <v>3</v>
      </c>
    </row>
    <row r="10411" spans="1:2" x14ac:dyDescent="0.2">
      <c r="A10411" s="1">
        <v>39630.333333333336</v>
      </c>
      <c r="B10411" t="s">
        <v>3</v>
      </c>
    </row>
    <row r="10412" spans="1:2" x14ac:dyDescent="0.2">
      <c r="A10412" s="1">
        <v>39631.333333333336</v>
      </c>
      <c r="B10412" t="s">
        <v>3</v>
      </c>
    </row>
    <row r="10413" spans="1:2" x14ac:dyDescent="0.2">
      <c r="A10413" s="1">
        <v>39632.333333333336</v>
      </c>
      <c r="B10413" t="s">
        <v>3</v>
      </c>
    </row>
    <row r="10414" spans="1:2" x14ac:dyDescent="0.2">
      <c r="A10414" s="1">
        <v>39633.333333333336</v>
      </c>
      <c r="B10414" t="s">
        <v>3</v>
      </c>
    </row>
    <row r="10415" spans="1:2" x14ac:dyDescent="0.2">
      <c r="A10415" s="1">
        <v>39634.333333333336</v>
      </c>
      <c r="B10415" t="s">
        <v>3</v>
      </c>
    </row>
    <row r="10416" spans="1:2" x14ac:dyDescent="0.2">
      <c r="A10416" s="1">
        <v>39635.333333333336</v>
      </c>
      <c r="B10416" t="s">
        <v>3</v>
      </c>
    </row>
    <row r="10417" spans="1:2" x14ac:dyDescent="0.2">
      <c r="A10417" s="1">
        <v>39636.333333333336</v>
      </c>
      <c r="B10417" t="s">
        <v>3</v>
      </c>
    </row>
    <row r="10418" spans="1:2" x14ac:dyDescent="0.2">
      <c r="A10418" s="1">
        <v>39637.333333333336</v>
      </c>
      <c r="B10418" t="s">
        <v>3</v>
      </c>
    </row>
    <row r="10419" spans="1:2" x14ac:dyDescent="0.2">
      <c r="A10419" s="1">
        <v>39638.333333333336</v>
      </c>
      <c r="B10419" t="s">
        <v>3</v>
      </c>
    </row>
    <row r="10420" spans="1:2" x14ac:dyDescent="0.2">
      <c r="A10420" s="1">
        <v>39639.333333333336</v>
      </c>
      <c r="B10420" t="s">
        <v>3</v>
      </c>
    </row>
    <row r="10421" spans="1:2" x14ac:dyDescent="0.2">
      <c r="A10421" s="1">
        <v>39640.333333333336</v>
      </c>
      <c r="B10421" t="s">
        <v>3</v>
      </c>
    </row>
    <row r="10422" spans="1:2" x14ac:dyDescent="0.2">
      <c r="A10422" s="1">
        <v>39641.333333333336</v>
      </c>
      <c r="B10422" t="s">
        <v>3</v>
      </c>
    </row>
    <row r="10423" spans="1:2" x14ac:dyDescent="0.2">
      <c r="A10423" s="1">
        <v>39642.333333333336</v>
      </c>
      <c r="B10423" t="s">
        <v>3</v>
      </c>
    </row>
    <row r="10424" spans="1:2" x14ac:dyDescent="0.2">
      <c r="A10424" s="1">
        <v>39643.333333333336</v>
      </c>
      <c r="B10424" t="s">
        <v>3</v>
      </c>
    </row>
    <row r="10425" spans="1:2" x14ac:dyDescent="0.2">
      <c r="A10425" s="1">
        <v>39644.333333333336</v>
      </c>
      <c r="B10425" t="s">
        <v>3</v>
      </c>
    </row>
    <row r="10426" spans="1:2" x14ac:dyDescent="0.2">
      <c r="A10426" s="1">
        <v>39645.333333333336</v>
      </c>
      <c r="B10426" t="s">
        <v>3</v>
      </c>
    </row>
    <row r="10427" spans="1:2" x14ac:dyDescent="0.2">
      <c r="A10427" s="1">
        <v>39646.333333333336</v>
      </c>
      <c r="B10427" t="s">
        <v>3</v>
      </c>
    </row>
    <row r="10428" spans="1:2" x14ac:dyDescent="0.2">
      <c r="A10428" s="1">
        <v>39647.333333333336</v>
      </c>
      <c r="B10428" t="s">
        <v>3</v>
      </c>
    </row>
    <row r="10429" spans="1:2" x14ac:dyDescent="0.2">
      <c r="A10429" s="1">
        <v>39648.333333333336</v>
      </c>
      <c r="B10429" t="s">
        <v>3</v>
      </c>
    </row>
    <row r="10430" spans="1:2" x14ac:dyDescent="0.2">
      <c r="A10430" s="1">
        <v>39649.333333333336</v>
      </c>
      <c r="B10430" t="s">
        <v>3</v>
      </c>
    </row>
    <row r="10431" spans="1:2" x14ac:dyDescent="0.2">
      <c r="A10431" s="1">
        <v>39650.333333333336</v>
      </c>
      <c r="B10431" t="s">
        <v>3</v>
      </c>
    </row>
    <row r="10432" spans="1:2" x14ac:dyDescent="0.2">
      <c r="A10432" s="1">
        <v>39651.333333333336</v>
      </c>
      <c r="B10432" t="s">
        <v>3</v>
      </c>
    </row>
    <row r="10433" spans="1:2" x14ac:dyDescent="0.2">
      <c r="A10433" s="1">
        <v>39652.333333333336</v>
      </c>
      <c r="B10433" t="s">
        <v>3</v>
      </c>
    </row>
    <row r="10434" spans="1:2" x14ac:dyDescent="0.2">
      <c r="A10434" s="1">
        <v>39653.333333333336</v>
      </c>
      <c r="B10434" t="s">
        <v>3</v>
      </c>
    </row>
    <row r="10435" spans="1:2" x14ac:dyDescent="0.2">
      <c r="A10435" s="1">
        <v>39654.333333333336</v>
      </c>
      <c r="B10435" t="s">
        <v>3</v>
      </c>
    </row>
    <row r="10436" spans="1:2" x14ac:dyDescent="0.2">
      <c r="A10436" s="1">
        <v>39655.333333333336</v>
      </c>
      <c r="B10436" t="s">
        <v>3</v>
      </c>
    </row>
    <row r="10437" spans="1:2" x14ac:dyDescent="0.2">
      <c r="A10437" s="1">
        <v>39656.333333333336</v>
      </c>
      <c r="B10437" t="s">
        <v>3</v>
      </c>
    </row>
    <row r="10438" spans="1:2" x14ac:dyDescent="0.2">
      <c r="A10438" s="1">
        <v>39657.333333333336</v>
      </c>
      <c r="B10438" t="s">
        <v>3</v>
      </c>
    </row>
    <row r="10439" spans="1:2" x14ac:dyDescent="0.2">
      <c r="A10439" s="1">
        <v>39658.333333333336</v>
      </c>
      <c r="B10439" t="s">
        <v>3</v>
      </c>
    </row>
    <row r="10440" spans="1:2" x14ac:dyDescent="0.2">
      <c r="A10440" s="1">
        <v>39659.333333333336</v>
      </c>
      <c r="B10440" t="s">
        <v>3</v>
      </c>
    </row>
    <row r="10441" spans="1:2" x14ac:dyDescent="0.2">
      <c r="A10441" s="1">
        <v>39660.333333333336</v>
      </c>
      <c r="B10441" t="s">
        <v>3</v>
      </c>
    </row>
    <row r="10442" spans="1:2" x14ac:dyDescent="0.2">
      <c r="A10442" s="1">
        <v>39661.333333333336</v>
      </c>
      <c r="B10442" t="s">
        <v>3</v>
      </c>
    </row>
    <row r="10443" spans="1:2" x14ac:dyDescent="0.2">
      <c r="A10443" s="1">
        <v>39662.333333333336</v>
      </c>
      <c r="B10443" t="s">
        <v>3</v>
      </c>
    </row>
    <row r="10444" spans="1:2" x14ac:dyDescent="0.2">
      <c r="A10444" s="1">
        <v>39663.333333333336</v>
      </c>
      <c r="B10444" t="s">
        <v>3</v>
      </c>
    </row>
    <row r="10445" spans="1:2" x14ac:dyDescent="0.2">
      <c r="A10445" s="1">
        <v>39664.333333333336</v>
      </c>
      <c r="B10445" t="s">
        <v>3</v>
      </c>
    </row>
    <row r="10446" spans="1:2" x14ac:dyDescent="0.2">
      <c r="A10446" s="1">
        <v>39665.333333333336</v>
      </c>
      <c r="B10446" t="s">
        <v>3</v>
      </c>
    </row>
    <row r="10447" spans="1:2" x14ac:dyDescent="0.2">
      <c r="A10447" s="1">
        <v>39666.333333333336</v>
      </c>
      <c r="B10447" t="s">
        <v>3</v>
      </c>
    </row>
    <row r="10448" spans="1:2" x14ac:dyDescent="0.2">
      <c r="A10448" s="1">
        <v>39667.333333333336</v>
      </c>
      <c r="B10448" t="s">
        <v>3</v>
      </c>
    </row>
    <row r="10449" spans="1:2" x14ac:dyDescent="0.2">
      <c r="A10449" s="1">
        <v>39668.333333333336</v>
      </c>
      <c r="B10449" t="s">
        <v>3</v>
      </c>
    </row>
    <row r="10450" spans="1:2" x14ac:dyDescent="0.2">
      <c r="A10450" s="1">
        <v>39669.333333333336</v>
      </c>
      <c r="B10450" t="s">
        <v>3</v>
      </c>
    </row>
    <row r="10451" spans="1:2" x14ac:dyDescent="0.2">
      <c r="A10451" s="1">
        <v>39670.333333333336</v>
      </c>
      <c r="B10451" t="s">
        <v>3</v>
      </c>
    </row>
    <row r="10452" spans="1:2" x14ac:dyDescent="0.2">
      <c r="A10452" s="1">
        <v>39671.333333333336</v>
      </c>
      <c r="B10452" t="s">
        <v>3</v>
      </c>
    </row>
    <row r="10453" spans="1:2" x14ac:dyDescent="0.2">
      <c r="A10453" s="1">
        <v>39672.333333333336</v>
      </c>
      <c r="B10453" t="s">
        <v>3</v>
      </c>
    </row>
    <row r="10454" spans="1:2" x14ac:dyDescent="0.2">
      <c r="A10454" s="1">
        <v>39673.333333333336</v>
      </c>
      <c r="B10454" t="s">
        <v>3</v>
      </c>
    </row>
    <row r="10455" spans="1:2" x14ac:dyDescent="0.2">
      <c r="A10455" s="1">
        <v>39674.333333333336</v>
      </c>
      <c r="B10455" t="s">
        <v>3</v>
      </c>
    </row>
    <row r="10456" spans="1:2" x14ac:dyDescent="0.2">
      <c r="A10456" s="1">
        <v>39675.333333333336</v>
      </c>
      <c r="B10456" t="s">
        <v>3</v>
      </c>
    </row>
    <row r="10457" spans="1:2" x14ac:dyDescent="0.2">
      <c r="A10457" s="1">
        <v>39676.333333333336</v>
      </c>
      <c r="B10457" t="s">
        <v>3</v>
      </c>
    </row>
    <row r="10458" spans="1:2" x14ac:dyDescent="0.2">
      <c r="A10458" s="1">
        <v>39677.333333333336</v>
      </c>
      <c r="B10458" t="s">
        <v>3</v>
      </c>
    </row>
    <row r="10459" spans="1:2" x14ac:dyDescent="0.2">
      <c r="A10459" s="1">
        <v>39678.333333333336</v>
      </c>
      <c r="B10459" t="s">
        <v>3</v>
      </c>
    </row>
    <row r="10460" spans="1:2" x14ac:dyDescent="0.2">
      <c r="A10460" s="1">
        <v>39679.333333333336</v>
      </c>
      <c r="B10460" t="s">
        <v>3</v>
      </c>
    </row>
    <row r="10461" spans="1:2" x14ac:dyDescent="0.2">
      <c r="A10461" s="1">
        <v>39680.333333333336</v>
      </c>
      <c r="B10461" t="s">
        <v>3</v>
      </c>
    </row>
    <row r="10462" spans="1:2" x14ac:dyDescent="0.2">
      <c r="A10462" s="1">
        <v>39681.333333333336</v>
      </c>
      <c r="B10462" t="s">
        <v>3</v>
      </c>
    </row>
    <row r="10463" spans="1:2" x14ac:dyDescent="0.2">
      <c r="A10463" s="1">
        <v>39682.333333333336</v>
      </c>
      <c r="B10463" t="s">
        <v>3</v>
      </c>
    </row>
    <row r="10464" spans="1:2" x14ac:dyDescent="0.2">
      <c r="A10464" s="1">
        <v>39683.333333333336</v>
      </c>
      <c r="B10464" t="s">
        <v>3</v>
      </c>
    </row>
    <row r="10465" spans="1:2" x14ac:dyDescent="0.2">
      <c r="A10465" s="1">
        <v>39684.333333333336</v>
      </c>
      <c r="B10465" t="s">
        <v>3</v>
      </c>
    </row>
    <row r="10466" spans="1:2" x14ac:dyDescent="0.2">
      <c r="A10466" s="1">
        <v>39685.333333333336</v>
      </c>
      <c r="B10466" t="s">
        <v>3</v>
      </c>
    </row>
    <row r="10467" spans="1:2" x14ac:dyDescent="0.2">
      <c r="A10467" s="1">
        <v>39686.333333333336</v>
      </c>
      <c r="B10467" t="s">
        <v>3</v>
      </c>
    </row>
    <row r="10468" spans="1:2" x14ac:dyDescent="0.2">
      <c r="A10468" s="1">
        <v>39687.333333333336</v>
      </c>
      <c r="B10468" t="s">
        <v>3</v>
      </c>
    </row>
    <row r="10469" spans="1:2" x14ac:dyDescent="0.2">
      <c r="A10469" s="1">
        <v>39688.333333333336</v>
      </c>
      <c r="B10469" t="s">
        <v>3</v>
      </c>
    </row>
    <row r="10470" spans="1:2" x14ac:dyDescent="0.2">
      <c r="A10470" s="1">
        <v>39689.333333333336</v>
      </c>
      <c r="B10470" t="s">
        <v>3</v>
      </c>
    </row>
    <row r="10471" spans="1:2" x14ac:dyDescent="0.2">
      <c r="A10471" s="1">
        <v>39690.333333333336</v>
      </c>
      <c r="B10471" t="s">
        <v>3</v>
      </c>
    </row>
    <row r="10472" spans="1:2" x14ac:dyDescent="0.2">
      <c r="A10472" s="1">
        <v>39691.333333333336</v>
      </c>
      <c r="B10472" t="s">
        <v>3</v>
      </c>
    </row>
    <row r="10473" spans="1:2" x14ac:dyDescent="0.2">
      <c r="A10473" s="1">
        <v>39692.333333333336</v>
      </c>
      <c r="B10473" t="s">
        <v>3</v>
      </c>
    </row>
    <row r="10474" spans="1:2" x14ac:dyDescent="0.2">
      <c r="A10474" s="1">
        <v>39693.333333333336</v>
      </c>
      <c r="B10474" t="s">
        <v>3</v>
      </c>
    </row>
    <row r="10475" spans="1:2" x14ac:dyDescent="0.2">
      <c r="A10475" s="1">
        <v>39694.333333333336</v>
      </c>
      <c r="B10475" t="s">
        <v>3</v>
      </c>
    </row>
    <row r="10476" spans="1:2" x14ac:dyDescent="0.2">
      <c r="A10476" s="1">
        <v>39695.333333333336</v>
      </c>
      <c r="B10476" t="s">
        <v>3</v>
      </c>
    </row>
    <row r="10477" spans="1:2" x14ac:dyDescent="0.2">
      <c r="A10477" s="1">
        <v>39696.333333333336</v>
      </c>
      <c r="B10477" t="s">
        <v>3</v>
      </c>
    </row>
    <row r="10478" spans="1:2" x14ac:dyDescent="0.2">
      <c r="A10478" s="1">
        <v>39697.333333333336</v>
      </c>
      <c r="B10478" t="s">
        <v>3</v>
      </c>
    </row>
    <row r="10479" spans="1:2" x14ac:dyDescent="0.2">
      <c r="A10479" s="1">
        <v>39698.333333333336</v>
      </c>
      <c r="B10479" t="s">
        <v>3</v>
      </c>
    </row>
    <row r="10480" spans="1:2" x14ac:dyDescent="0.2">
      <c r="A10480" s="1">
        <v>39699.333333333336</v>
      </c>
      <c r="B10480" t="s">
        <v>3</v>
      </c>
    </row>
    <row r="10481" spans="1:2" x14ac:dyDescent="0.2">
      <c r="A10481" s="1">
        <v>39700.333333333336</v>
      </c>
      <c r="B10481" t="s">
        <v>3</v>
      </c>
    </row>
    <row r="10482" spans="1:2" x14ac:dyDescent="0.2">
      <c r="A10482" s="1">
        <v>39701.333333333336</v>
      </c>
      <c r="B10482" t="s">
        <v>3</v>
      </c>
    </row>
    <row r="10483" spans="1:2" x14ac:dyDescent="0.2">
      <c r="A10483" s="1">
        <v>39702.333333333336</v>
      </c>
      <c r="B10483" t="s">
        <v>3</v>
      </c>
    </row>
    <row r="10484" spans="1:2" x14ac:dyDescent="0.2">
      <c r="A10484" s="1">
        <v>39703.333333333336</v>
      </c>
      <c r="B10484" t="s">
        <v>3</v>
      </c>
    </row>
    <row r="10485" spans="1:2" x14ac:dyDescent="0.2">
      <c r="A10485" s="1">
        <v>39704.333333333336</v>
      </c>
      <c r="B10485" t="s">
        <v>3</v>
      </c>
    </row>
    <row r="10486" spans="1:2" x14ac:dyDescent="0.2">
      <c r="A10486" s="1">
        <v>39705.333333333336</v>
      </c>
      <c r="B10486" t="s">
        <v>3</v>
      </c>
    </row>
    <row r="10487" spans="1:2" x14ac:dyDescent="0.2">
      <c r="A10487" s="1">
        <v>39706.333333333336</v>
      </c>
      <c r="B10487" t="s">
        <v>3</v>
      </c>
    </row>
    <row r="10488" spans="1:2" x14ac:dyDescent="0.2">
      <c r="A10488" s="1">
        <v>39707.333333333336</v>
      </c>
      <c r="B10488" t="s">
        <v>3</v>
      </c>
    </row>
    <row r="10489" spans="1:2" x14ac:dyDescent="0.2">
      <c r="A10489" s="1">
        <v>39708.333333333336</v>
      </c>
      <c r="B10489" t="s">
        <v>3</v>
      </c>
    </row>
    <row r="10490" spans="1:2" x14ac:dyDescent="0.2">
      <c r="A10490" s="1">
        <v>39709.333333333336</v>
      </c>
      <c r="B10490" t="s">
        <v>3</v>
      </c>
    </row>
    <row r="10491" spans="1:2" x14ac:dyDescent="0.2">
      <c r="A10491" s="1">
        <v>39710.333333333336</v>
      </c>
      <c r="B10491" t="s">
        <v>3</v>
      </c>
    </row>
    <row r="10492" spans="1:2" x14ac:dyDescent="0.2">
      <c r="A10492" s="1">
        <v>39711.333333333336</v>
      </c>
      <c r="B10492" t="s">
        <v>3</v>
      </c>
    </row>
    <row r="10493" spans="1:2" x14ac:dyDescent="0.2">
      <c r="A10493" s="1">
        <v>39712.333333333336</v>
      </c>
      <c r="B10493" t="s">
        <v>3</v>
      </c>
    </row>
    <row r="10494" spans="1:2" x14ac:dyDescent="0.2">
      <c r="A10494" s="1">
        <v>39713.333333333336</v>
      </c>
      <c r="B10494" t="s">
        <v>3</v>
      </c>
    </row>
    <row r="10495" spans="1:2" x14ac:dyDescent="0.2">
      <c r="A10495" s="1">
        <v>39714.333333333336</v>
      </c>
      <c r="B10495" t="s">
        <v>3</v>
      </c>
    </row>
    <row r="10496" spans="1:2" x14ac:dyDescent="0.2">
      <c r="A10496" s="1">
        <v>39715.333333333336</v>
      </c>
      <c r="B10496" t="s">
        <v>3</v>
      </c>
    </row>
    <row r="10497" spans="1:2" x14ac:dyDescent="0.2">
      <c r="A10497" s="1">
        <v>39716.333333333336</v>
      </c>
      <c r="B10497" t="s">
        <v>3</v>
      </c>
    </row>
    <row r="10498" spans="1:2" x14ac:dyDescent="0.2">
      <c r="A10498" s="1">
        <v>39717.333333333336</v>
      </c>
      <c r="B10498" t="s">
        <v>3</v>
      </c>
    </row>
    <row r="10499" spans="1:2" x14ac:dyDescent="0.2">
      <c r="A10499" s="1">
        <v>39718.333333333336</v>
      </c>
      <c r="B10499" t="s">
        <v>3</v>
      </c>
    </row>
    <row r="10500" spans="1:2" x14ac:dyDescent="0.2">
      <c r="A10500" s="1">
        <v>39719.333333333336</v>
      </c>
      <c r="B10500" t="s">
        <v>3</v>
      </c>
    </row>
    <row r="10501" spans="1:2" x14ac:dyDescent="0.2">
      <c r="A10501" s="1">
        <v>39720.333333333336</v>
      </c>
      <c r="B10501" t="s">
        <v>3</v>
      </c>
    </row>
    <row r="10502" spans="1:2" x14ac:dyDescent="0.2">
      <c r="A10502" s="1">
        <v>39721.333333333336</v>
      </c>
      <c r="B10502" t="s">
        <v>3</v>
      </c>
    </row>
    <row r="10503" spans="1:2" x14ac:dyDescent="0.2">
      <c r="A10503" s="1">
        <v>39722.333333333336</v>
      </c>
      <c r="B10503" t="s">
        <v>3</v>
      </c>
    </row>
    <row r="10504" spans="1:2" x14ac:dyDescent="0.2">
      <c r="A10504" s="1">
        <v>39723.333333333336</v>
      </c>
      <c r="B10504" t="s">
        <v>3</v>
      </c>
    </row>
    <row r="10505" spans="1:2" x14ac:dyDescent="0.2">
      <c r="A10505" s="1">
        <v>39724.333333333336</v>
      </c>
      <c r="B10505" t="s">
        <v>3</v>
      </c>
    </row>
    <row r="10506" spans="1:2" x14ac:dyDescent="0.2">
      <c r="A10506" s="1">
        <v>39725.333333333336</v>
      </c>
      <c r="B10506" t="s">
        <v>3</v>
      </c>
    </row>
    <row r="10507" spans="1:2" x14ac:dyDescent="0.2">
      <c r="A10507" s="1">
        <v>39726.333333333336</v>
      </c>
      <c r="B10507" t="s">
        <v>3</v>
      </c>
    </row>
    <row r="10508" spans="1:2" x14ac:dyDescent="0.2">
      <c r="A10508" s="1">
        <v>39727.333333333336</v>
      </c>
      <c r="B10508" t="s">
        <v>3</v>
      </c>
    </row>
    <row r="10509" spans="1:2" x14ac:dyDescent="0.2">
      <c r="A10509" s="1">
        <v>39728.333333333336</v>
      </c>
      <c r="B10509" t="s">
        <v>3</v>
      </c>
    </row>
    <row r="10510" spans="1:2" x14ac:dyDescent="0.2">
      <c r="A10510" s="1">
        <v>39729.333333333336</v>
      </c>
      <c r="B10510" t="s">
        <v>3</v>
      </c>
    </row>
    <row r="10511" spans="1:2" x14ac:dyDescent="0.2">
      <c r="A10511" s="1">
        <v>39730.333333333336</v>
      </c>
      <c r="B10511" t="s">
        <v>3</v>
      </c>
    </row>
    <row r="10512" spans="1:2" x14ac:dyDescent="0.2">
      <c r="A10512" s="1">
        <v>39731.333333333336</v>
      </c>
      <c r="B10512" t="s">
        <v>3</v>
      </c>
    </row>
    <row r="10513" spans="1:2" x14ac:dyDescent="0.2">
      <c r="A10513" s="1">
        <v>39732.333333333336</v>
      </c>
      <c r="B10513" t="s">
        <v>3</v>
      </c>
    </row>
    <row r="10514" spans="1:2" x14ac:dyDescent="0.2">
      <c r="A10514" s="1">
        <v>39733.333333333336</v>
      </c>
      <c r="B10514" t="s">
        <v>3</v>
      </c>
    </row>
    <row r="10515" spans="1:2" x14ac:dyDescent="0.2">
      <c r="A10515" s="1">
        <v>39734.333333333336</v>
      </c>
      <c r="B10515" t="s">
        <v>3</v>
      </c>
    </row>
    <row r="10516" spans="1:2" x14ac:dyDescent="0.2">
      <c r="A10516" s="1">
        <v>39735.333333333336</v>
      </c>
      <c r="B10516" t="s">
        <v>3</v>
      </c>
    </row>
    <row r="10517" spans="1:2" x14ac:dyDescent="0.2">
      <c r="A10517" s="1">
        <v>39736.333333333336</v>
      </c>
      <c r="B10517" t="s">
        <v>3</v>
      </c>
    </row>
    <row r="10518" spans="1:2" x14ac:dyDescent="0.2">
      <c r="A10518" s="1">
        <v>39737.333333333336</v>
      </c>
      <c r="B10518" t="s">
        <v>3</v>
      </c>
    </row>
    <row r="10519" spans="1:2" x14ac:dyDescent="0.2">
      <c r="A10519" s="1">
        <v>39738.333333333336</v>
      </c>
      <c r="B10519" t="s">
        <v>3</v>
      </c>
    </row>
    <row r="10520" spans="1:2" x14ac:dyDescent="0.2">
      <c r="A10520" s="1">
        <v>39739.333333333336</v>
      </c>
      <c r="B10520" t="s">
        <v>3</v>
      </c>
    </row>
    <row r="10521" spans="1:2" x14ac:dyDescent="0.2">
      <c r="A10521" s="1">
        <v>39740.333333333336</v>
      </c>
      <c r="B10521" t="s">
        <v>3</v>
      </c>
    </row>
    <row r="10522" spans="1:2" x14ac:dyDescent="0.2">
      <c r="A10522" s="1">
        <v>39741.333333333336</v>
      </c>
      <c r="B10522" t="s">
        <v>3</v>
      </c>
    </row>
    <row r="10523" spans="1:2" x14ac:dyDescent="0.2">
      <c r="A10523" s="1">
        <v>39742.333333333336</v>
      </c>
      <c r="B10523" t="s">
        <v>3</v>
      </c>
    </row>
    <row r="10524" spans="1:2" x14ac:dyDescent="0.2">
      <c r="A10524" s="1">
        <v>39743.333333333336</v>
      </c>
      <c r="B10524" t="s">
        <v>3</v>
      </c>
    </row>
    <row r="10525" spans="1:2" x14ac:dyDescent="0.2">
      <c r="A10525" s="1">
        <v>39744.333333333336</v>
      </c>
      <c r="B10525" t="s">
        <v>3</v>
      </c>
    </row>
    <row r="10526" spans="1:2" x14ac:dyDescent="0.2">
      <c r="A10526" s="1">
        <v>39745.333333333336</v>
      </c>
      <c r="B10526" t="s">
        <v>3</v>
      </c>
    </row>
    <row r="10527" spans="1:2" x14ac:dyDescent="0.2">
      <c r="A10527" s="1">
        <v>39746.333333333336</v>
      </c>
      <c r="B10527" t="s">
        <v>3</v>
      </c>
    </row>
    <row r="10528" spans="1:2" x14ac:dyDescent="0.2">
      <c r="A10528" s="1">
        <v>39747.333333333336</v>
      </c>
      <c r="B10528" t="s">
        <v>3</v>
      </c>
    </row>
    <row r="10529" spans="1:2" x14ac:dyDescent="0.2">
      <c r="A10529" s="1">
        <v>39748.333333333336</v>
      </c>
      <c r="B10529" t="s">
        <v>3</v>
      </c>
    </row>
    <row r="10530" spans="1:2" x14ac:dyDescent="0.2">
      <c r="A10530" s="1">
        <v>39749.333333333336</v>
      </c>
      <c r="B10530" t="s">
        <v>3</v>
      </c>
    </row>
    <row r="10531" spans="1:2" x14ac:dyDescent="0.2">
      <c r="A10531" s="1">
        <v>39750.333333333336</v>
      </c>
      <c r="B10531" t="s">
        <v>3</v>
      </c>
    </row>
    <row r="10532" spans="1:2" x14ac:dyDescent="0.2">
      <c r="A10532" s="1">
        <v>39751.333333333336</v>
      </c>
      <c r="B10532" t="s">
        <v>3</v>
      </c>
    </row>
    <row r="10533" spans="1:2" x14ac:dyDescent="0.2">
      <c r="A10533" s="1">
        <v>39752.333333333336</v>
      </c>
      <c r="B10533" t="s">
        <v>3</v>
      </c>
    </row>
    <row r="10534" spans="1:2" x14ac:dyDescent="0.2">
      <c r="A10534" s="1">
        <v>39753.333333333336</v>
      </c>
      <c r="B10534" t="s">
        <v>3</v>
      </c>
    </row>
    <row r="10535" spans="1:2" x14ac:dyDescent="0.2">
      <c r="A10535" s="1">
        <v>39754.333333333336</v>
      </c>
      <c r="B10535" t="s">
        <v>3</v>
      </c>
    </row>
    <row r="10536" spans="1:2" x14ac:dyDescent="0.2">
      <c r="A10536" s="1">
        <v>39755.333333333336</v>
      </c>
      <c r="B10536" t="s">
        <v>3</v>
      </c>
    </row>
    <row r="10537" spans="1:2" x14ac:dyDescent="0.2">
      <c r="A10537" s="1">
        <v>39756.333333333336</v>
      </c>
      <c r="B10537" t="s">
        <v>3</v>
      </c>
    </row>
    <row r="10538" spans="1:2" x14ac:dyDescent="0.2">
      <c r="A10538" s="1">
        <v>39757.333333333336</v>
      </c>
      <c r="B10538" t="s">
        <v>3</v>
      </c>
    </row>
    <row r="10539" spans="1:2" x14ac:dyDescent="0.2">
      <c r="A10539" s="1">
        <v>39758.333333333336</v>
      </c>
      <c r="B10539" t="s">
        <v>3</v>
      </c>
    </row>
    <row r="10540" spans="1:2" x14ac:dyDescent="0.2">
      <c r="A10540" s="1">
        <v>39759.333333333336</v>
      </c>
      <c r="B10540" t="s">
        <v>3</v>
      </c>
    </row>
    <row r="10541" spans="1:2" x14ac:dyDescent="0.2">
      <c r="A10541" s="1">
        <v>39760.333333333336</v>
      </c>
      <c r="B10541" t="s">
        <v>3</v>
      </c>
    </row>
    <row r="10542" spans="1:2" x14ac:dyDescent="0.2">
      <c r="A10542" s="1">
        <v>39761.333333333336</v>
      </c>
      <c r="B10542" t="s">
        <v>3</v>
      </c>
    </row>
    <row r="10543" spans="1:2" x14ac:dyDescent="0.2">
      <c r="A10543" s="1">
        <v>39762.333333333336</v>
      </c>
      <c r="B10543" t="s">
        <v>3</v>
      </c>
    </row>
    <row r="10544" spans="1:2" x14ac:dyDescent="0.2">
      <c r="A10544" s="1">
        <v>39763.333333333336</v>
      </c>
      <c r="B10544" t="s">
        <v>3</v>
      </c>
    </row>
    <row r="10545" spans="1:2" x14ac:dyDescent="0.2">
      <c r="A10545" s="1">
        <v>39764.333333333336</v>
      </c>
      <c r="B10545" t="s">
        <v>3</v>
      </c>
    </row>
    <row r="10546" spans="1:2" x14ac:dyDescent="0.2">
      <c r="A10546" s="1">
        <v>39765.333333333336</v>
      </c>
      <c r="B10546" t="s">
        <v>3</v>
      </c>
    </row>
    <row r="10547" spans="1:2" x14ac:dyDescent="0.2">
      <c r="A10547" s="1">
        <v>39766.333333333336</v>
      </c>
      <c r="B10547" t="s">
        <v>3</v>
      </c>
    </row>
    <row r="10548" spans="1:2" x14ac:dyDescent="0.2">
      <c r="A10548" s="1">
        <v>39767.333333333336</v>
      </c>
      <c r="B10548" t="s">
        <v>3</v>
      </c>
    </row>
    <row r="10549" spans="1:2" x14ac:dyDescent="0.2">
      <c r="A10549" s="1">
        <v>39768.333333333336</v>
      </c>
      <c r="B10549" t="s">
        <v>3</v>
      </c>
    </row>
    <row r="10550" spans="1:2" x14ac:dyDescent="0.2">
      <c r="A10550" s="1">
        <v>39769.333333333336</v>
      </c>
      <c r="B10550" t="s">
        <v>3</v>
      </c>
    </row>
    <row r="10551" spans="1:2" x14ac:dyDescent="0.2">
      <c r="A10551" s="1">
        <v>39770.333333333336</v>
      </c>
      <c r="B10551" t="s">
        <v>3</v>
      </c>
    </row>
    <row r="10552" spans="1:2" x14ac:dyDescent="0.2">
      <c r="A10552" s="1">
        <v>39771.333333333336</v>
      </c>
      <c r="B10552" t="s">
        <v>3</v>
      </c>
    </row>
    <row r="10553" spans="1:2" x14ac:dyDescent="0.2">
      <c r="A10553" s="1">
        <v>39772.333333333336</v>
      </c>
      <c r="B10553" t="s">
        <v>3</v>
      </c>
    </row>
    <row r="10554" spans="1:2" x14ac:dyDescent="0.2">
      <c r="A10554" s="1">
        <v>39773.333333333336</v>
      </c>
      <c r="B10554" t="s">
        <v>3</v>
      </c>
    </row>
    <row r="10555" spans="1:2" x14ac:dyDescent="0.2">
      <c r="A10555" s="1">
        <v>39774.333333333336</v>
      </c>
      <c r="B10555" t="s">
        <v>3</v>
      </c>
    </row>
    <row r="10556" spans="1:2" x14ac:dyDescent="0.2">
      <c r="A10556" s="1">
        <v>39775.333333333336</v>
      </c>
      <c r="B10556" t="s">
        <v>3</v>
      </c>
    </row>
    <row r="10557" spans="1:2" x14ac:dyDescent="0.2">
      <c r="A10557" s="1">
        <v>39776.333333333336</v>
      </c>
      <c r="B10557" t="s">
        <v>3</v>
      </c>
    </row>
    <row r="10558" spans="1:2" x14ac:dyDescent="0.2">
      <c r="A10558" s="1">
        <v>39777.333333333336</v>
      </c>
      <c r="B10558" t="s">
        <v>3</v>
      </c>
    </row>
    <row r="10559" spans="1:2" x14ac:dyDescent="0.2">
      <c r="A10559" s="1">
        <v>39778.333333333336</v>
      </c>
      <c r="B10559" t="s">
        <v>3</v>
      </c>
    </row>
    <row r="10560" spans="1:2" x14ac:dyDescent="0.2">
      <c r="A10560" s="1">
        <v>39779.333333333336</v>
      </c>
      <c r="B10560" t="s">
        <v>3</v>
      </c>
    </row>
    <row r="10561" spans="1:2" x14ac:dyDescent="0.2">
      <c r="A10561" s="1">
        <v>39780.333333333336</v>
      </c>
      <c r="B10561" t="s">
        <v>3</v>
      </c>
    </row>
    <row r="10562" spans="1:2" x14ac:dyDescent="0.2">
      <c r="A10562" s="1">
        <v>39781.333333333336</v>
      </c>
      <c r="B10562" t="s">
        <v>3</v>
      </c>
    </row>
    <row r="10563" spans="1:2" x14ac:dyDescent="0.2">
      <c r="A10563" s="1">
        <v>39782.333333333336</v>
      </c>
      <c r="B10563" t="s">
        <v>3</v>
      </c>
    </row>
    <row r="10564" spans="1:2" x14ac:dyDescent="0.2">
      <c r="A10564" s="1">
        <v>39783.333333333336</v>
      </c>
      <c r="B10564" t="s">
        <v>3</v>
      </c>
    </row>
    <row r="10565" spans="1:2" x14ac:dyDescent="0.2">
      <c r="A10565" s="1">
        <v>39784.333333333336</v>
      </c>
      <c r="B10565" t="s">
        <v>3</v>
      </c>
    </row>
    <row r="10566" spans="1:2" x14ac:dyDescent="0.2">
      <c r="A10566" s="1">
        <v>39785.333333333336</v>
      </c>
      <c r="B10566" t="s">
        <v>3</v>
      </c>
    </row>
    <row r="10567" spans="1:2" x14ac:dyDescent="0.2">
      <c r="A10567" s="1">
        <v>39786.333333333336</v>
      </c>
      <c r="B10567" t="s">
        <v>3</v>
      </c>
    </row>
    <row r="10568" spans="1:2" x14ac:dyDescent="0.2">
      <c r="A10568" s="1">
        <v>39787.333333333336</v>
      </c>
      <c r="B10568" t="s">
        <v>3</v>
      </c>
    </row>
    <row r="10569" spans="1:2" x14ac:dyDescent="0.2">
      <c r="A10569" s="1">
        <v>39788.333333333336</v>
      </c>
      <c r="B10569" t="s">
        <v>3</v>
      </c>
    </row>
    <row r="10570" spans="1:2" x14ac:dyDescent="0.2">
      <c r="A10570" s="1">
        <v>39789.333333333336</v>
      </c>
      <c r="B10570" t="s">
        <v>3</v>
      </c>
    </row>
    <row r="10571" spans="1:2" x14ac:dyDescent="0.2">
      <c r="A10571" s="1">
        <v>39790.333333333336</v>
      </c>
      <c r="B10571" t="s">
        <v>3</v>
      </c>
    </row>
    <row r="10572" spans="1:2" x14ac:dyDescent="0.2">
      <c r="A10572" s="1">
        <v>39791.333333333336</v>
      </c>
      <c r="B10572" t="s">
        <v>3</v>
      </c>
    </row>
    <row r="10573" spans="1:2" x14ac:dyDescent="0.2">
      <c r="A10573" s="1">
        <v>39792.333333333336</v>
      </c>
      <c r="B10573" t="s">
        <v>3</v>
      </c>
    </row>
    <row r="10574" spans="1:2" x14ac:dyDescent="0.2">
      <c r="A10574" s="1">
        <v>39793.333333333336</v>
      </c>
      <c r="B10574" t="s">
        <v>3</v>
      </c>
    </row>
    <row r="10575" spans="1:2" x14ac:dyDescent="0.2">
      <c r="A10575" s="1">
        <v>39794.333333333336</v>
      </c>
      <c r="B10575" t="s">
        <v>3</v>
      </c>
    </row>
    <row r="10576" spans="1:2" x14ac:dyDescent="0.2">
      <c r="A10576" s="1">
        <v>39795.333333333336</v>
      </c>
      <c r="B10576" t="s">
        <v>3</v>
      </c>
    </row>
    <row r="10577" spans="1:2" x14ac:dyDescent="0.2">
      <c r="A10577" s="1">
        <v>39796.333333333336</v>
      </c>
      <c r="B10577" t="s">
        <v>3</v>
      </c>
    </row>
    <row r="10578" spans="1:2" x14ac:dyDescent="0.2">
      <c r="A10578" s="1">
        <v>39797.333333333336</v>
      </c>
      <c r="B10578" t="s">
        <v>3</v>
      </c>
    </row>
    <row r="10579" spans="1:2" x14ac:dyDescent="0.2">
      <c r="A10579" s="1">
        <v>39798.333333333336</v>
      </c>
      <c r="B10579" t="s">
        <v>3</v>
      </c>
    </row>
    <row r="10580" spans="1:2" x14ac:dyDescent="0.2">
      <c r="A10580" s="1">
        <v>39799.333333333336</v>
      </c>
      <c r="B10580" t="s">
        <v>3</v>
      </c>
    </row>
    <row r="10581" spans="1:2" x14ac:dyDescent="0.2">
      <c r="A10581" s="1">
        <v>39800.333333333336</v>
      </c>
      <c r="B10581" t="s">
        <v>3</v>
      </c>
    </row>
    <row r="10582" spans="1:2" x14ac:dyDescent="0.2">
      <c r="A10582" s="1">
        <v>39801.333333333336</v>
      </c>
      <c r="B10582" t="s">
        <v>3</v>
      </c>
    </row>
    <row r="10583" spans="1:2" x14ac:dyDescent="0.2">
      <c r="A10583" s="1">
        <v>39802.333333333336</v>
      </c>
      <c r="B10583" t="s">
        <v>3</v>
      </c>
    </row>
    <row r="10584" spans="1:2" x14ac:dyDescent="0.2">
      <c r="A10584" s="1">
        <v>39803.333333333336</v>
      </c>
      <c r="B10584" t="s">
        <v>3</v>
      </c>
    </row>
    <row r="10585" spans="1:2" x14ac:dyDescent="0.2">
      <c r="A10585" s="1">
        <v>39804.333333333336</v>
      </c>
      <c r="B10585" t="s">
        <v>3</v>
      </c>
    </row>
    <row r="10586" spans="1:2" x14ac:dyDescent="0.2">
      <c r="A10586" s="1">
        <v>39805.333333333336</v>
      </c>
      <c r="B10586" t="s">
        <v>3</v>
      </c>
    </row>
    <row r="10587" spans="1:2" x14ac:dyDescent="0.2">
      <c r="A10587" s="1">
        <v>39806.333333333336</v>
      </c>
      <c r="B10587" t="s">
        <v>3</v>
      </c>
    </row>
    <row r="10588" spans="1:2" x14ac:dyDescent="0.2">
      <c r="A10588" s="1">
        <v>39807.333333333336</v>
      </c>
      <c r="B10588" t="s">
        <v>3</v>
      </c>
    </row>
    <row r="10589" spans="1:2" x14ac:dyDescent="0.2">
      <c r="A10589" s="1">
        <v>39808.333333333336</v>
      </c>
      <c r="B10589" t="s">
        <v>3</v>
      </c>
    </row>
    <row r="10590" spans="1:2" x14ac:dyDescent="0.2">
      <c r="A10590" s="1">
        <v>39809.333333333336</v>
      </c>
      <c r="B10590" t="s">
        <v>3</v>
      </c>
    </row>
    <row r="10591" spans="1:2" x14ac:dyDescent="0.2">
      <c r="A10591" s="1">
        <v>39810.333333333336</v>
      </c>
      <c r="B10591" t="s">
        <v>3</v>
      </c>
    </row>
    <row r="10592" spans="1:2" x14ac:dyDescent="0.2">
      <c r="A10592" s="1">
        <v>39811.333333333336</v>
      </c>
      <c r="B10592" t="s">
        <v>3</v>
      </c>
    </row>
    <row r="10593" spans="1:2" x14ac:dyDescent="0.2">
      <c r="A10593" s="1">
        <v>39812.333333333336</v>
      </c>
      <c r="B10593" t="s">
        <v>3</v>
      </c>
    </row>
    <row r="10594" spans="1:2" x14ac:dyDescent="0.2">
      <c r="A10594" s="1">
        <v>39813.333333333336</v>
      </c>
      <c r="B10594" t="s">
        <v>3</v>
      </c>
    </row>
    <row r="10595" spans="1:2" x14ac:dyDescent="0.2">
      <c r="A10595" s="1">
        <v>39814.333333333336</v>
      </c>
      <c r="B10595" t="s">
        <v>3</v>
      </c>
    </row>
    <row r="10596" spans="1:2" x14ac:dyDescent="0.2">
      <c r="A10596" s="1">
        <v>39815.333333333336</v>
      </c>
      <c r="B10596" t="s">
        <v>3</v>
      </c>
    </row>
    <row r="10597" spans="1:2" x14ac:dyDescent="0.2">
      <c r="A10597" s="1">
        <v>39816.333333333336</v>
      </c>
      <c r="B10597" t="s">
        <v>3</v>
      </c>
    </row>
    <row r="10598" spans="1:2" x14ac:dyDescent="0.2">
      <c r="A10598" s="1">
        <v>39817.333333333336</v>
      </c>
      <c r="B10598" t="s">
        <v>3</v>
      </c>
    </row>
    <row r="10599" spans="1:2" x14ac:dyDescent="0.2">
      <c r="A10599" s="1">
        <v>39818.333333333336</v>
      </c>
      <c r="B10599" t="s">
        <v>3</v>
      </c>
    </row>
    <row r="10600" spans="1:2" x14ac:dyDescent="0.2">
      <c r="A10600" s="1">
        <v>39819.333333333336</v>
      </c>
      <c r="B10600" t="s">
        <v>3</v>
      </c>
    </row>
    <row r="10601" spans="1:2" x14ac:dyDescent="0.2">
      <c r="A10601" s="1">
        <v>39820.333333333336</v>
      </c>
      <c r="B10601" t="s">
        <v>3</v>
      </c>
    </row>
    <row r="10602" spans="1:2" x14ac:dyDescent="0.2">
      <c r="A10602" s="1">
        <v>39821.333333333336</v>
      </c>
      <c r="B10602" t="s">
        <v>3</v>
      </c>
    </row>
    <row r="10603" spans="1:2" x14ac:dyDescent="0.2">
      <c r="A10603" s="1">
        <v>39822.333333333336</v>
      </c>
      <c r="B10603" t="s">
        <v>3</v>
      </c>
    </row>
    <row r="10604" spans="1:2" x14ac:dyDescent="0.2">
      <c r="A10604" s="1">
        <v>39823.333333333336</v>
      </c>
      <c r="B10604" t="s">
        <v>3</v>
      </c>
    </row>
    <row r="10605" spans="1:2" x14ac:dyDescent="0.2">
      <c r="A10605" s="1">
        <v>39824.333333333336</v>
      </c>
      <c r="B10605" t="s">
        <v>3</v>
      </c>
    </row>
    <row r="10606" spans="1:2" x14ac:dyDescent="0.2">
      <c r="A10606" s="1">
        <v>39825.333333333336</v>
      </c>
      <c r="B10606" t="s">
        <v>3</v>
      </c>
    </row>
    <row r="10607" spans="1:2" x14ac:dyDescent="0.2">
      <c r="A10607" s="1">
        <v>39826.333333333336</v>
      </c>
      <c r="B10607" t="s">
        <v>3</v>
      </c>
    </row>
    <row r="10608" spans="1:2" x14ac:dyDescent="0.2">
      <c r="A10608" s="1">
        <v>39827.333333333336</v>
      </c>
      <c r="B10608" t="s">
        <v>3</v>
      </c>
    </row>
    <row r="10609" spans="1:2" x14ac:dyDescent="0.2">
      <c r="A10609" s="1">
        <v>39828.333333333336</v>
      </c>
      <c r="B10609" t="s">
        <v>3</v>
      </c>
    </row>
    <row r="10610" spans="1:2" x14ac:dyDescent="0.2">
      <c r="A10610" s="1">
        <v>39829.333333333336</v>
      </c>
      <c r="B10610" t="s">
        <v>3</v>
      </c>
    </row>
    <row r="10611" spans="1:2" x14ac:dyDescent="0.2">
      <c r="A10611" s="1">
        <v>39830.333333333336</v>
      </c>
      <c r="B10611" t="s">
        <v>3</v>
      </c>
    </row>
    <row r="10612" spans="1:2" x14ac:dyDescent="0.2">
      <c r="A10612" s="1">
        <v>39831.333333333336</v>
      </c>
      <c r="B10612" t="s">
        <v>3</v>
      </c>
    </row>
    <row r="10613" spans="1:2" x14ac:dyDescent="0.2">
      <c r="A10613" s="1">
        <v>39832.333333333336</v>
      </c>
      <c r="B10613" t="s">
        <v>3</v>
      </c>
    </row>
    <row r="10614" spans="1:2" x14ac:dyDescent="0.2">
      <c r="A10614" s="1">
        <v>39833.333333333336</v>
      </c>
      <c r="B10614" t="s">
        <v>3</v>
      </c>
    </row>
    <row r="10615" spans="1:2" x14ac:dyDescent="0.2">
      <c r="A10615" s="1">
        <v>39834.333333333336</v>
      </c>
      <c r="B10615" t="s">
        <v>3</v>
      </c>
    </row>
    <row r="10616" spans="1:2" x14ac:dyDescent="0.2">
      <c r="A10616" s="1">
        <v>39835.333333333336</v>
      </c>
      <c r="B10616" t="s">
        <v>3</v>
      </c>
    </row>
    <row r="10617" spans="1:2" x14ac:dyDescent="0.2">
      <c r="A10617" s="1">
        <v>39836.333333333336</v>
      </c>
      <c r="B10617" t="s">
        <v>3</v>
      </c>
    </row>
    <row r="10618" spans="1:2" x14ac:dyDescent="0.2">
      <c r="A10618" s="1">
        <v>39837.333333333336</v>
      </c>
      <c r="B10618" t="s">
        <v>3</v>
      </c>
    </row>
    <row r="10619" spans="1:2" x14ac:dyDescent="0.2">
      <c r="A10619" s="1">
        <v>39838.333333333336</v>
      </c>
      <c r="B10619" t="s">
        <v>3</v>
      </c>
    </row>
    <row r="10620" spans="1:2" x14ac:dyDescent="0.2">
      <c r="A10620" s="1">
        <v>39839.333333333336</v>
      </c>
      <c r="B10620" t="s">
        <v>3</v>
      </c>
    </row>
    <row r="10621" spans="1:2" x14ac:dyDescent="0.2">
      <c r="A10621" s="1">
        <v>39840.333333333336</v>
      </c>
      <c r="B10621" t="s">
        <v>3</v>
      </c>
    </row>
    <row r="10622" spans="1:2" x14ac:dyDescent="0.2">
      <c r="A10622" s="1">
        <v>39841.333333333336</v>
      </c>
      <c r="B10622" t="s">
        <v>3</v>
      </c>
    </row>
    <row r="10623" spans="1:2" x14ac:dyDescent="0.2">
      <c r="A10623" s="1">
        <v>39842.333333333336</v>
      </c>
      <c r="B10623" t="s">
        <v>3</v>
      </c>
    </row>
    <row r="10624" spans="1:2" x14ac:dyDescent="0.2">
      <c r="A10624" s="1">
        <v>39843.333333333336</v>
      </c>
      <c r="B10624" t="s">
        <v>3</v>
      </c>
    </row>
    <row r="10625" spans="1:2" x14ac:dyDescent="0.2">
      <c r="A10625" s="1">
        <v>39844.333333333336</v>
      </c>
      <c r="B10625">
        <v>1094059251.3098381</v>
      </c>
    </row>
    <row r="10626" spans="1:2" x14ac:dyDescent="0.2">
      <c r="A10626" s="1">
        <v>39845.333333333336</v>
      </c>
      <c r="B10626">
        <v>1089523379.9014239</v>
      </c>
    </row>
    <row r="10627" spans="1:2" x14ac:dyDescent="0.2">
      <c r="A10627" s="1">
        <v>39846.333333333336</v>
      </c>
      <c r="B10627">
        <v>1085002349.2607288</v>
      </c>
    </row>
    <row r="10628" spans="1:2" x14ac:dyDescent="0.2">
      <c r="A10628" s="1">
        <v>39847.333333333336</v>
      </c>
      <c r="B10628">
        <v>1080477743.7844315</v>
      </c>
    </row>
    <row r="10629" spans="1:2" x14ac:dyDescent="0.2">
      <c r="A10629" s="1">
        <v>39848.333333333336</v>
      </c>
      <c r="B10629">
        <v>1077473655.7365396</v>
      </c>
    </row>
    <row r="10630" spans="1:2" x14ac:dyDescent="0.2">
      <c r="A10630" s="1">
        <v>39849.333333333336</v>
      </c>
      <c r="B10630">
        <v>1072958436.6278722</v>
      </c>
    </row>
    <row r="10631" spans="1:2" x14ac:dyDescent="0.2">
      <c r="A10631" s="1">
        <v>39850.333333333336</v>
      </c>
      <c r="B10631">
        <v>1068458016.3112842</v>
      </c>
    </row>
    <row r="10632" spans="1:2" x14ac:dyDescent="0.2">
      <c r="A10632" s="1">
        <v>39851.333333333336</v>
      </c>
      <c r="B10632">
        <v>1063954063.1356649</v>
      </c>
    </row>
    <row r="10633" spans="1:2" x14ac:dyDescent="0.2">
      <c r="A10633" s="1">
        <v>39852.333333333336</v>
      </c>
      <c r="B10633">
        <v>1059455748.6581616</v>
      </c>
    </row>
    <row r="10634" spans="1:2" x14ac:dyDescent="0.2">
      <c r="A10634" s="1">
        <v>39853.333333333336</v>
      </c>
      <c r="B10634">
        <v>1053475889.2417885</v>
      </c>
    </row>
    <row r="10635" spans="1:2" x14ac:dyDescent="0.2">
      <c r="A10635" s="1">
        <v>39854.333333333336</v>
      </c>
      <c r="B10635">
        <v>1048999830.7409697</v>
      </c>
    </row>
    <row r="10636" spans="1:2" x14ac:dyDescent="0.2">
      <c r="A10636" s="1">
        <v>39855.333333333336</v>
      </c>
      <c r="B10636">
        <v>1044520288.9973297</v>
      </c>
    </row>
    <row r="10637" spans="1:2" x14ac:dyDescent="0.2">
      <c r="A10637" s="1">
        <v>39856.333333333336</v>
      </c>
      <c r="B10637">
        <v>1040055473.5311307</v>
      </c>
    </row>
    <row r="10638" spans="1:2" x14ac:dyDescent="0.2">
      <c r="A10638" s="1">
        <v>39857.333333333336</v>
      </c>
      <c r="B10638">
        <v>1034099025.4944191</v>
      </c>
    </row>
    <row r="10639" spans="1:2" x14ac:dyDescent="0.2">
      <c r="A10639" s="1">
        <v>39858.333333333336</v>
      </c>
      <c r="B10639">
        <v>1028161658.8500328</v>
      </c>
    </row>
    <row r="10640" spans="1:2" x14ac:dyDescent="0.2">
      <c r="A10640" s="1">
        <v>39859.333333333336</v>
      </c>
      <c r="B10640">
        <v>1019269830.1989585</v>
      </c>
    </row>
    <row r="10641" spans="1:2" x14ac:dyDescent="0.2">
      <c r="A10641" s="1">
        <v>39860.333333333336</v>
      </c>
      <c r="B10641">
        <v>1008922977.6998982</v>
      </c>
    </row>
    <row r="10642" spans="1:2" x14ac:dyDescent="0.2">
      <c r="A10642" s="1">
        <v>39861.333333333336</v>
      </c>
      <c r="B10642">
        <v>995662348.91582274</v>
      </c>
    </row>
    <row r="10643" spans="1:2" x14ac:dyDescent="0.2">
      <c r="A10643" s="1">
        <v>39862.333333333336</v>
      </c>
      <c r="B10643">
        <v>983927605.27413344</v>
      </c>
    </row>
    <row r="10644" spans="1:2" x14ac:dyDescent="0.2">
      <c r="A10644" s="1">
        <v>39863.333333333336</v>
      </c>
      <c r="B10644">
        <v>975148321.46326077</v>
      </c>
    </row>
    <row r="10645" spans="1:2" x14ac:dyDescent="0.2">
      <c r="A10645" s="1">
        <v>39864.333333333336</v>
      </c>
      <c r="B10645">
        <v>963474660.623353</v>
      </c>
    </row>
    <row r="10646" spans="1:2" x14ac:dyDescent="0.2">
      <c r="A10646" s="1">
        <v>39865.333333333336</v>
      </c>
      <c r="B10646">
        <v>953294157.46545422</v>
      </c>
    </row>
    <row r="10647" spans="1:2" x14ac:dyDescent="0.2">
      <c r="A10647" s="1">
        <v>39866.333333333336</v>
      </c>
      <c r="B10647">
        <v>941695560.8702265</v>
      </c>
    </row>
    <row r="10648" spans="1:2" x14ac:dyDescent="0.2">
      <c r="A10648" s="1">
        <v>39867.333333333336</v>
      </c>
      <c r="B10648">
        <v>931580731.77048934</v>
      </c>
    </row>
    <row r="10649" spans="1:2" x14ac:dyDescent="0.2">
      <c r="A10649" s="1">
        <v>39868.333333333336</v>
      </c>
      <c r="B10649">
        <v>922936524.66638017</v>
      </c>
    </row>
    <row r="10650" spans="1:2" x14ac:dyDescent="0.2">
      <c r="A10650" s="1">
        <v>39869.333333333336</v>
      </c>
      <c r="B10650">
        <v>912878605.9576087</v>
      </c>
    </row>
    <row r="10651" spans="1:2" x14ac:dyDescent="0.2">
      <c r="A10651" s="1">
        <v>39870.333333333336</v>
      </c>
      <c r="B10651">
        <v>901428846.14784265</v>
      </c>
    </row>
    <row r="10652" spans="1:2" x14ac:dyDescent="0.2">
      <c r="A10652" s="1">
        <v>39871.333333333336</v>
      </c>
      <c r="B10652">
        <v>892863408.98275375</v>
      </c>
    </row>
    <row r="10653" spans="1:2" x14ac:dyDescent="0.2">
      <c r="A10653" s="1">
        <v>39872.333333333336</v>
      </c>
      <c r="B10653">
        <v>887159831.29153025</v>
      </c>
    </row>
    <row r="10654" spans="1:2" x14ac:dyDescent="0.2">
      <c r="A10654" s="1">
        <v>39873.333333333336</v>
      </c>
      <c r="B10654">
        <v>884320480.78626394</v>
      </c>
    </row>
    <row r="10655" spans="1:2" x14ac:dyDescent="0.2">
      <c r="A10655" s="1">
        <v>39874.333333333336</v>
      </c>
      <c r="B10655">
        <v>881474949.51961565</v>
      </c>
    </row>
    <row r="10656" spans="1:2" x14ac:dyDescent="0.2">
      <c r="A10656" s="1">
        <v>39875.333333333336</v>
      </c>
      <c r="B10656">
        <v>877211351.53248906</v>
      </c>
    </row>
    <row r="10657" spans="1:2" x14ac:dyDescent="0.2">
      <c r="A10657" s="1">
        <v>39876.333333333336</v>
      </c>
      <c r="B10657">
        <v>875800061.55790758</v>
      </c>
    </row>
    <row r="10658" spans="1:2" x14ac:dyDescent="0.2">
      <c r="A10658" s="1">
        <v>39877.333333333336</v>
      </c>
      <c r="B10658">
        <v>871543970.37252784</v>
      </c>
    </row>
    <row r="10659" spans="1:2" x14ac:dyDescent="0.2">
      <c r="A10659" s="1">
        <v>39878.333333333336</v>
      </c>
      <c r="B10659">
        <v>868709708.85921264</v>
      </c>
    </row>
    <row r="10660" spans="1:2" x14ac:dyDescent="0.2">
      <c r="A10660" s="1">
        <v>39879.333333333336</v>
      </c>
      <c r="B10660">
        <v>865886583.02510154</v>
      </c>
    </row>
    <row r="10661" spans="1:2" x14ac:dyDescent="0.2">
      <c r="A10661" s="1">
        <v>39880.333333333336</v>
      </c>
      <c r="B10661">
        <v>857414937.04356253</v>
      </c>
    </row>
    <row r="10662" spans="1:2" x14ac:dyDescent="0.2">
      <c r="A10662" s="1">
        <v>39881.333333333336</v>
      </c>
      <c r="B10662">
        <v>841934909.60728383</v>
      </c>
    </row>
    <row r="10663" spans="1:2" x14ac:dyDescent="0.2">
      <c r="A10663" s="1">
        <v>39882.333333333336</v>
      </c>
      <c r="B10663">
        <v>822357277.60475135</v>
      </c>
    </row>
    <row r="10664" spans="1:2" x14ac:dyDescent="0.2">
      <c r="A10664" s="1">
        <v>39883.333333333336</v>
      </c>
      <c r="B10664">
        <v>808438557.4567132</v>
      </c>
    </row>
    <row r="10665" spans="1:2" x14ac:dyDescent="0.2">
      <c r="A10665" s="1">
        <v>39884.333333333336</v>
      </c>
      <c r="B10665">
        <v>793207828.36526632</v>
      </c>
    </row>
    <row r="10666" spans="1:2" x14ac:dyDescent="0.2">
      <c r="A10666" s="1">
        <v>39885.333333333336</v>
      </c>
      <c r="B10666">
        <v>780805638.13727355</v>
      </c>
    </row>
    <row r="10667" spans="1:2" x14ac:dyDescent="0.2">
      <c r="A10667" s="1">
        <v>39886.333333333336</v>
      </c>
      <c r="B10667">
        <v>761604668.65729547</v>
      </c>
    </row>
    <row r="10668" spans="1:2" x14ac:dyDescent="0.2">
      <c r="A10668" s="1">
        <v>39887.333333333336</v>
      </c>
      <c r="B10668">
        <v>747961182.79267097</v>
      </c>
    </row>
    <row r="10669" spans="1:2" x14ac:dyDescent="0.2">
      <c r="A10669" s="1">
        <v>39888.333333333336</v>
      </c>
      <c r="B10669">
        <v>730323980.89254272</v>
      </c>
    </row>
    <row r="10670" spans="1:2" x14ac:dyDescent="0.2">
      <c r="A10670" s="1">
        <v>39889.333333333336</v>
      </c>
      <c r="B10670">
        <v>708766148.40235567</v>
      </c>
    </row>
    <row r="10671" spans="1:2" x14ac:dyDescent="0.2">
      <c r="A10671" s="1">
        <v>39890.333333333336</v>
      </c>
      <c r="B10671">
        <v>684701817.239169</v>
      </c>
    </row>
    <row r="10672" spans="1:2" x14ac:dyDescent="0.2">
      <c r="A10672" s="1">
        <v>39891.333333333336</v>
      </c>
      <c r="B10672">
        <v>666122480.23040593</v>
      </c>
    </row>
    <row r="10673" spans="1:2" x14ac:dyDescent="0.2">
      <c r="A10673" s="1">
        <v>39892.333333333336</v>
      </c>
      <c r="B10673">
        <v>645044777.99637246</v>
      </c>
    </row>
    <row r="10674" spans="1:2" x14ac:dyDescent="0.2">
      <c r="A10674" s="1">
        <v>39893.333333333336</v>
      </c>
      <c r="B10674">
        <v>629339525.07702637</v>
      </c>
    </row>
    <row r="10675" spans="1:2" x14ac:dyDescent="0.2">
      <c r="A10675" s="1">
        <v>39894.333333333336</v>
      </c>
      <c r="B10675">
        <v>616315306.80600548</v>
      </c>
    </row>
    <row r="10676" spans="1:2" x14ac:dyDescent="0.2">
      <c r="A10676" s="1">
        <v>39895.333333333336</v>
      </c>
      <c r="B10676">
        <v>598191252.92589891</v>
      </c>
    </row>
    <row r="10677" spans="1:2" x14ac:dyDescent="0.2">
      <c r="A10677" s="1">
        <v>39896.333333333336</v>
      </c>
      <c r="B10677">
        <v>585325029.43184233</v>
      </c>
    </row>
    <row r="10678" spans="1:2" x14ac:dyDescent="0.2">
      <c r="A10678" s="1">
        <v>39897.333333333336</v>
      </c>
      <c r="B10678">
        <v>571242811.71942127</v>
      </c>
    </row>
    <row r="10679" spans="1:2" x14ac:dyDescent="0.2">
      <c r="A10679" s="1">
        <v>39898.333333333336</v>
      </c>
      <c r="B10679">
        <v>582756153.4205451</v>
      </c>
    </row>
    <row r="10680" spans="1:2" x14ac:dyDescent="0.2">
      <c r="A10680" s="1">
        <v>39899.333333333336</v>
      </c>
      <c r="B10680">
        <v>544562311.5953058</v>
      </c>
    </row>
    <row r="10681" spans="1:2" x14ac:dyDescent="0.2">
      <c r="A10681" s="1">
        <v>39900.333333333336</v>
      </c>
      <c r="B10681">
        <v>531958639.29996264</v>
      </c>
    </row>
    <row r="10682" spans="1:2" x14ac:dyDescent="0.2">
      <c r="A10682" s="1">
        <v>39901.333333333336</v>
      </c>
      <c r="B10682">
        <v>516913679.97461927</v>
      </c>
    </row>
    <row r="10683" spans="1:2" x14ac:dyDescent="0.2">
      <c r="A10683" s="1">
        <v>39902.333333333336</v>
      </c>
      <c r="B10683">
        <v>504439930.27042598</v>
      </c>
    </row>
    <row r="10684" spans="1:2" x14ac:dyDescent="0.2">
      <c r="A10684" s="1">
        <v>39903.333333333336</v>
      </c>
      <c r="B10684">
        <v>496988744.27238476</v>
      </c>
    </row>
    <row r="10685" spans="1:2" x14ac:dyDescent="0.2">
      <c r="A10685" s="1">
        <v>39904.333333333336</v>
      </c>
      <c r="B10685">
        <v>487093868.94199997</v>
      </c>
    </row>
    <row r="10686" spans="1:2" x14ac:dyDescent="0.2">
      <c r="A10686" s="1">
        <v>39905.333333333336</v>
      </c>
      <c r="B10686">
        <v>476000537.43319583</v>
      </c>
    </row>
    <row r="10687" spans="1:2" x14ac:dyDescent="0.2">
      <c r="A10687" s="1">
        <v>39906.333333333336</v>
      </c>
      <c r="B10687">
        <v>466183174.44808781</v>
      </c>
    </row>
    <row r="10688" spans="1:2" x14ac:dyDescent="0.2">
      <c r="A10688" s="1">
        <v>39907.333333333336</v>
      </c>
      <c r="B10688">
        <v>455193005.96322864</v>
      </c>
    </row>
    <row r="10689" spans="1:2" x14ac:dyDescent="0.2">
      <c r="A10689" s="1">
        <v>39908.333333333336</v>
      </c>
      <c r="B10689">
        <v>447891872.12008983</v>
      </c>
    </row>
    <row r="10690" spans="1:2" x14ac:dyDescent="0.2">
      <c r="A10690" s="1">
        <v>39909.333333333336</v>
      </c>
      <c r="B10690">
        <v>440613247.24461883</v>
      </c>
    </row>
    <row r="10691" spans="1:2" x14ac:dyDescent="0.2">
      <c r="A10691" s="1">
        <v>39910.333333333336</v>
      </c>
      <c r="B10691">
        <v>434558775.89900047</v>
      </c>
    </row>
    <row r="10692" spans="1:2" x14ac:dyDescent="0.2">
      <c r="A10692" s="1">
        <v>39911.333333333336</v>
      </c>
      <c r="B10692">
        <v>428527322.46089727</v>
      </c>
    </row>
    <row r="10693" spans="1:2" x14ac:dyDescent="0.2">
      <c r="A10693" s="1">
        <v>39912.333333333336</v>
      </c>
      <c r="B10693">
        <v>423714877.53884864</v>
      </c>
    </row>
    <row r="10694" spans="1:2" x14ac:dyDescent="0.2">
      <c r="A10694" s="1">
        <v>39913.333333333336</v>
      </c>
      <c r="B10694">
        <v>420106606.16308451</v>
      </c>
    </row>
    <row r="10695" spans="1:2" x14ac:dyDescent="0.2">
      <c r="A10695" s="1">
        <v>39914.333333333336</v>
      </c>
      <c r="B10695">
        <v>416511290.19027579</v>
      </c>
    </row>
    <row r="10696" spans="1:2" x14ac:dyDescent="0.2">
      <c r="A10696" s="1">
        <v>39915.333333333336</v>
      </c>
      <c r="B10696">
        <v>411716535.97708791</v>
      </c>
    </row>
    <row r="10697" spans="1:2" x14ac:dyDescent="0.2">
      <c r="A10697" s="1">
        <v>39916.333333333336</v>
      </c>
      <c r="B10697">
        <v>406939092.28080881</v>
      </c>
    </row>
    <row r="10698" spans="1:2" x14ac:dyDescent="0.2">
      <c r="A10698" s="1">
        <v>39917.333333333336</v>
      </c>
      <c r="B10698">
        <v>403364386.6321072</v>
      </c>
    </row>
    <row r="10699" spans="1:2" x14ac:dyDescent="0.2">
      <c r="A10699" s="1">
        <v>39918.333333333336</v>
      </c>
      <c r="B10699">
        <v>399788033.49006921</v>
      </c>
    </row>
    <row r="10700" spans="1:2" x14ac:dyDescent="0.2">
      <c r="A10700" s="1">
        <v>39919.333333333336</v>
      </c>
      <c r="B10700">
        <v>395035581.95196092</v>
      </c>
    </row>
    <row r="10701" spans="1:2" x14ac:dyDescent="0.2">
      <c r="A10701" s="1">
        <v>39920.333333333336</v>
      </c>
      <c r="B10701">
        <v>389100035.15658903</v>
      </c>
    </row>
    <row r="10702" spans="1:2" x14ac:dyDescent="0.2">
      <c r="A10702" s="1">
        <v>39921.333333333336</v>
      </c>
      <c r="B10702">
        <v>383187361.23945564</v>
      </c>
    </row>
    <row r="10703" spans="1:2" x14ac:dyDescent="0.2">
      <c r="A10703" s="1">
        <v>39922.333333333336</v>
      </c>
      <c r="B10703">
        <v>376111339.97561407</v>
      </c>
    </row>
    <row r="10704" spans="1:2" x14ac:dyDescent="0.2">
      <c r="A10704" s="1">
        <v>39923.333333333336</v>
      </c>
      <c r="B10704">
        <v>371408888.00984251</v>
      </c>
    </row>
    <row r="10705" spans="1:2" x14ac:dyDescent="0.2">
      <c r="A10705" s="1">
        <v>39924.333333333336</v>
      </c>
      <c r="B10705">
        <v>367883237.2976467</v>
      </c>
    </row>
    <row r="10706" spans="1:2" x14ac:dyDescent="0.2">
      <c r="A10706" s="1">
        <v>39925.333333333336</v>
      </c>
      <c r="B10706">
        <v>364370374.05977023</v>
      </c>
    </row>
    <row r="10707" spans="1:2" x14ac:dyDescent="0.2">
      <c r="A10707" s="1">
        <v>39926.333333333336</v>
      </c>
      <c r="B10707">
        <v>359685780.7314955</v>
      </c>
    </row>
    <row r="10708" spans="1:2" x14ac:dyDescent="0.2">
      <c r="A10708" s="1">
        <v>39927.333333333336</v>
      </c>
      <c r="B10708">
        <v>353851250.23173165</v>
      </c>
    </row>
    <row r="10709" spans="1:2" x14ac:dyDescent="0.2">
      <c r="A10709" s="1">
        <v>39928.333333333336</v>
      </c>
      <c r="B10709">
        <v>349196295.57151347</v>
      </c>
    </row>
    <row r="10710" spans="1:2" x14ac:dyDescent="0.2">
      <c r="A10710" s="1">
        <v>39929.333333333336</v>
      </c>
      <c r="B10710">
        <v>344551334.72150195</v>
      </c>
    </row>
    <row r="10711" spans="1:2" x14ac:dyDescent="0.2">
      <c r="A10711" s="1">
        <v>39930.333333333336</v>
      </c>
      <c r="B10711">
        <v>337599101.33294761</v>
      </c>
    </row>
    <row r="10712" spans="1:2" x14ac:dyDescent="0.2">
      <c r="A10712" s="1">
        <v>39931.333333333336</v>
      </c>
      <c r="B10712">
        <v>323755146.25245702</v>
      </c>
    </row>
    <row r="10713" spans="1:2" x14ac:dyDescent="0.2">
      <c r="A10713" s="1">
        <v>39932.333333333336</v>
      </c>
      <c r="B10713">
        <v>312295504.27058709</v>
      </c>
    </row>
    <row r="10714" spans="1:2" x14ac:dyDescent="0.2">
      <c r="A10714" s="1">
        <v>39933.333333333336</v>
      </c>
      <c r="B10714">
        <v>298623660.69434214</v>
      </c>
    </row>
    <row r="10715" spans="1:2" x14ac:dyDescent="0.2">
      <c r="A10715" s="1">
        <v>39934.333333333336</v>
      </c>
      <c r="B10715">
        <v>286171379.6402328</v>
      </c>
    </row>
    <row r="10716" spans="1:2" x14ac:dyDescent="0.2">
      <c r="A10716" s="1">
        <v>39935.333333333336</v>
      </c>
      <c r="B10716">
        <v>274911157.70675242</v>
      </c>
    </row>
    <row r="10717" spans="1:2" x14ac:dyDescent="0.2">
      <c r="A10717" s="1">
        <v>39936.333333333336</v>
      </c>
      <c r="B10717">
        <v>262603316.82953984</v>
      </c>
    </row>
    <row r="10718" spans="1:2" x14ac:dyDescent="0.2">
      <c r="A10718" s="1">
        <v>39937.333333333336</v>
      </c>
      <c r="B10718">
        <v>249261620.05122751</v>
      </c>
    </row>
    <row r="10719" spans="1:2" x14ac:dyDescent="0.2">
      <c r="A10719" s="1">
        <v>39938.333333333336</v>
      </c>
      <c r="B10719">
        <v>231614980.90066016</v>
      </c>
    </row>
    <row r="10720" spans="1:2" x14ac:dyDescent="0.2">
      <c r="A10720" s="1">
        <v>39939.333333333336</v>
      </c>
      <c r="B10720">
        <v>216301285.04754975</v>
      </c>
    </row>
    <row r="10721" spans="1:2" x14ac:dyDescent="0.2">
      <c r="A10721" s="1">
        <v>39940.333333333336</v>
      </c>
      <c r="B10721">
        <v>202192130.47157973</v>
      </c>
    </row>
    <row r="10722" spans="1:2" x14ac:dyDescent="0.2">
      <c r="A10722" s="1">
        <v>39941.333333333336</v>
      </c>
      <c r="B10722">
        <v>188188659.53432396</v>
      </c>
    </row>
    <row r="10723" spans="1:2" x14ac:dyDescent="0.2">
      <c r="A10723" s="1">
        <v>39942.333333333336</v>
      </c>
      <c r="B10723">
        <v>162615738.93530294</v>
      </c>
    </row>
    <row r="10724" spans="1:2" x14ac:dyDescent="0.2">
      <c r="A10724" s="1">
        <v>39943.333333333336</v>
      </c>
      <c r="B10724">
        <v>133231612.17058077</v>
      </c>
    </row>
    <row r="10725" spans="1:2" x14ac:dyDescent="0.2">
      <c r="A10725" s="1">
        <v>39944.333333333336</v>
      </c>
      <c r="B10725">
        <v>106387190.32006338</v>
      </c>
    </row>
    <row r="10726" spans="1:2" x14ac:dyDescent="0.2">
      <c r="A10726" s="1">
        <v>39945.333333333336</v>
      </c>
      <c r="B10726">
        <v>79971655.691973865</v>
      </c>
    </row>
    <row r="10727" spans="1:2" x14ac:dyDescent="0.2">
      <c r="A10727" s="1">
        <v>39946.333333333336</v>
      </c>
      <c r="B10727">
        <v>66919287.885073572</v>
      </c>
    </row>
    <row r="10728" spans="1:2" x14ac:dyDescent="0.2">
      <c r="A10728" s="1">
        <v>39947.333333333336</v>
      </c>
      <c r="B10728">
        <v>52980151.650030166</v>
      </c>
    </row>
    <row r="10729" spans="1:2" x14ac:dyDescent="0.2">
      <c r="A10729" s="1">
        <v>39948.333333333336</v>
      </c>
      <c r="B10729">
        <v>36222278.537694365</v>
      </c>
    </row>
    <row r="10730" spans="1:2" x14ac:dyDescent="0.2">
      <c r="A10730" s="1">
        <v>39949.333333333336</v>
      </c>
      <c r="B10730">
        <v>24501273.259520531</v>
      </c>
    </row>
    <row r="10731" spans="1:2" x14ac:dyDescent="0.2">
      <c r="A10731" s="1">
        <v>39950.333333333336</v>
      </c>
      <c r="B10731">
        <v>18674534.072633833</v>
      </c>
    </row>
    <row r="10732" spans="1:2" x14ac:dyDescent="0.2">
      <c r="A10732" s="1">
        <v>39951.333333333336</v>
      </c>
      <c r="B10732">
        <v>12864410.706330091</v>
      </c>
    </row>
    <row r="10733" spans="1:2" x14ac:dyDescent="0.2">
      <c r="A10733" s="1">
        <v>39952.333333333336</v>
      </c>
      <c r="B10733">
        <v>9009403.4322537482</v>
      </c>
    </row>
    <row r="10734" spans="1:2" x14ac:dyDescent="0.2">
      <c r="A10734" s="1">
        <v>39953.333333333336</v>
      </c>
      <c r="B10734">
        <v>7082712.3536728323</v>
      </c>
    </row>
    <row r="10735" spans="1:2" x14ac:dyDescent="0.2">
      <c r="A10735" s="1">
        <v>39954.333333333336</v>
      </c>
      <c r="B10735">
        <v>7082712.3536728323</v>
      </c>
    </row>
    <row r="10736" spans="1:2" x14ac:dyDescent="0.2">
      <c r="A10736" s="1">
        <v>39955.333333333336</v>
      </c>
      <c r="B10736">
        <v>6126173.0259284377</v>
      </c>
    </row>
    <row r="10737" spans="1:2" x14ac:dyDescent="0.2">
      <c r="A10737" s="1">
        <v>39956.333333333336</v>
      </c>
      <c r="B10737">
        <v>5164389.971178025</v>
      </c>
    </row>
    <row r="10738" spans="1:2" x14ac:dyDescent="0.2">
      <c r="A10738" s="1">
        <v>39957.333333333336</v>
      </c>
      <c r="B10738">
        <v>3242703.4256979823</v>
      </c>
    </row>
    <row r="10739" spans="1:2" x14ac:dyDescent="0.2">
      <c r="A10739" s="1">
        <v>39958.333333333336</v>
      </c>
      <c r="B10739" t="s">
        <v>3</v>
      </c>
    </row>
    <row r="10740" spans="1:2" x14ac:dyDescent="0.2">
      <c r="A10740" s="1">
        <v>39959.333333333336</v>
      </c>
      <c r="B10740" t="s">
        <v>3</v>
      </c>
    </row>
    <row r="10741" spans="1:2" x14ac:dyDescent="0.2">
      <c r="A10741" s="1">
        <v>39960.333333333336</v>
      </c>
      <c r="B10741" t="s">
        <v>3</v>
      </c>
    </row>
    <row r="10742" spans="1:2" x14ac:dyDescent="0.2">
      <c r="A10742" s="1">
        <v>39961.333333333336</v>
      </c>
      <c r="B10742" t="s">
        <v>3</v>
      </c>
    </row>
    <row r="10743" spans="1:2" x14ac:dyDescent="0.2">
      <c r="A10743" s="1">
        <v>39962.333333333336</v>
      </c>
      <c r="B10743" t="s">
        <v>3</v>
      </c>
    </row>
    <row r="10744" spans="1:2" x14ac:dyDescent="0.2">
      <c r="A10744" s="1">
        <v>39963.333333333336</v>
      </c>
      <c r="B10744" t="s">
        <v>3</v>
      </c>
    </row>
    <row r="10745" spans="1:2" x14ac:dyDescent="0.2">
      <c r="A10745" s="1">
        <v>39964.333333333336</v>
      </c>
      <c r="B10745" t="s">
        <v>3</v>
      </c>
    </row>
    <row r="10746" spans="1:2" x14ac:dyDescent="0.2">
      <c r="A10746" s="1">
        <v>39965.333333333336</v>
      </c>
      <c r="B10746" t="s">
        <v>3</v>
      </c>
    </row>
    <row r="10747" spans="1:2" x14ac:dyDescent="0.2">
      <c r="A10747" s="1">
        <v>39966.333333333336</v>
      </c>
      <c r="B10747" t="s">
        <v>3</v>
      </c>
    </row>
    <row r="10748" spans="1:2" x14ac:dyDescent="0.2">
      <c r="A10748" s="1">
        <v>39967.333333333336</v>
      </c>
      <c r="B10748" t="s">
        <v>3</v>
      </c>
    </row>
    <row r="10749" spans="1:2" x14ac:dyDescent="0.2">
      <c r="A10749" s="1">
        <v>39968.333333333336</v>
      </c>
      <c r="B10749" t="s">
        <v>3</v>
      </c>
    </row>
    <row r="10750" spans="1:2" x14ac:dyDescent="0.2">
      <c r="A10750" s="1">
        <v>39969.333333333336</v>
      </c>
      <c r="B10750" t="s">
        <v>3</v>
      </c>
    </row>
    <row r="10751" spans="1:2" x14ac:dyDescent="0.2">
      <c r="A10751" s="1">
        <v>39970.333333333336</v>
      </c>
      <c r="B10751" t="s">
        <v>3</v>
      </c>
    </row>
    <row r="10752" spans="1:2" x14ac:dyDescent="0.2">
      <c r="A10752" s="1">
        <v>39971.333333333336</v>
      </c>
      <c r="B10752" t="s">
        <v>3</v>
      </c>
    </row>
    <row r="10753" spans="1:2" x14ac:dyDescent="0.2">
      <c r="A10753" s="1">
        <v>39972.333333333336</v>
      </c>
      <c r="B10753" t="s">
        <v>3</v>
      </c>
    </row>
    <row r="10754" spans="1:2" x14ac:dyDescent="0.2">
      <c r="A10754" s="1">
        <v>39973.333333333336</v>
      </c>
      <c r="B10754" t="s">
        <v>3</v>
      </c>
    </row>
    <row r="10755" spans="1:2" x14ac:dyDescent="0.2">
      <c r="A10755" s="1">
        <v>39974.333333333336</v>
      </c>
      <c r="B10755" t="s">
        <v>3</v>
      </c>
    </row>
    <row r="10756" spans="1:2" x14ac:dyDescent="0.2">
      <c r="A10756" s="1">
        <v>39975.333333333336</v>
      </c>
      <c r="B10756" t="s">
        <v>3</v>
      </c>
    </row>
    <row r="10757" spans="1:2" x14ac:dyDescent="0.2">
      <c r="A10757" s="1">
        <v>39976.333333333336</v>
      </c>
      <c r="B10757" t="s">
        <v>3</v>
      </c>
    </row>
    <row r="10758" spans="1:2" x14ac:dyDescent="0.2">
      <c r="A10758" s="1">
        <v>39977.333333333336</v>
      </c>
      <c r="B10758" t="s">
        <v>3</v>
      </c>
    </row>
    <row r="10759" spans="1:2" x14ac:dyDescent="0.2">
      <c r="A10759" s="1">
        <v>39978.333333333336</v>
      </c>
      <c r="B10759" t="s">
        <v>3</v>
      </c>
    </row>
    <row r="10760" spans="1:2" x14ac:dyDescent="0.2">
      <c r="A10760" s="1">
        <v>39979.333333333336</v>
      </c>
      <c r="B10760" t="s">
        <v>3</v>
      </c>
    </row>
    <row r="10761" spans="1:2" x14ac:dyDescent="0.2">
      <c r="A10761" s="1">
        <v>39980.333333333336</v>
      </c>
      <c r="B10761" t="s">
        <v>3</v>
      </c>
    </row>
    <row r="10762" spans="1:2" x14ac:dyDescent="0.2">
      <c r="A10762" s="1">
        <v>39981.333333333336</v>
      </c>
      <c r="B10762" t="s">
        <v>3</v>
      </c>
    </row>
    <row r="10763" spans="1:2" x14ac:dyDescent="0.2">
      <c r="A10763" s="1">
        <v>39982.333333333336</v>
      </c>
      <c r="B10763" t="s">
        <v>3</v>
      </c>
    </row>
    <row r="10764" spans="1:2" x14ac:dyDescent="0.2">
      <c r="A10764" s="1">
        <v>39983.333333333336</v>
      </c>
      <c r="B10764" t="s">
        <v>3</v>
      </c>
    </row>
    <row r="10765" spans="1:2" x14ac:dyDescent="0.2">
      <c r="A10765" s="1">
        <v>39984.333333333336</v>
      </c>
      <c r="B10765" t="s">
        <v>3</v>
      </c>
    </row>
    <row r="10766" spans="1:2" x14ac:dyDescent="0.2">
      <c r="A10766" s="1">
        <v>39985.333333333336</v>
      </c>
      <c r="B10766" t="s">
        <v>3</v>
      </c>
    </row>
    <row r="10767" spans="1:2" x14ac:dyDescent="0.2">
      <c r="A10767" s="1">
        <v>39986.333333333336</v>
      </c>
      <c r="B10767" t="s">
        <v>3</v>
      </c>
    </row>
    <row r="10768" spans="1:2" x14ac:dyDescent="0.2">
      <c r="A10768" s="1">
        <v>39987.333333333336</v>
      </c>
      <c r="B10768" t="s">
        <v>3</v>
      </c>
    </row>
    <row r="10769" spans="1:2" x14ac:dyDescent="0.2">
      <c r="A10769" s="1">
        <v>39988.333333333336</v>
      </c>
      <c r="B10769" t="s">
        <v>3</v>
      </c>
    </row>
    <row r="10770" spans="1:2" x14ac:dyDescent="0.2">
      <c r="A10770" s="1">
        <v>39989.333333333336</v>
      </c>
      <c r="B10770" t="s">
        <v>3</v>
      </c>
    </row>
    <row r="10771" spans="1:2" x14ac:dyDescent="0.2">
      <c r="A10771" s="1">
        <v>39990.333333333336</v>
      </c>
      <c r="B10771" t="s">
        <v>3</v>
      </c>
    </row>
    <row r="10772" spans="1:2" x14ac:dyDescent="0.2">
      <c r="A10772" s="1">
        <v>39991.333333333336</v>
      </c>
      <c r="B10772" t="s">
        <v>3</v>
      </c>
    </row>
    <row r="10773" spans="1:2" x14ac:dyDescent="0.2">
      <c r="A10773" s="1">
        <v>39992.333333333336</v>
      </c>
      <c r="B10773" t="s">
        <v>3</v>
      </c>
    </row>
    <row r="10774" spans="1:2" x14ac:dyDescent="0.2">
      <c r="A10774" s="1">
        <v>39993.333333333336</v>
      </c>
      <c r="B10774" t="s">
        <v>3</v>
      </c>
    </row>
    <row r="10775" spans="1:2" x14ac:dyDescent="0.2">
      <c r="A10775" s="1">
        <v>39994.333333333336</v>
      </c>
      <c r="B10775" t="s">
        <v>3</v>
      </c>
    </row>
    <row r="10776" spans="1:2" x14ac:dyDescent="0.2">
      <c r="A10776" s="1">
        <v>39995.333333333336</v>
      </c>
      <c r="B10776" t="s">
        <v>3</v>
      </c>
    </row>
    <row r="10777" spans="1:2" x14ac:dyDescent="0.2">
      <c r="A10777" s="1">
        <v>39996.333333333336</v>
      </c>
      <c r="B10777" t="s">
        <v>3</v>
      </c>
    </row>
    <row r="10778" spans="1:2" x14ac:dyDescent="0.2">
      <c r="A10778" s="1">
        <v>39997.333333333336</v>
      </c>
      <c r="B10778" t="s">
        <v>3</v>
      </c>
    </row>
    <row r="10779" spans="1:2" x14ac:dyDescent="0.2">
      <c r="A10779" s="1">
        <v>39998.333333333336</v>
      </c>
      <c r="B10779" t="s">
        <v>3</v>
      </c>
    </row>
    <row r="10780" spans="1:2" x14ac:dyDescent="0.2">
      <c r="A10780" s="1">
        <v>39999.333333333336</v>
      </c>
      <c r="B10780" t="s">
        <v>3</v>
      </c>
    </row>
    <row r="10781" spans="1:2" x14ac:dyDescent="0.2">
      <c r="A10781" s="1">
        <v>40000.333333333336</v>
      </c>
      <c r="B10781" t="s">
        <v>3</v>
      </c>
    </row>
    <row r="10782" spans="1:2" x14ac:dyDescent="0.2">
      <c r="A10782" s="1">
        <v>40001.333333333336</v>
      </c>
      <c r="B10782" t="s">
        <v>3</v>
      </c>
    </row>
    <row r="10783" spans="1:2" x14ac:dyDescent="0.2">
      <c r="A10783" s="1">
        <v>40002.333333333336</v>
      </c>
      <c r="B10783" t="s">
        <v>3</v>
      </c>
    </row>
    <row r="10784" spans="1:2" x14ac:dyDescent="0.2">
      <c r="A10784" s="1">
        <v>40003.333333333336</v>
      </c>
      <c r="B10784" t="s">
        <v>3</v>
      </c>
    </row>
    <row r="10785" spans="1:2" x14ac:dyDescent="0.2">
      <c r="A10785" s="1">
        <v>40004.333333333336</v>
      </c>
      <c r="B10785" t="s">
        <v>3</v>
      </c>
    </row>
    <row r="10786" spans="1:2" x14ac:dyDescent="0.2">
      <c r="A10786" s="1">
        <v>40005.333333333336</v>
      </c>
      <c r="B10786" t="s">
        <v>3</v>
      </c>
    </row>
    <row r="10787" spans="1:2" x14ac:dyDescent="0.2">
      <c r="A10787" s="1">
        <v>40006.333333333336</v>
      </c>
      <c r="B10787" t="s">
        <v>3</v>
      </c>
    </row>
    <row r="10788" spans="1:2" x14ac:dyDescent="0.2">
      <c r="A10788" s="1">
        <v>40007.333333333336</v>
      </c>
      <c r="B10788" t="s">
        <v>3</v>
      </c>
    </row>
    <row r="10789" spans="1:2" x14ac:dyDescent="0.2">
      <c r="A10789" s="1">
        <v>40008.333333333336</v>
      </c>
      <c r="B10789" t="s">
        <v>3</v>
      </c>
    </row>
    <row r="10790" spans="1:2" x14ac:dyDescent="0.2">
      <c r="A10790" s="1">
        <v>40009.333333333336</v>
      </c>
      <c r="B10790" t="s">
        <v>3</v>
      </c>
    </row>
    <row r="10791" spans="1:2" x14ac:dyDescent="0.2">
      <c r="A10791" s="1">
        <v>40010.333333333336</v>
      </c>
      <c r="B10791" t="s">
        <v>3</v>
      </c>
    </row>
    <row r="10792" spans="1:2" x14ac:dyDescent="0.2">
      <c r="A10792" s="1">
        <v>40011.333333333336</v>
      </c>
      <c r="B10792" t="s">
        <v>3</v>
      </c>
    </row>
    <row r="10793" spans="1:2" x14ac:dyDescent="0.2">
      <c r="A10793" s="1">
        <v>40012.333333333336</v>
      </c>
      <c r="B10793">
        <v>29373090.593609959</v>
      </c>
    </row>
    <row r="10794" spans="1:2" x14ac:dyDescent="0.2">
      <c r="A10794" s="1">
        <v>40013.333333333336</v>
      </c>
      <c r="B10794">
        <v>65918698.674533516</v>
      </c>
    </row>
    <row r="10795" spans="1:2" x14ac:dyDescent="0.2">
      <c r="A10795" s="1">
        <v>40014.333333333336</v>
      </c>
      <c r="B10795">
        <v>95159103.772137314</v>
      </c>
    </row>
    <row r="10796" spans="1:2" x14ac:dyDescent="0.2">
      <c r="A10796" s="1">
        <v>40015.333333333336</v>
      </c>
      <c r="B10796">
        <v>111521572.25459814</v>
      </c>
    </row>
    <row r="10797" spans="1:2" x14ac:dyDescent="0.2">
      <c r="A10797" s="1">
        <v>40016.333333333336</v>
      </c>
      <c r="B10797">
        <v>129076622.71941081</v>
      </c>
    </row>
    <row r="10798" spans="1:2" x14ac:dyDescent="0.2">
      <c r="A10798" s="1">
        <v>40017.333333333336</v>
      </c>
      <c r="B10798">
        <v>186041646.68638259</v>
      </c>
    </row>
    <row r="10799" spans="1:2" x14ac:dyDescent="0.2">
      <c r="A10799" s="1">
        <v>40018.333333333336</v>
      </c>
      <c r="B10799">
        <v>280536881.78956509</v>
      </c>
    </row>
    <row r="10800" spans="1:2" x14ac:dyDescent="0.2">
      <c r="A10800" s="1">
        <v>40019.333333333336</v>
      </c>
      <c r="B10800">
        <v>363198285.94522548</v>
      </c>
    </row>
    <row r="10801" spans="1:2" x14ac:dyDescent="0.2">
      <c r="A10801" s="1">
        <v>40020.333333333336</v>
      </c>
      <c r="B10801">
        <v>430940973.85602069</v>
      </c>
    </row>
    <row r="10802" spans="1:2" x14ac:dyDescent="0.2">
      <c r="A10802" s="1">
        <v>40021.333333333336</v>
      </c>
      <c r="B10802">
        <v>482153899.18070287</v>
      </c>
    </row>
    <row r="10803" spans="1:2" x14ac:dyDescent="0.2">
      <c r="A10803" s="1">
        <v>40022.333333333336</v>
      </c>
      <c r="B10803">
        <v>516913679.97461927</v>
      </c>
    </row>
    <row r="10804" spans="1:2" x14ac:dyDescent="0.2">
      <c r="A10804" s="1">
        <v>40023.333333333336</v>
      </c>
      <c r="B10804">
        <v>548360235.73065174</v>
      </c>
    </row>
    <row r="10805" spans="1:2" x14ac:dyDescent="0.2">
      <c r="A10805" s="1">
        <v>40024.333333333336</v>
      </c>
      <c r="B10805">
        <v>572521305.4087944</v>
      </c>
    </row>
    <row r="10806" spans="1:2" x14ac:dyDescent="0.2">
      <c r="A10806" s="1">
        <v>40025.333333333336</v>
      </c>
      <c r="B10806">
        <v>581480479.50724137</v>
      </c>
    </row>
    <row r="10807" spans="1:2" x14ac:dyDescent="0.2">
      <c r="A10807" s="1">
        <v>40026.333333333336</v>
      </c>
      <c r="B10807">
        <v>581480479.50724137</v>
      </c>
    </row>
    <row r="10808" spans="1:2" x14ac:dyDescent="0.2">
      <c r="A10808" s="1">
        <v>40027.333333333336</v>
      </c>
      <c r="B10808">
        <v>582756153.4205451</v>
      </c>
    </row>
    <row r="10809" spans="1:2" x14ac:dyDescent="0.2">
      <c r="A10809" s="1">
        <v>40028.333333333336</v>
      </c>
      <c r="B10809">
        <v>578915354.98574376</v>
      </c>
    </row>
    <row r="10810" spans="1:2" x14ac:dyDescent="0.2">
      <c r="A10810" s="1">
        <v>40029.333333333336</v>
      </c>
      <c r="B10810">
        <v>571242811.71942127</v>
      </c>
    </row>
    <row r="10811" spans="1:2" x14ac:dyDescent="0.2">
      <c r="A10811" s="1">
        <v>40030.333333333336</v>
      </c>
      <c r="B10811">
        <v>568687703.90888679</v>
      </c>
    </row>
    <row r="10812" spans="1:2" x14ac:dyDescent="0.2">
      <c r="A10812" s="1">
        <v>40031.333333333336</v>
      </c>
      <c r="B10812">
        <v>557236235.15851796</v>
      </c>
    </row>
    <row r="10813" spans="1:2" x14ac:dyDescent="0.2">
      <c r="A10813" s="1">
        <v>40032.333333333336</v>
      </c>
      <c r="B10813">
        <v>550887585.04576981</v>
      </c>
    </row>
    <row r="10814" spans="1:2" x14ac:dyDescent="0.2">
      <c r="A10814" s="1">
        <v>40033.333333333336</v>
      </c>
      <c r="B10814">
        <v>539514882.41367042</v>
      </c>
    </row>
    <row r="10815" spans="1:2" x14ac:dyDescent="0.2">
      <c r="A10815" s="1">
        <v>40034.333333333336</v>
      </c>
      <c r="B10815">
        <v>530700175.20943654</v>
      </c>
    </row>
    <row r="10816" spans="1:2" x14ac:dyDescent="0.2">
      <c r="A10816" s="1">
        <v>40035.333333333336</v>
      </c>
      <c r="B10816">
        <v>520662658.38360417</v>
      </c>
    </row>
    <row r="10817" spans="1:2" x14ac:dyDescent="0.2">
      <c r="A10817" s="1">
        <v>40036.333333333336</v>
      </c>
      <c r="B10817">
        <v>513162699.13828003</v>
      </c>
    </row>
    <row r="10818" spans="1:2" x14ac:dyDescent="0.2">
      <c r="A10818" s="1">
        <v>40037.333333333336</v>
      </c>
      <c r="B10818">
        <v>504439930.27042598</v>
      </c>
    </row>
    <row r="10819" spans="1:2" x14ac:dyDescent="0.2">
      <c r="A10819" s="1">
        <v>40038.333333333336</v>
      </c>
      <c r="B10819">
        <v>495747807.51531947</v>
      </c>
    </row>
    <row r="10820" spans="1:2" x14ac:dyDescent="0.2">
      <c r="A10820" s="1">
        <v>40039.333333333336</v>
      </c>
      <c r="B10820">
        <v>492036309.70092487</v>
      </c>
    </row>
    <row r="10821" spans="1:2" x14ac:dyDescent="0.2">
      <c r="A10821" s="1">
        <v>40040.333333333336</v>
      </c>
      <c r="B10821">
        <v>483387951.8378526</v>
      </c>
    </row>
    <row r="10822" spans="1:2" x14ac:dyDescent="0.2">
      <c r="A10822" s="1">
        <v>40041.333333333336</v>
      </c>
      <c r="B10822">
        <v>474770240.08706212</v>
      </c>
    </row>
    <row r="10823" spans="1:2" x14ac:dyDescent="0.2">
      <c r="A10823" s="1">
        <v>40042.333333333336</v>
      </c>
      <c r="B10823">
        <v>466183174.44808781</v>
      </c>
    </row>
    <row r="10824" spans="1:2" x14ac:dyDescent="0.2">
      <c r="A10824" s="1">
        <v>40043.333333333336</v>
      </c>
      <c r="B10824">
        <v>462516648.7749666</v>
      </c>
    </row>
    <row r="10825" spans="1:2" x14ac:dyDescent="0.2">
      <c r="A10825" s="1">
        <v>40044.333333333336</v>
      </c>
      <c r="B10825">
        <v>460070448.8041811</v>
      </c>
    </row>
    <row r="10826" spans="1:2" x14ac:dyDescent="0.2">
      <c r="A10826" s="1">
        <v>40045.333333333336</v>
      </c>
      <c r="B10826">
        <v>468635631.99667263</v>
      </c>
    </row>
    <row r="10827" spans="1:2" x14ac:dyDescent="0.2">
      <c r="A10827" s="1">
        <v>40046.333333333336</v>
      </c>
      <c r="B10827">
        <v>489560067.24247706</v>
      </c>
    </row>
    <row r="10828" spans="1:2" x14ac:dyDescent="0.2">
      <c r="A10828" s="1">
        <v>40047.333333333336</v>
      </c>
      <c r="B10828">
        <v>508177765.60829949</v>
      </c>
    </row>
    <row r="10829" spans="1:2" x14ac:dyDescent="0.2">
      <c r="A10829" s="1">
        <v>40048.333333333336</v>
      </c>
      <c r="B10829">
        <v>519409829.17090881</v>
      </c>
    </row>
    <row r="10830" spans="1:2" x14ac:dyDescent="0.2">
      <c r="A10830" s="1">
        <v>40049.333333333336</v>
      </c>
      <c r="B10830">
        <v>540777728.33639753</v>
      </c>
    </row>
    <row r="10831" spans="1:2" x14ac:dyDescent="0.2">
      <c r="A10831" s="1">
        <v>40050.333333333336</v>
      </c>
      <c r="B10831">
        <v>561045180.23272979</v>
      </c>
    </row>
    <row r="10832" spans="1:2" x14ac:dyDescent="0.2">
      <c r="A10832" s="1">
        <v>40051.333333333336</v>
      </c>
      <c r="B10832">
        <v>581480479.50724137</v>
      </c>
    </row>
    <row r="10833" spans="1:2" x14ac:dyDescent="0.2">
      <c r="A10833" s="1">
        <v>40052.333333333336</v>
      </c>
      <c r="B10833">
        <v>598191252.92589891</v>
      </c>
    </row>
    <row r="10834" spans="1:2" x14ac:dyDescent="0.2">
      <c r="A10834" s="1">
        <v>40053.333333333336</v>
      </c>
      <c r="B10834">
        <v>608533974.0100317</v>
      </c>
    </row>
    <row r="10835" spans="1:2" x14ac:dyDescent="0.2">
      <c r="A10835" s="1">
        <v>40054.333333333336</v>
      </c>
      <c r="B10835">
        <v>616315306.80600548</v>
      </c>
    </row>
    <row r="10836" spans="1:2" x14ac:dyDescent="0.2">
      <c r="A10836" s="1">
        <v>40055.333333333336</v>
      </c>
      <c r="B10836">
        <v>621520662.06885505</v>
      </c>
    </row>
    <row r="10837" spans="1:2" x14ac:dyDescent="0.2">
      <c r="A10837" s="1">
        <v>40056.333333333336</v>
      </c>
      <c r="B10837">
        <v>630638216.16768837</v>
      </c>
    </row>
    <row r="10838" spans="1:2" x14ac:dyDescent="0.2">
      <c r="A10838" s="1">
        <v>40057.333333333336</v>
      </c>
      <c r="B10838">
        <v>633253408.95634151</v>
      </c>
    </row>
    <row r="10839" spans="1:2" x14ac:dyDescent="0.2">
      <c r="A10839" s="1">
        <v>40058.333333333336</v>
      </c>
      <c r="B10839">
        <v>666122480.23040593</v>
      </c>
    </row>
    <row r="10840" spans="1:2" x14ac:dyDescent="0.2">
      <c r="A10840" s="1">
        <v>40059.333333333336</v>
      </c>
      <c r="B10840">
        <v>698043158.81617367</v>
      </c>
    </row>
    <row r="10841" spans="1:2" x14ac:dyDescent="0.2">
      <c r="A10841" s="1">
        <v>40060.333333333336</v>
      </c>
      <c r="B10841">
        <v>707422561.38240921</v>
      </c>
    </row>
    <row r="10842" spans="1:2" x14ac:dyDescent="0.2">
      <c r="A10842" s="1">
        <v>40061.333333333336</v>
      </c>
      <c r="B10842">
        <v>723570483.04146159</v>
      </c>
    </row>
    <row r="10843" spans="1:2" x14ac:dyDescent="0.2">
      <c r="A10843" s="1">
        <v>40062.333333333336</v>
      </c>
      <c r="B10843">
        <v>733033060.27827787</v>
      </c>
    </row>
    <row r="10844" spans="1:2" x14ac:dyDescent="0.2">
      <c r="A10844" s="1">
        <v>40063.333333333336</v>
      </c>
      <c r="B10844">
        <v>742526283.62551332</v>
      </c>
    </row>
    <row r="10845" spans="1:2" x14ac:dyDescent="0.2">
      <c r="A10845" s="1">
        <v>40064.333333333336</v>
      </c>
      <c r="B10845">
        <v>753414396.2264061</v>
      </c>
    </row>
    <row r="10846" spans="1:2" x14ac:dyDescent="0.2">
      <c r="A10846" s="1">
        <v>40065.333333333336</v>
      </c>
      <c r="B10846">
        <v>765704068.33151352</v>
      </c>
    </row>
    <row r="10847" spans="1:2" x14ac:dyDescent="0.2">
      <c r="A10847" s="1">
        <v>40066.333333333336</v>
      </c>
      <c r="B10847">
        <v>775302348.79674387</v>
      </c>
    </row>
    <row r="10848" spans="1:2" x14ac:dyDescent="0.2">
      <c r="A10848" s="1">
        <v>40067.333333333336</v>
      </c>
      <c r="B10848">
        <v>780805638.13727355</v>
      </c>
    </row>
    <row r="10849" spans="1:2" x14ac:dyDescent="0.2">
      <c r="A10849" s="1">
        <v>40068.333333333336</v>
      </c>
      <c r="B10849">
        <v>784931275.37332475</v>
      </c>
    </row>
    <row r="10850" spans="1:2" x14ac:dyDescent="0.2">
      <c r="A10850" s="1">
        <v>40069.333333333336</v>
      </c>
      <c r="B10850">
        <v>797358767.01958477</v>
      </c>
    </row>
    <row r="10851" spans="1:2" x14ac:dyDescent="0.2">
      <c r="A10851" s="1">
        <v>40070.333333333336</v>
      </c>
      <c r="B10851">
        <v>804281066.86240065</v>
      </c>
    </row>
    <row r="10852" spans="1:2" x14ac:dyDescent="0.2">
      <c r="A10852" s="1">
        <v>40071.333333333336</v>
      </c>
      <c r="B10852">
        <v>818172541.14989185</v>
      </c>
    </row>
    <row r="10853" spans="1:2" x14ac:dyDescent="0.2">
      <c r="A10853" s="1">
        <v>40072.333333333336</v>
      </c>
      <c r="B10853">
        <v>836330024.09851182</v>
      </c>
    </row>
    <row r="10854" spans="1:2" x14ac:dyDescent="0.2">
      <c r="A10854" s="1">
        <v>40073.333333333336</v>
      </c>
      <c r="B10854">
        <v>850373857.68070817</v>
      </c>
    </row>
    <row r="10855" spans="1:2" x14ac:dyDescent="0.2">
      <c r="A10855" s="1">
        <v>40074.333333333336</v>
      </c>
      <c r="B10855">
        <v>863057326.04535294</v>
      </c>
    </row>
    <row r="10856" spans="1:2" x14ac:dyDescent="0.2">
      <c r="A10856" s="1">
        <v>40075.333333333336</v>
      </c>
      <c r="B10856">
        <v>874380737.97430849</v>
      </c>
    </row>
    <row r="10857" spans="1:2" x14ac:dyDescent="0.2">
      <c r="A10857" s="1">
        <v>40076.333333333336</v>
      </c>
      <c r="B10857">
        <v>881474949.51961565</v>
      </c>
    </row>
    <row r="10858" spans="1:2" x14ac:dyDescent="0.2">
      <c r="A10858" s="1">
        <v>40077.333333333336</v>
      </c>
      <c r="B10858">
        <v>884320480.78626394</v>
      </c>
    </row>
    <row r="10859" spans="1:2" x14ac:dyDescent="0.2">
      <c r="A10859" s="1">
        <v>40078.333333333336</v>
      </c>
      <c r="B10859">
        <v>890010367.09314215</v>
      </c>
    </row>
    <row r="10860" spans="1:2" x14ac:dyDescent="0.2">
      <c r="A10860" s="1">
        <v>40079.333333333336</v>
      </c>
      <c r="B10860">
        <v>910016792.28059947</v>
      </c>
    </row>
    <row r="10861" spans="1:2" x14ac:dyDescent="0.2">
      <c r="A10861" s="1">
        <v>40080.333333333336</v>
      </c>
      <c r="B10861">
        <v>924377127.07230818</v>
      </c>
    </row>
    <row r="10862" spans="1:2" x14ac:dyDescent="0.2">
      <c r="A10862" s="1">
        <v>40081.333333333336</v>
      </c>
      <c r="B10862">
        <v>938808785.57451069</v>
      </c>
    </row>
    <row r="10863" spans="1:2" x14ac:dyDescent="0.2">
      <c r="A10863" s="1">
        <v>40082.333333333336</v>
      </c>
      <c r="B10863">
        <v>959104030.54114437</v>
      </c>
    </row>
    <row r="10864" spans="1:2" x14ac:dyDescent="0.2">
      <c r="A10864" s="1">
        <v>40083.333333333336</v>
      </c>
      <c r="B10864">
        <v>975148321.46326077</v>
      </c>
    </row>
    <row r="10865" spans="1:2" x14ac:dyDescent="0.2">
      <c r="A10865" s="1">
        <v>40084.333333333336</v>
      </c>
      <c r="B10865">
        <v>982461338.39292455</v>
      </c>
    </row>
    <row r="10866" spans="1:2" x14ac:dyDescent="0.2">
      <c r="A10866" s="1">
        <v>40085.333333333336</v>
      </c>
      <c r="B10866">
        <v>992729398.05313945</v>
      </c>
    </row>
    <row r="10867" spans="1:2" x14ac:dyDescent="0.2">
      <c r="A10867" s="1">
        <v>40086.333333333336</v>
      </c>
      <c r="B10867">
        <v>995662348.91582274</v>
      </c>
    </row>
    <row r="10868" spans="1:2" x14ac:dyDescent="0.2">
      <c r="A10868" s="1">
        <v>40087.333333333336</v>
      </c>
      <c r="B10868">
        <v>1007446071.4068264</v>
      </c>
    </row>
    <row r="10869" spans="1:2" x14ac:dyDescent="0.2">
      <c r="A10869" s="1">
        <v>40088.333333333336</v>
      </c>
      <c r="B10869">
        <v>1014827845.3857638</v>
      </c>
    </row>
    <row r="10870" spans="1:2" x14ac:dyDescent="0.2">
      <c r="A10870" s="1">
        <v>40089.333333333336</v>
      </c>
      <c r="B10870">
        <v>1068458016.3112842</v>
      </c>
    </row>
    <row r="10871" spans="1:2" x14ac:dyDescent="0.2">
      <c r="A10871" s="1">
        <v>40090.333333333336</v>
      </c>
      <c r="B10871">
        <v>1181227176.8306382</v>
      </c>
    </row>
    <row r="10872" spans="1:2" x14ac:dyDescent="0.2">
      <c r="A10872" s="1">
        <v>40091.333333333336</v>
      </c>
      <c r="B10872">
        <v>1223219321.6630259</v>
      </c>
    </row>
    <row r="10873" spans="1:2" x14ac:dyDescent="0.2">
      <c r="A10873" s="1">
        <v>40092.333333333336</v>
      </c>
      <c r="B10873">
        <v>1245178120.6112356</v>
      </c>
    </row>
    <row r="10874" spans="1:2" x14ac:dyDescent="0.2">
      <c r="A10874" s="1">
        <v>40093.333333333336</v>
      </c>
      <c r="B10874">
        <v>1299015594.0977857</v>
      </c>
    </row>
    <row r="10875" spans="1:2" x14ac:dyDescent="0.2">
      <c r="A10875" s="1">
        <v>40094.333333333336</v>
      </c>
      <c r="B10875">
        <v>1381122394.4849334</v>
      </c>
    </row>
    <row r="10876" spans="1:2" x14ac:dyDescent="0.2">
      <c r="A10876" s="1">
        <v>40095.333333333336</v>
      </c>
      <c r="B10876">
        <v>1413756492.5155602</v>
      </c>
    </row>
    <row r="10877" spans="1:2" x14ac:dyDescent="0.2">
      <c r="A10877" s="1">
        <v>40096.333333333336</v>
      </c>
      <c r="B10877">
        <v>1425241499.401629</v>
      </c>
    </row>
    <row r="10878" spans="1:2" x14ac:dyDescent="0.2">
      <c r="A10878" s="1">
        <v>40097.333333333336</v>
      </c>
      <c r="B10878">
        <v>1441706127.1271667</v>
      </c>
    </row>
    <row r="10879" spans="1:2" x14ac:dyDescent="0.2">
      <c r="A10879" s="1">
        <v>40098.333333333336</v>
      </c>
      <c r="B10879">
        <v>1449956865.0647998</v>
      </c>
    </row>
    <row r="10880" spans="1:2" x14ac:dyDescent="0.2">
      <c r="A10880" s="1">
        <v>40099.333333333336</v>
      </c>
      <c r="B10880">
        <v>1461538192.1203806</v>
      </c>
    </row>
    <row r="10881" spans="1:2" x14ac:dyDescent="0.2">
      <c r="A10881" s="1">
        <v>40100.333333333336</v>
      </c>
      <c r="B10881">
        <v>1471487988.0691879</v>
      </c>
    </row>
    <row r="10882" spans="1:2" x14ac:dyDescent="0.2">
      <c r="A10882" s="1">
        <v>40101.333333333336</v>
      </c>
      <c r="B10882">
        <v>1481460292.9861286</v>
      </c>
    </row>
    <row r="10883" spans="1:2" x14ac:dyDescent="0.2">
      <c r="A10883" s="1">
        <v>40102.333333333336</v>
      </c>
      <c r="B10883">
        <v>1491455106.8707368</v>
      </c>
    </row>
    <row r="10884" spans="1:2" x14ac:dyDescent="0.2">
      <c r="A10884" s="1">
        <v>40103.333333333336</v>
      </c>
      <c r="B10884">
        <v>1496455859.3980036</v>
      </c>
    </row>
    <row r="10885" spans="1:2" x14ac:dyDescent="0.2">
      <c r="A10885" s="1">
        <v>40104.333333333336</v>
      </c>
      <c r="B10885">
        <v>1503145872.8760481</v>
      </c>
    </row>
    <row r="10886" spans="1:2" x14ac:dyDescent="0.2">
      <c r="A10886" s="1">
        <v>40105.333333333336</v>
      </c>
      <c r="B10886">
        <v>1504819942.5502679</v>
      </c>
    </row>
    <row r="10887" spans="1:2" x14ac:dyDescent="0.2">
      <c r="A10887" s="1">
        <v>40106.333333333336</v>
      </c>
      <c r="B10887">
        <v>1506484425.285831</v>
      </c>
    </row>
    <row r="10888" spans="1:2" x14ac:dyDescent="0.2">
      <c r="A10888" s="1">
        <v>40107.333333333336</v>
      </c>
      <c r="B10888">
        <v>1509835689.6028855</v>
      </c>
    </row>
    <row r="10889" spans="1:2" x14ac:dyDescent="0.2">
      <c r="A10889" s="1">
        <v>40108.333333333336</v>
      </c>
      <c r="B10889">
        <v>1540078972.9417303</v>
      </c>
    </row>
    <row r="10890" spans="1:2" x14ac:dyDescent="0.2">
      <c r="A10890" s="1">
        <v>40109.333333333336</v>
      </c>
      <c r="B10890">
        <v>1509835689.6028855</v>
      </c>
    </row>
    <row r="10891" spans="1:2" x14ac:dyDescent="0.2">
      <c r="A10891" s="1">
        <v>40110.333333333336</v>
      </c>
      <c r="B10891">
        <v>1508159744.183533</v>
      </c>
    </row>
    <row r="10892" spans="1:2" x14ac:dyDescent="0.2">
      <c r="A10892" s="1">
        <v>40111.333333333336</v>
      </c>
      <c r="B10892">
        <v>1506484425.285831</v>
      </c>
    </row>
    <row r="10893" spans="1:2" x14ac:dyDescent="0.2">
      <c r="A10893" s="1">
        <v>40112.333333333336</v>
      </c>
      <c r="B10893">
        <v>1504819942.5502679</v>
      </c>
    </row>
    <row r="10894" spans="1:2" x14ac:dyDescent="0.2">
      <c r="A10894" s="1">
        <v>40113.333333333336</v>
      </c>
      <c r="B10894">
        <v>1503145872.8760481</v>
      </c>
    </row>
    <row r="10895" spans="1:2" x14ac:dyDescent="0.2">
      <c r="A10895" s="1">
        <v>40114.333333333336</v>
      </c>
      <c r="B10895">
        <v>1501472429.7239444</v>
      </c>
    </row>
    <row r="10896" spans="1:2" x14ac:dyDescent="0.2">
      <c r="A10896" s="1">
        <v>40115.333333333336</v>
      </c>
      <c r="B10896">
        <v>1499799613.0934916</v>
      </c>
    </row>
    <row r="10897" spans="1:2" x14ac:dyDescent="0.2">
      <c r="A10897" s="1">
        <v>40116.333333333336</v>
      </c>
      <c r="B10897">
        <v>1498127422.9842238</v>
      </c>
    </row>
    <row r="10898" spans="1:2" x14ac:dyDescent="0.2">
      <c r="A10898" s="1">
        <v>40117.333333333336</v>
      </c>
      <c r="B10898">
        <v>1496455859.3980036</v>
      </c>
    </row>
    <row r="10899" spans="1:2" x14ac:dyDescent="0.2">
      <c r="A10899" s="1">
        <v>40118.333333333336</v>
      </c>
      <c r="B10899">
        <v>1491455106.8707368</v>
      </c>
    </row>
    <row r="10900" spans="1:2" x14ac:dyDescent="0.2">
      <c r="A10900" s="1">
        <v>40119.333333333336</v>
      </c>
      <c r="B10900">
        <v>1488117610.7535138</v>
      </c>
    </row>
    <row r="10901" spans="1:2" x14ac:dyDescent="0.2">
      <c r="A10901" s="1">
        <v>40120.333333333336</v>
      </c>
      <c r="B10901">
        <v>1484782620.7242906</v>
      </c>
    </row>
    <row r="10902" spans="1:2" x14ac:dyDescent="0.2">
      <c r="A10902" s="1">
        <v>40121.333333333336</v>
      </c>
      <c r="B10902">
        <v>1478130307.4904718</v>
      </c>
    </row>
    <row r="10903" spans="1:2" x14ac:dyDescent="0.2">
      <c r="A10903" s="1">
        <v>40122.333333333336</v>
      </c>
      <c r="B10903">
        <v>1474802828.0837462</v>
      </c>
    </row>
    <row r="10904" spans="1:2" x14ac:dyDescent="0.2">
      <c r="A10904" s="1">
        <v>40123.333333333336</v>
      </c>
      <c r="B10904">
        <v>1471487988.0691879</v>
      </c>
    </row>
    <row r="10905" spans="1:2" x14ac:dyDescent="0.2">
      <c r="A10905" s="1">
        <v>40124.333333333336</v>
      </c>
      <c r="B10905">
        <v>1466505215.5423908</v>
      </c>
    </row>
    <row r="10906" spans="1:2" x14ac:dyDescent="0.2">
      <c r="A10906" s="1">
        <v>40125.333333333336</v>
      </c>
      <c r="B10906">
        <v>1463196614.0284202</v>
      </c>
    </row>
    <row r="10907" spans="1:2" x14ac:dyDescent="0.2">
      <c r="A10907" s="1">
        <v>40126.333333333336</v>
      </c>
      <c r="B10907">
        <v>1458223227.8701849</v>
      </c>
    </row>
    <row r="10908" spans="1:2" x14ac:dyDescent="0.2">
      <c r="A10908" s="1">
        <v>40127.333333333336</v>
      </c>
      <c r="B10908">
        <v>1456566685.5270975</v>
      </c>
    </row>
    <row r="10909" spans="1:2" x14ac:dyDescent="0.2">
      <c r="A10909" s="1">
        <v>40128.333333333336</v>
      </c>
      <c r="B10909">
        <v>1456566685.5270975</v>
      </c>
    </row>
    <row r="10910" spans="1:2" x14ac:dyDescent="0.2">
      <c r="A10910" s="1">
        <v>40129.333333333336</v>
      </c>
      <c r="B10910">
        <v>1466505215.5423908</v>
      </c>
    </row>
    <row r="10911" spans="1:2" x14ac:dyDescent="0.2">
      <c r="A10911" s="1">
        <v>40130.333333333336</v>
      </c>
      <c r="B10911">
        <v>1540078972.9417303</v>
      </c>
    </row>
    <row r="10912" spans="1:2" x14ac:dyDescent="0.2">
      <c r="A10912" s="1">
        <v>40131.333333333336</v>
      </c>
      <c r="B10912">
        <v>1580718476.2801044</v>
      </c>
    </row>
    <row r="10913" spans="1:2" x14ac:dyDescent="0.2">
      <c r="A10913" s="1">
        <v>40132.333333333336</v>
      </c>
      <c r="B10913">
        <v>1585828933.2031271</v>
      </c>
    </row>
    <row r="10914" spans="1:2" x14ac:dyDescent="0.2">
      <c r="A10914" s="1">
        <v>40133.333333333336</v>
      </c>
      <c r="B10914">
        <v>1601173281.7580924</v>
      </c>
    </row>
    <row r="10915" spans="1:2" x14ac:dyDescent="0.2">
      <c r="A10915" s="1">
        <v>40134.333333333336</v>
      </c>
      <c r="B10915">
        <v>1632034803.1157627</v>
      </c>
    </row>
    <row r="10916" spans="1:2" x14ac:dyDescent="0.2">
      <c r="A10916" s="1">
        <v>40135.333333333336</v>
      </c>
      <c r="B10916">
        <v>1630313790.1430018</v>
      </c>
    </row>
    <row r="10917" spans="1:2" x14ac:dyDescent="0.2">
      <c r="A10917" s="1">
        <v>40136.333333333336</v>
      </c>
      <c r="B10917">
        <v>1637191093.8234069</v>
      </c>
    </row>
    <row r="10918" spans="1:2" x14ac:dyDescent="0.2">
      <c r="A10918" s="1">
        <v>40137.333333333336</v>
      </c>
      <c r="B10918">
        <v>1644078391.3163469</v>
      </c>
    </row>
    <row r="10919" spans="1:2" x14ac:dyDescent="0.2">
      <c r="A10919" s="1">
        <v>40138.333333333336</v>
      </c>
      <c r="B10919">
        <v>1644078391.3163469</v>
      </c>
    </row>
    <row r="10920" spans="1:2" x14ac:dyDescent="0.2">
      <c r="A10920" s="1">
        <v>40139.333333333336</v>
      </c>
      <c r="B10920">
        <v>1640638750.8255429</v>
      </c>
    </row>
    <row r="10921" spans="1:2" x14ac:dyDescent="0.2">
      <c r="A10921" s="1">
        <v>40140.333333333336</v>
      </c>
      <c r="B10921">
        <v>1635468205.105979</v>
      </c>
    </row>
    <row r="10922" spans="1:2" x14ac:dyDescent="0.2">
      <c r="A10922" s="1">
        <v>40141.333333333336</v>
      </c>
      <c r="B10922">
        <v>1635468205.105979</v>
      </c>
    </row>
    <row r="10923" spans="1:2" x14ac:dyDescent="0.2">
      <c r="A10923" s="1">
        <v>40142.333333333336</v>
      </c>
      <c r="B10923">
        <v>1642363519.1093199</v>
      </c>
    </row>
    <row r="10924" spans="1:2" x14ac:dyDescent="0.2">
      <c r="A10924" s="1">
        <v>40143.333333333336</v>
      </c>
      <c r="B10924">
        <v>1650986220.4766831</v>
      </c>
    </row>
    <row r="10925" spans="1:2" x14ac:dyDescent="0.2">
      <c r="A10925" s="1">
        <v>40144.333333333336</v>
      </c>
      <c r="B10925">
        <v>1652714744.0710106</v>
      </c>
    </row>
    <row r="10926" spans="1:2" x14ac:dyDescent="0.2">
      <c r="A10926" s="1">
        <v>40145.333333333336</v>
      </c>
      <c r="B10926">
        <v>1649258323.4030752</v>
      </c>
    </row>
    <row r="10927" spans="1:2" x14ac:dyDescent="0.2">
      <c r="A10927" s="1">
        <v>40146.333333333336</v>
      </c>
      <c r="B10927">
        <v>1647531052.8520494</v>
      </c>
    </row>
    <row r="10928" spans="1:2" x14ac:dyDescent="0.2">
      <c r="A10928" s="1">
        <v>40147.333333333336</v>
      </c>
      <c r="B10928">
        <v>1645804408.8231399</v>
      </c>
    </row>
    <row r="10929" spans="1:2" x14ac:dyDescent="0.2">
      <c r="A10929" s="1">
        <v>40148.333333333336</v>
      </c>
      <c r="B10929">
        <v>1644078391.3163469</v>
      </c>
    </row>
    <row r="10930" spans="1:2" x14ac:dyDescent="0.2">
      <c r="A10930" s="1">
        <v>40149.333333333336</v>
      </c>
      <c r="B10930">
        <v>1645804408.8231399</v>
      </c>
    </row>
    <row r="10931" spans="1:2" x14ac:dyDescent="0.2">
      <c r="A10931" s="1">
        <v>40150.333333333336</v>
      </c>
      <c r="B10931">
        <v>1647531052.8520494</v>
      </c>
    </row>
    <row r="10932" spans="1:2" x14ac:dyDescent="0.2">
      <c r="A10932" s="1">
        <v>40151.333333333336</v>
      </c>
      <c r="B10932">
        <v>1649258323.4030752</v>
      </c>
    </row>
    <row r="10933" spans="1:2" x14ac:dyDescent="0.2">
      <c r="A10933" s="1">
        <v>40152.333333333336</v>
      </c>
      <c r="B10933">
        <v>1649258323.4030752</v>
      </c>
    </row>
    <row r="10934" spans="1:2" x14ac:dyDescent="0.2">
      <c r="A10934" s="1">
        <v>40153.333333333336</v>
      </c>
      <c r="B10934">
        <v>1650986220.4766831</v>
      </c>
    </row>
    <row r="10935" spans="1:2" x14ac:dyDescent="0.2">
      <c r="A10935" s="1">
        <v>40154.333333333336</v>
      </c>
      <c r="B10935">
        <v>1649258323.4030752</v>
      </c>
    </row>
    <row r="10936" spans="1:2" x14ac:dyDescent="0.2">
      <c r="A10936" s="1">
        <v>40155.333333333336</v>
      </c>
      <c r="B10936">
        <v>1649258323.4030752</v>
      </c>
    </row>
    <row r="10937" spans="1:2" x14ac:dyDescent="0.2">
      <c r="A10937" s="1">
        <v>40156.333333333336</v>
      </c>
      <c r="B10937">
        <v>1649258323.4030752</v>
      </c>
    </row>
    <row r="10938" spans="1:2" x14ac:dyDescent="0.2">
      <c r="A10938" s="1">
        <v>40157.333333333336</v>
      </c>
      <c r="B10938">
        <v>1649258323.4030752</v>
      </c>
    </row>
    <row r="10939" spans="1:2" x14ac:dyDescent="0.2">
      <c r="A10939" s="1">
        <v>40158.333333333336</v>
      </c>
      <c r="B10939">
        <v>1649258323.4030752</v>
      </c>
    </row>
    <row r="10940" spans="1:2" x14ac:dyDescent="0.2">
      <c r="A10940" s="1">
        <v>40159.333333333336</v>
      </c>
      <c r="B10940">
        <v>1649258323.4030752</v>
      </c>
    </row>
    <row r="10941" spans="1:2" x14ac:dyDescent="0.2">
      <c r="A10941" s="1">
        <v>40160.333333333336</v>
      </c>
      <c r="B10941">
        <v>1649258323.4030752</v>
      </c>
    </row>
    <row r="10942" spans="1:2" x14ac:dyDescent="0.2">
      <c r="A10942" s="1">
        <v>40161.333333333336</v>
      </c>
      <c r="B10942">
        <v>1649258323.4030752</v>
      </c>
    </row>
    <row r="10943" spans="1:2" x14ac:dyDescent="0.2">
      <c r="A10943" s="1">
        <v>40162.333333333336</v>
      </c>
      <c r="B10943">
        <v>1649258323.4030752</v>
      </c>
    </row>
    <row r="10944" spans="1:2" x14ac:dyDescent="0.2">
      <c r="A10944" s="1">
        <v>40163.333333333336</v>
      </c>
      <c r="B10944">
        <v>1647531052.8520494</v>
      </c>
    </row>
    <row r="10945" spans="1:2" x14ac:dyDescent="0.2">
      <c r="A10945" s="1">
        <v>40164.333333333336</v>
      </c>
      <c r="B10945">
        <v>1644078391.3163469</v>
      </c>
    </row>
    <row r="10946" spans="1:2" x14ac:dyDescent="0.2">
      <c r="A10946" s="1">
        <v>40165.333333333336</v>
      </c>
      <c r="B10946">
        <v>1644078391.3163469</v>
      </c>
    </row>
    <row r="10947" spans="1:2" x14ac:dyDescent="0.2">
      <c r="A10947" s="1">
        <v>40166.333333333336</v>
      </c>
      <c r="B10947">
        <v>1640638750.8255429</v>
      </c>
    </row>
    <row r="10948" spans="1:2" x14ac:dyDescent="0.2">
      <c r="A10948" s="1">
        <v>40167.333333333336</v>
      </c>
      <c r="B10948">
        <v>1630313790.1430018</v>
      </c>
    </row>
    <row r="10949" spans="1:2" x14ac:dyDescent="0.2">
      <c r="A10949" s="1">
        <v>40168.333333333336</v>
      </c>
      <c r="B10949">
        <v>1620011338.4285941</v>
      </c>
    </row>
    <row r="10950" spans="1:2" x14ac:dyDescent="0.2">
      <c r="A10950" s="1">
        <v>40169.333333333336</v>
      </c>
      <c r="B10950">
        <v>1613148573.0013809</v>
      </c>
    </row>
    <row r="10951" spans="1:2" x14ac:dyDescent="0.2">
      <c r="A10951" s="1">
        <v>40170.333333333336</v>
      </c>
      <c r="B10951">
        <v>1602883651.4991708</v>
      </c>
    </row>
    <row r="10952" spans="1:2" x14ac:dyDescent="0.2">
      <c r="A10952" s="1">
        <v>40171.333333333336</v>
      </c>
      <c r="B10952">
        <v>1596056347.3911026</v>
      </c>
    </row>
    <row r="10953" spans="1:2" x14ac:dyDescent="0.2">
      <c r="A10953" s="1">
        <v>40172.333333333336</v>
      </c>
      <c r="B10953">
        <v>1589239037.0937064</v>
      </c>
    </row>
    <row r="10954" spans="1:2" x14ac:dyDescent="0.2">
      <c r="A10954" s="1">
        <v>40173.333333333336</v>
      </c>
      <c r="B10954">
        <v>1580718476.2801044</v>
      </c>
    </row>
    <row r="10955" spans="1:2" x14ac:dyDescent="0.2">
      <c r="A10955" s="1">
        <v>40174.333333333336</v>
      </c>
      <c r="B10955">
        <v>1573923671.1305566</v>
      </c>
    </row>
    <row r="10956" spans="1:2" x14ac:dyDescent="0.2">
      <c r="A10956" s="1">
        <v>40175.333333333336</v>
      </c>
      <c r="B10956">
        <v>1567138859.7935438</v>
      </c>
    </row>
    <row r="10957" spans="1:2" x14ac:dyDescent="0.2">
      <c r="A10957" s="1">
        <v>40176.333333333336</v>
      </c>
      <c r="B10957">
        <v>1560353706.6746502</v>
      </c>
    </row>
    <row r="10958" spans="1:2" x14ac:dyDescent="0.2">
      <c r="A10958" s="1">
        <v>40177.333333333336</v>
      </c>
      <c r="B10958">
        <v>1555281744.4475367</v>
      </c>
    </row>
    <row r="10959" spans="1:2" x14ac:dyDescent="0.2">
      <c r="A10959" s="1">
        <v>40178.333333333336</v>
      </c>
      <c r="B10959">
        <v>1553588898.2182369</v>
      </c>
    </row>
    <row r="10960" spans="1:2" x14ac:dyDescent="0.2">
      <c r="A10960" s="1">
        <v>40179.333333333336</v>
      </c>
      <c r="B10960">
        <v>1551896678.5096564</v>
      </c>
    </row>
    <row r="10961" spans="1:2" x14ac:dyDescent="0.2">
      <c r="A10961" s="1">
        <v>40180.333333333336</v>
      </c>
      <c r="B10961">
        <v>1548514118.660707</v>
      </c>
    </row>
    <row r="10962" spans="1:2" x14ac:dyDescent="0.2">
      <c r="A10962" s="1">
        <v>40181.333333333336</v>
      </c>
      <c r="B10962">
        <v>1546834083.5720301</v>
      </c>
    </row>
    <row r="10963" spans="1:2" x14ac:dyDescent="0.2">
      <c r="A10963" s="1">
        <v>40182.333333333336</v>
      </c>
      <c r="B10963">
        <v>1545144366.1316297</v>
      </c>
    </row>
    <row r="10964" spans="1:2" x14ac:dyDescent="0.2">
      <c r="A10964" s="1">
        <v>40183.333333333336</v>
      </c>
      <c r="B10964">
        <v>1545144366.1316297</v>
      </c>
    </row>
    <row r="10965" spans="1:2" x14ac:dyDescent="0.2">
      <c r="A10965" s="1">
        <v>40184.333333333336</v>
      </c>
      <c r="B10965">
        <v>1543455275.213346</v>
      </c>
    </row>
    <row r="10966" spans="1:2" x14ac:dyDescent="0.2">
      <c r="A10966" s="1">
        <v>40185.333333333336</v>
      </c>
      <c r="B10966">
        <v>1541766810.816247</v>
      </c>
    </row>
    <row r="10967" spans="1:2" x14ac:dyDescent="0.2">
      <c r="A10967" s="1">
        <v>40186.333333333336</v>
      </c>
      <c r="B10967">
        <v>1540078972.9417303</v>
      </c>
    </row>
    <row r="10968" spans="1:2" x14ac:dyDescent="0.2">
      <c r="A10968" s="1">
        <v>40187.333333333336</v>
      </c>
      <c r="B10968">
        <v>1538391761.5888641</v>
      </c>
    </row>
    <row r="10969" spans="1:2" x14ac:dyDescent="0.2">
      <c r="A10969" s="1">
        <v>40188.333333333336</v>
      </c>
      <c r="B10969">
        <v>1536705176.75858</v>
      </c>
    </row>
    <row r="10970" spans="1:2" x14ac:dyDescent="0.2">
      <c r="A10970" s="1">
        <v>40189.333333333336</v>
      </c>
      <c r="B10970">
        <v>1535029496.784322</v>
      </c>
    </row>
    <row r="10971" spans="1:2" x14ac:dyDescent="0.2">
      <c r="A10971" s="1">
        <v>40190.333333333336</v>
      </c>
      <c r="B10971">
        <v>1533344161.1770539</v>
      </c>
    </row>
    <row r="10972" spans="1:2" x14ac:dyDescent="0.2">
      <c r="A10972" s="1">
        <v>40191.333333333336</v>
      </c>
      <c r="B10972">
        <v>1531659452.0919025</v>
      </c>
    </row>
    <row r="10973" spans="1:2" x14ac:dyDescent="0.2">
      <c r="A10973" s="1">
        <v>40192.333333333336</v>
      </c>
      <c r="B10973">
        <v>1529975369.5274704</v>
      </c>
    </row>
    <row r="10974" spans="1:2" x14ac:dyDescent="0.2">
      <c r="A10974" s="1">
        <v>40193.333333333336</v>
      </c>
      <c r="B10974">
        <v>1528291913.4856203</v>
      </c>
    </row>
    <row r="10975" spans="1:2" x14ac:dyDescent="0.2">
      <c r="A10975" s="1">
        <v>40194.333333333336</v>
      </c>
      <c r="B10975">
        <v>1526609083.9658864</v>
      </c>
    </row>
    <row r="10976" spans="1:2" x14ac:dyDescent="0.2">
      <c r="A10976" s="1">
        <v>40195.333333333336</v>
      </c>
      <c r="B10976">
        <v>1524937136.4046819</v>
      </c>
    </row>
    <row r="10977" spans="1:2" x14ac:dyDescent="0.2">
      <c r="A10977" s="1">
        <v>40196.333333333336</v>
      </c>
      <c r="B10977">
        <v>1523255556.1084299</v>
      </c>
    </row>
    <row r="10978" spans="1:2" x14ac:dyDescent="0.2">
      <c r="A10978" s="1">
        <v>40197.333333333336</v>
      </c>
      <c r="B10978">
        <v>1521574602.3342946</v>
      </c>
    </row>
    <row r="10979" spans="1:2" x14ac:dyDescent="0.2">
      <c r="A10979" s="1">
        <v>40198.333333333336</v>
      </c>
      <c r="B10979">
        <v>1519894275.0808783</v>
      </c>
    </row>
    <row r="10980" spans="1:2" x14ac:dyDescent="0.2">
      <c r="A10980" s="1">
        <v>40199.333333333336</v>
      </c>
      <c r="B10980">
        <v>1518214574.3505099</v>
      </c>
    </row>
    <row r="10981" spans="1:2" x14ac:dyDescent="0.2">
      <c r="A10981" s="1">
        <v>40200.333333333336</v>
      </c>
      <c r="B10981">
        <v>1518214574.3505099</v>
      </c>
    </row>
    <row r="10982" spans="1:2" x14ac:dyDescent="0.2">
      <c r="A10982" s="1">
        <v>40201.333333333336</v>
      </c>
      <c r="B10982">
        <v>1516535500.1417921</v>
      </c>
    </row>
    <row r="10983" spans="1:2" x14ac:dyDescent="0.2">
      <c r="A10983" s="1">
        <v>40202.333333333336</v>
      </c>
      <c r="B10983">
        <v>1514867284.9936411</v>
      </c>
    </row>
    <row r="10984" spans="1:2" x14ac:dyDescent="0.2">
      <c r="A10984" s="1">
        <v>40203.333333333336</v>
      </c>
      <c r="B10984">
        <v>1513189460.0084052</v>
      </c>
    </row>
    <row r="10985" spans="1:2" x14ac:dyDescent="0.2">
      <c r="A10985" s="1">
        <v>40204.333333333336</v>
      </c>
      <c r="B10985">
        <v>1511512261.5452857</v>
      </c>
    </row>
    <row r="10986" spans="1:2" x14ac:dyDescent="0.2">
      <c r="A10986" s="1">
        <v>40205.333333333336</v>
      </c>
      <c r="B10986">
        <v>1506484425.285831</v>
      </c>
    </row>
    <row r="10987" spans="1:2" x14ac:dyDescent="0.2">
      <c r="A10987" s="1">
        <v>40206.333333333336</v>
      </c>
      <c r="B10987">
        <v>1504819942.5502679</v>
      </c>
    </row>
    <row r="10988" spans="1:2" x14ac:dyDescent="0.2">
      <c r="A10988" s="1">
        <v>40207.333333333336</v>
      </c>
      <c r="B10988">
        <v>1503145872.8760481</v>
      </c>
    </row>
    <row r="10989" spans="1:2" x14ac:dyDescent="0.2">
      <c r="A10989" s="1">
        <v>40208.333333333336</v>
      </c>
      <c r="B10989">
        <v>1501472429.7239444</v>
      </c>
    </row>
    <row r="10990" spans="1:2" x14ac:dyDescent="0.2">
      <c r="A10990" s="1">
        <v>40209.333333333336</v>
      </c>
      <c r="B10990">
        <v>1496455859.3980036</v>
      </c>
    </row>
    <row r="10991" spans="1:2" x14ac:dyDescent="0.2">
      <c r="A10991" s="1">
        <v>40210.333333333336</v>
      </c>
      <c r="B10991">
        <v>1489786045.5517657</v>
      </c>
    </row>
    <row r="10992" spans="1:2" x14ac:dyDescent="0.2">
      <c r="A10992" s="1">
        <v>40211.333333333336</v>
      </c>
      <c r="B10992">
        <v>1484782620.7242906</v>
      </c>
    </row>
    <row r="10993" spans="1:2" x14ac:dyDescent="0.2">
      <c r="A10993" s="1">
        <v>40212.333333333336</v>
      </c>
      <c r="B10993">
        <v>1481460292.9861286</v>
      </c>
    </row>
    <row r="10994" spans="1:2" x14ac:dyDescent="0.2">
      <c r="A10994" s="1">
        <v>40213.333333333336</v>
      </c>
      <c r="B10994">
        <v>1474802828.0837462</v>
      </c>
    </row>
    <row r="10995" spans="1:2" x14ac:dyDescent="0.2">
      <c r="A10995" s="1">
        <v>40214.333333333336</v>
      </c>
      <c r="B10995">
        <v>1468165513.19696</v>
      </c>
    </row>
    <row r="10996" spans="1:2" x14ac:dyDescent="0.2">
      <c r="A10996" s="1">
        <v>40215.333333333336</v>
      </c>
      <c r="B10996">
        <v>1461538192.1203806</v>
      </c>
    </row>
    <row r="10997" spans="1:2" x14ac:dyDescent="0.2">
      <c r="A10997" s="1">
        <v>40216.333333333336</v>
      </c>
      <c r="B10997">
        <v>1454910769.7065921</v>
      </c>
    </row>
    <row r="10998" spans="1:2" x14ac:dyDescent="0.2">
      <c r="A10998" s="1">
        <v>40217.333333333336</v>
      </c>
      <c r="B10998">
        <v>1446650664.4794717</v>
      </c>
    </row>
    <row r="10999" spans="1:2" x14ac:dyDescent="0.2">
      <c r="A10999" s="1">
        <v>40218.333333333336</v>
      </c>
      <c r="B10999">
        <v>1438406184.1215007</v>
      </c>
    </row>
    <row r="11000" spans="1:2" x14ac:dyDescent="0.2">
      <c r="A11000" s="1">
        <v>40219.333333333336</v>
      </c>
      <c r="B11000">
        <v>1423597476.0362878</v>
      </c>
    </row>
    <row r="11001" spans="1:2" x14ac:dyDescent="0.2">
      <c r="A11001" s="1">
        <v>40220.333333333336</v>
      </c>
      <c r="B11001">
        <v>1408849435.7587769</v>
      </c>
    </row>
    <row r="11002" spans="1:2" x14ac:dyDescent="0.2">
      <c r="A11002" s="1">
        <v>40221.333333333336</v>
      </c>
      <c r="B11002">
        <v>1397408193.7647424</v>
      </c>
    </row>
    <row r="11003" spans="1:2" x14ac:dyDescent="0.2">
      <c r="A11003" s="1">
        <v>40222.333333333336</v>
      </c>
      <c r="B11003">
        <v>1387627226.5259175</v>
      </c>
    </row>
    <row r="11004" spans="1:2" x14ac:dyDescent="0.2">
      <c r="A11004" s="1">
        <v>40223.333333333336</v>
      </c>
      <c r="B11004">
        <v>1376242894.9233146</v>
      </c>
    </row>
    <row r="11005" spans="1:2" x14ac:dyDescent="0.2">
      <c r="A11005" s="1">
        <v>40224.333333333336</v>
      </c>
      <c r="B11005">
        <v>1363268344.4549329</v>
      </c>
    </row>
    <row r="11006" spans="1:2" x14ac:dyDescent="0.2">
      <c r="A11006" s="1">
        <v>40225.333333333336</v>
      </c>
      <c r="B11006">
        <v>1353566170.0535564</v>
      </c>
    </row>
    <row r="11007" spans="1:2" x14ac:dyDescent="0.2">
      <c r="A11007" s="1">
        <v>40226.333333333336</v>
      </c>
      <c r="B11007">
        <v>1345499858.9758761</v>
      </c>
    </row>
    <row r="11008" spans="1:2" x14ac:dyDescent="0.2">
      <c r="A11008" s="1">
        <v>40227.333333333336</v>
      </c>
      <c r="B11008">
        <v>1332620375.6327741</v>
      </c>
    </row>
    <row r="11009" spans="1:2" x14ac:dyDescent="0.2">
      <c r="A11009" s="1">
        <v>40228.333333333336</v>
      </c>
      <c r="B11009">
        <v>1324594700.6591597</v>
      </c>
    </row>
    <row r="11010" spans="1:2" x14ac:dyDescent="0.2">
      <c r="A11010" s="1">
        <v>40229.333333333336</v>
      </c>
      <c r="B11010">
        <v>1316584650.5519004</v>
      </c>
    </row>
    <row r="11011" spans="1:2" x14ac:dyDescent="0.2">
      <c r="A11011" s="1">
        <v>40230.333333333336</v>
      </c>
      <c r="B11011">
        <v>1306991265.6797097</v>
      </c>
    </row>
    <row r="11012" spans="1:2" x14ac:dyDescent="0.2">
      <c r="A11012" s="1">
        <v>40231.333333333336</v>
      </c>
      <c r="B11012">
        <v>1299015594.0977857</v>
      </c>
    </row>
    <row r="11013" spans="1:2" x14ac:dyDescent="0.2">
      <c r="A11013" s="1">
        <v>40232.333333333336</v>
      </c>
      <c r="B11013">
        <v>1292638535.941951</v>
      </c>
    </row>
    <row r="11014" spans="1:2" x14ac:dyDescent="0.2">
      <c r="A11014" s="1">
        <v>40233.333333333336</v>
      </c>
      <c r="B11014">
        <v>1287872022.8406601</v>
      </c>
    </row>
    <row r="11015" spans="1:2" x14ac:dyDescent="0.2">
      <c r="A11015" s="1">
        <v>40234.333333333336</v>
      </c>
      <c r="B11015">
        <v>1284691004.3852403</v>
      </c>
    </row>
    <row r="11016" spans="1:2" x14ac:dyDescent="0.2">
      <c r="A11016" s="1">
        <v>40235.333333333336</v>
      </c>
      <c r="B11016">
        <v>1283101434.9390752</v>
      </c>
    </row>
    <row r="11017" spans="1:2" x14ac:dyDescent="0.2">
      <c r="A11017" s="1">
        <v>40236.333333333336</v>
      </c>
      <c r="B11017">
        <v>1279933858.5725055</v>
      </c>
    </row>
    <row r="11018" spans="1:2" x14ac:dyDescent="0.2">
      <c r="A11018" s="1">
        <v>40237.333333333336</v>
      </c>
      <c r="B11018">
        <v>1275172657.0394821</v>
      </c>
    </row>
    <row r="11019" spans="1:2" x14ac:dyDescent="0.2">
      <c r="A11019" s="1">
        <v>40238.333333333336</v>
      </c>
      <c r="B11019">
        <v>1268205554.0573783</v>
      </c>
    </row>
    <row r="11020" spans="1:2" x14ac:dyDescent="0.2">
      <c r="A11020" s="1">
        <v>40239.333333333336</v>
      </c>
      <c r="B11020">
        <v>1261886713.7124763</v>
      </c>
    </row>
    <row r="11021" spans="1:2" x14ac:dyDescent="0.2">
      <c r="A11021" s="1">
        <v>40240.333333333336</v>
      </c>
      <c r="B11021">
        <v>1261886713.7124763</v>
      </c>
    </row>
    <row r="11022" spans="1:2" x14ac:dyDescent="0.2">
      <c r="A11022" s="1">
        <v>40241.333333333336</v>
      </c>
      <c r="B11022">
        <v>1255568242.9932058</v>
      </c>
    </row>
    <row r="11023" spans="1:2" x14ac:dyDescent="0.2">
      <c r="A11023" s="1">
        <v>40242.333333333336</v>
      </c>
      <c r="B11023">
        <v>1252422383.310739</v>
      </c>
    </row>
    <row r="11024" spans="1:2" x14ac:dyDescent="0.2">
      <c r="A11024" s="1">
        <v>40243.333333333336</v>
      </c>
      <c r="B11024">
        <v>1246118933.8369296</v>
      </c>
    </row>
    <row r="11025" spans="1:2" x14ac:dyDescent="0.2">
      <c r="A11025" s="1">
        <v>40244.333333333336</v>
      </c>
      <c r="B11025">
        <v>1239835094.7187283</v>
      </c>
    </row>
    <row r="11026" spans="1:2" x14ac:dyDescent="0.2">
      <c r="A11026" s="1">
        <v>40245.333333333336</v>
      </c>
      <c r="B11026">
        <v>1236692133.6473897</v>
      </c>
    </row>
    <row r="11027" spans="1:2" x14ac:dyDescent="0.2">
      <c r="A11027" s="1">
        <v>40246.333333333336</v>
      </c>
      <c r="B11027">
        <v>1230423292.8752899</v>
      </c>
    </row>
    <row r="11028" spans="1:2" x14ac:dyDescent="0.2">
      <c r="A11028" s="1">
        <v>40247.333333333336</v>
      </c>
      <c r="B11028">
        <v>1211667216.0928137</v>
      </c>
    </row>
    <row r="11029" spans="1:2" x14ac:dyDescent="0.2">
      <c r="A11029" s="1">
        <v>40248.333333333336</v>
      </c>
      <c r="B11029">
        <v>1189895767.2226243</v>
      </c>
    </row>
    <row r="11030" spans="1:2" x14ac:dyDescent="0.2">
      <c r="A11030" s="1">
        <v>40249.333333333336</v>
      </c>
      <c r="B11030">
        <v>1174425170.1463945</v>
      </c>
    </row>
    <row r="11031" spans="1:2" x14ac:dyDescent="0.2">
      <c r="A11031" s="1">
        <v>40250.333333333336</v>
      </c>
      <c r="B11031">
        <v>1183701918.1801007</v>
      </c>
    </row>
    <row r="11032" spans="1:2" x14ac:dyDescent="0.2">
      <c r="A11032" s="1">
        <v>40251.333333333336</v>
      </c>
      <c r="B11032">
        <v>1128379064.4942782</v>
      </c>
    </row>
    <row r="11033" spans="1:2" x14ac:dyDescent="0.2">
      <c r="A11033" s="1">
        <v>40252.333333333336</v>
      </c>
      <c r="B11033">
        <v>1104045066.3738885</v>
      </c>
    </row>
    <row r="11034" spans="1:2" x14ac:dyDescent="0.2">
      <c r="A11034" s="1">
        <v>40253.333333333336</v>
      </c>
      <c r="B11034">
        <v>1076867628.1413064</v>
      </c>
    </row>
    <row r="11035" spans="1:2" x14ac:dyDescent="0.2">
      <c r="A11035" s="1">
        <v>40254.333333333336</v>
      </c>
      <c r="B11035">
        <v>1058861880.8276951</v>
      </c>
    </row>
    <row r="11036" spans="1:2" x14ac:dyDescent="0.2">
      <c r="A11036" s="1">
        <v>40255.333333333336</v>
      </c>
      <c r="B11036">
        <v>1040946169.3852209</v>
      </c>
    </row>
    <row r="11037" spans="1:2" x14ac:dyDescent="0.2">
      <c r="A11037" s="1">
        <v>40256.333333333336</v>
      </c>
      <c r="B11037">
        <v>1014241419.4829762</v>
      </c>
    </row>
    <row r="11038" spans="1:2" x14ac:dyDescent="0.2">
      <c r="A11038" s="1">
        <v>40257.333333333336</v>
      </c>
      <c r="B11038">
        <v>999486993.51865792</v>
      </c>
    </row>
    <row r="11039" spans="1:2" x14ac:dyDescent="0.2">
      <c r="A11039" s="1">
        <v>40258.333333333336</v>
      </c>
      <c r="B11039">
        <v>993608125.00072646</v>
      </c>
    </row>
    <row r="11040" spans="1:2" x14ac:dyDescent="0.2">
      <c r="A11040" s="1">
        <v>40259.333333333336</v>
      </c>
      <c r="B11040">
        <v>987739250.29346716</v>
      </c>
    </row>
    <row r="11041" spans="1:2" x14ac:dyDescent="0.2">
      <c r="A11041" s="1">
        <v>40260.333333333336</v>
      </c>
      <c r="B11041">
        <v>978950211.83323121</v>
      </c>
    </row>
    <row r="11042" spans="1:2" x14ac:dyDescent="0.2">
      <c r="A11042" s="1">
        <v>40261.333333333336</v>
      </c>
      <c r="B11042">
        <v>961439661.81669378</v>
      </c>
    </row>
    <row r="11043" spans="1:2" x14ac:dyDescent="0.2">
      <c r="A11043" s="1">
        <v>40262.333333333336</v>
      </c>
      <c r="B11043">
        <v>941121538.68470335</v>
      </c>
    </row>
    <row r="11044" spans="1:2" x14ac:dyDescent="0.2">
      <c r="A11044" s="1">
        <v>40263.333333333336</v>
      </c>
      <c r="B11044">
        <v>932452555.68670106</v>
      </c>
    </row>
    <row r="11045" spans="1:2" x14ac:dyDescent="0.2">
      <c r="A11045" s="1">
        <v>40264.333333333336</v>
      </c>
      <c r="B11045">
        <v>920926000.00044334</v>
      </c>
    </row>
    <row r="11046" spans="1:2" x14ac:dyDescent="0.2">
      <c r="A11046" s="1">
        <v>40265.333333333336</v>
      </c>
      <c r="B11046">
        <v>909439480.61345148</v>
      </c>
    </row>
    <row r="11047" spans="1:2" x14ac:dyDescent="0.2">
      <c r="A11047" s="1">
        <v>40266.333333333336</v>
      </c>
      <c r="B11047">
        <v>895144163.58666492</v>
      </c>
    </row>
    <row r="11048" spans="1:2" x14ac:dyDescent="0.2">
      <c r="A11048" s="1">
        <v>40267.333333333336</v>
      </c>
      <c r="B11048">
        <v>878068817.48465824</v>
      </c>
    </row>
    <row r="11049" spans="1:2" x14ac:dyDescent="0.2">
      <c r="A11049" s="1">
        <v>40268.333333333336</v>
      </c>
      <c r="B11049">
        <v>869564907.88608789</v>
      </c>
    </row>
    <row r="11050" spans="1:2" x14ac:dyDescent="0.2">
      <c r="A11050" s="1">
        <v>40269.333333333336</v>
      </c>
      <c r="B11050">
        <v>858258506.04102015</v>
      </c>
    </row>
    <row r="11051" spans="1:2" x14ac:dyDescent="0.2">
      <c r="A11051" s="1">
        <v>40270.333333333336</v>
      </c>
      <c r="B11051">
        <v>846992140.49475265</v>
      </c>
    </row>
    <row r="11052" spans="1:2" x14ac:dyDescent="0.2">
      <c r="A11052" s="1">
        <v>40271.333333333336</v>
      </c>
      <c r="B11052">
        <v>832971889.82367516</v>
      </c>
    </row>
    <row r="11053" spans="1:2" x14ac:dyDescent="0.2">
      <c r="A11053" s="1">
        <v>40272.333333333336</v>
      </c>
      <c r="B11053">
        <v>821795583.04930103</v>
      </c>
    </row>
    <row r="11054" spans="1:2" x14ac:dyDescent="0.2">
      <c r="A11054" s="1">
        <v>40273.333333333336</v>
      </c>
      <c r="B11054">
        <v>810659312.57372725</v>
      </c>
    </row>
    <row r="11055" spans="1:2" x14ac:dyDescent="0.2">
      <c r="A11055" s="1">
        <v>40274.333333333336</v>
      </c>
      <c r="B11055">
        <v>802335497.61772156</v>
      </c>
    </row>
    <row r="11056" spans="1:2" x14ac:dyDescent="0.2">
      <c r="A11056" s="1">
        <v>40275.333333333336</v>
      </c>
      <c r="B11056">
        <v>794034191.63031507</v>
      </c>
    </row>
    <row r="11057" spans="1:2" x14ac:dyDescent="0.2">
      <c r="A11057" s="1">
        <v>40276.333333333336</v>
      </c>
      <c r="B11057">
        <v>788515298.67388308</v>
      </c>
    </row>
    <row r="11058" spans="1:2" x14ac:dyDescent="0.2">
      <c r="A11058" s="1">
        <v>40277.333333333336</v>
      </c>
      <c r="B11058">
        <v>780251500.00024581</v>
      </c>
    </row>
    <row r="11059" spans="1:2" x14ac:dyDescent="0.2">
      <c r="A11059" s="1">
        <v>40278.333333333336</v>
      </c>
      <c r="B11059">
        <v>777499106.56036806</v>
      </c>
    </row>
    <row r="11060" spans="1:2" x14ac:dyDescent="0.2">
      <c r="A11060" s="1">
        <v>40279.333333333336</v>
      </c>
      <c r="B11060">
        <v>774757599.20058775</v>
      </c>
    </row>
    <row r="11061" spans="1:2" x14ac:dyDescent="0.2">
      <c r="A11061" s="1">
        <v>40280.333333333336</v>
      </c>
      <c r="B11061">
        <v>769265327.47689629</v>
      </c>
    </row>
    <row r="11062" spans="1:2" x14ac:dyDescent="0.2">
      <c r="A11062" s="1">
        <v>40281.333333333336</v>
      </c>
      <c r="B11062">
        <v>766531307.84211683</v>
      </c>
    </row>
    <row r="11063" spans="1:2" x14ac:dyDescent="0.2">
      <c r="A11063" s="1">
        <v>40282.333333333336</v>
      </c>
      <c r="B11063">
        <v>763791429.55737185</v>
      </c>
    </row>
    <row r="11064" spans="1:2" x14ac:dyDescent="0.2">
      <c r="A11064" s="1">
        <v>40283.333333333336</v>
      </c>
      <c r="B11064">
        <v>761054057.36155808</v>
      </c>
    </row>
    <row r="11065" spans="1:2" x14ac:dyDescent="0.2">
      <c r="A11065" s="1">
        <v>40284.333333333336</v>
      </c>
      <c r="B11065">
        <v>755595157.78813505</v>
      </c>
    </row>
    <row r="11066" spans="1:2" x14ac:dyDescent="0.2">
      <c r="A11066" s="1">
        <v>40285.333333333336</v>
      </c>
      <c r="B11066">
        <v>741979199.17013502</v>
      </c>
    </row>
    <row r="11067" spans="1:2" x14ac:dyDescent="0.2">
      <c r="A11067" s="1">
        <v>40286.333333333336</v>
      </c>
      <c r="B11067">
        <v>733842966.58122909</v>
      </c>
    </row>
    <row r="11068" spans="1:2" x14ac:dyDescent="0.2">
      <c r="A11068" s="1">
        <v>40287.333333333336</v>
      </c>
      <c r="B11068">
        <v>723035160.39205718</v>
      </c>
    </row>
    <row r="11069" spans="1:2" x14ac:dyDescent="0.2">
      <c r="A11069" s="1">
        <v>40288.333333333336</v>
      </c>
      <c r="B11069">
        <v>712259125.00033152</v>
      </c>
    </row>
    <row r="11070" spans="1:2" x14ac:dyDescent="0.2">
      <c r="A11070" s="1">
        <v>40289.333333333336</v>
      </c>
      <c r="B11070">
        <v>701523125.90787184</v>
      </c>
    </row>
    <row r="11071" spans="1:2" x14ac:dyDescent="0.2">
      <c r="A11071" s="1">
        <v>40290.333333333336</v>
      </c>
      <c r="B11071">
        <v>693499438.1596334</v>
      </c>
    </row>
    <row r="11072" spans="1:2" x14ac:dyDescent="0.2">
      <c r="A11072" s="1">
        <v>40291.333333333336</v>
      </c>
      <c r="B11072">
        <v>682841615.43054509</v>
      </c>
    </row>
    <row r="11073" spans="1:2" x14ac:dyDescent="0.2">
      <c r="A11073" s="1">
        <v>40292.333333333336</v>
      </c>
      <c r="B11073">
        <v>674862335.7666657</v>
      </c>
    </row>
    <row r="11074" spans="1:2" x14ac:dyDescent="0.2">
      <c r="A11074" s="1">
        <v>40293.333333333336</v>
      </c>
      <c r="B11074">
        <v>664274515.49144459</v>
      </c>
    </row>
    <row r="11075" spans="1:2" x14ac:dyDescent="0.2">
      <c r="A11075" s="1">
        <v>40294.333333333336</v>
      </c>
      <c r="B11075">
        <v>653718633.93997777</v>
      </c>
    </row>
    <row r="11076" spans="1:2" x14ac:dyDescent="0.2">
      <c r="A11076" s="1">
        <v>40295.333333333336</v>
      </c>
      <c r="B11076">
        <v>643202788.68870807</v>
      </c>
    </row>
    <row r="11077" spans="1:2" x14ac:dyDescent="0.2">
      <c r="A11077" s="1">
        <v>40296.333333333336</v>
      </c>
      <c r="B11077">
        <v>637963875.02830482</v>
      </c>
    </row>
    <row r="11078" spans="1:2" x14ac:dyDescent="0.2">
      <c r="A11078" s="1">
        <v>40297.333333333336</v>
      </c>
      <c r="B11078">
        <v>624906337.52290154</v>
      </c>
    </row>
    <row r="11079" spans="1:2" x14ac:dyDescent="0.2">
      <c r="A11079" s="1">
        <v>40298.333333333336</v>
      </c>
      <c r="B11079">
        <v>611903385.09948921</v>
      </c>
    </row>
    <row r="11080" spans="1:2" x14ac:dyDescent="0.2">
      <c r="A11080" s="1">
        <v>40299.333333333336</v>
      </c>
      <c r="B11080">
        <v>596388737.11368072</v>
      </c>
    </row>
    <row r="11081" spans="1:2" x14ac:dyDescent="0.2">
      <c r="A11081" s="1">
        <v>40300.333333333336</v>
      </c>
      <c r="B11081">
        <v>578399504.7532953</v>
      </c>
    </row>
    <row r="11082" spans="1:2" x14ac:dyDescent="0.2">
      <c r="A11082" s="1">
        <v>40301.333333333336</v>
      </c>
      <c r="B11082">
        <v>557996024.09126234</v>
      </c>
    </row>
    <row r="11083" spans="1:2" x14ac:dyDescent="0.2">
      <c r="A11083" s="1">
        <v>40302.333333333336</v>
      </c>
      <c r="B11083">
        <v>525174969.20563281</v>
      </c>
    </row>
    <row r="11084" spans="1:2" x14ac:dyDescent="0.2">
      <c r="A11084" s="1">
        <v>40303.333333333336</v>
      </c>
      <c r="B11084">
        <v>497738149.59544688</v>
      </c>
    </row>
    <row r="11085" spans="1:2" x14ac:dyDescent="0.2">
      <c r="A11085" s="1">
        <v>40304.333333333336</v>
      </c>
      <c r="B11085">
        <v>473053373.09604514</v>
      </c>
    </row>
    <row r="11086" spans="1:2" x14ac:dyDescent="0.2">
      <c r="A11086" s="1">
        <v>40305.333333333336</v>
      </c>
      <c r="B11086">
        <v>458364069.20617449</v>
      </c>
    </row>
    <row r="11087" spans="1:2" x14ac:dyDescent="0.2">
      <c r="A11087" s="1">
        <v>40306.333333333336</v>
      </c>
      <c r="B11087">
        <v>438913461.3526985</v>
      </c>
    </row>
    <row r="11088" spans="1:2" x14ac:dyDescent="0.2">
      <c r="A11088" s="1">
        <v>40307.333333333336</v>
      </c>
      <c r="B11088">
        <v>422027382.15401769</v>
      </c>
    </row>
    <row r="11089" spans="1:2" x14ac:dyDescent="0.2">
      <c r="A11089" s="1">
        <v>40308.333333333336</v>
      </c>
      <c r="B11089">
        <v>405271168.2356894</v>
      </c>
    </row>
    <row r="11090" spans="1:2" x14ac:dyDescent="0.2">
      <c r="A11090" s="1">
        <v>40309.333333333336</v>
      </c>
      <c r="B11090">
        <v>391002047.01581967</v>
      </c>
    </row>
    <row r="11091" spans="1:2" x14ac:dyDescent="0.2">
      <c r="A11091" s="1">
        <v>40310.333333333336</v>
      </c>
      <c r="B11091">
        <v>379175092.15092289</v>
      </c>
    </row>
    <row r="11092" spans="1:2" x14ac:dyDescent="0.2">
      <c r="A11092" s="1">
        <v>40311.333333333336</v>
      </c>
      <c r="B11092">
        <v>367417871.79373205</v>
      </c>
    </row>
    <row r="11093" spans="1:2" x14ac:dyDescent="0.2">
      <c r="A11093" s="1">
        <v>40312.333333333336</v>
      </c>
      <c r="B11093">
        <v>360392112.16242981</v>
      </c>
    </row>
    <row r="11094" spans="1:2" x14ac:dyDescent="0.2">
      <c r="A11094" s="1">
        <v>40313.333333333336</v>
      </c>
      <c r="B11094">
        <v>353388861.49926114</v>
      </c>
    </row>
    <row r="11095" spans="1:2" x14ac:dyDescent="0.2">
      <c r="A11095" s="1">
        <v>40314.333333333336</v>
      </c>
      <c r="B11095">
        <v>346408119.80422586</v>
      </c>
    </row>
    <row r="11096" spans="1:2" x14ac:dyDescent="0.2">
      <c r="A11096" s="1">
        <v>40315.333333333336</v>
      </c>
      <c r="B11096">
        <v>346408119.80422586</v>
      </c>
    </row>
    <row r="11097" spans="1:2" x14ac:dyDescent="0.2">
      <c r="A11097" s="1">
        <v>40316.333333333336</v>
      </c>
      <c r="B11097">
        <v>334818869.01054531</v>
      </c>
    </row>
    <row r="11098" spans="1:2" x14ac:dyDescent="0.2">
      <c r="A11098" s="1">
        <v>40317.333333333336</v>
      </c>
      <c r="B11098">
        <v>330204911.86343133</v>
      </c>
    </row>
    <row r="11099" spans="1:2" x14ac:dyDescent="0.2">
      <c r="A11099" s="1">
        <v>40318.333333333336</v>
      </c>
      <c r="B11099">
        <v>325600948.5269897</v>
      </c>
    </row>
    <row r="11100" spans="1:2" x14ac:dyDescent="0.2">
      <c r="A11100" s="1">
        <v>40319.333333333336</v>
      </c>
      <c r="B11100">
        <v>323299207.69482851</v>
      </c>
    </row>
    <row r="11101" spans="1:2" x14ac:dyDescent="0.2">
      <c r="A11101" s="1">
        <v>40320.333333333336</v>
      </c>
      <c r="B11101">
        <v>318710242.70541966</v>
      </c>
    </row>
    <row r="11102" spans="1:2" x14ac:dyDescent="0.2">
      <c r="A11102" s="1">
        <v>40321.333333333336</v>
      </c>
      <c r="B11102">
        <v>311842045.85058618</v>
      </c>
    </row>
    <row r="11103" spans="1:2" x14ac:dyDescent="0.2">
      <c r="A11103" s="1">
        <v>40322.333333333336</v>
      </c>
      <c r="B11103">
        <v>304989405.34703434</v>
      </c>
    </row>
    <row r="11104" spans="1:2" x14ac:dyDescent="0.2">
      <c r="A11104" s="1">
        <v>40323.333333333336</v>
      </c>
      <c r="B11104">
        <v>298166249.32689595</v>
      </c>
    </row>
    <row r="11105" spans="1:2" x14ac:dyDescent="0.2">
      <c r="A11105" s="1">
        <v>40324.333333333336</v>
      </c>
      <c r="B11105">
        <v>291365602.27489102</v>
      </c>
    </row>
    <row r="11106" spans="1:2" x14ac:dyDescent="0.2">
      <c r="A11106" s="1">
        <v>40325.333333333336</v>
      </c>
      <c r="B11106">
        <v>286846639.73841816</v>
      </c>
    </row>
    <row r="11107" spans="1:2" x14ac:dyDescent="0.2">
      <c r="A11107" s="1">
        <v>40326.333333333336</v>
      </c>
      <c r="B11107">
        <v>284587464.1905539</v>
      </c>
    </row>
    <row r="11108" spans="1:2" x14ac:dyDescent="0.2">
      <c r="A11108" s="1">
        <v>40327.333333333336</v>
      </c>
      <c r="B11108">
        <v>280083500.00018251</v>
      </c>
    </row>
    <row r="11109" spans="1:2" x14ac:dyDescent="0.2">
      <c r="A11109" s="1">
        <v>40328.333333333336</v>
      </c>
      <c r="B11109">
        <v>273342869.23054606</v>
      </c>
    </row>
    <row r="11110" spans="1:2" x14ac:dyDescent="0.2">
      <c r="A11110" s="1">
        <v>40329.333333333336</v>
      </c>
      <c r="B11110">
        <v>262160773.74154702</v>
      </c>
    </row>
    <row r="11111" spans="1:2" x14ac:dyDescent="0.2">
      <c r="A11111" s="1">
        <v>40330.333333333336</v>
      </c>
      <c r="B11111">
        <v>251481240.673922</v>
      </c>
    </row>
    <row r="11112" spans="1:2" x14ac:dyDescent="0.2">
      <c r="A11112" s="1">
        <v>40331.333333333336</v>
      </c>
      <c r="B11112">
        <v>242624535.1145044</v>
      </c>
    </row>
    <row r="11113" spans="1:2" x14ac:dyDescent="0.2">
      <c r="A11113" s="1">
        <v>40332.333333333336</v>
      </c>
      <c r="B11113">
        <v>231614980.90066016</v>
      </c>
    </row>
    <row r="11114" spans="1:2" x14ac:dyDescent="0.2">
      <c r="A11114" s="1">
        <v>40333.333333333336</v>
      </c>
      <c r="B11114">
        <v>222848334.11220461</v>
      </c>
    </row>
    <row r="11115" spans="1:2" x14ac:dyDescent="0.2">
      <c r="A11115" s="1">
        <v>40334.333333333336</v>
      </c>
      <c r="B11115">
        <v>214121723.62348065</v>
      </c>
    </row>
    <row r="11116" spans="1:2" x14ac:dyDescent="0.2">
      <c r="A11116" s="1">
        <v>40335.333333333336</v>
      </c>
      <c r="B11116">
        <v>206519608.53068158</v>
      </c>
    </row>
    <row r="11117" spans="1:2" x14ac:dyDescent="0.2">
      <c r="A11117" s="1">
        <v>40336.333333333336</v>
      </c>
      <c r="B11117">
        <v>200028843.33534166</v>
      </c>
    </row>
    <row r="11118" spans="1:2" x14ac:dyDescent="0.2">
      <c r="A11118" s="1">
        <v>40337.333333333336</v>
      </c>
      <c r="B11118">
        <v>193560587.10860088</v>
      </c>
    </row>
    <row r="11119" spans="1:2" x14ac:dyDescent="0.2">
      <c r="A11119" s="1">
        <v>40338.333333333336</v>
      </c>
      <c r="B11119">
        <v>184969080.04395664</v>
      </c>
    </row>
    <row r="11120" spans="1:2" x14ac:dyDescent="0.2">
      <c r="A11120" s="1">
        <v>40339.333333333336</v>
      </c>
      <c r="B11120">
        <v>175357181.29854649</v>
      </c>
    </row>
    <row r="11121" spans="1:2" x14ac:dyDescent="0.2">
      <c r="A11121" s="1">
        <v>40340.333333333336</v>
      </c>
      <c r="B11121">
        <v>166850724.65101257</v>
      </c>
    </row>
    <row r="11122" spans="1:2" x14ac:dyDescent="0.2">
      <c r="A11122" s="1">
        <v>40341.333333333336</v>
      </c>
      <c r="B11122">
        <v>181761665.93236849</v>
      </c>
    </row>
    <row r="11123" spans="1:2" x14ac:dyDescent="0.2">
      <c r="A11123" s="1">
        <v>40342.333333333336</v>
      </c>
      <c r="B11123">
        <v>192483638.63443956</v>
      </c>
    </row>
    <row r="11124" spans="1:2" x14ac:dyDescent="0.2">
      <c r="A11124" s="1">
        <v>40343.333333333336</v>
      </c>
      <c r="B11124">
        <v>196795191.66238606</v>
      </c>
    </row>
    <row r="11125" spans="1:2" x14ac:dyDescent="0.2">
      <c r="A11125" s="1">
        <v>40344.333333333336</v>
      </c>
      <c r="B11125">
        <v>219568665.82436487</v>
      </c>
    </row>
    <row r="11126" spans="1:2" x14ac:dyDescent="0.2">
      <c r="A11126" s="1">
        <v>40345.333333333336</v>
      </c>
      <c r="B11126">
        <v>230516123.26176837</v>
      </c>
    </row>
    <row r="11127" spans="1:2" x14ac:dyDescent="0.2">
      <c r="A11127" s="1">
        <v>40346.333333333336</v>
      </c>
      <c r="B11127">
        <v>247044505.51560149</v>
      </c>
    </row>
    <row r="11128" spans="1:2" x14ac:dyDescent="0.2">
      <c r="A11128" s="1">
        <v>40347.333333333336</v>
      </c>
      <c r="B11128">
        <v>258148345.20081058</v>
      </c>
    </row>
    <row r="11129" spans="1:2" x14ac:dyDescent="0.2">
      <c r="A11129" s="1">
        <v>40348.333333333336</v>
      </c>
      <c r="B11129">
        <v>263720324.50186089</v>
      </c>
    </row>
    <row r="11130" spans="1:2" x14ac:dyDescent="0.2">
      <c r="A11130" s="1">
        <v>40349.333333333336</v>
      </c>
      <c r="B11130">
        <v>280536881.78956509</v>
      </c>
    </row>
    <row r="11131" spans="1:2" x14ac:dyDescent="0.2">
      <c r="A11131" s="1">
        <v>40350.333333333336</v>
      </c>
      <c r="B11131">
        <v>283912952.86361128</v>
      </c>
    </row>
    <row r="11132" spans="1:2" x14ac:dyDescent="0.2">
      <c r="A11132" s="1">
        <v>40351.333333333336</v>
      </c>
      <c r="B11132">
        <v>296351465.71649241</v>
      </c>
    </row>
    <row r="11133" spans="1:2" x14ac:dyDescent="0.2">
      <c r="A11133" s="1">
        <v>40352.333333333336</v>
      </c>
      <c r="B11133">
        <v>300898361.75879467</v>
      </c>
    </row>
    <row r="11134" spans="1:2" x14ac:dyDescent="0.2">
      <c r="A11134" s="1">
        <v>40353.333333333336</v>
      </c>
      <c r="B11134">
        <v>306589120.58081478</v>
      </c>
    </row>
    <row r="11135" spans="1:2" x14ac:dyDescent="0.2">
      <c r="A11135" s="1">
        <v>40354.333333333336</v>
      </c>
      <c r="B11135">
        <v>314585226.57910359</v>
      </c>
    </row>
    <row r="11136" spans="1:2" x14ac:dyDescent="0.2">
      <c r="A11136" s="1">
        <v>40355.333333333336</v>
      </c>
      <c r="B11136">
        <v>319165189.51067698</v>
      </c>
    </row>
    <row r="11137" spans="1:2" x14ac:dyDescent="0.2">
      <c r="A11137" s="1">
        <v>40356.333333333336</v>
      </c>
      <c r="B11137">
        <v>321462422.44169116</v>
      </c>
    </row>
    <row r="11138" spans="1:2" x14ac:dyDescent="0.2">
      <c r="A11138" s="1">
        <v>40357.333333333336</v>
      </c>
      <c r="B11138">
        <v>324905951.72392201</v>
      </c>
    </row>
    <row r="11139" spans="1:2" x14ac:dyDescent="0.2">
      <c r="A11139" s="1">
        <v>40358.333333333336</v>
      </c>
      <c r="B11139">
        <v>329515438.8314113</v>
      </c>
    </row>
    <row r="11140" spans="1:2" x14ac:dyDescent="0.2">
      <c r="A11140" s="1">
        <v>40359.333333333336</v>
      </c>
      <c r="B11140">
        <v>331816899.5892629</v>
      </c>
    </row>
    <row r="11141" spans="1:2" x14ac:dyDescent="0.2">
      <c r="A11141" s="1">
        <v>40360.333333333336</v>
      </c>
      <c r="B11141">
        <v>334127900.72197092</v>
      </c>
    </row>
    <row r="11142" spans="1:2" x14ac:dyDescent="0.2">
      <c r="A11142" s="1">
        <v>40361.333333333336</v>
      </c>
      <c r="B11142">
        <v>337599101.33294761</v>
      </c>
    </row>
    <row r="11143" spans="1:2" x14ac:dyDescent="0.2">
      <c r="A11143" s="1">
        <v>40362.333333333336</v>
      </c>
      <c r="B11143">
        <v>339909299.03881621</v>
      </c>
    </row>
    <row r="11144" spans="1:2" x14ac:dyDescent="0.2">
      <c r="A11144" s="1">
        <v>40363.333333333336</v>
      </c>
      <c r="B11144">
        <v>349196295.57151347</v>
      </c>
    </row>
    <row r="11145" spans="1:2" x14ac:dyDescent="0.2">
      <c r="A11145" s="1">
        <v>40364.333333333336</v>
      </c>
      <c r="B11145">
        <v>350360873.06402624</v>
      </c>
    </row>
    <row r="11146" spans="1:2" x14ac:dyDescent="0.2">
      <c r="A11146" s="1">
        <v>40365.333333333336</v>
      </c>
      <c r="B11146">
        <v>350360873.06402624</v>
      </c>
    </row>
    <row r="11147" spans="1:2" x14ac:dyDescent="0.2">
      <c r="A11147" s="1">
        <v>40366.333333333336</v>
      </c>
      <c r="B11147">
        <v>351526077.07865536</v>
      </c>
    </row>
    <row r="11148" spans="1:2" x14ac:dyDescent="0.2">
      <c r="A11148" s="1">
        <v>40367.333333333336</v>
      </c>
      <c r="B11148">
        <v>355018329.99149334</v>
      </c>
    </row>
    <row r="11149" spans="1:2" x14ac:dyDescent="0.2">
      <c r="A11149" s="1">
        <v>40368.333333333336</v>
      </c>
      <c r="B11149">
        <v>356186036.27430272</v>
      </c>
    </row>
    <row r="11150" spans="1:2" x14ac:dyDescent="0.2">
      <c r="A11150" s="1">
        <v>40369.333333333336</v>
      </c>
      <c r="B11150">
        <v>357354369.07783151</v>
      </c>
    </row>
    <row r="11151" spans="1:2" x14ac:dyDescent="0.2">
      <c r="A11151" s="1">
        <v>40370.333333333336</v>
      </c>
      <c r="B11151">
        <v>358523328.4034766</v>
      </c>
    </row>
    <row r="11152" spans="1:2" x14ac:dyDescent="0.2">
      <c r="A11152" s="1">
        <v>40371.333333333336</v>
      </c>
      <c r="B11152">
        <v>359685780.7314955</v>
      </c>
    </row>
    <row r="11153" spans="1:2" x14ac:dyDescent="0.2">
      <c r="A11153" s="1">
        <v>40372.333333333336</v>
      </c>
      <c r="B11153">
        <v>360855989.28062248</v>
      </c>
    </row>
    <row r="11154" spans="1:2" x14ac:dyDescent="0.2">
      <c r="A11154" s="1">
        <v>40373.333333333336</v>
      </c>
      <c r="B11154">
        <v>362026824.35140014</v>
      </c>
    </row>
    <row r="11155" spans="1:2" x14ac:dyDescent="0.2">
      <c r="A11155" s="1">
        <v>40374.333333333336</v>
      </c>
      <c r="B11155">
        <v>363198285.94522548</v>
      </c>
    </row>
    <row r="11156" spans="1:2" x14ac:dyDescent="0.2">
      <c r="A11156" s="1">
        <v>40375.333333333336</v>
      </c>
      <c r="B11156">
        <v>362026824.35140014</v>
      </c>
    </row>
    <row r="11157" spans="1:2" x14ac:dyDescent="0.2">
      <c r="A11157" s="1">
        <v>40376.333333333336</v>
      </c>
      <c r="B11157">
        <v>356186036.27430272</v>
      </c>
    </row>
    <row r="11158" spans="1:2" x14ac:dyDescent="0.2">
      <c r="A11158" s="1">
        <v>40377.333333333336</v>
      </c>
      <c r="B11158">
        <v>352684796.99408638</v>
      </c>
    </row>
    <row r="11159" spans="1:2" x14ac:dyDescent="0.2">
      <c r="A11159" s="1">
        <v>40378.333333333336</v>
      </c>
      <c r="B11159">
        <v>349196295.57151347</v>
      </c>
    </row>
    <row r="11160" spans="1:2" x14ac:dyDescent="0.2">
      <c r="A11160" s="1">
        <v>40379.333333333336</v>
      </c>
      <c r="B11160">
        <v>342229063.83685768</v>
      </c>
    </row>
    <row r="11161" spans="1:2" x14ac:dyDescent="0.2">
      <c r="A11161" s="1">
        <v>40380.333333333336</v>
      </c>
      <c r="B11161">
        <v>334127900.72197092</v>
      </c>
    </row>
    <row r="11162" spans="1:2" x14ac:dyDescent="0.2">
      <c r="A11162" s="1">
        <v>40381.333333333336</v>
      </c>
      <c r="B11162">
        <v>328362127.27194655</v>
      </c>
    </row>
    <row r="11163" spans="1:2" x14ac:dyDescent="0.2">
      <c r="A11163" s="1">
        <v>40382.333333333336</v>
      </c>
      <c r="B11163">
        <v>326057383.71796906</v>
      </c>
    </row>
    <row r="11164" spans="1:2" x14ac:dyDescent="0.2">
      <c r="A11164" s="1">
        <v>40383.333333333336</v>
      </c>
      <c r="B11164">
        <v>323755146.25245702</v>
      </c>
    </row>
    <row r="11165" spans="1:2" x14ac:dyDescent="0.2">
      <c r="A11165" s="1">
        <v>40384.333333333336</v>
      </c>
      <c r="B11165">
        <v>326057383.71796906</v>
      </c>
    </row>
    <row r="11166" spans="1:2" x14ac:dyDescent="0.2">
      <c r="A11166" s="1">
        <v>40385.333333333336</v>
      </c>
      <c r="B11166">
        <v>348032344.60018575</v>
      </c>
    </row>
    <row r="11167" spans="1:2" x14ac:dyDescent="0.2">
      <c r="A11167" s="1">
        <v>40386.333333333336</v>
      </c>
      <c r="B11167">
        <v>396224570.87645304</v>
      </c>
    </row>
    <row r="11168" spans="1:2" x14ac:dyDescent="0.2">
      <c r="A11168" s="1">
        <v>40387.333333333336</v>
      </c>
      <c r="B11168">
        <v>474770240.08706212</v>
      </c>
    </row>
    <row r="11169" spans="1:2" x14ac:dyDescent="0.2">
      <c r="A11169" s="1">
        <v>40388.333333333336</v>
      </c>
      <c r="B11169">
        <v>533217729.91074252</v>
      </c>
    </row>
    <row r="11170" spans="1:2" x14ac:dyDescent="0.2">
      <c r="A11170" s="1">
        <v>40389.333333333336</v>
      </c>
      <c r="B11170">
        <v>578915354.98574376</v>
      </c>
    </row>
    <row r="11171" spans="1:2" x14ac:dyDescent="0.2">
      <c r="A11171" s="1">
        <v>40390.333333333336</v>
      </c>
      <c r="B11171">
        <v>616315306.80600548</v>
      </c>
    </row>
    <row r="11172" spans="1:2" x14ac:dyDescent="0.2">
      <c r="A11172" s="1">
        <v>40391.333333333336</v>
      </c>
      <c r="B11172">
        <v>639794359.00179672</v>
      </c>
    </row>
    <row r="11173" spans="1:2" x14ac:dyDescent="0.2">
      <c r="A11173" s="1">
        <v>40392.333333333336</v>
      </c>
      <c r="B11173">
        <v>654249094.27436066</v>
      </c>
    </row>
    <row r="11174" spans="1:2" x14ac:dyDescent="0.2">
      <c r="A11174" s="1">
        <v>40393.333333333336</v>
      </c>
      <c r="B11174">
        <v>691364675.59449375</v>
      </c>
    </row>
    <row r="11175" spans="1:2" x14ac:dyDescent="0.2">
      <c r="A11175" s="1">
        <v>40394.333333333336</v>
      </c>
      <c r="B11175">
        <v>734388539.75292301</v>
      </c>
    </row>
    <row r="11176" spans="1:2" x14ac:dyDescent="0.2">
      <c r="A11176" s="1">
        <v>40395.333333333336</v>
      </c>
      <c r="B11176">
        <v>801506890.32580709</v>
      </c>
    </row>
    <row r="11177" spans="1:2" x14ac:dyDescent="0.2">
      <c r="A11177" s="1">
        <v>40396.333333333336</v>
      </c>
      <c r="B11177">
        <v>846151564.29586935</v>
      </c>
    </row>
    <row r="11178" spans="1:2" x14ac:dyDescent="0.2">
      <c r="A11178" s="1">
        <v>40397.333333333336</v>
      </c>
      <c r="B11178">
        <v>816778882.04250479</v>
      </c>
    </row>
    <row r="11179" spans="1:2" x14ac:dyDescent="0.2">
      <c r="A11179" s="1">
        <v>40398.333333333336</v>
      </c>
      <c r="B11179">
        <v>890010367.09314215</v>
      </c>
    </row>
    <row r="11180" spans="1:2" x14ac:dyDescent="0.2">
      <c r="A11180" s="1">
        <v>40399.333333333336</v>
      </c>
      <c r="B11180">
        <v>901428846.14784265</v>
      </c>
    </row>
    <row r="11181" spans="1:2" x14ac:dyDescent="0.2">
      <c r="A11181" s="1">
        <v>40400.333333333336</v>
      </c>
      <c r="B11181">
        <v>912878605.9576087</v>
      </c>
    </row>
    <row r="11182" spans="1:2" x14ac:dyDescent="0.2">
      <c r="A11182" s="1">
        <v>40401.333333333336</v>
      </c>
      <c r="B11182">
        <v>924377127.07230818</v>
      </c>
    </row>
    <row r="11183" spans="1:2" x14ac:dyDescent="0.2">
      <c r="A11183" s="1">
        <v>40402.333333333336</v>
      </c>
      <c r="B11183">
        <v>930145801.91532147</v>
      </c>
    </row>
    <row r="11184" spans="1:2" x14ac:dyDescent="0.2">
      <c r="A11184" s="1">
        <v>40403.333333333336</v>
      </c>
      <c r="B11184">
        <v>938808785.57451069</v>
      </c>
    </row>
    <row r="11185" spans="1:2" x14ac:dyDescent="0.2">
      <c r="A11185" s="1">
        <v>40404.333333333336</v>
      </c>
      <c r="B11185">
        <v>953294157.46545422</v>
      </c>
    </row>
    <row r="11186" spans="1:2" x14ac:dyDescent="0.2">
      <c r="A11186" s="1">
        <v>40405.333333333336</v>
      </c>
      <c r="B11186">
        <v>959104030.54114437</v>
      </c>
    </row>
    <row r="11187" spans="1:2" x14ac:dyDescent="0.2">
      <c r="A11187" s="1">
        <v>40406.333333333336</v>
      </c>
      <c r="B11187">
        <v>962017157.40701187</v>
      </c>
    </row>
    <row r="11188" spans="1:2" x14ac:dyDescent="0.2">
      <c r="A11188" s="1">
        <v>40407.333333333336</v>
      </c>
      <c r="B11188">
        <v>964932790.36134481</v>
      </c>
    </row>
    <row r="11189" spans="1:2" x14ac:dyDescent="0.2">
      <c r="A11189" s="1">
        <v>40408.333333333336</v>
      </c>
      <c r="B11189">
        <v>966391546.62052166</v>
      </c>
    </row>
    <row r="11190" spans="1:2" x14ac:dyDescent="0.2">
      <c r="A11190" s="1">
        <v>40409.333333333336</v>
      </c>
      <c r="B11190">
        <v>973685809.89306796</v>
      </c>
    </row>
    <row r="11191" spans="1:2" x14ac:dyDescent="0.2">
      <c r="A11191" s="1">
        <v>40410.333333333336</v>
      </c>
      <c r="B11191">
        <v>973685809.89306796</v>
      </c>
    </row>
    <row r="11192" spans="1:2" x14ac:dyDescent="0.2">
      <c r="A11192" s="1">
        <v>40411.333333333336</v>
      </c>
      <c r="B11192">
        <v>975148321.46326077</v>
      </c>
    </row>
    <row r="11193" spans="1:2" x14ac:dyDescent="0.2">
      <c r="A11193" s="1">
        <v>40412.333333333336</v>
      </c>
      <c r="B11193">
        <v>975148321.46326077</v>
      </c>
    </row>
    <row r="11194" spans="1:2" x14ac:dyDescent="0.2">
      <c r="A11194" s="1">
        <v>40413.333333333336</v>
      </c>
      <c r="B11194">
        <v>982461338.39292455</v>
      </c>
    </row>
    <row r="11195" spans="1:2" x14ac:dyDescent="0.2">
      <c r="A11195" s="1">
        <v>40414.333333333336</v>
      </c>
      <c r="B11195">
        <v>986853068.41274726</v>
      </c>
    </row>
    <row r="11196" spans="1:2" x14ac:dyDescent="0.2">
      <c r="A11196" s="1">
        <v>40415.333333333336</v>
      </c>
      <c r="B11196">
        <v>989789980.18894339</v>
      </c>
    </row>
    <row r="11197" spans="1:2" x14ac:dyDescent="0.2">
      <c r="A11197" s="1">
        <v>40416.333333333336</v>
      </c>
      <c r="B11197">
        <v>991259375.86044896</v>
      </c>
    </row>
    <row r="11198" spans="1:2" x14ac:dyDescent="0.2">
      <c r="A11198" s="1">
        <v>40417.333333333336</v>
      </c>
      <c r="B11198">
        <v>1020751744.8463477</v>
      </c>
    </row>
    <row r="11199" spans="1:2" x14ac:dyDescent="0.2">
      <c r="A11199" s="1">
        <v>40418.333333333336</v>
      </c>
      <c r="B11199">
        <v>1044520288.9973297</v>
      </c>
    </row>
    <row r="11200" spans="1:2" x14ac:dyDescent="0.2">
      <c r="A11200" s="1">
        <v>40419.333333333336</v>
      </c>
      <c r="B11200">
        <v>1066956072.0645822</v>
      </c>
    </row>
    <row r="11201" spans="1:2" x14ac:dyDescent="0.2">
      <c r="A11201" s="1">
        <v>40420.333333333336</v>
      </c>
      <c r="B11201">
        <v>1088012675.8092084</v>
      </c>
    </row>
    <row r="11202" spans="1:2" x14ac:dyDescent="0.2">
      <c r="A11202" s="1">
        <v>40421.333333333336</v>
      </c>
      <c r="B11202">
        <v>1122889487.3824902</v>
      </c>
    </row>
    <row r="11203" spans="1:2" x14ac:dyDescent="0.2">
      <c r="A11203" s="1">
        <v>40422.333333333336</v>
      </c>
      <c r="B11203">
        <v>1212285891.3573437</v>
      </c>
    </row>
    <row r="11204" spans="1:2" x14ac:dyDescent="0.2">
      <c r="A11204" s="1">
        <v>40423.333333333336</v>
      </c>
      <c r="B11204">
        <v>1322989483.4468141</v>
      </c>
    </row>
    <row r="11205" spans="1:2" x14ac:dyDescent="0.2">
      <c r="A11205" s="1">
        <v>40424.333333333336</v>
      </c>
      <c r="B11205">
        <v>1390888363.3776567</v>
      </c>
    </row>
    <row r="11206" spans="1:2" x14ac:dyDescent="0.2">
      <c r="A11206" s="1">
        <v>40425.333333333336</v>
      </c>
      <c r="B11206">
        <v>1438406184.1215007</v>
      </c>
    </row>
    <row r="11207" spans="1:2" x14ac:dyDescent="0.2">
      <c r="A11207" s="1">
        <v>40426.333333333336</v>
      </c>
      <c r="B11207">
        <v>1461538192.1203806</v>
      </c>
    </row>
    <row r="11208" spans="1:2" x14ac:dyDescent="0.2">
      <c r="A11208" s="1">
        <v>40427.333333333336</v>
      </c>
      <c r="B11208">
        <v>1417037655.1467924</v>
      </c>
    </row>
    <row r="11209" spans="1:2" x14ac:dyDescent="0.2">
      <c r="A11209" s="1">
        <v>40428.333333333336</v>
      </c>
      <c r="B11209">
        <v>1496455859.3980036</v>
      </c>
    </row>
    <row r="11210" spans="1:2" x14ac:dyDescent="0.2">
      <c r="A11210" s="1">
        <v>40429.333333333336</v>
      </c>
      <c r="B11210">
        <v>1511512261.5452857</v>
      </c>
    </row>
    <row r="11211" spans="1:2" x14ac:dyDescent="0.2">
      <c r="A11211" s="1">
        <v>40430.333333333336</v>
      </c>
      <c r="B11211">
        <v>1535029496.784322</v>
      </c>
    </row>
    <row r="11212" spans="1:2" x14ac:dyDescent="0.2">
      <c r="A11212" s="1">
        <v>40431.333333333336</v>
      </c>
      <c r="B11212">
        <v>1550205085.3241234</v>
      </c>
    </row>
    <row r="11213" spans="1:2" x14ac:dyDescent="0.2">
      <c r="A11213" s="1">
        <v>40432.333333333336</v>
      </c>
      <c r="B11213">
        <v>1533344161.1770539</v>
      </c>
    </row>
    <row r="11214" spans="1:2" x14ac:dyDescent="0.2">
      <c r="A11214" s="1">
        <v>40433.333333333336</v>
      </c>
      <c r="B11214">
        <v>1533344161.1770539</v>
      </c>
    </row>
    <row r="11215" spans="1:2" x14ac:dyDescent="0.2">
      <c r="A11215" s="1">
        <v>40434.333333333336</v>
      </c>
      <c r="B11215">
        <v>1536705176.75858</v>
      </c>
    </row>
    <row r="11216" spans="1:2" x14ac:dyDescent="0.2">
      <c r="A11216" s="1">
        <v>40435.333333333336</v>
      </c>
      <c r="B11216">
        <v>1533344161.1770539</v>
      </c>
    </row>
    <row r="11217" spans="1:2" x14ac:dyDescent="0.2">
      <c r="A11217" s="1">
        <v>40436.333333333336</v>
      </c>
      <c r="B11217">
        <v>1533344161.1770539</v>
      </c>
    </row>
    <row r="11218" spans="1:2" x14ac:dyDescent="0.2">
      <c r="A11218" s="1">
        <v>40437.333333333336</v>
      </c>
      <c r="B11218">
        <v>1531659452.0919025</v>
      </c>
    </row>
    <row r="11219" spans="1:2" x14ac:dyDescent="0.2">
      <c r="A11219" s="1">
        <v>40438.333333333336</v>
      </c>
      <c r="B11219">
        <v>1528291913.4856203</v>
      </c>
    </row>
    <row r="11220" spans="1:2" x14ac:dyDescent="0.2">
      <c r="A11220" s="1">
        <v>40439.333333333336</v>
      </c>
      <c r="B11220">
        <v>1523255556.1084299</v>
      </c>
    </row>
    <row r="11221" spans="1:2" x14ac:dyDescent="0.2">
      <c r="A11221" s="1">
        <v>40440.333333333336</v>
      </c>
      <c r="B11221">
        <v>1526609083.9658864</v>
      </c>
    </row>
    <row r="11222" spans="1:2" x14ac:dyDescent="0.2">
      <c r="A11222" s="1">
        <v>40441.333333333336</v>
      </c>
      <c r="B11222">
        <v>1541766810.816247</v>
      </c>
    </row>
    <row r="11223" spans="1:2" x14ac:dyDescent="0.2">
      <c r="A11223" s="1">
        <v>40442.333333333336</v>
      </c>
      <c r="B11223">
        <v>1587533671.8875914</v>
      </c>
    </row>
    <row r="11224" spans="1:2" x14ac:dyDescent="0.2">
      <c r="A11224" s="1">
        <v>40443.333333333336</v>
      </c>
      <c r="B11224">
        <v>1585828933.2031271</v>
      </c>
    </row>
    <row r="11225" spans="1:2" x14ac:dyDescent="0.2">
      <c r="A11225" s="1">
        <v>40444.333333333336</v>
      </c>
      <c r="B11225">
        <v>1608018519.8537073</v>
      </c>
    </row>
    <row r="11226" spans="1:2" x14ac:dyDescent="0.2">
      <c r="A11226" s="1">
        <v>40445.333333333336</v>
      </c>
      <c r="B11226">
        <v>1614863324.5751262</v>
      </c>
    </row>
    <row r="11227" spans="1:2" x14ac:dyDescent="0.2">
      <c r="A11227" s="1">
        <v>40446.333333333336</v>
      </c>
      <c r="B11227">
        <v>1623436003.4717247</v>
      </c>
    </row>
    <row r="11228" spans="1:2" x14ac:dyDescent="0.2">
      <c r="A11228" s="1">
        <v>40447.333333333336</v>
      </c>
      <c r="B11228">
        <v>1611434447.9492865</v>
      </c>
    </row>
    <row r="11229" spans="1:2" x14ac:dyDescent="0.2">
      <c r="A11229" s="1">
        <v>40448.333333333336</v>
      </c>
      <c r="B11229">
        <v>1613148573.0013809</v>
      </c>
    </row>
    <row r="11230" spans="1:2" x14ac:dyDescent="0.2">
      <c r="A11230" s="1">
        <v>40449.333333333336</v>
      </c>
      <c r="B11230">
        <v>1623436003.4717247</v>
      </c>
    </row>
    <row r="11231" spans="1:2" x14ac:dyDescent="0.2">
      <c r="A11231" s="1">
        <v>40450.333333333336</v>
      </c>
      <c r="B11231">
        <v>1606306270.5462799</v>
      </c>
    </row>
    <row r="11232" spans="1:2" x14ac:dyDescent="0.2">
      <c r="A11232" s="1">
        <v>40451.333333333336</v>
      </c>
      <c r="B11232">
        <v>1632034803.1157627</v>
      </c>
    </row>
    <row r="11233" spans="1:2" x14ac:dyDescent="0.2">
      <c r="A11233" s="1">
        <v>40452.333333333336</v>
      </c>
      <c r="B11233">
        <v>1602883651.4991708</v>
      </c>
    </row>
    <row r="11234" spans="1:2" x14ac:dyDescent="0.2">
      <c r="A11234" s="1">
        <v>40453.333333333336</v>
      </c>
      <c r="B11234">
        <v>1614863324.5751262</v>
      </c>
    </row>
    <row r="11235" spans="1:2" x14ac:dyDescent="0.2">
      <c r="A11235" s="1">
        <v>40454.333333333336</v>
      </c>
      <c r="B11235">
        <v>1626873643.7628977</v>
      </c>
    </row>
    <row r="11236" spans="1:2" x14ac:dyDescent="0.2">
      <c r="A11236" s="1">
        <v>40455.333333333336</v>
      </c>
      <c r="B11236">
        <v>1637191093.8234069</v>
      </c>
    </row>
    <row r="11237" spans="1:2" x14ac:dyDescent="0.2">
      <c r="A11237" s="1">
        <v>40456.333333333336</v>
      </c>
      <c r="B11237">
        <v>1638914609.0634167</v>
      </c>
    </row>
    <row r="11238" spans="1:2" x14ac:dyDescent="0.2">
      <c r="A11238" s="1">
        <v>40457.333333333336</v>
      </c>
      <c r="B11238">
        <v>1632034803.1157627</v>
      </c>
    </row>
    <row r="11239" spans="1:2" x14ac:dyDescent="0.2">
      <c r="A11239" s="1">
        <v>40458.333333333336</v>
      </c>
      <c r="B11239">
        <v>1628593403.6928229</v>
      </c>
    </row>
    <row r="11240" spans="1:2" x14ac:dyDescent="0.2">
      <c r="A11240" s="1">
        <v>40459.333333333336</v>
      </c>
      <c r="B11240">
        <v>1638914609.0634167</v>
      </c>
    </row>
    <row r="11241" spans="1:2" x14ac:dyDescent="0.2">
      <c r="A11241" s="1">
        <v>40460.333333333336</v>
      </c>
      <c r="B11241">
        <v>1642363519.1093199</v>
      </c>
    </row>
    <row r="11242" spans="1:2" x14ac:dyDescent="0.2">
      <c r="A11242" s="1">
        <v>40461.333333333336</v>
      </c>
      <c r="B11242">
        <v>1640638750.8255429</v>
      </c>
    </row>
    <row r="11243" spans="1:2" x14ac:dyDescent="0.2">
      <c r="A11243" s="1">
        <v>40462.333333333336</v>
      </c>
      <c r="B11243">
        <v>1642363519.1093199</v>
      </c>
    </row>
    <row r="11244" spans="1:2" x14ac:dyDescent="0.2">
      <c r="A11244" s="1">
        <v>40463.333333333336</v>
      </c>
      <c r="B11244">
        <v>1642363519.1093199</v>
      </c>
    </row>
    <row r="11245" spans="1:2" x14ac:dyDescent="0.2">
      <c r="A11245" s="1">
        <v>40464.333333333336</v>
      </c>
      <c r="B11245">
        <v>1649258323.4030752</v>
      </c>
    </row>
    <row r="11246" spans="1:2" x14ac:dyDescent="0.2">
      <c r="A11246" s="1">
        <v>40465.333333333336</v>
      </c>
      <c r="B11246">
        <v>1650986220.4766831</v>
      </c>
    </row>
    <row r="11247" spans="1:2" x14ac:dyDescent="0.2">
      <c r="A11247" s="1">
        <v>40466.333333333336</v>
      </c>
      <c r="B11247">
        <v>1650986220.4766831</v>
      </c>
    </row>
    <row r="11248" spans="1:2" x14ac:dyDescent="0.2">
      <c r="A11248" s="1">
        <v>40467.333333333336</v>
      </c>
      <c r="B11248">
        <v>1654433348.6910911</v>
      </c>
    </row>
    <row r="11249" spans="1:2" x14ac:dyDescent="0.2">
      <c r="A11249" s="1">
        <v>40468.333333333336</v>
      </c>
      <c r="B11249">
        <v>1657893520.8488255</v>
      </c>
    </row>
    <row r="11250" spans="1:2" x14ac:dyDescent="0.2">
      <c r="A11250" s="1">
        <v>40469.333333333336</v>
      </c>
      <c r="B11250">
        <v>1656163121.5089002</v>
      </c>
    </row>
    <row r="11251" spans="1:2" x14ac:dyDescent="0.2">
      <c r="A11251" s="1">
        <v>40470.333333333336</v>
      </c>
      <c r="B11251">
        <v>1656163121.5089002</v>
      </c>
    </row>
    <row r="11252" spans="1:2" x14ac:dyDescent="0.2">
      <c r="A11252" s="1">
        <v>40471.333333333336</v>
      </c>
      <c r="B11252">
        <v>1657893520.8488255</v>
      </c>
    </row>
    <row r="11253" spans="1:2" x14ac:dyDescent="0.2">
      <c r="A11253" s="1">
        <v>40472.333333333336</v>
      </c>
      <c r="B11253">
        <v>1650986220.4766831</v>
      </c>
    </row>
    <row r="11254" spans="1:2" x14ac:dyDescent="0.2">
      <c r="A11254" s="1">
        <v>40473.333333333336</v>
      </c>
      <c r="B11254">
        <v>1652714744.0710106</v>
      </c>
    </row>
    <row r="11255" spans="1:2" x14ac:dyDescent="0.2">
      <c r="A11255" s="1">
        <v>40474.333333333336</v>
      </c>
      <c r="B11255">
        <v>1652714744.0710106</v>
      </c>
    </row>
    <row r="11256" spans="1:2" x14ac:dyDescent="0.2">
      <c r="A11256" s="1">
        <v>40475.333333333336</v>
      </c>
      <c r="B11256">
        <v>1656163121.5089002</v>
      </c>
    </row>
    <row r="11257" spans="1:2" x14ac:dyDescent="0.2">
      <c r="A11257" s="1">
        <v>40476.333333333336</v>
      </c>
      <c r="B11257">
        <v>1649258323.4030752</v>
      </c>
    </row>
    <row r="11258" spans="1:2" x14ac:dyDescent="0.2">
      <c r="A11258" s="1">
        <v>40477.333333333336</v>
      </c>
      <c r="B11258">
        <v>1649258323.4030752</v>
      </c>
    </row>
    <row r="11259" spans="1:2" x14ac:dyDescent="0.2">
      <c r="A11259" s="1">
        <v>40478.333333333336</v>
      </c>
      <c r="B11259">
        <v>1649258323.4030752</v>
      </c>
    </row>
    <row r="11260" spans="1:2" x14ac:dyDescent="0.2">
      <c r="A11260" s="1">
        <v>40479.333333333336</v>
      </c>
      <c r="B11260">
        <v>1652714744.0710106</v>
      </c>
    </row>
    <row r="11261" spans="1:2" x14ac:dyDescent="0.2">
      <c r="A11261" s="1">
        <v>40480.333333333336</v>
      </c>
      <c r="B11261">
        <v>1656163121.5089002</v>
      </c>
    </row>
    <row r="11262" spans="1:2" x14ac:dyDescent="0.2">
      <c r="A11262" s="1">
        <v>40481.333333333336</v>
      </c>
      <c r="B11262">
        <v>1654433348.6910911</v>
      </c>
    </row>
    <row r="11263" spans="1:2" x14ac:dyDescent="0.2">
      <c r="A11263" s="1">
        <v>40482.333333333336</v>
      </c>
      <c r="B11263">
        <v>1650986220.4766831</v>
      </c>
    </row>
    <row r="11264" spans="1:2" x14ac:dyDescent="0.2">
      <c r="A11264" s="1">
        <v>40483.333333333336</v>
      </c>
      <c r="B11264">
        <v>1649258323.4030752</v>
      </c>
    </row>
    <row r="11265" spans="1:2" x14ac:dyDescent="0.2">
      <c r="A11265" s="1">
        <v>40484.333333333336</v>
      </c>
      <c r="B11265">
        <v>1647531052.8520494</v>
      </c>
    </row>
    <row r="11266" spans="1:2" x14ac:dyDescent="0.2">
      <c r="A11266" s="1">
        <v>40485.333333333336</v>
      </c>
      <c r="B11266">
        <v>1647531052.8520494</v>
      </c>
    </row>
    <row r="11267" spans="1:2" x14ac:dyDescent="0.2">
      <c r="A11267" s="1">
        <v>40486.333333333336</v>
      </c>
      <c r="B11267">
        <v>1647531052.8520494</v>
      </c>
    </row>
    <row r="11268" spans="1:2" x14ac:dyDescent="0.2">
      <c r="A11268" s="1">
        <v>40487.333333333336</v>
      </c>
      <c r="B11268">
        <v>1649258323.4030752</v>
      </c>
    </row>
    <row r="11269" spans="1:2" x14ac:dyDescent="0.2">
      <c r="A11269" s="1">
        <v>40488.333333333336</v>
      </c>
      <c r="B11269">
        <v>1656163121.5089002</v>
      </c>
    </row>
    <row r="11270" spans="1:2" x14ac:dyDescent="0.2">
      <c r="A11270" s="1">
        <v>40489.333333333336</v>
      </c>
      <c r="B11270">
        <v>1654433348.6910911</v>
      </c>
    </row>
    <row r="11271" spans="1:2" x14ac:dyDescent="0.2">
      <c r="A11271" s="1">
        <v>40490.333333333336</v>
      </c>
      <c r="B11271">
        <v>1647531052.8520494</v>
      </c>
    </row>
    <row r="11272" spans="1:2" x14ac:dyDescent="0.2">
      <c r="A11272" s="1">
        <v>40491.333333333336</v>
      </c>
      <c r="B11272">
        <v>1640638750.8255429</v>
      </c>
    </row>
    <row r="11273" spans="1:2" x14ac:dyDescent="0.2">
      <c r="A11273" s="1">
        <v>40492.333333333336</v>
      </c>
      <c r="B11273">
        <v>1645804408.8231399</v>
      </c>
    </row>
    <row r="11274" spans="1:2" x14ac:dyDescent="0.2">
      <c r="A11274" s="1">
        <v>40493.333333333336</v>
      </c>
      <c r="B11274">
        <v>1652714744.0710106</v>
      </c>
    </row>
    <row r="11275" spans="1:2" x14ac:dyDescent="0.2">
      <c r="A11275" s="1">
        <v>40494.333333333336</v>
      </c>
      <c r="B11275">
        <v>1654433348.6910911</v>
      </c>
    </row>
    <row r="11276" spans="1:2" x14ac:dyDescent="0.2">
      <c r="A11276" s="1">
        <v>40495.333333333336</v>
      </c>
      <c r="B11276">
        <v>1659624546.7108674</v>
      </c>
    </row>
    <row r="11277" spans="1:2" x14ac:dyDescent="0.2">
      <c r="A11277" s="1">
        <v>40496.333333333336</v>
      </c>
      <c r="B11277">
        <v>1659624546.7108674</v>
      </c>
    </row>
    <row r="11278" spans="1:2" x14ac:dyDescent="0.2">
      <c r="A11278" s="1">
        <v>40497.333333333336</v>
      </c>
      <c r="B11278">
        <v>1659624546.7108674</v>
      </c>
    </row>
    <row r="11279" spans="1:2" x14ac:dyDescent="0.2">
      <c r="A11279" s="1">
        <v>40498.333333333336</v>
      </c>
      <c r="B11279">
        <v>1652714744.0710106</v>
      </c>
    </row>
    <row r="11280" spans="1:2" x14ac:dyDescent="0.2">
      <c r="A11280" s="1">
        <v>40499.333333333336</v>
      </c>
      <c r="B11280">
        <v>1649258323.4030752</v>
      </c>
    </row>
    <row r="11281" spans="1:2" x14ac:dyDescent="0.2">
      <c r="A11281" s="1">
        <v>40500.333333333336</v>
      </c>
      <c r="B11281">
        <v>1649258323.4030752</v>
      </c>
    </row>
    <row r="11282" spans="1:2" x14ac:dyDescent="0.2">
      <c r="A11282" s="1">
        <v>40501.333333333336</v>
      </c>
      <c r="B11282">
        <v>1652714744.0710106</v>
      </c>
    </row>
    <row r="11283" spans="1:2" x14ac:dyDescent="0.2">
      <c r="A11283" s="1">
        <v>40502.333333333336</v>
      </c>
      <c r="B11283">
        <v>1649258323.4030752</v>
      </c>
    </row>
    <row r="11284" spans="1:2" x14ac:dyDescent="0.2">
      <c r="A11284" s="1">
        <v>40503.333333333336</v>
      </c>
      <c r="B11284">
        <v>1682163683.2361109</v>
      </c>
    </row>
    <row r="11285" spans="1:2" x14ac:dyDescent="0.2">
      <c r="A11285" s="1">
        <v>40504.333333333336</v>
      </c>
      <c r="B11285">
        <v>1645804408.8231399</v>
      </c>
    </row>
    <row r="11286" spans="1:2" x14ac:dyDescent="0.2">
      <c r="A11286" s="1">
        <v>40505.333333333336</v>
      </c>
      <c r="B11286">
        <v>1649258323.4030752</v>
      </c>
    </row>
    <row r="11287" spans="1:2" x14ac:dyDescent="0.2">
      <c r="A11287" s="1">
        <v>40506.333333333336</v>
      </c>
      <c r="B11287">
        <v>1654433348.6910911</v>
      </c>
    </row>
    <row r="11288" spans="1:2" x14ac:dyDescent="0.2">
      <c r="A11288" s="1">
        <v>40507.333333333336</v>
      </c>
      <c r="B11288">
        <v>1649258323.4030752</v>
      </c>
    </row>
    <row r="11289" spans="1:2" x14ac:dyDescent="0.2">
      <c r="A11289" s="1">
        <v>40508.333333333336</v>
      </c>
      <c r="B11289">
        <v>1644078391.3163469</v>
      </c>
    </row>
    <row r="11290" spans="1:2" x14ac:dyDescent="0.2">
      <c r="A11290" s="1">
        <v>40509.333333333336</v>
      </c>
      <c r="B11290">
        <v>1640638750.8255429</v>
      </c>
    </row>
    <row r="11291" spans="1:2" x14ac:dyDescent="0.2">
      <c r="A11291" s="1">
        <v>40510.333333333336</v>
      </c>
      <c r="B11291">
        <v>1630313790.1430018</v>
      </c>
    </row>
    <row r="11292" spans="1:2" x14ac:dyDescent="0.2">
      <c r="A11292" s="1">
        <v>40511.333333333336</v>
      </c>
      <c r="B11292">
        <v>1632034803.1157627</v>
      </c>
    </row>
    <row r="11293" spans="1:2" x14ac:dyDescent="0.2">
      <c r="A11293" s="1">
        <v>40512.333333333336</v>
      </c>
      <c r="B11293">
        <v>1633745942.9097362</v>
      </c>
    </row>
    <row r="11294" spans="1:2" x14ac:dyDescent="0.2">
      <c r="A11294" s="1">
        <v>40513.333333333336</v>
      </c>
      <c r="B11294">
        <v>1637191093.8234069</v>
      </c>
    </row>
    <row r="11295" spans="1:2" x14ac:dyDescent="0.2">
      <c r="A11295" s="1">
        <v>40514.333333333336</v>
      </c>
      <c r="B11295">
        <v>1640638750.8255429</v>
      </c>
    </row>
    <row r="11296" spans="1:2" x14ac:dyDescent="0.2">
      <c r="A11296" s="1">
        <v>40515.333333333336</v>
      </c>
      <c r="B11296">
        <v>1645804408.8231399</v>
      </c>
    </row>
    <row r="11297" spans="1:2" x14ac:dyDescent="0.2">
      <c r="A11297" s="1">
        <v>40516.333333333336</v>
      </c>
      <c r="B11297">
        <v>1645804408.8231399</v>
      </c>
    </row>
    <row r="11298" spans="1:2" x14ac:dyDescent="0.2">
      <c r="A11298" s="1">
        <v>40517.333333333336</v>
      </c>
      <c r="B11298">
        <v>1649258323.4030752</v>
      </c>
    </row>
    <row r="11299" spans="1:2" x14ac:dyDescent="0.2">
      <c r="A11299" s="1">
        <v>40518.333333333336</v>
      </c>
      <c r="B11299">
        <v>1649258323.4030752</v>
      </c>
    </row>
    <row r="11300" spans="1:2" x14ac:dyDescent="0.2">
      <c r="A11300" s="1">
        <v>40519.333333333336</v>
      </c>
      <c r="B11300">
        <v>1649258323.4030752</v>
      </c>
    </row>
    <row r="11301" spans="1:2" x14ac:dyDescent="0.2">
      <c r="A11301" s="1">
        <v>40520.333333333336</v>
      </c>
      <c r="B11301">
        <v>1649258323.4030752</v>
      </c>
    </row>
    <row r="11302" spans="1:2" x14ac:dyDescent="0.2">
      <c r="A11302" s="1">
        <v>40521.333333333336</v>
      </c>
      <c r="B11302">
        <v>1645804408.8231399</v>
      </c>
    </row>
    <row r="11303" spans="1:2" x14ac:dyDescent="0.2">
      <c r="A11303" s="1">
        <v>40522.333333333336</v>
      </c>
      <c r="B11303">
        <v>1645804408.8231399</v>
      </c>
    </row>
    <row r="11304" spans="1:2" x14ac:dyDescent="0.2">
      <c r="A11304" s="1">
        <v>40523.333333333336</v>
      </c>
      <c r="B11304">
        <v>1642363519.1093199</v>
      </c>
    </row>
    <row r="11305" spans="1:2" x14ac:dyDescent="0.2">
      <c r="A11305" s="1">
        <v>40524.333333333336</v>
      </c>
      <c r="B11305">
        <v>1638914609.0634167</v>
      </c>
    </row>
    <row r="11306" spans="1:2" x14ac:dyDescent="0.2">
      <c r="A11306" s="1">
        <v>40525.333333333336</v>
      </c>
      <c r="B11306">
        <v>1635468205.105979</v>
      </c>
    </row>
    <row r="11307" spans="1:2" x14ac:dyDescent="0.2">
      <c r="A11307" s="1">
        <v>40526.333333333336</v>
      </c>
      <c r="B11307">
        <v>1633745942.9097362</v>
      </c>
    </row>
    <row r="11308" spans="1:2" x14ac:dyDescent="0.2">
      <c r="A11308" s="1">
        <v>40527.333333333336</v>
      </c>
      <c r="B11308">
        <v>1630313790.1430018</v>
      </c>
    </row>
    <row r="11309" spans="1:2" x14ac:dyDescent="0.2">
      <c r="A11309" s="1">
        <v>40528.333333333336</v>
      </c>
      <c r="B11309">
        <v>1630313790.1430018</v>
      </c>
    </row>
    <row r="11310" spans="1:2" x14ac:dyDescent="0.2">
      <c r="A11310" s="1">
        <v>40529.333333333336</v>
      </c>
      <c r="B11310">
        <v>1628593403.6928229</v>
      </c>
    </row>
    <row r="11311" spans="1:2" x14ac:dyDescent="0.2">
      <c r="A11311" s="1">
        <v>40530.333333333336</v>
      </c>
      <c r="B11311">
        <v>1626873643.7628977</v>
      </c>
    </row>
    <row r="11312" spans="1:2" x14ac:dyDescent="0.2">
      <c r="A11312" s="1">
        <v>40531.333333333336</v>
      </c>
      <c r="B11312">
        <v>1623436003.4717247</v>
      </c>
    </row>
    <row r="11313" spans="1:2" x14ac:dyDescent="0.2">
      <c r="A11313" s="1">
        <v>40532.333333333336</v>
      </c>
      <c r="B11313">
        <v>1620011338.4285941</v>
      </c>
    </row>
    <row r="11314" spans="1:2" x14ac:dyDescent="0.2">
      <c r="A11314" s="1">
        <v>40533.333333333336</v>
      </c>
      <c r="B11314">
        <v>1616578702.670522</v>
      </c>
    </row>
    <row r="11315" spans="1:2" x14ac:dyDescent="0.2">
      <c r="A11315" s="1">
        <v>40534.333333333336</v>
      </c>
      <c r="B11315">
        <v>1613148573.0013809</v>
      </c>
    </row>
    <row r="11316" spans="1:2" x14ac:dyDescent="0.2">
      <c r="A11316" s="1">
        <v>40535.333333333336</v>
      </c>
      <c r="B11316">
        <v>1609731395.6823201</v>
      </c>
    </row>
    <row r="11317" spans="1:2" x14ac:dyDescent="0.2">
      <c r="A11317" s="1">
        <v>40536.333333333336</v>
      </c>
      <c r="B11317">
        <v>1604594647.7618999</v>
      </c>
    </row>
    <row r="11318" spans="1:2" x14ac:dyDescent="0.2">
      <c r="A11318" s="1">
        <v>40537.333333333336</v>
      </c>
      <c r="B11318">
        <v>1599473961.9037137</v>
      </c>
    </row>
    <row r="11319" spans="1:2" x14ac:dyDescent="0.2">
      <c r="A11319" s="1">
        <v>40538.333333333336</v>
      </c>
      <c r="B11319">
        <v>1592641238.9650941</v>
      </c>
    </row>
    <row r="11320" spans="1:2" x14ac:dyDescent="0.2">
      <c r="A11320" s="1">
        <v>40539.333333333336</v>
      </c>
      <c r="B11320">
        <v>1587533671.8875914</v>
      </c>
    </row>
    <row r="11321" spans="1:2" x14ac:dyDescent="0.2">
      <c r="A11321" s="1">
        <v>40540.333333333336</v>
      </c>
      <c r="B11321">
        <v>1580718476.2801044</v>
      </c>
    </row>
    <row r="11322" spans="1:2" x14ac:dyDescent="0.2">
      <c r="A11322" s="1">
        <v>40541.333333333336</v>
      </c>
      <c r="B11322">
        <v>1577325011.3562682</v>
      </c>
    </row>
    <row r="11323" spans="1:2" x14ac:dyDescent="0.2">
      <c r="A11323" s="1">
        <v>40542.333333333336</v>
      </c>
      <c r="B11323">
        <v>1572223940.8013411</v>
      </c>
    </row>
    <row r="11324" spans="1:2" x14ac:dyDescent="0.2">
      <c r="A11324" s="1">
        <v>40543.333333333336</v>
      </c>
      <c r="B11324">
        <v>1567138859.7935438</v>
      </c>
    </row>
    <row r="11325" spans="1:2" x14ac:dyDescent="0.2">
      <c r="A11325" s="1">
        <v>40544.333333333336</v>
      </c>
      <c r="B11325">
        <v>1562049055.1711991</v>
      </c>
    </row>
    <row r="11326" spans="1:2" x14ac:dyDescent="0.2">
      <c r="A11326" s="1">
        <v>40545.333333333336</v>
      </c>
      <c r="B11326">
        <v>1558658984.7002177</v>
      </c>
    </row>
    <row r="11327" spans="1:2" x14ac:dyDescent="0.2">
      <c r="A11327" s="1">
        <v>40546.333333333336</v>
      </c>
      <c r="B11327">
        <v>1548514118.660707</v>
      </c>
    </row>
    <row r="11328" spans="1:2" x14ac:dyDescent="0.2">
      <c r="A11328" s="1">
        <v>40547.333333333336</v>
      </c>
      <c r="B11328">
        <v>1536705176.75858</v>
      </c>
    </row>
    <row r="11329" spans="1:2" x14ac:dyDescent="0.2">
      <c r="A11329" s="1">
        <v>40548.333333333336</v>
      </c>
      <c r="B11329">
        <v>1526609083.9658864</v>
      </c>
    </row>
    <row r="11330" spans="1:2" x14ac:dyDescent="0.2">
      <c r="A11330" s="1">
        <v>40549.333333333336</v>
      </c>
      <c r="B11330">
        <v>1513189460.0084052</v>
      </c>
    </row>
    <row r="11331" spans="1:2" x14ac:dyDescent="0.2">
      <c r="A11331" s="1">
        <v>40550.333333333336</v>
      </c>
      <c r="B11331">
        <v>1503145872.8760481</v>
      </c>
    </row>
    <row r="11332" spans="1:2" x14ac:dyDescent="0.2">
      <c r="A11332" s="1">
        <v>40551.333333333336</v>
      </c>
      <c r="B11332">
        <v>1491455106.8707368</v>
      </c>
    </row>
    <row r="11333" spans="1:2" x14ac:dyDescent="0.2">
      <c r="A11333" s="1">
        <v>40552.333333333336</v>
      </c>
      <c r="B11333">
        <v>1483126225.5162001</v>
      </c>
    </row>
    <row r="11334" spans="1:2" x14ac:dyDescent="0.2">
      <c r="A11334" s="1">
        <v>40553.333333333336</v>
      </c>
      <c r="B11334">
        <v>1474802828.0837462</v>
      </c>
    </row>
    <row r="11335" spans="1:2" x14ac:dyDescent="0.2">
      <c r="A11335" s="1">
        <v>40554.333333333336</v>
      </c>
      <c r="B11335">
        <v>1463196614.0284202</v>
      </c>
    </row>
    <row r="11336" spans="1:2" x14ac:dyDescent="0.2">
      <c r="A11336" s="1">
        <v>40555.333333333336</v>
      </c>
      <c r="B11336">
        <v>1454910769.7065921</v>
      </c>
    </row>
    <row r="11337" spans="1:2" x14ac:dyDescent="0.2">
      <c r="A11337" s="1">
        <v>40556.333333333336</v>
      </c>
      <c r="B11337">
        <v>1446650664.4794717</v>
      </c>
    </row>
    <row r="11338" spans="1:2" x14ac:dyDescent="0.2">
      <c r="A11338" s="1">
        <v>40557.333333333336</v>
      </c>
      <c r="B11338">
        <v>1440055842.3632755</v>
      </c>
    </row>
    <row r="11339" spans="1:2" x14ac:dyDescent="0.2">
      <c r="A11339" s="1">
        <v>40558.333333333336</v>
      </c>
      <c r="B11339">
        <v>1431823858.0827601</v>
      </c>
    </row>
    <row r="11340" spans="1:2" x14ac:dyDescent="0.2">
      <c r="A11340" s="1">
        <v>40559.333333333336</v>
      </c>
      <c r="B11340">
        <v>1426886149.2900178</v>
      </c>
    </row>
    <row r="11341" spans="1:2" x14ac:dyDescent="0.2">
      <c r="A11341" s="1">
        <v>40560.333333333336</v>
      </c>
      <c r="B11341">
        <v>1423597476.0362878</v>
      </c>
    </row>
    <row r="11342" spans="1:2" x14ac:dyDescent="0.2">
      <c r="A11342" s="1">
        <v>40561.333333333336</v>
      </c>
      <c r="B11342">
        <v>1420321323.8646276</v>
      </c>
    </row>
    <row r="11343" spans="1:2" x14ac:dyDescent="0.2">
      <c r="A11343" s="1">
        <v>40562.333333333336</v>
      </c>
      <c r="B11343">
        <v>1417037655.1467924</v>
      </c>
    </row>
    <row r="11344" spans="1:2" x14ac:dyDescent="0.2">
      <c r="A11344" s="1">
        <v>40563.333333333336</v>
      </c>
      <c r="B11344">
        <v>1415396760.5698853</v>
      </c>
    </row>
    <row r="11345" spans="1:2" x14ac:dyDescent="0.2">
      <c r="A11345" s="1">
        <v>40564.333333333336</v>
      </c>
      <c r="B11345">
        <v>1413756492.5155602</v>
      </c>
    </row>
    <row r="11346" spans="1:2" x14ac:dyDescent="0.2">
      <c r="A11346" s="1">
        <v>40565.333333333336</v>
      </c>
      <c r="B11346">
        <v>1413756492.5155602</v>
      </c>
    </row>
    <row r="11347" spans="1:2" x14ac:dyDescent="0.2">
      <c r="A11347" s="1">
        <v>40566.333333333336</v>
      </c>
      <c r="B11347">
        <v>1412116850.9828858</v>
      </c>
    </row>
    <row r="11348" spans="1:2" x14ac:dyDescent="0.2">
      <c r="A11348" s="1">
        <v>40567.333333333336</v>
      </c>
      <c r="B11348">
        <v>1410487828.0675039</v>
      </c>
    </row>
    <row r="11349" spans="1:2" x14ac:dyDescent="0.2">
      <c r="A11349" s="1">
        <v>40568.333333333336</v>
      </c>
      <c r="B11349">
        <v>1403938017.9625006</v>
      </c>
    </row>
    <row r="11350" spans="1:2" x14ac:dyDescent="0.2">
      <c r="A11350" s="1">
        <v>40569.333333333336</v>
      </c>
      <c r="B11350">
        <v>1397408193.7647424</v>
      </c>
    </row>
    <row r="11351" spans="1:2" x14ac:dyDescent="0.2">
      <c r="A11351" s="1">
        <v>40570.333333333336</v>
      </c>
      <c r="B11351">
        <v>1394142052.3775742</v>
      </c>
    </row>
    <row r="11352" spans="1:2" x14ac:dyDescent="0.2">
      <c r="A11352" s="1">
        <v>40571.333333333336</v>
      </c>
      <c r="B11352">
        <v>1389257481.6909618</v>
      </c>
    </row>
    <row r="11353" spans="1:2" x14ac:dyDescent="0.2">
      <c r="A11353" s="1">
        <v>40572.333333333336</v>
      </c>
      <c r="B11353">
        <v>1387627226.5259175</v>
      </c>
    </row>
    <row r="11354" spans="1:2" x14ac:dyDescent="0.2">
      <c r="A11354" s="1">
        <v>40573.333333333336</v>
      </c>
      <c r="B11354">
        <v>1384368595.7607813</v>
      </c>
    </row>
    <row r="11355" spans="1:2" x14ac:dyDescent="0.2">
      <c r="A11355" s="1">
        <v>40574.333333333336</v>
      </c>
      <c r="B11355">
        <v>1379495268.1092546</v>
      </c>
    </row>
    <row r="11356" spans="1:2" x14ac:dyDescent="0.2">
      <c r="A11356" s="1">
        <v>40575.333333333336</v>
      </c>
      <c r="B11356">
        <v>1376242894.9233146</v>
      </c>
    </row>
    <row r="11357" spans="1:2" x14ac:dyDescent="0.2">
      <c r="A11357" s="1">
        <v>40576.333333333336</v>
      </c>
      <c r="B11357">
        <v>1372993027.8239772</v>
      </c>
    </row>
    <row r="11358" spans="1:2" x14ac:dyDescent="0.2">
      <c r="A11358" s="1">
        <v>40577.333333333336</v>
      </c>
      <c r="B11358">
        <v>1369755563.4952149</v>
      </c>
    </row>
    <row r="11359" spans="1:2" x14ac:dyDescent="0.2">
      <c r="A11359" s="1">
        <v>40578.333333333336</v>
      </c>
      <c r="B11359">
        <v>1363268344.4549329</v>
      </c>
    </row>
    <row r="11360" spans="1:2" x14ac:dyDescent="0.2">
      <c r="A11360" s="1">
        <v>40579.333333333336</v>
      </c>
      <c r="B11360">
        <v>1355183279.7206006</v>
      </c>
    </row>
    <row r="11361" spans="1:2" x14ac:dyDescent="0.2">
      <c r="A11361" s="1">
        <v>40580.333333333336</v>
      </c>
      <c r="B11361">
        <v>1343886504.6203136</v>
      </c>
    </row>
    <row r="11362" spans="1:2" x14ac:dyDescent="0.2">
      <c r="A11362" s="1">
        <v>40581.333333333336</v>
      </c>
      <c r="B11362">
        <v>1331012029.632926</v>
      </c>
    </row>
    <row r="11363" spans="1:2" x14ac:dyDescent="0.2">
      <c r="A11363" s="1">
        <v>40582.333333333336</v>
      </c>
      <c r="B11363">
        <v>1316584650.5519004</v>
      </c>
    </row>
    <row r="11364" spans="1:2" x14ac:dyDescent="0.2">
      <c r="A11364" s="1">
        <v>40583.333333333336</v>
      </c>
      <c r="B11364">
        <v>1297420389.776118</v>
      </c>
    </row>
    <row r="11365" spans="1:2" x14ac:dyDescent="0.2">
      <c r="A11365" s="1">
        <v>40584.333333333336</v>
      </c>
      <c r="B11365">
        <v>1279933858.5725055</v>
      </c>
    </row>
    <row r="11366" spans="1:2" x14ac:dyDescent="0.2">
      <c r="A11366" s="1">
        <v>40585.333333333336</v>
      </c>
      <c r="B11366">
        <v>1260942158.9202247</v>
      </c>
    </row>
    <row r="11367" spans="1:2" x14ac:dyDescent="0.2">
      <c r="A11367" s="1">
        <v>40586.333333333336</v>
      </c>
      <c r="B11367">
        <v>1238895776.7505198</v>
      </c>
    </row>
    <row r="11368" spans="1:2" x14ac:dyDescent="0.2">
      <c r="A11368" s="1">
        <v>40587.333333333336</v>
      </c>
      <c r="B11368">
        <v>1223219321.6630259</v>
      </c>
    </row>
    <row r="11369" spans="1:2" x14ac:dyDescent="0.2">
      <c r="A11369" s="1">
        <v>40588.333333333336</v>
      </c>
      <c r="B11369">
        <v>1209174476.7283089</v>
      </c>
    </row>
    <row r="11370" spans="1:2" x14ac:dyDescent="0.2">
      <c r="A11370" s="1">
        <v>40589.333333333336</v>
      </c>
      <c r="B11370">
        <v>1193616873.6764231</v>
      </c>
    </row>
    <row r="11371" spans="1:2" x14ac:dyDescent="0.2">
      <c r="A11371" s="1">
        <v>40590.333333333336</v>
      </c>
      <c r="B11371">
        <v>1178131281.3060358</v>
      </c>
    </row>
    <row r="11372" spans="1:2" x14ac:dyDescent="0.2">
      <c r="A11372" s="1">
        <v>40591.333333333336</v>
      </c>
      <c r="B11372">
        <v>1167324790.5634344</v>
      </c>
    </row>
    <row r="11373" spans="1:2" x14ac:dyDescent="0.2">
      <c r="A11373" s="1">
        <v>40592.333333333336</v>
      </c>
      <c r="B11373">
        <v>1156548945.9331148</v>
      </c>
    </row>
    <row r="11374" spans="1:2" x14ac:dyDescent="0.2">
      <c r="A11374" s="1">
        <v>40593.333333333336</v>
      </c>
      <c r="B11374">
        <v>1142745996.076148</v>
      </c>
    </row>
    <row r="11375" spans="1:2" x14ac:dyDescent="0.2">
      <c r="A11375" s="1">
        <v>40594.333333333336</v>
      </c>
      <c r="B11375">
        <v>1132040180.6160808</v>
      </c>
    </row>
    <row r="11376" spans="1:2" x14ac:dyDescent="0.2">
      <c r="A11376" s="1">
        <v>40595.333333333336</v>
      </c>
      <c r="B11376">
        <v>1118317938.608583</v>
      </c>
    </row>
    <row r="11377" spans="1:2" x14ac:dyDescent="0.2">
      <c r="A11377" s="1">
        <v>40596.333333333336</v>
      </c>
      <c r="B11377">
        <v>1107682179.0398099</v>
      </c>
    </row>
    <row r="11378" spans="1:2" x14ac:dyDescent="0.2">
      <c r="A11378" s="1">
        <v>40597.333333333336</v>
      </c>
      <c r="B11378">
        <v>1098591524.9865503</v>
      </c>
    </row>
    <row r="11379" spans="1:2" x14ac:dyDescent="0.2">
      <c r="A11379" s="1">
        <v>40598.333333333336</v>
      </c>
      <c r="B11379">
        <v>1095572461.4909849</v>
      </c>
    </row>
    <row r="11380" spans="1:2" x14ac:dyDescent="0.2">
      <c r="A11380" s="1">
        <v>40599.333333333336</v>
      </c>
      <c r="B11380">
        <v>1089523379.9014239</v>
      </c>
    </row>
    <row r="11381" spans="1:2" x14ac:dyDescent="0.2">
      <c r="A11381" s="1">
        <v>40600.333333333336</v>
      </c>
      <c r="B11381">
        <v>1086511804.1294627</v>
      </c>
    </row>
    <row r="11382" spans="1:2" x14ac:dyDescent="0.2">
      <c r="A11382" s="1">
        <v>40601.333333333336</v>
      </c>
      <c r="B11382">
        <v>1083493520.9127142</v>
      </c>
    </row>
    <row r="11383" spans="1:2" x14ac:dyDescent="0.2">
      <c r="A11383" s="1">
        <v>40602.333333333336</v>
      </c>
      <c r="B11383">
        <v>1078970795.0032315</v>
      </c>
    </row>
    <row r="11384" spans="1:2" x14ac:dyDescent="0.2">
      <c r="A11384" s="1">
        <v>40603.333333333336</v>
      </c>
      <c r="B11384">
        <v>1075967956.1788216</v>
      </c>
    </row>
    <row r="11385" spans="1:2" x14ac:dyDescent="0.2">
      <c r="A11385" s="1">
        <v>40604.333333333336</v>
      </c>
      <c r="B11385">
        <v>1072958436.6278722</v>
      </c>
    </row>
    <row r="11386" spans="1:2" x14ac:dyDescent="0.2">
      <c r="A11386" s="1">
        <v>40605.333333333336</v>
      </c>
      <c r="B11386">
        <v>1068458016.3112842</v>
      </c>
    </row>
    <row r="11387" spans="1:2" x14ac:dyDescent="0.2">
      <c r="A11387" s="1">
        <v>40606.333333333336</v>
      </c>
      <c r="B11387">
        <v>1063954063.1356649</v>
      </c>
    </row>
    <row r="11388" spans="1:2" x14ac:dyDescent="0.2">
      <c r="A11388" s="1">
        <v>40607.333333333336</v>
      </c>
      <c r="B11388">
        <v>1060954560.295213</v>
      </c>
    </row>
    <row r="11389" spans="1:2" x14ac:dyDescent="0.2">
      <c r="A11389" s="1">
        <v>40608.333333333336</v>
      </c>
      <c r="B11389">
        <v>1056469134.5049069</v>
      </c>
    </row>
    <row r="11390" spans="1:2" x14ac:dyDescent="0.2">
      <c r="A11390" s="1">
        <v>40609.333333333336</v>
      </c>
      <c r="B11390">
        <v>1050485150.0676013</v>
      </c>
    </row>
    <row r="11391" spans="1:2" x14ac:dyDescent="0.2">
      <c r="A11391" s="1">
        <v>40610.333333333336</v>
      </c>
      <c r="B11391">
        <v>1044520288.9973297</v>
      </c>
    </row>
    <row r="11392" spans="1:2" x14ac:dyDescent="0.2">
      <c r="A11392" s="1">
        <v>40611.333333333336</v>
      </c>
      <c r="B11392">
        <v>1038565421.7395931</v>
      </c>
    </row>
    <row r="11393" spans="1:2" x14ac:dyDescent="0.2">
      <c r="A11393" s="1">
        <v>40612.333333333336</v>
      </c>
      <c r="B11393">
        <v>1034099025.4944191</v>
      </c>
    </row>
    <row r="11394" spans="1:2" x14ac:dyDescent="0.2">
      <c r="A11394" s="1">
        <v>40613.333333333336</v>
      </c>
      <c r="B11394">
        <v>1029647328.8089037</v>
      </c>
    </row>
    <row r="11395" spans="1:2" x14ac:dyDescent="0.2">
      <c r="A11395" s="1">
        <v>40614.333333333336</v>
      </c>
      <c r="B11395">
        <v>1025192198.4972432</v>
      </c>
    </row>
    <row r="11396" spans="1:2" x14ac:dyDescent="0.2">
      <c r="A11396" s="1">
        <v>40615.333333333336</v>
      </c>
      <c r="B11396">
        <v>1019269830.1989585</v>
      </c>
    </row>
    <row r="11397" spans="1:2" x14ac:dyDescent="0.2">
      <c r="A11397" s="1">
        <v>40616.333333333336</v>
      </c>
      <c r="B11397">
        <v>1013348436.8259087</v>
      </c>
    </row>
    <row r="11398" spans="1:2" x14ac:dyDescent="0.2">
      <c r="A11398" s="1">
        <v>40617.333333333336</v>
      </c>
      <c r="B11398">
        <v>1007446071.4068264</v>
      </c>
    </row>
    <row r="11399" spans="1:2" x14ac:dyDescent="0.2">
      <c r="A11399" s="1">
        <v>40618.333333333336</v>
      </c>
      <c r="B11399">
        <v>1000079922.2965724</v>
      </c>
    </row>
    <row r="11400" spans="1:2" x14ac:dyDescent="0.2">
      <c r="A11400" s="1">
        <v>40619.333333333336</v>
      </c>
      <c r="B11400">
        <v>997134246.85364592</v>
      </c>
    </row>
    <row r="11401" spans="1:2" x14ac:dyDescent="0.2">
      <c r="A11401" s="1">
        <v>40620.333333333336</v>
      </c>
      <c r="B11401">
        <v>989789980.18894339</v>
      </c>
    </row>
    <row r="11402" spans="1:2" x14ac:dyDescent="0.2">
      <c r="A11402" s="1">
        <v>40621.333333333336</v>
      </c>
      <c r="B11402">
        <v>983927605.27413344</v>
      </c>
    </row>
    <row r="11403" spans="1:2" x14ac:dyDescent="0.2">
      <c r="A11403" s="1">
        <v>40622.333333333336</v>
      </c>
      <c r="B11403">
        <v>979530684.19406188</v>
      </c>
    </row>
    <row r="11404" spans="1:2" x14ac:dyDescent="0.2">
      <c r="A11404" s="1">
        <v>40623.333333333336</v>
      </c>
      <c r="B11404">
        <v>976602536.08413041</v>
      </c>
    </row>
    <row r="11405" spans="1:2" x14ac:dyDescent="0.2">
      <c r="A11405" s="1">
        <v>40624.333333333336</v>
      </c>
      <c r="B11405">
        <v>970762666.31670296</v>
      </c>
    </row>
    <row r="11406" spans="1:2" x14ac:dyDescent="0.2">
      <c r="A11406" s="1">
        <v>40625.333333333336</v>
      </c>
      <c r="B11406">
        <v>962017157.40701187</v>
      </c>
    </row>
    <row r="11407" spans="1:2" x14ac:dyDescent="0.2">
      <c r="A11407" s="1">
        <v>40626.333333333336</v>
      </c>
      <c r="B11407">
        <v>953294157.46545422</v>
      </c>
    </row>
    <row r="11408" spans="1:2" x14ac:dyDescent="0.2">
      <c r="A11408" s="1">
        <v>40627.333333333336</v>
      </c>
      <c r="B11408">
        <v>943144300.42030287</v>
      </c>
    </row>
    <row r="11409" spans="1:2" x14ac:dyDescent="0.2">
      <c r="A11409" s="1">
        <v>40628.333333333336</v>
      </c>
      <c r="B11409">
        <v>933025089.48743343</v>
      </c>
    </row>
    <row r="11410" spans="1:2" x14ac:dyDescent="0.2">
      <c r="A11410" s="1">
        <v>40629.333333333336</v>
      </c>
      <c r="B11410">
        <v>921505327.22426581</v>
      </c>
    </row>
    <row r="11411" spans="1:2" x14ac:dyDescent="0.2">
      <c r="A11411" s="1">
        <v>40630.333333333336</v>
      </c>
      <c r="B11411">
        <v>910016792.28059947</v>
      </c>
    </row>
    <row r="11412" spans="1:2" x14ac:dyDescent="0.2">
      <c r="A11412" s="1">
        <v>40631.333333333336</v>
      </c>
      <c r="B11412">
        <v>898568293.63573337</v>
      </c>
    </row>
    <row r="11413" spans="1:2" x14ac:dyDescent="0.2">
      <c r="A11413" s="1">
        <v>40632.333333333336</v>
      </c>
      <c r="B11413">
        <v>885744186.20252979</v>
      </c>
    </row>
    <row r="11414" spans="1:2" x14ac:dyDescent="0.2">
      <c r="A11414" s="1">
        <v>40633.333333333336</v>
      </c>
      <c r="B11414">
        <v>874380737.97430849</v>
      </c>
    </row>
    <row r="11415" spans="1:2" x14ac:dyDescent="0.2">
      <c r="A11415" s="1">
        <v>40634.333333333336</v>
      </c>
      <c r="B11415">
        <v>863057326.04535294</v>
      </c>
    </row>
    <row r="11416" spans="1:2" x14ac:dyDescent="0.2">
      <c r="A11416" s="1">
        <v>40635.333333333336</v>
      </c>
      <c r="B11416">
        <v>843339834.64818454</v>
      </c>
    </row>
    <row r="11417" spans="1:2" x14ac:dyDescent="0.2">
      <c r="A11417" s="1">
        <v>40636.333333333336</v>
      </c>
      <c r="B11417">
        <v>816778882.04250479</v>
      </c>
    </row>
    <row r="11418" spans="1:2" x14ac:dyDescent="0.2">
      <c r="A11418" s="1">
        <v>40637.333333333336</v>
      </c>
      <c r="B11418">
        <v>791825435.18999588</v>
      </c>
    </row>
    <row r="11419" spans="1:2" x14ac:dyDescent="0.2">
      <c r="A11419" s="1">
        <v>40638.333333333336</v>
      </c>
      <c r="B11419">
        <v>764334194.1344552</v>
      </c>
    </row>
    <row r="11420" spans="1:2" x14ac:dyDescent="0.2">
      <c r="A11420" s="1">
        <v>40639.333333333336</v>
      </c>
      <c r="B11420">
        <v>741167048.83938658</v>
      </c>
    </row>
    <row r="11421" spans="1:2" x14ac:dyDescent="0.2">
      <c r="A11421" s="1">
        <v>40640.333333333336</v>
      </c>
      <c r="B11421">
        <v>718180578.91214263</v>
      </c>
    </row>
    <row r="11422" spans="1:2" x14ac:dyDescent="0.2">
      <c r="A11422" s="1">
        <v>40641.333333333336</v>
      </c>
      <c r="B11422">
        <v>696704580.15101027</v>
      </c>
    </row>
    <row r="11423" spans="1:2" x14ac:dyDescent="0.2">
      <c r="A11423" s="1">
        <v>40642.333333333336</v>
      </c>
      <c r="B11423">
        <v>672741573.69183373</v>
      </c>
    </row>
    <row r="11424" spans="1:2" x14ac:dyDescent="0.2">
      <c r="A11424" s="1">
        <v>40643.333333333336</v>
      </c>
      <c r="B11424">
        <v>659519011.63579893</v>
      </c>
    </row>
    <row r="11425" spans="1:2" x14ac:dyDescent="0.2">
      <c r="A11425" s="1">
        <v>40644.333333333336</v>
      </c>
      <c r="B11425">
        <v>648981147.94678986</v>
      </c>
    </row>
    <row r="11426" spans="1:2" x14ac:dyDescent="0.2">
      <c r="A11426" s="1">
        <v>40645.333333333336</v>
      </c>
      <c r="B11426">
        <v>639794359.00179672</v>
      </c>
    </row>
    <row r="11427" spans="1:2" x14ac:dyDescent="0.2">
      <c r="A11427" s="1">
        <v>40646.333333333336</v>
      </c>
      <c r="B11427">
        <v>631945499.30142236</v>
      </c>
    </row>
    <row r="11428" spans="1:2" x14ac:dyDescent="0.2">
      <c r="A11428" s="1">
        <v>40647.333333333336</v>
      </c>
      <c r="B11428">
        <v>622815620.74692917</v>
      </c>
    </row>
    <row r="11429" spans="1:2" x14ac:dyDescent="0.2">
      <c r="A11429" s="1">
        <v>40648.333333333336</v>
      </c>
      <c r="B11429">
        <v>615015534.2952348</v>
      </c>
    </row>
    <row r="11430" spans="1:2" x14ac:dyDescent="0.2">
      <c r="A11430" s="1">
        <v>40649.333333333336</v>
      </c>
      <c r="B11430">
        <v>605942566.13170731</v>
      </c>
    </row>
    <row r="11431" spans="1:2" x14ac:dyDescent="0.2">
      <c r="A11431" s="1">
        <v>40650.333333333336</v>
      </c>
      <c r="B11431">
        <v>602068038.59304643</v>
      </c>
    </row>
    <row r="11432" spans="1:2" x14ac:dyDescent="0.2">
      <c r="A11432" s="1">
        <v>40651.333333333336</v>
      </c>
      <c r="B11432">
        <v>594327968.4227891</v>
      </c>
    </row>
    <row r="11433" spans="1:2" x14ac:dyDescent="0.2">
      <c r="A11433" s="1">
        <v>40652.333333333336</v>
      </c>
      <c r="B11433">
        <v>586610407.2201997</v>
      </c>
    </row>
    <row r="11434" spans="1:2" x14ac:dyDescent="0.2">
      <c r="A11434" s="1">
        <v>40653.333333333336</v>
      </c>
      <c r="B11434">
        <v>578915354.98574376</v>
      </c>
    </row>
    <row r="11435" spans="1:2" x14ac:dyDescent="0.2">
      <c r="A11435" s="1">
        <v>40654.333333333336</v>
      </c>
      <c r="B11435">
        <v>575072367.11913717</v>
      </c>
    </row>
    <row r="11436" spans="1:2" x14ac:dyDescent="0.2">
      <c r="A11436" s="1">
        <v>40655.333333333336</v>
      </c>
      <c r="B11436">
        <v>569964944.55309582</v>
      </c>
    </row>
    <row r="11437" spans="1:2" x14ac:dyDescent="0.2">
      <c r="A11437" s="1">
        <v>40656.333333333336</v>
      </c>
      <c r="B11437">
        <v>562318665.56592286</v>
      </c>
    </row>
    <row r="11438" spans="1:2" x14ac:dyDescent="0.2">
      <c r="A11438" s="1">
        <v>40657.333333333336</v>
      </c>
      <c r="B11438">
        <v>555965252.09257376</v>
      </c>
    </row>
    <row r="11439" spans="1:2" x14ac:dyDescent="0.2">
      <c r="A11439" s="1">
        <v>40658.333333333336</v>
      </c>
      <c r="B11439">
        <v>550887585.04576981</v>
      </c>
    </row>
    <row r="11440" spans="1:2" x14ac:dyDescent="0.2">
      <c r="A11440" s="1">
        <v>40659.333333333336</v>
      </c>
      <c r="B11440">
        <v>543297589.92791176</v>
      </c>
    </row>
    <row r="11441" spans="1:2" x14ac:dyDescent="0.2">
      <c r="A11441" s="1">
        <v>40660.333333333336</v>
      </c>
      <c r="B11441">
        <v>534469763.9439255</v>
      </c>
    </row>
    <row r="11442" spans="1:2" x14ac:dyDescent="0.2">
      <c r="A11442" s="1">
        <v>40661.333333333336</v>
      </c>
      <c r="B11442">
        <v>520662658.38360417</v>
      </c>
    </row>
    <row r="11443" spans="1:2" x14ac:dyDescent="0.2">
      <c r="A11443" s="1">
        <v>40662.333333333336</v>
      </c>
      <c r="B11443">
        <v>509424963.76438069</v>
      </c>
    </row>
    <row r="11444" spans="1:2" x14ac:dyDescent="0.2">
      <c r="A11444" s="1">
        <v>40663.333333333336</v>
      </c>
      <c r="B11444">
        <v>493275370.71425468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54"/>
  <sheetViews>
    <sheetView workbookViewId="0">
      <selection sqref="A1:A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27912.333333333332</v>
      </c>
      <c r="B3">
        <v>461.12701416015625</v>
      </c>
    </row>
    <row r="4" spans="1:2" x14ac:dyDescent="0.2">
      <c r="A4" s="1">
        <v>27913.333333333332</v>
      </c>
      <c r="B4">
        <v>461.302001953125</v>
      </c>
    </row>
    <row r="5" spans="1:2" x14ac:dyDescent="0.2">
      <c r="A5" s="1">
        <v>27914.333333333332</v>
      </c>
      <c r="B5">
        <v>461.36700439453125</v>
      </c>
    </row>
    <row r="6" spans="1:2" x14ac:dyDescent="0.2">
      <c r="A6" s="1">
        <v>27915.333333333332</v>
      </c>
      <c r="B6">
        <v>461.36700439453125</v>
      </c>
    </row>
    <row r="7" spans="1:2" x14ac:dyDescent="0.2">
      <c r="A7" s="1">
        <v>27916.333333333332</v>
      </c>
      <c r="B7">
        <v>461.7349853515625</v>
      </c>
    </row>
    <row r="8" spans="1:2" x14ac:dyDescent="0.2">
      <c r="A8" s="1">
        <v>27917.333333333332</v>
      </c>
      <c r="B8">
        <v>461.7349853515625</v>
      </c>
    </row>
    <row r="9" spans="1:2" x14ac:dyDescent="0.2">
      <c r="A9" s="1">
        <v>27918.333333333332</v>
      </c>
      <c r="B9">
        <v>474.33999633789062</v>
      </c>
    </row>
    <row r="10" spans="1:2" x14ac:dyDescent="0.2">
      <c r="A10" s="1">
        <v>27919.333333333332</v>
      </c>
      <c r="B10">
        <v>477.58999633789062</v>
      </c>
    </row>
    <row r="11" spans="1:2" x14ac:dyDescent="0.2">
      <c r="A11" s="1">
        <v>27920.333333333332</v>
      </c>
      <c r="B11">
        <v>478.26998901367188</v>
      </c>
    </row>
    <row r="12" spans="1:2" x14ac:dyDescent="0.2">
      <c r="A12" s="1">
        <v>27921.333333333332</v>
      </c>
      <c r="B12">
        <v>478.26199340820312</v>
      </c>
    </row>
    <row r="13" spans="1:2" x14ac:dyDescent="0.2">
      <c r="A13" s="1">
        <v>27922.333333333332</v>
      </c>
      <c r="B13">
        <v>477.69198608398438</v>
      </c>
    </row>
    <row r="14" spans="1:2" x14ac:dyDescent="0.2">
      <c r="A14" s="1">
        <v>27923.333333333332</v>
      </c>
      <c r="B14">
        <v>476.36700439453125</v>
      </c>
    </row>
    <row r="15" spans="1:2" x14ac:dyDescent="0.2">
      <c r="A15" s="1">
        <v>27924.333333333332</v>
      </c>
      <c r="B15">
        <v>475.2919921875</v>
      </c>
    </row>
    <row r="16" spans="1:2" x14ac:dyDescent="0.2">
      <c r="A16" s="1">
        <v>27925.333333333332</v>
      </c>
      <c r="B16">
        <v>474.46200561523438</v>
      </c>
    </row>
    <row r="17" spans="1:2" x14ac:dyDescent="0.2">
      <c r="A17" s="1">
        <v>27926.333333333332</v>
      </c>
      <c r="B17">
        <v>473.78201293945312</v>
      </c>
    </row>
    <row r="18" spans="1:2" x14ac:dyDescent="0.2">
      <c r="A18" s="1">
        <v>27927.333333333332</v>
      </c>
      <c r="B18">
        <v>473.24700927734375</v>
      </c>
    </row>
    <row r="19" spans="1:2" x14ac:dyDescent="0.2">
      <c r="A19" s="1">
        <v>27928.333333333332</v>
      </c>
      <c r="B19">
        <v>472.82699584960938</v>
      </c>
    </row>
    <row r="20" spans="1:2" x14ac:dyDescent="0.2">
      <c r="A20" s="1">
        <v>27929.333333333332</v>
      </c>
      <c r="B20">
        <v>472.44699096679688</v>
      </c>
    </row>
    <row r="21" spans="1:2" x14ac:dyDescent="0.2">
      <c r="A21" s="1">
        <v>27930.333333333332</v>
      </c>
      <c r="B21">
        <v>472.12200927734375</v>
      </c>
    </row>
    <row r="22" spans="1:2" x14ac:dyDescent="0.2">
      <c r="A22" s="1">
        <v>27931.333333333332</v>
      </c>
      <c r="B22">
        <v>471.87200927734375</v>
      </c>
    </row>
    <row r="23" spans="1:2" x14ac:dyDescent="0.2">
      <c r="A23" s="1">
        <v>27932.333333333332</v>
      </c>
      <c r="B23">
        <v>471.677001953125</v>
      </c>
    </row>
    <row r="24" spans="1:2" x14ac:dyDescent="0.2">
      <c r="A24" s="1">
        <v>27933.333333333332</v>
      </c>
      <c r="B24">
        <v>471.53201293945312</v>
      </c>
    </row>
    <row r="25" spans="1:2" x14ac:dyDescent="0.2">
      <c r="A25" s="1">
        <v>27934.333333333332</v>
      </c>
      <c r="B25">
        <v>471.72198486328125</v>
      </c>
    </row>
    <row r="26" spans="1:2" x14ac:dyDescent="0.2">
      <c r="A26" s="1">
        <v>27935.333333333332</v>
      </c>
      <c r="B26">
        <v>471.56201171875</v>
      </c>
    </row>
    <row r="27" spans="1:2" x14ac:dyDescent="0.2">
      <c r="A27" s="1">
        <v>27936.333333333332</v>
      </c>
      <c r="B27">
        <v>471.552001953125</v>
      </c>
    </row>
    <row r="28" spans="1:2" x14ac:dyDescent="0.2">
      <c r="A28" s="1">
        <v>27937.333333333332</v>
      </c>
      <c r="B28">
        <v>471.48199462890625</v>
      </c>
    </row>
    <row r="29" spans="1:2" x14ac:dyDescent="0.2">
      <c r="A29" s="1">
        <v>27938.333333333332</v>
      </c>
      <c r="B29">
        <v>474.427001953125</v>
      </c>
    </row>
    <row r="30" spans="1:2" x14ac:dyDescent="0.2">
      <c r="A30" s="1">
        <v>27939.333333333332</v>
      </c>
      <c r="B30">
        <v>475.76199340820312</v>
      </c>
    </row>
    <row r="31" spans="1:2" x14ac:dyDescent="0.2">
      <c r="A31" s="1">
        <v>27940.333333333332</v>
      </c>
      <c r="B31">
        <v>475.36700439453125</v>
      </c>
    </row>
    <row r="32" spans="1:2" x14ac:dyDescent="0.2">
      <c r="A32" s="1">
        <v>27941.333333333332</v>
      </c>
      <c r="B32">
        <v>474.46701049804688</v>
      </c>
    </row>
    <row r="33" spans="1:2" x14ac:dyDescent="0.2">
      <c r="A33" s="1">
        <v>27942.333333333332</v>
      </c>
      <c r="B33">
        <v>473.65200805664062</v>
      </c>
    </row>
    <row r="34" spans="1:2" x14ac:dyDescent="0.2">
      <c r="A34" s="1">
        <v>27943.333333333332</v>
      </c>
      <c r="B34">
        <v>472.90701293945312</v>
      </c>
    </row>
    <row r="35" spans="1:2" x14ac:dyDescent="0.2">
      <c r="A35" s="1">
        <v>27944.333333333332</v>
      </c>
      <c r="B35">
        <v>472.44198608398438</v>
      </c>
    </row>
    <row r="36" spans="1:2" x14ac:dyDescent="0.2">
      <c r="A36" s="1">
        <v>27945.333333333332</v>
      </c>
      <c r="B36">
        <v>472.12200927734375</v>
      </c>
    </row>
    <row r="37" spans="1:2" x14ac:dyDescent="0.2">
      <c r="A37" s="1">
        <v>27946.333333333332</v>
      </c>
      <c r="B37">
        <v>472.0419921875</v>
      </c>
    </row>
    <row r="38" spans="1:2" x14ac:dyDescent="0.2">
      <c r="A38" s="1">
        <v>27947.333333333332</v>
      </c>
      <c r="B38">
        <v>472.14199829101562</v>
      </c>
    </row>
    <row r="39" spans="1:2" x14ac:dyDescent="0.2">
      <c r="A39" s="1">
        <v>27948.333333333332</v>
      </c>
      <c r="B39">
        <v>472.21200561523438</v>
      </c>
    </row>
    <row r="40" spans="1:2" x14ac:dyDescent="0.2">
      <c r="A40" s="1">
        <v>27949.333333333332</v>
      </c>
      <c r="B40">
        <v>472.6719970703125</v>
      </c>
    </row>
    <row r="41" spans="1:2" x14ac:dyDescent="0.2">
      <c r="A41" s="1">
        <v>27950.333333333332</v>
      </c>
      <c r="B41">
        <v>472.25698852539062</v>
      </c>
    </row>
    <row r="42" spans="1:2" x14ac:dyDescent="0.2">
      <c r="A42" s="1">
        <v>27951.333333333332</v>
      </c>
      <c r="B42">
        <v>472.08700561523438</v>
      </c>
    </row>
    <row r="43" spans="1:2" x14ac:dyDescent="0.2">
      <c r="A43" s="1">
        <v>27952.333333333332</v>
      </c>
      <c r="B43">
        <v>472.7869873046875</v>
      </c>
    </row>
    <row r="44" spans="1:2" x14ac:dyDescent="0.2">
      <c r="A44" s="1">
        <v>27953.333333333332</v>
      </c>
      <c r="B44">
        <v>474.35198974609375</v>
      </c>
    </row>
    <row r="45" spans="1:2" x14ac:dyDescent="0.2">
      <c r="A45" s="1">
        <v>27954.333333333332</v>
      </c>
      <c r="B45">
        <v>476.97698974609375</v>
      </c>
    </row>
    <row r="46" spans="1:2" x14ac:dyDescent="0.2">
      <c r="A46" s="1">
        <v>27955.333333333332</v>
      </c>
      <c r="B46">
        <v>477.50698852539062</v>
      </c>
    </row>
    <row r="47" spans="1:2" x14ac:dyDescent="0.2">
      <c r="A47" s="1">
        <v>27956.333333333332</v>
      </c>
      <c r="B47">
        <v>478.03201293945312</v>
      </c>
    </row>
    <row r="48" spans="1:2" x14ac:dyDescent="0.2">
      <c r="A48" s="1">
        <v>27957.333333333332</v>
      </c>
      <c r="B48">
        <v>477.68701171875</v>
      </c>
    </row>
    <row r="49" spans="1:2" x14ac:dyDescent="0.2">
      <c r="A49" s="1">
        <v>27958.333333333332</v>
      </c>
      <c r="B49">
        <v>476.39700317382812</v>
      </c>
    </row>
    <row r="50" spans="1:2" x14ac:dyDescent="0.2">
      <c r="A50" s="1">
        <v>27959.333333333332</v>
      </c>
      <c r="B50">
        <v>476.97198486328125</v>
      </c>
    </row>
    <row r="51" spans="1:2" x14ac:dyDescent="0.2">
      <c r="A51" s="1">
        <v>27960.333333333332</v>
      </c>
      <c r="B51">
        <v>479.1619873046875</v>
      </c>
    </row>
    <row r="52" spans="1:2" x14ac:dyDescent="0.2">
      <c r="A52" s="1">
        <v>27961.333333333332</v>
      </c>
      <c r="B52">
        <v>479.50698852539062</v>
      </c>
    </row>
    <row r="53" spans="1:2" x14ac:dyDescent="0.2">
      <c r="A53" s="1">
        <v>27962.333333333332</v>
      </c>
      <c r="B53">
        <v>479.77700805664062</v>
      </c>
    </row>
    <row r="54" spans="1:2" x14ac:dyDescent="0.2">
      <c r="A54" s="1">
        <v>27963.333333333332</v>
      </c>
      <c r="B54">
        <v>479.52200317382812</v>
      </c>
    </row>
    <row r="55" spans="1:2" x14ac:dyDescent="0.2">
      <c r="A55" s="1">
        <v>27964.333333333332</v>
      </c>
      <c r="B55">
        <v>479.0369873046875</v>
      </c>
    </row>
    <row r="56" spans="1:2" x14ac:dyDescent="0.2">
      <c r="A56" s="1">
        <v>27965.333333333332</v>
      </c>
      <c r="B56">
        <v>478.00201416015625</v>
      </c>
    </row>
    <row r="57" spans="1:2" x14ac:dyDescent="0.2">
      <c r="A57" s="1">
        <v>27966.333333333332</v>
      </c>
      <c r="B57">
        <v>476.90200805664062</v>
      </c>
    </row>
    <row r="58" spans="1:2" x14ac:dyDescent="0.2">
      <c r="A58" s="1">
        <v>27967.333333333332</v>
      </c>
      <c r="B58">
        <v>476.09698486328125</v>
      </c>
    </row>
    <row r="59" spans="1:2" x14ac:dyDescent="0.2">
      <c r="A59" s="1">
        <v>27968.333333333332</v>
      </c>
      <c r="B59">
        <v>475.5570068359375</v>
      </c>
    </row>
    <row r="60" spans="1:2" x14ac:dyDescent="0.2">
      <c r="A60" s="1">
        <v>27969.333333333332</v>
      </c>
      <c r="B60">
        <v>474.84698486328125</v>
      </c>
    </row>
    <row r="61" spans="1:2" x14ac:dyDescent="0.2">
      <c r="A61" s="1">
        <v>27970.333333333332</v>
      </c>
      <c r="B61">
        <v>474.25201416015625</v>
      </c>
    </row>
    <row r="62" spans="1:2" x14ac:dyDescent="0.2">
      <c r="A62" s="1">
        <v>27971.333333333332</v>
      </c>
      <c r="B62">
        <v>473.77200317382812</v>
      </c>
    </row>
    <row r="63" spans="1:2" x14ac:dyDescent="0.2">
      <c r="A63" s="1">
        <v>27972.333333333332</v>
      </c>
      <c r="B63">
        <v>475.20199584960938</v>
      </c>
    </row>
    <row r="64" spans="1:2" x14ac:dyDescent="0.2">
      <c r="A64" s="1">
        <v>27973.333333333332</v>
      </c>
      <c r="B64">
        <v>480.81201171875</v>
      </c>
    </row>
    <row r="65" spans="1:2" x14ac:dyDescent="0.2">
      <c r="A65" s="1">
        <v>27974.333333333332</v>
      </c>
      <c r="B65">
        <v>483.98300170898438</v>
      </c>
    </row>
    <row r="66" spans="1:2" x14ac:dyDescent="0.2">
      <c r="A66" s="1">
        <v>27975.333333333332</v>
      </c>
      <c r="B66">
        <v>486.19198608398438</v>
      </c>
    </row>
    <row r="67" spans="1:2" x14ac:dyDescent="0.2">
      <c r="A67" s="1">
        <v>27976.333333333332</v>
      </c>
      <c r="B67">
        <v>485.58200073242188</v>
      </c>
    </row>
    <row r="68" spans="1:2" x14ac:dyDescent="0.2">
      <c r="A68" s="1">
        <v>27977.333333333332</v>
      </c>
      <c r="B68">
        <v>484.74700927734375</v>
      </c>
    </row>
    <row r="69" spans="1:2" x14ac:dyDescent="0.2">
      <c r="A69" s="1">
        <v>27978.333333333332</v>
      </c>
      <c r="B69">
        <v>484.9320068359375</v>
      </c>
    </row>
    <row r="70" spans="1:2" x14ac:dyDescent="0.2">
      <c r="A70" s="1">
        <v>27979.333333333332</v>
      </c>
      <c r="B70">
        <v>485.14700317382812</v>
      </c>
    </row>
    <row r="71" spans="1:2" x14ac:dyDescent="0.2">
      <c r="A71" s="1">
        <v>27980.333333333332</v>
      </c>
      <c r="B71">
        <v>483.86700439453125</v>
      </c>
    </row>
    <row r="72" spans="1:2" x14ac:dyDescent="0.2">
      <c r="A72" s="1">
        <v>27981.333333333332</v>
      </c>
      <c r="B72">
        <v>482.11199951171875</v>
      </c>
    </row>
    <row r="73" spans="1:2" x14ac:dyDescent="0.2">
      <c r="A73" s="1">
        <v>27982.333333333332</v>
      </c>
      <c r="B73">
        <v>480.23699951171875</v>
      </c>
    </row>
    <row r="74" spans="1:2" x14ac:dyDescent="0.2">
      <c r="A74" s="1">
        <v>27983.333333333332</v>
      </c>
      <c r="B74">
        <v>478.44699096679688</v>
      </c>
    </row>
    <row r="75" spans="1:2" x14ac:dyDescent="0.2">
      <c r="A75" s="1">
        <v>27984.333333333332</v>
      </c>
      <c r="B75">
        <v>477.00201416015625</v>
      </c>
    </row>
    <row r="76" spans="1:2" x14ac:dyDescent="0.2">
      <c r="A76" s="1">
        <v>27985.333333333332</v>
      </c>
      <c r="B76">
        <v>475.96200561523438</v>
      </c>
    </row>
    <row r="77" spans="1:2" x14ac:dyDescent="0.2">
      <c r="A77" s="1">
        <v>27986.333333333332</v>
      </c>
      <c r="B77">
        <v>475.28201293945312</v>
      </c>
    </row>
    <row r="78" spans="1:2" x14ac:dyDescent="0.2">
      <c r="A78" s="1">
        <v>27987.333333333332</v>
      </c>
      <c r="B78">
        <v>474.81201171875</v>
      </c>
    </row>
    <row r="79" spans="1:2" x14ac:dyDescent="0.2">
      <c r="A79" s="1">
        <v>27988.333333333332</v>
      </c>
      <c r="B79">
        <v>474.37200927734375</v>
      </c>
    </row>
    <row r="80" spans="1:2" x14ac:dyDescent="0.2">
      <c r="A80" s="1">
        <v>27989.333333333332</v>
      </c>
      <c r="B80">
        <v>473.96701049804688</v>
      </c>
    </row>
    <row r="81" spans="1:2" x14ac:dyDescent="0.2">
      <c r="A81" s="1">
        <v>27990.333333333332</v>
      </c>
      <c r="B81">
        <v>473.50698852539062</v>
      </c>
    </row>
    <row r="82" spans="1:2" x14ac:dyDescent="0.2">
      <c r="A82" s="1">
        <v>27991.333333333332</v>
      </c>
      <c r="B82">
        <v>473.57699584960938</v>
      </c>
    </row>
    <row r="83" spans="1:2" x14ac:dyDescent="0.2">
      <c r="A83" s="1">
        <v>27992.333333333332</v>
      </c>
      <c r="B83">
        <v>474.4119873046875</v>
      </c>
    </row>
    <row r="84" spans="1:2" x14ac:dyDescent="0.2">
      <c r="A84" s="1">
        <v>27993.333333333332</v>
      </c>
      <c r="B84">
        <v>474.82199096679688</v>
      </c>
    </row>
    <row r="85" spans="1:2" x14ac:dyDescent="0.2">
      <c r="A85" s="1">
        <v>27994.333333333332</v>
      </c>
      <c r="B85">
        <v>475.32199096679688</v>
      </c>
    </row>
    <row r="86" spans="1:2" x14ac:dyDescent="0.2">
      <c r="A86" s="1">
        <v>27995.333333333332</v>
      </c>
      <c r="B86">
        <v>474.9219970703125</v>
      </c>
    </row>
    <row r="87" spans="1:2" x14ac:dyDescent="0.2">
      <c r="A87" s="1">
        <v>27996.333333333332</v>
      </c>
      <c r="B87">
        <v>474.56698608398438</v>
      </c>
    </row>
    <row r="88" spans="1:2" x14ac:dyDescent="0.2">
      <c r="A88" s="1">
        <v>27997.333333333332</v>
      </c>
      <c r="B88">
        <v>474.08200073242188</v>
      </c>
    </row>
    <row r="89" spans="1:2" x14ac:dyDescent="0.2">
      <c r="A89" s="1">
        <v>27998.333333333332</v>
      </c>
      <c r="B89">
        <v>473.75201416015625</v>
      </c>
    </row>
    <row r="90" spans="1:2" x14ac:dyDescent="0.2">
      <c r="A90" s="1">
        <v>27999.333333333332</v>
      </c>
      <c r="B90">
        <v>473.38699340820312</v>
      </c>
    </row>
    <row r="91" spans="1:2" x14ac:dyDescent="0.2">
      <c r="A91" s="1">
        <v>28000.333333333332</v>
      </c>
      <c r="B91">
        <v>473.01699829101562</v>
      </c>
    </row>
    <row r="92" spans="1:2" x14ac:dyDescent="0.2">
      <c r="A92" s="1">
        <v>28001.333333333332</v>
      </c>
      <c r="B92">
        <v>472.64700317382812</v>
      </c>
    </row>
    <row r="93" spans="1:2" x14ac:dyDescent="0.2">
      <c r="A93" s="1">
        <v>28002.333333333332</v>
      </c>
      <c r="B93">
        <v>472.552001953125</v>
      </c>
    </row>
    <row r="94" spans="1:2" x14ac:dyDescent="0.2">
      <c r="A94" s="1">
        <v>28003.333333333332</v>
      </c>
      <c r="B94">
        <v>472.27700805664062</v>
      </c>
    </row>
    <row r="95" spans="1:2" x14ac:dyDescent="0.2">
      <c r="A95" s="1">
        <v>28004.333333333332</v>
      </c>
      <c r="B95">
        <v>472.09201049804688</v>
      </c>
    </row>
    <row r="96" spans="1:2" x14ac:dyDescent="0.2">
      <c r="A96" s="1">
        <v>28005.333333333332</v>
      </c>
      <c r="B96">
        <v>474.74200439453125</v>
      </c>
    </row>
    <row r="97" spans="1:2" x14ac:dyDescent="0.2">
      <c r="A97" s="1">
        <v>28006.333333333332</v>
      </c>
      <c r="B97">
        <v>476.62701416015625</v>
      </c>
    </row>
    <row r="98" spans="1:2" x14ac:dyDescent="0.2">
      <c r="A98" s="1">
        <v>28007.333333333332</v>
      </c>
      <c r="B98">
        <v>476.53201293945312</v>
      </c>
    </row>
    <row r="99" spans="1:2" x14ac:dyDescent="0.2">
      <c r="A99" s="1">
        <v>28008.333333333332</v>
      </c>
      <c r="B99">
        <v>476.18701171875</v>
      </c>
    </row>
    <row r="100" spans="1:2" x14ac:dyDescent="0.2">
      <c r="A100" s="1">
        <v>28009.333333333332</v>
      </c>
      <c r="B100">
        <v>477.86700439453125</v>
      </c>
    </row>
    <row r="101" spans="1:2" x14ac:dyDescent="0.2">
      <c r="A101" s="1">
        <v>28010.333333333332</v>
      </c>
      <c r="B101">
        <v>477.85198974609375</v>
      </c>
    </row>
    <row r="102" spans="1:2" x14ac:dyDescent="0.2">
      <c r="A102" s="1">
        <v>28011.333333333332</v>
      </c>
      <c r="B102">
        <v>476.75698852539062</v>
      </c>
    </row>
    <row r="103" spans="1:2" x14ac:dyDescent="0.2">
      <c r="A103" s="1">
        <v>28012.333333333332</v>
      </c>
      <c r="B103">
        <v>475.63198852539062</v>
      </c>
    </row>
    <row r="104" spans="1:2" x14ac:dyDescent="0.2">
      <c r="A104" s="1">
        <v>28013.333333333332</v>
      </c>
      <c r="B104">
        <v>475.24700927734375</v>
      </c>
    </row>
    <row r="105" spans="1:2" x14ac:dyDescent="0.2">
      <c r="A105" s="1">
        <v>28014.333333333332</v>
      </c>
      <c r="B105">
        <v>474.0369873046875</v>
      </c>
    </row>
    <row r="106" spans="1:2" x14ac:dyDescent="0.2">
      <c r="A106" s="1">
        <v>28015.333333333332</v>
      </c>
      <c r="B106">
        <v>473.4320068359375</v>
      </c>
    </row>
    <row r="107" spans="1:2" x14ac:dyDescent="0.2">
      <c r="A107" s="1">
        <v>28016.333333333332</v>
      </c>
      <c r="B107">
        <v>473.07199096679688</v>
      </c>
    </row>
    <row r="108" spans="1:2" x14ac:dyDescent="0.2">
      <c r="A108" s="1">
        <v>28017.333333333332</v>
      </c>
      <c r="B108">
        <v>473.01199340820312</v>
      </c>
    </row>
    <row r="109" spans="1:2" x14ac:dyDescent="0.2">
      <c r="A109" s="1">
        <v>28018.333333333332</v>
      </c>
      <c r="B109">
        <v>472.7919921875</v>
      </c>
    </row>
    <row r="110" spans="1:2" x14ac:dyDescent="0.2">
      <c r="A110" s="1">
        <v>28019.333333333332</v>
      </c>
      <c r="B110">
        <v>472.95199584960938</v>
      </c>
    </row>
    <row r="111" spans="1:2" x14ac:dyDescent="0.2">
      <c r="A111" s="1">
        <v>28020.333333333332</v>
      </c>
      <c r="B111">
        <v>472.89199829101562</v>
      </c>
    </row>
    <row r="112" spans="1:2" x14ac:dyDescent="0.2">
      <c r="A112" s="1">
        <v>28021.333333333332</v>
      </c>
      <c r="B112">
        <v>472.59201049804688</v>
      </c>
    </row>
    <row r="113" spans="1:2" x14ac:dyDescent="0.2">
      <c r="A113" s="1">
        <v>28022.333333333332</v>
      </c>
      <c r="B113">
        <v>472.38699340820312</v>
      </c>
    </row>
    <row r="114" spans="1:2" x14ac:dyDescent="0.2">
      <c r="A114" s="1">
        <v>28023.333333333332</v>
      </c>
      <c r="B114">
        <v>472.25698852539062</v>
      </c>
    </row>
    <row r="115" spans="1:2" x14ac:dyDescent="0.2">
      <c r="A115" s="1">
        <v>28024.333333333332</v>
      </c>
      <c r="B115">
        <v>472.15200805664062</v>
      </c>
    </row>
    <row r="116" spans="1:2" x14ac:dyDescent="0.2">
      <c r="A116" s="1">
        <v>28025.333333333332</v>
      </c>
      <c r="B116">
        <v>472.11199951171875</v>
      </c>
    </row>
    <row r="117" spans="1:2" x14ac:dyDescent="0.2">
      <c r="A117" s="1">
        <v>28026.333333333332</v>
      </c>
      <c r="B117">
        <v>472.32699584960938</v>
      </c>
    </row>
    <row r="118" spans="1:2" x14ac:dyDescent="0.2">
      <c r="A118" s="1">
        <v>28027.333333333332</v>
      </c>
      <c r="B118">
        <v>472.3070068359375</v>
      </c>
    </row>
    <row r="119" spans="1:2" x14ac:dyDescent="0.2">
      <c r="A119" s="1">
        <v>28028.333333333332</v>
      </c>
      <c r="B119">
        <v>472.40701293945312</v>
      </c>
    </row>
    <row r="120" spans="1:2" x14ac:dyDescent="0.2">
      <c r="A120" s="1">
        <v>28029.333333333332</v>
      </c>
      <c r="B120">
        <v>472.76699829101562</v>
      </c>
    </row>
    <row r="121" spans="1:2" x14ac:dyDescent="0.2">
      <c r="A121" s="1">
        <v>28030.333333333332</v>
      </c>
      <c r="B121">
        <v>472.36199951171875</v>
      </c>
    </row>
    <row r="122" spans="1:2" x14ac:dyDescent="0.2">
      <c r="A122" s="1">
        <v>28031.333333333332</v>
      </c>
      <c r="B122">
        <v>472.35198974609375</v>
      </c>
    </row>
    <row r="123" spans="1:2" x14ac:dyDescent="0.2">
      <c r="A123" s="1">
        <v>28032.333333333332</v>
      </c>
      <c r="B123">
        <v>472.01199340820312</v>
      </c>
    </row>
    <row r="124" spans="1:2" x14ac:dyDescent="0.2">
      <c r="A124" s="1">
        <v>28033.333333333332</v>
      </c>
      <c r="B124">
        <v>471.927001953125</v>
      </c>
    </row>
    <row r="125" spans="1:2" x14ac:dyDescent="0.2">
      <c r="A125" s="1">
        <v>28034.333333333332</v>
      </c>
      <c r="B125">
        <v>472.25698852539062</v>
      </c>
    </row>
    <row r="126" spans="1:2" x14ac:dyDescent="0.2">
      <c r="A126" s="1">
        <v>28035.333333333332</v>
      </c>
      <c r="B126">
        <v>472.052001953125</v>
      </c>
    </row>
    <row r="127" spans="1:2" x14ac:dyDescent="0.2">
      <c r="A127" s="1">
        <v>28036.333333333332</v>
      </c>
      <c r="B127">
        <v>471.92001342773438</v>
      </c>
    </row>
    <row r="128" spans="1:2" x14ac:dyDescent="0.2">
      <c r="A128" s="1">
        <v>28037.333333333332</v>
      </c>
      <c r="B128">
        <v>471.85198974609375</v>
      </c>
    </row>
    <row r="129" spans="1:2" x14ac:dyDescent="0.2">
      <c r="A129" s="1">
        <v>28038.333333333332</v>
      </c>
      <c r="B129">
        <v>471.77700805664062</v>
      </c>
    </row>
    <row r="130" spans="1:2" x14ac:dyDescent="0.2">
      <c r="A130" s="1">
        <v>28039.333333333332</v>
      </c>
      <c r="B130">
        <v>471.73199462890625</v>
      </c>
    </row>
    <row r="131" spans="1:2" x14ac:dyDescent="0.2">
      <c r="A131" s="1">
        <v>28040.333333333332</v>
      </c>
      <c r="B131">
        <v>471.70199584960938</v>
      </c>
    </row>
    <row r="132" spans="1:2" x14ac:dyDescent="0.2">
      <c r="A132" s="1">
        <v>28041.333333333332</v>
      </c>
      <c r="B132">
        <v>471.01199340820312</v>
      </c>
    </row>
    <row r="133" spans="1:2" x14ac:dyDescent="0.2">
      <c r="A133" s="1">
        <v>28042.333333333332</v>
      </c>
      <c r="B133">
        <v>471.95199584960938</v>
      </c>
    </row>
    <row r="134" spans="1:2" x14ac:dyDescent="0.2">
      <c r="A134" s="1">
        <v>28043.333333333332</v>
      </c>
      <c r="B134">
        <v>471.97198486328125</v>
      </c>
    </row>
    <row r="135" spans="1:2" x14ac:dyDescent="0.2">
      <c r="A135" s="1">
        <v>28044.333333333332</v>
      </c>
      <c r="B135">
        <v>471.72198486328125</v>
      </c>
    </row>
    <row r="136" spans="1:2" x14ac:dyDescent="0.2">
      <c r="A136" s="1">
        <v>28045.333333333332</v>
      </c>
      <c r="B136">
        <v>471.81201171875</v>
      </c>
    </row>
    <row r="137" spans="1:2" x14ac:dyDescent="0.2">
      <c r="A137" s="1">
        <v>28046.333333333332</v>
      </c>
      <c r="B137">
        <v>471.5469970703125</v>
      </c>
    </row>
    <row r="138" spans="1:2" x14ac:dyDescent="0.2">
      <c r="A138" s="1">
        <v>28047.333333333332</v>
      </c>
      <c r="B138">
        <v>471.44699096679688</v>
      </c>
    </row>
    <row r="139" spans="1:2" x14ac:dyDescent="0.2">
      <c r="A139" s="1">
        <v>28048.333333333332</v>
      </c>
      <c r="B139">
        <v>471.38198852539062</v>
      </c>
    </row>
    <row r="140" spans="1:2" x14ac:dyDescent="0.2">
      <c r="A140" s="1">
        <v>28049.333333333332</v>
      </c>
      <c r="B140">
        <v>471.32699584960938</v>
      </c>
    </row>
    <row r="141" spans="1:2" x14ac:dyDescent="0.2">
      <c r="A141" s="1">
        <v>28050.333333333332</v>
      </c>
      <c r="B141">
        <v>471.25698852539062</v>
      </c>
    </row>
    <row r="142" spans="1:2" x14ac:dyDescent="0.2">
      <c r="A142" s="1">
        <v>28051.333333333332</v>
      </c>
      <c r="B142">
        <v>471.19699096679688</v>
      </c>
    </row>
    <row r="143" spans="1:2" x14ac:dyDescent="0.2">
      <c r="A143" s="1">
        <v>28052.333333333332</v>
      </c>
      <c r="B143">
        <v>471.15200805664062</v>
      </c>
    </row>
    <row r="144" spans="1:2" x14ac:dyDescent="0.2">
      <c r="A144" s="1">
        <v>28053.333333333332</v>
      </c>
      <c r="B144">
        <v>471.13198852539062</v>
      </c>
    </row>
    <row r="145" spans="1:2" x14ac:dyDescent="0.2">
      <c r="A145" s="1">
        <v>28054.333333333332</v>
      </c>
      <c r="B145">
        <v>471.08200073242188</v>
      </c>
    </row>
    <row r="146" spans="1:2" x14ac:dyDescent="0.2">
      <c r="A146" s="1">
        <v>28055.333333333332</v>
      </c>
      <c r="B146">
        <v>471.0469970703125</v>
      </c>
    </row>
    <row r="147" spans="1:2" x14ac:dyDescent="0.2">
      <c r="A147" s="1">
        <v>28056.333333333332</v>
      </c>
      <c r="B147">
        <v>471.0469970703125</v>
      </c>
    </row>
    <row r="148" spans="1:2" x14ac:dyDescent="0.2">
      <c r="A148" s="1">
        <v>28057.333333333332</v>
      </c>
      <c r="B148">
        <v>471.0469970703125</v>
      </c>
    </row>
    <row r="149" spans="1:2" x14ac:dyDescent="0.2">
      <c r="A149" s="1">
        <v>28058.333333333332</v>
      </c>
      <c r="B149">
        <v>471.01199340820312</v>
      </c>
    </row>
    <row r="150" spans="1:2" x14ac:dyDescent="0.2">
      <c r="A150" s="1">
        <v>28059.333333333332</v>
      </c>
      <c r="B150">
        <v>471.01199340820312</v>
      </c>
    </row>
    <row r="151" spans="1:2" x14ac:dyDescent="0.2">
      <c r="A151" s="1">
        <v>28060.333333333332</v>
      </c>
      <c r="B151">
        <v>470.98699951171875</v>
      </c>
    </row>
    <row r="152" spans="1:2" x14ac:dyDescent="0.2">
      <c r="A152" s="1">
        <v>28061.333333333332</v>
      </c>
      <c r="B152">
        <v>470.96200561523438</v>
      </c>
    </row>
    <row r="153" spans="1:2" x14ac:dyDescent="0.2">
      <c r="A153" s="1">
        <v>28062.333333333332</v>
      </c>
      <c r="B153">
        <v>470.95700073242188</v>
      </c>
    </row>
    <row r="154" spans="1:2" x14ac:dyDescent="0.2">
      <c r="A154" s="1">
        <v>28063.333333333332</v>
      </c>
      <c r="B154">
        <v>470.93701171875</v>
      </c>
    </row>
    <row r="155" spans="1:2" x14ac:dyDescent="0.2">
      <c r="A155" s="1">
        <v>28064.333333333332</v>
      </c>
      <c r="B155">
        <v>470.93701171875</v>
      </c>
    </row>
    <row r="156" spans="1:2" x14ac:dyDescent="0.2">
      <c r="A156" s="1">
        <v>28065.333333333332</v>
      </c>
      <c r="B156">
        <v>470.81201171875</v>
      </c>
    </row>
    <row r="157" spans="1:2" x14ac:dyDescent="0.2">
      <c r="A157" s="1">
        <v>28066.333333333332</v>
      </c>
      <c r="B157">
        <v>470.76699829101562</v>
      </c>
    </row>
    <row r="158" spans="1:2" x14ac:dyDescent="0.2">
      <c r="A158" s="1">
        <v>28067.333333333332</v>
      </c>
      <c r="B158">
        <v>470.72698974609375</v>
      </c>
    </row>
    <row r="159" spans="1:2" x14ac:dyDescent="0.2">
      <c r="A159" s="1">
        <v>28068.333333333332</v>
      </c>
      <c r="B159">
        <v>470.71200561523438</v>
      </c>
    </row>
    <row r="160" spans="1:2" x14ac:dyDescent="0.2">
      <c r="A160" s="1">
        <v>28069.333333333332</v>
      </c>
      <c r="B160">
        <v>470.71200561523438</v>
      </c>
    </row>
    <row r="161" spans="1:2" x14ac:dyDescent="0.2">
      <c r="A161" s="1">
        <v>28070.333333333332</v>
      </c>
      <c r="B161">
        <v>470.65701293945312</v>
      </c>
    </row>
    <row r="162" spans="1:2" x14ac:dyDescent="0.2">
      <c r="A162" s="1">
        <v>28071.333333333332</v>
      </c>
      <c r="B162">
        <v>470.6619873046875</v>
      </c>
    </row>
    <row r="163" spans="1:2" x14ac:dyDescent="0.2">
      <c r="A163" s="1">
        <v>28072.333333333332</v>
      </c>
      <c r="B163">
        <v>470.65200805664062</v>
      </c>
    </row>
    <row r="164" spans="1:2" x14ac:dyDescent="0.2">
      <c r="A164" s="1">
        <v>28073.333333333332</v>
      </c>
      <c r="B164">
        <v>470.63198852539062</v>
      </c>
    </row>
    <row r="165" spans="1:2" x14ac:dyDescent="0.2">
      <c r="A165" s="1">
        <v>28074.333333333332</v>
      </c>
      <c r="B165">
        <v>470.62200927734375</v>
      </c>
    </row>
    <row r="166" spans="1:2" x14ac:dyDescent="0.2">
      <c r="A166" s="1">
        <v>28075.333333333332</v>
      </c>
      <c r="B166">
        <v>470.6669921875</v>
      </c>
    </row>
    <row r="167" spans="1:2" x14ac:dyDescent="0.2">
      <c r="A167" s="1">
        <v>28076.333333333332</v>
      </c>
      <c r="B167">
        <v>470.70199584960938</v>
      </c>
    </row>
    <row r="168" spans="1:2" x14ac:dyDescent="0.2">
      <c r="A168" s="1">
        <v>28077.333333333332</v>
      </c>
      <c r="B168">
        <v>470.73699951171875</v>
      </c>
    </row>
    <row r="169" spans="1:2" x14ac:dyDescent="0.2">
      <c r="A169" s="1">
        <v>28078.333333333332</v>
      </c>
      <c r="B169">
        <v>470.74700927734375</v>
      </c>
    </row>
    <row r="170" spans="1:2" x14ac:dyDescent="0.2">
      <c r="A170" s="1">
        <v>28079.333333333332</v>
      </c>
      <c r="B170">
        <v>470.75698852539062</v>
      </c>
    </row>
    <row r="171" spans="1:2" x14ac:dyDescent="0.2">
      <c r="A171" s="1">
        <v>28080.333333333332</v>
      </c>
      <c r="B171">
        <v>470.75201416015625</v>
      </c>
    </row>
    <row r="172" spans="1:2" x14ac:dyDescent="0.2">
      <c r="A172" s="1">
        <v>28081.333333333332</v>
      </c>
      <c r="B172">
        <v>470.75201416015625</v>
      </c>
    </row>
    <row r="173" spans="1:2" x14ac:dyDescent="0.2">
      <c r="A173" s="1">
        <v>28082.333333333332</v>
      </c>
      <c r="B173">
        <v>470.73199462890625</v>
      </c>
    </row>
    <row r="174" spans="1:2" x14ac:dyDescent="0.2">
      <c r="A174" s="1">
        <v>28083.333333333332</v>
      </c>
      <c r="B174">
        <v>470.72698974609375</v>
      </c>
    </row>
    <row r="175" spans="1:2" x14ac:dyDescent="0.2">
      <c r="A175" s="1">
        <v>28084.333333333332</v>
      </c>
      <c r="B175">
        <v>470.71701049804688</v>
      </c>
    </row>
    <row r="176" spans="1:2" x14ac:dyDescent="0.2">
      <c r="A176" s="1">
        <v>28085.333333333332</v>
      </c>
      <c r="B176">
        <v>470.71200561523438</v>
      </c>
    </row>
    <row r="177" spans="1:2" x14ac:dyDescent="0.2">
      <c r="A177" s="1">
        <v>28086.333333333332</v>
      </c>
      <c r="B177">
        <v>470.69198608398438</v>
      </c>
    </row>
    <row r="178" spans="1:2" x14ac:dyDescent="0.2">
      <c r="A178" s="1">
        <v>28087.333333333332</v>
      </c>
      <c r="B178">
        <v>470.69198608398438</v>
      </c>
    </row>
    <row r="179" spans="1:2" x14ac:dyDescent="0.2">
      <c r="A179" s="1">
        <v>28088.333333333332</v>
      </c>
      <c r="B179">
        <v>470.65701293945312</v>
      </c>
    </row>
    <row r="180" spans="1:2" x14ac:dyDescent="0.2">
      <c r="A180" s="1">
        <v>28089.333333333332</v>
      </c>
      <c r="B180">
        <v>470.65701293945312</v>
      </c>
    </row>
    <row r="181" spans="1:2" x14ac:dyDescent="0.2">
      <c r="A181" s="1">
        <v>28090.333333333332</v>
      </c>
      <c r="B181">
        <v>470.58700561523438</v>
      </c>
    </row>
    <row r="182" spans="1:2" x14ac:dyDescent="0.2">
      <c r="A182" s="1">
        <v>28091.333333333332</v>
      </c>
      <c r="B182">
        <v>470.58200073242188</v>
      </c>
    </row>
    <row r="183" spans="1:2" x14ac:dyDescent="0.2">
      <c r="A183" s="1">
        <v>28092.333333333332</v>
      </c>
      <c r="B183">
        <v>470.70700073242188</v>
      </c>
    </row>
    <row r="184" spans="1:2" x14ac:dyDescent="0.2">
      <c r="A184" s="1">
        <v>28093.333333333332</v>
      </c>
      <c r="B184">
        <v>470.75698852539062</v>
      </c>
    </row>
    <row r="185" spans="1:2" x14ac:dyDescent="0.2">
      <c r="A185" s="1">
        <v>28094.333333333332</v>
      </c>
      <c r="B185">
        <v>470.75698852539062</v>
      </c>
    </row>
    <row r="186" spans="1:2" x14ac:dyDescent="0.2">
      <c r="A186" s="1">
        <v>28095.333333333332</v>
      </c>
      <c r="B186">
        <v>470.77200317382812</v>
      </c>
    </row>
    <row r="187" spans="1:2" x14ac:dyDescent="0.2">
      <c r="A187" s="1">
        <v>28096.333333333332</v>
      </c>
      <c r="B187">
        <v>470.77200317382812</v>
      </c>
    </row>
    <row r="188" spans="1:2" x14ac:dyDescent="0.2">
      <c r="A188" s="1">
        <v>28097.333333333332</v>
      </c>
      <c r="B188">
        <v>470.77200317382812</v>
      </c>
    </row>
    <row r="189" spans="1:2" x14ac:dyDescent="0.2">
      <c r="A189" s="1">
        <v>28098.333333333332</v>
      </c>
      <c r="B189">
        <v>470.69699096679688</v>
      </c>
    </row>
    <row r="190" spans="1:2" x14ac:dyDescent="0.2">
      <c r="A190" s="1">
        <v>28099.333333333332</v>
      </c>
      <c r="B190">
        <v>470.6669921875</v>
      </c>
    </row>
    <row r="191" spans="1:2" x14ac:dyDescent="0.2">
      <c r="A191" s="1">
        <v>28100.333333333332</v>
      </c>
      <c r="B191">
        <v>470.62701416015625</v>
      </c>
    </row>
    <row r="192" spans="1:2" x14ac:dyDescent="0.2">
      <c r="A192" s="1">
        <v>28101.333333333332</v>
      </c>
      <c r="B192">
        <v>470.58700561523438</v>
      </c>
    </row>
    <row r="193" spans="1:2" x14ac:dyDescent="0.2">
      <c r="A193" s="1">
        <v>28102.333333333332</v>
      </c>
      <c r="B193">
        <v>470.5419921875</v>
      </c>
    </row>
    <row r="194" spans="1:2" x14ac:dyDescent="0.2">
      <c r="A194" s="1">
        <v>28103.333333333332</v>
      </c>
      <c r="B194">
        <v>470.51199340820312</v>
      </c>
    </row>
    <row r="195" spans="1:2" x14ac:dyDescent="0.2">
      <c r="A195" s="1">
        <v>28104.333333333332</v>
      </c>
      <c r="B195">
        <v>470.48699951171875</v>
      </c>
    </row>
    <row r="196" spans="1:2" x14ac:dyDescent="0.2">
      <c r="A196" s="1">
        <v>28105.333333333332</v>
      </c>
      <c r="B196">
        <v>470.40200805664062</v>
      </c>
    </row>
    <row r="197" spans="1:2" x14ac:dyDescent="0.2">
      <c r="A197" s="1">
        <v>28106.333333333332</v>
      </c>
      <c r="B197">
        <v>470.45199584960938</v>
      </c>
    </row>
    <row r="198" spans="1:2" x14ac:dyDescent="0.2">
      <c r="A198" s="1">
        <v>28107.333333333332</v>
      </c>
      <c r="B198">
        <v>470.4169921875</v>
      </c>
    </row>
    <row r="199" spans="1:2" x14ac:dyDescent="0.2">
      <c r="A199" s="1">
        <v>28108.333333333332</v>
      </c>
      <c r="B199">
        <v>470.38198852539062</v>
      </c>
    </row>
    <row r="200" spans="1:2" x14ac:dyDescent="0.2">
      <c r="A200" s="1">
        <v>28109.333333333332</v>
      </c>
      <c r="B200">
        <v>470.35198974609375</v>
      </c>
    </row>
    <row r="201" spans="1:2" x14ac:dyDescent="0.2">
      <c r="A201" s="1">
        <v>28110.333333333332</v>
      </c>
      <c r="B201">
        <v>470.302001953125</v>
      </c>
    </row>
    <row r="202" spans="1:2" x14ac:dyDescent="0.2">
      <c r="A202" s="1">
        <v>28111.333333333332</v>
      </c>
      <c r="B202">
        <v>470.27700805664062</v>
      </c>
    </row>
    <row r="203" spans="1:2" x14ac:dyDescent="0.2">
      <c r="A203" s="1">
        <v>28112.333333333332</v>
      </c>
      <c r="B203">
        <v>470.27700805664062</v>
      </c>
    </row>
    <row r="204" spans="1:2" x14ac:dyDescent="0.2">
      <c r="A204" s="1">
        <v>28113.333333333332</v>
      </c>
      <c r="B204">
        <v>470.18701171875</v>
      </c>
    </row>
    <row r="205" spans="1:2" x14ac:dyDescent="0.2">
      <c r="A205" s="1">
        <v>28114.333333333332</v>
      </c>
      <c r="B205">
        <v>470.13699340820312</v>
      </c>
    </row>
    <row r="206" spans="1:2" x14ac:dyDescent="0.2">
      <c r="A206" s="1">
        <v>28115.333333333332</v>
      </c>
      <c r="B206">
        <v>469.9169921875</v>
      </c>
    </row>
    <row r="207" spans="1:2" x14ac:dyDescent="0.2">
      <c r="A207" s="1">
        <v>28116.333333333332</v>
      </c>
      <c r="B207">
        <v>469.78201293945312</v>
      </c>
    </row>
    <row r="208" spans="1:2" x14ac:dyDescent="0.2">
      <c r="A208" s="1">
        <v>28117.333333333332</v>
      </c>
      <c r="B208">
        <v>469.58200073242188</v>
      </c>
    </row>
    <row r="209" spans="1:2" x14ac:dyDescent="0.2">
      <c r="A209" s="1">
        <v>28118.333333333332</v>
      </c>
      <c r="B209">
        <v>469.40200805664062</v>
      </c>
    </row>
    <row r="210" spans="1:2" x14ac:dyDescent="0.2">
      <c r="A210" s="1">
        <v>28119.333333333332</v>
      </c>
      <c r="B210">
        <v>469.20700073242188</v>
      </c>
    </row>
    <row r="211" spans="1:2" x14ac:dyDescent="0.2">
      <c r="A211" s="1">
        <v>28120.333333333332</v>
      </c>
      <c r="B211">
        <v>469.01699829101562</v>
      </c>
    </row>
    <row r="212" spans="1:2" x14ac:dyDescent="0.2">
      <c r="A212" s="1">
        <v>28121.333333333332</v>
      </c>
      <c r="B212">
        <v>468.81201171875</v>
      </c>
    </row>
    <row r="213" spans="1:2" x14ac:dyDescent="0.2">
      <c r="A213" s="1">
        <v>28122.333333333332</v>
      </c>
      <c r="B213">
        <v>468.62701416015625</v>
      </c>
    </row>
    <row r="214" spans="1:2" x14ac:dyDescent="0.2">
      <c r="A214" s="1">
        <v>28123.333333333332</v>
      </c>
      <c r="B214">
        <v>468.50698852539062</v>
      </c>
    </row>
    <row r="215" spans="1:2" x14ac:dyDescent="0.2">
      <c r="A215" s="1">
        <v>28124.333333333332</v>
      </c>
      <c r="B215">
        <v>468.20700073242188</v>
      </c>
    </row>
    <row r="216" spans="1:2" x14ac:dyDescent="0.2">
      <c r="A216" s="1">
        <v>28125.333333333332</v>
      </c>
      <c r="B216">
        <v>468.20700073242188</v>
      </c>
    </row>
    <row r="217" spans="1:2" x14ac:dyDescent="0.2">
      <c r="A217" s="1">
        <v>28126.333333333332</v>
      </c>
      <c r="B217">
        <v>468.06201171875</v>
      </c>
    </row>
    <row r="218" spans="1:2" x14ac:dyDescent="0.2">
      <c r="A218" s="1">
        <v>28127.333333333332</v>
      </c>
      <c r="B218">
        <v>468.06201171875</v>
      </c>
    </row>
    <row r="219" spans="1:2" x14ac:dyDescent="0.2">
      <c r="A219" s="1">
        <v>28128.333333333332</v>
      </c>
      <c r="B219">
        <v>467.73699951171875</v>
      </c>
    </row>
    <row r="220" spans="1:2" x14ac:dyDescent="0.2">
      <c r="A220" s="1">
        <v>28129.333333333332</v>
      </c>
      <c r="B220">
        <v>467.5369873046875</v>
      </c>
    </row>
    <row r="221" spans="1:2" x14ac:dyDescent="0.2">
      <c r="A221" s="1">
        <v>28130.333333333332</v>
      </c>
      <c r="B221">
        <v>467.34698486328125</v>
      </c>
    </row>
    <row r="222" spans="1:2" x14ac:dyDescent="0.2">
      <c r="A222" s="1">
        <v>28131.333333333332</v>
      </c>
      <c r="B222">
        <v>467.13699340820312</v>
      </c>
    </row>
    <row r="223" spans="1:2" x14ac:dyDescent="0.2">
      <c r="A223" s="1">
        <v>28132.333333333332</v>
      </c>
      <c r="B223">
        <v>466.90200805664062</v>
      </c>
    </row>
    <row r="224" spans="1:2" x14ac:dyDescent="0.2">
      <c r="A224" s="1">
        <v>28133.333333333332</v>
      </c>
      <c r="B224">
        <v>466.5419921875</v>
      </c>
    </row>
    <row r="225" spans="1:2" x14ac:dyDescent="0.2">
      <c r="A225" s="1">
        <v>28134.333333333332</v>
      </c>
      <c r="B225">
        <v>466.5419921875</v>
      </c>
    </row>
    <row r="226" spans="1:2" x14ac:dyDescent="0.2">
      <c r="A226" s="1">
        <v>28135.333333333332</v>
      </c>
      <c r="B226">
        <v>466.5419921875</v>
      </c>
    </row>
    <row r="227" spans="1:2" x14ac:dyDescent="0.2">
      <c r="A227" s="1">
        <v>28136.333333333332</v>
      </c>
      <c r="B227">
        <v>466.5419921875</v>
      </c>
    </row>
    <row r="228" spans="1:2" x14ac:dyDescent="0.2">
      <c r="A228" s="1">
        <v>28137.333333333332</v>
      </c>
      <c r="B228">
        <v>466.5419921875</v>
      </c>
    </row>
    <row r="229" spans="1:2" x14ac:dyDescent="0.2">
      <c r="A229" s="1">
        <v>28138.333333333332</v>
      </c>
      <c r="B229">
        <v>466.5419921875</v>
      </c>
    </row>
    <row r="230" spans="1:2" x14ac:dyDescent="0.2">
      <c r="A230" s="1">
        <v>28139.333333333332</v>
      </c>
      <c r="B230">
        <v>466.5419921875</v>
      </c>
    </row>
    <row r="231" spans="1:2" x14ac:dyDescent="0.2">
      <c r="A231" s="1">
        <v>28140.333333333332</v>
      </c>
      <c r="B231">
        <v>466.5419921875</v>
      </c>
    </row>
    <row r="232" spans="1:2" x14ac:dyDescent="0.2">
      <c r="A232" s="1">
        <v>28141.333333333332</v>
      </c>
      <c r="B232">
        <v>466.5419921875</v>
      </c>
    </row>
    <row r="233" spans="1:2" x14ac:dyDescent="0.2">
      <c r="A233" s="1">
        <v>28142.333333333332</v>
      </c>
      <c r="B233">
        <v>463.14199829101562</v>
      </c>
    </row>
    <row r="234" spans="1:2" x14ac:dyDescent="0.2">
      <c r="A234" s="1">
        <v>28143.333333333332</v>
      </c>
      <c r="B234">
        <v>462.99700927734375</v>
      </c>
    </row>
    <row r="235" spans="1:2" x14ac:dyDescent="0.2">
      <c r="A235" s="1">
        <v>28144.333333333332</v>
      </c>
      <c r="B235">
        <v>462.9119873046875</v>
      </c>
    </row>
    <row r="236" spans="1:2" x14ac:dyDescent="0.2">
      <c r="A236" s="1">
        <v>28145.333333333332</v>
      </c>
      <c r="B236">
        <v>462.85699462890625</v>
      </c>
    </row>
    <row r="237" spans="1:2" x14ac:dyDescent="0.2">
      <c r="A237" s="1">
        <v>28146.333333333332</v>
      </c>
      <c r="B237">
        <v>462.77700805664062</v>
      </c>
    </row>
    <row r="238" spans="1:2" x14ac:dyDescent="0.2">
      <c r="A238" s="1">
        <v>28147.333333333332</v>
      </c>
      <c r="B238">
        <v>462.77700805664062</v>
      </c>
    </row>
    <row r="239" spans="1:2" x14ac:dyDescent="0.2">
      <c r="A239" s="1">
        <v>28148.333333333332</v>
      </c>
      <c r="B239">
        <v>463.15701293945312</v>
      </c>
    </row>
    <row r="240" spans="1:2" x14ac:dyDescent="0.2">
      <c r="A240" s="1">
        <v>28149.333333333332</v>
      </c>
      <c r="B240">
        <v>463.4219970703125</v>
      </c>
    </row>
    <row r="241" spans="1:2" x14ac:dyDescent="0.2">
      <c r="A241" s="1">
        <v>28150.333333333332</v>
      </c>
      <c r="B241">
        <v>463.56698608398438</v>
      </c>
    </row>
    <row r="242" spans="1:2" x14ac:dyDescent="0.2">
      <c r="A242" s="1">
        <v>28151.333333333332</v>
      </c>
      <c r="B242">
        <v>463.6619873046875</v>
      </c>
    </row>
    <row r="243" spans="1:2" x14ac:dyDescent="0.2">
      <c r="A243" s="1">
        <v>28152.333333333332</v>
      </c>
      <c r="B243">
        <v>463.61199951171875</v>
      </c>
    </row>
    <row r="244" spans="1:2" x14ac:dyDescent="0.2">
      <c r="A244" s="1">
        <v>28153.333333333332</v>
      </c>
      <c r="B244">
        <v>463.427001953125</v>
      </c>
    </row>
    <row r="245" spans="1:2" x14ac:dyDescent="0.2">
      <c r="A245" s="1">
        <v>28154.333333333332</v>
      </c>
      <c r="B245">
        <v>463.26699829101562</v>
      </c>
    </row>
    <row r="246" spans="1:2" x14ac:dyDescent="0.2">
      <c r="A246" s="1">
        <v>28155.333333333332</v>
      </c>
      <c r="B246">
        <v>463.0570068359375</v>
      </c>
    </row>
    <row r="247" spans="1:2" x14ac:dyDescent="0.2">
      <c r="A247" s="1">
        <v>28156.333333333332</v>
      </c>
      <c r="B247">
        <v>462.84698486328125</v>
      </c>
    </row>
    <row r="248" spans="1:2" x14ac:dyDescent="0.2">
      <c r="A248" s="1">
        <v>28157.333333333332</v>
      </c>
      <c r="B248">
        <v>462.5570068359375</v>
      </c>
    </row>
    <row r="249" spans="1:2" x14ac:dyDescent="0.2">
      <c r="A249" s="1">
        <v>28158.333333333332</v>
      </c>
      <c r="B249">
        <v>462.98199462890625</v>
      </c>
    </row>
    <row r="250" spans="1:2" x14ac:dyDescent="0.2">
      <c r="A250" s="1">
        <v>28159.333333333332</v>
      </c>
      <c r="B250">
        <v>462.25201416015625</v>
      </c>
    </row>
    <row r="251" spans="1:2" x14ac:dyDescent="0.2">
      <c r="A251" s="1">
        <v>28160.333333333332</v>
      </c>
      <c r="B251">
        <v>462.15200805664062</v>
      </c>
    </row>
    <row r="252" spans="1:2" x14ac:dyDescent="0.2">
      <c r="A252" s="1">
        <v>28161.333333333332</v>
      </c>
      <c r="B252">
        <v>462.09698486328125</v>
      </c>
    </row>
    <row r="253" spans="1:2" x14ac:dyDescent="0.2">
      <c r="A253" s="1">
        <v>28162.333333333332</v>
      </c>
      <c r="B253">
        <v>462.09201049804688</v>
      </c>
    </row>
    <row r="254" spans="1:2" x14ac:dyDescent="0.2">
      <c r="A254" s="1">
        <v>28163.333333333332</v>
      </c>
      <c r="B254">
        <v>462.00201416015625</v>
      </c>
    </row>
    <row r="255" spans="1:2" x14ac:dyDescent="0.2">
      <c r="A255" s="1">
        <v>28164.333333333332</v>
      </c>
      <c r="B255">
        <v>461.97198486328125</v>
      </c>
    </row>
    <row r="256" spans="1:2" x14ac:dyDescent="0.2">
      <c r="A256" s="1">
        <v>28165.333333333332</v>
      </c>
      <c r="B256">
        <v>461.94198608398438</v>
      </c>
    </row>
    <row r="257" spans="1:2" x14ac:dyDescent="0.2">
      <c r="A257" s="1">
        <v>28166.333333333332</v>
      </c>
      <c r="B257">
        <v>461.94198608398438</v>
      </c>
    </row>
    <row r="258" spans="1:2" x14ac:dyDescent="0.2">
      <c r="A258" s="1">
        <v>28167.333333333332</v>
      </c>
      <c r="B258">
        <v>461.94198608398438</v>
      </c>
    </row>
    <row r="259" spans="1:2" x14ac:dyDescent="0.2">
      <c r="A259" s="1">
        <v>28168.333333333332</v>
      </c>
      <c r="B259">
        <v>461.94198608398438</v>
      </c>
    </row>
    <row r="260" spans="1:2" x14ac:dyDescent="0.2">
      <c r="A260" s="1">
        <v>28169.333333333332</v>
      </c>
      <c r="B260">
        <v>461.94198608398438</v>
      </c>
    </row>
    <row r="261" spans="1:2" x14ac:dyDescent="0.2">
      <c r="A261" s="1">
        <v>28170.333333333332</v>
      </c>
      <c r="B261">
        <v>461.94198608398438</v>
      </c>
    </row>
    <row r="262" spans="1:2" x14ac:dyDescent="0.2">
      <c r="A262" s="1">
        <v>28171.333333333332</v>
      </c>
      <c r="B262">
        <v>461.96701049804688</v>
      </c>
    </row>
    <row r="263" spans="1:2" x14ac:dyDescent="0.2">
      <c r="A263" s="1">
        <v>28172.333333333332</v>
      </c>
      <c r="B263">
        <v>462.00698852539062</v>
      </c>
    </row>
    <row r="264" spans="1:2" x14ac:dyDescent="0.2">
      <c r="A264" s="1">
        <v>28173.333333333332</v>
      </c>
      <c r="B264">
        <v>462.07699584960938</v>
      </c>
    </row>
    <row r="265" spans="1:2" x14ac:dyDescent="0.2">
      <c r="A265" s="1">
        <v>28174.333333333332</v>
      </c>
      <c r="B265">
        <v>462.1669921875</v>
      </c>
    </row>
    <row r="266" spans="1:2" x14ac:dyDescent="0.2">
      <c r="A266" s="1">
        <v>28175.333333333332</v>
      </c>
      <c r="B266">
        <v>462.00201416015625</v>
      </c>
    </row>
    <row r="267" spans="1:2" x14ac:dyDescent="0.2">
      <c r="A267" s="1">
        <v>28176.333333333332</v>
      </c>
      <c r="B267">
        <v>462.75201416015625</v>
      </c>
    </row>
    <row r="268" spans="1:2" x14ac:dyDescent="0.2">
      <c r="A268" s="1">
        <v>28177.333333333332</v>
      </c>
      <c r="B268">
        <v>463.25201416015625</v>
      </c>
    </row>
    <row r="269" spans="1:2" x14ac:dyDescent="0.2">
      <c r="A269" s="1">
        <v>28178.333333333332</v>
      </c>
      <c r="B269">
        <v>463.27200317382812</v>
      </c>
    </row>
    <row r="270" spans="1:2" x14ac:dyDescent="0.2">
      <c r="A270" s="1">
        <v>28179.333333333332</v>
      </c>
      <c r="B270">
        <v>464.02200317382812</v>
      </c>
    </row>
    <row r="271" spans="1:2" x14ac:dyDescent="0.2">
      <c r="A271" s="1">
        <v>28180.333333333332</v>
      </c>
      <c r="B271">
        <v>464.35699462890625</v>
      </c>
    </row>
    <row r="272" spans="1:2" x14ac:dyDescent="0.2">
      <c r="A272" s="1">
        <v>28181.333333333332</v>
      </c>
      <c r="B272">
        <v>464.59698486328125</v>
      </c>
    </row>
    <row r="273" spans="1:2" x14ac:dyDescent="0.2">
      <c r="A273" s="1">
        <v>28182.333333333332</v>
      </c>
      <c r="B273">
        <v>464.77700805664062</v>
      </c>
    </row>
    <row r="274" spans="1:2" x14ac:dyDescent="0.2">
      <c r="A274" s="1">
        <v>28183.333333333332</v>
      </c>
      <c r="B274">
        <v>464.95700073242188</v>
      </c>
    </row>
    <row r="275" spans="1:2" x14ac:dyDescent="0.2">
      <c r="A275" s="1">
        <v>28184.333333333332</v>
      </c>
      <c r="B275">
        <v>465.12200927734375</v>
      </c>
    </row>
    <row r="276" spans="1:2" x14ac:dyDescent="0.2">
      <c r="A276" s="1">
        <v>28185.333333333332</v>
      </c>
      <c r="B276">
        <v>465.26699829101562</v>
      </c>
    </row>
    <row r="277" spans="1:2" x14ac:dyDescent="0.2">
      <c r="A277" s="1">
        <v>28186.333333333332</v>
      </c>
      <c r="B277">
        <v>465.40701293945312</v>
      </c>
    </row>
    <row r="278" spans="1:2" x14ac:dyDescent="0.2">
      <c r="A278" s="1">
        <v>28187.333333333332</v>
      </c>
      <c r="B278">
        <v>465.5419921875</v>
      </c>
    </row>
    <row r="279" spans="1:2" x14ac:dyDescent="0.2">
      <c r="A279" s="1">
        <v>28188.333333333332</v>
      </c>
      <c r="B279">
        <v>465.65701293945312</v>
      </c>
    </row>
    <row r="280" spans="1:2" x14ac:dyDescent="0.2">
      <c r="A280" s="1">
        <v>28189.333333333332</v>
      </c>
      <c r="B280">
        <v>465.78201293945312</v>
      </c>
    </row>
    <row r="281" spans="1:2" x14ac:dyDescent="0.2">
      <c r="A281" s="1">
        <v>28190.333333333332</v>
      </c>
      <c r="B281">
        <v>465.89700317382812</v>
      </c>
    </row>
    <row r="282" spans="1:2" x14ac:dyDescent="0.2">
      <c r="A282" s="1">
        <v>28191.333333333332</v>
      </c>
      <c r="B282">
        <v>466.02200317382812</v>
      </c>
    </row>
    <row r="283" spans="1:2" x14ac:dyDescent="0.2">
      <c r="A283" s="1">
        <v>28192.333333333332</v>
      </c>
      <c r="B283">
        <v>466.13198852539062</v>
      </c>
    </row>
    <row r="284" spans="1:2" x14ac:dyDescent="0.2">
      <c r="A284" s="1">
        <v>28193.333333333332</v>
      </c>
      <c r="B284">
        <v>466.24200439453125</v>
      </c>
    </row>
    <row r="285" spans="1:2" x14ac:dyDescent="0.2">
      <c r="A285" s="1">
        <v>28194.333333333332</v>
      </c>
      <c r="B285">
        <v>466.34201049804688</v>
      </c>
    </row>
    <row r="286" spans="1:2" x14ac:dyDescent="0.2">
      <c r="A286" s="1">
        <v>28195.333333333332</v>
      </c>
      <c r="B286">
        <v>466.45700073242188</v>
      </c>
    </row>
    <row r="287" spans="1:2" x14ac:dyDescent="0.2">
      <c r="A287" s="1">
        <v>28196.333333333332</v>
      </c>
      <c r="B287">
        <v>466.61199951171875</v>
      </c>
    </row>
    <row r="288" spans="1:2" x14ac:dyDescent="0.2">
      <c r="A288" s="1">
        <v>28197.333333333332</v>
      </c>
      <c r="B288">
        <v>466.76199340820312</v>
      </c>
    </row>
    <row r="289" spans="1:2" x14ac:dyDescent="0.2">
      <c r="A289" s="1">
        <v>28198.333333333332</v>
      </c>
      <c r="B289">
        <v>466.9219970703125</v>
      </c>
    </row>
    <row r="290" spans="1:2" x14ac:dyDescent="0.2">
      <c r="A290" s="1">
        <v>28199.333333333332</v>
      </c>
      <c r="B290">
        <v>467.28201293945312</v>
      </c>
    </row>
    <row r="291" spans="1:2" x14ac:dyDescent="0.2">
      <c r="A291" s="1">
        <v>28200.333333333332</v>
      </c>
      <c r="B291">
        <v>467.53201293945312</v>
      </c>
    </row>
    <row r="292" spans="1:2" x14ac:dyDescent="0.2">
      <c r="A292" s="1">
        <v>28201.333333333332</v>
      </c>
      <c r="B292">
        <v>468.08200073242188</v>
      </c>
    </row>
    <row r="293" spans="1:2" x14ac:dyDescent="0.2">
      <c r="A293" s="1">
        <v>28202.333333333332</v>
      </c>
      <c r="B293">
        <v>467.83200073242188</v>
      </c>
    </row>
    <row r="294" spans="1:2" x14ac:dyDescent="0.2">
      <c r="A294" s="1">
        <v>28203.333333333332</v>
      </c>
      <c r="B294">
        <v>468.3070068359375</v>
      </c>
    </row>
    <row r="295" spans="1:2" x14ac:dyDescent="0.2">
      <c r="A295" s="1">
        <v>28204.333333333332</v>
      </c>
      <c r="B295">
        <v>468.49700927734375</v>
      </c>
    </row>
    <row r="296" spans="1:2" x14ac:dyDescent="0.2">
      <c r="A296" s="1">
        <v>28205.333333333332</v>
      </c>
      <c r="B296">
        <v>468.73699951171875</v>
      </c>
    </row>
    <row r="297" spans="1:2" x14ac:dyDescent="0.2">
      <c r="A297" s="1">
        <v>28206.333333333332</v>
      </c>
      <c r="B297">
        <v>469.00698852539062</v>
      </c>
    </row>
    <row r="298" spans="1:2" x14ac:dyDescent="0.2">
      <c r="A298" s="1">
        <v>28207.333333333332</v>
      </c>
      <c r="B298">
        <v>469.24700927734375</v>
      </c>
    </row>
    <row r="299" spans="1:2" x14ac:dyDescent="0.2">
      <c r="A299" s="1">
        <v>28208.333333333332</v>
      </c>
      <c r="B299">
        <v>469.40701293945312</v>
      </c>
    </row>
    <row r="300" spans="1:2" x14ac:dyDescent="0.2">
      <c r="A300" s="1">
        <v>28209.333333333332</v>
      </c>
      <c r="B300">
        <v>469.50698852539062</v>
      </c>
    </row>
    <row r="301" spans="1:2" x14ac:dyDescent="0.2">
      <c r="A301" s="1">
        <v>28210.333333333332</v>
      </c>
      <c r="B301">
        <v>469.58700561523438</v>
      </c>
    </row>
    <row r="302" spans="1:2" x14ac:dyDescent="0.2">
      <c r="A302" s="1">
        <v>28211.333333333332</v>
      </c>
      <c r="B302">
        <v>469.72000122070312</v>
      </c>
    </row>
    <row r="303" spans="1:2" x14ac:dyDescent="0.2">
      <c r="A303" s="1">
        <v>28212.333333333332</v>
      </c>
      <c r="B303">
        <v>469.87701416015625</v>
      </c>
    </row>
    <row r="304" spans="1:2" x14ac:dyDescent="0.2">
      <c r="A304" s="1">
        <v>28213.333333333332</v>
      </c>
      <c r="B304">
        <v>469.12701416015625</v>
      </c>
    </row>
    <row r="305" spans="1:2" x14ac:dyDescent="0.2">
      <c r="A305" s="1">
        <v>28214.333333333332</v>
      </c>
      <c r="B305">
        <v>470.35000610351562</v>
      </c>
    </row>
    <row r="306" spans="1:2" x14ac:dyDescent="0.2">
      <c r="A306" s="1">
        <v>28215.333333333332</v>
      </c>
      <c r="B306">
        <v>470.51199340820312</v>
      </c>
    </row>
    <row r="307" spans="1:2" x14ac:dyDescent="0.2">
      <c r="A307" s="1">
        <v>28216.333333333332</v>
      </c>
      <c r="B307">
        <v>470.71200561523438</v>
      </c>
    </row>
    <row r="308" spans="1:2" x14ac:dyDescent="0.2">
      <c r="A308" s="1">
        <v>28217.333333333332</v>
      </c>
      <c r="B308">
        <v>470.9219970703125</v>
      </c>
    </row>
    <row r="309" spans="1:2" x14ac:dyDescent="0.2">
      <c r="A309" s="1">
        <v>28218.333333333332</v>
      </c>
      <c r="B309">
        <v>470.10699462890625</v>
      </c>
    </row>
    <row r="310" spans="1:2" x14ac:dyDescent="0.2">
      <c r="A310" s="1">
        <v>28219.333333333332</v>
      </c>
      <c r="B310">
        <v>470.98699951171875</v>
      </c>
    </row>
    <row r="311" spans="1:2" x14ac:dyDescent="0.2">
      <c r="A311" s="1">
        <v>28220.333333333332</v>
      </c>
      <c r="B311">
        <v>471.99200439453125</v>
      </c>
    </row>
    <row r="312" spans="1:2" x14ac:dyDescent="0.2">
      <c r="A312" s="1">
        <v>28221.333333333332</v>
      </c>
      <c r="B312">
        <v>471.51699829101562</v>
      </c>
    </row>
    <row r="313" spans="1:2" x14ac:dyDescent="0.2">
      <c r="A313" s="1">
        <v>28222.333333333332</v>
      </c>
      <c r="B313">
        <v>471.63699340820312</v>
      </c>
    </row>
    <row r="314" spans="1:2" x14ac:dyDescent="0.2">
      <c r="A314" s="1">
        <v>28223.333333333332</v>
      </c>
      <c r="B314">
        <v>471.75698852539062</v>
      </c>
    </row>
    <row r="315" spans="1:2" x14ac:dyDescent="0.2">
      <c r="A315" s="1">
        <v>28224.333333333332</v>
      </c>
      <c r="B315">
        <v>471.86700439453125</v>
      </c>
    </row>
    <row r="316" spans="1:2" x14ac:dyDescent="0.2">
      <c r="A316" s="1">
        <v>28225.333333333332</v>
      </c>
      <c r="B316">
        <v>471.96701049804688</v>
      </c>
    </row>
    <row r="317" spans="1:2" x14ac:dyDescent="0.2">
      <c r="A317" s="1">
        <v>28226.333333333332</v>
      </c>
      <c r="B317">
        <v>472.06201171875</v>
      </c>
    </row>
    <row r="318" spans="1:2" x14ac:dyDescent="0.2">
      <c r="A318" s="1">
        <v>28227.333333333332</v>
      </c>
      <c r="B318">
        <v>472.13198852539062</v>
      </c>
    </row>
    <row r="319" spans="1:2" x14ac:dyDescent="0.2">
      <c r="A319" s="1">
        <v>28228.333333333332</v>
      </c>
      <c r="B319">
        <v>472.20199584960938</v>
      </c>
    </row>
    <row r="320" spans="1:2" x14ac:dyDescent="0.2">
      <c r="A320" s="1">
        <v>28229.333333333332</v>
      </c>
      <c r="B320">
        <v>472.27700805664062</v>
      </c>
    </row>
    <row r="321" spans="1:2" x14ac:dyDescent="0.2">
      <c r="A321" s="1">
        <v>28230.333333333332</v>
      </c>
      <c r="B321">
        <v>472.34201049804688</v>
      </c>
    </row>
    <row r="322" spans="1:2" x14ac:dyDescent="0.2">
      <c r="A322" s="1">
        <v>28231.333333333332</v>
      </c>
      <c r="B322">
        <v>472.4119873046875</v>
      </c>
    </row>
    <row r="323" spans="1:2" x14ac:dyDescent="0.2">
      <c r="A323" s="1">
        <v>28232.333333333332</v>
      </c>
      <c r="B323">
        <v>472.47698974609375</v>
      </c>
    </row>
    <row r="324" spans="1:2" x14ac:dyDescent="0.2">
      <c r="A324" s="1">
        <v>28233.333333333332</v>
      </c>
      <c r="B324">
        <v>472.52700805664062</v>
      </c>
    </row>
    <row r="325" spans="1:2" x14ac:dyDescent="0.2">
      <c r="A325" s="1">
        <v>28234.333333333332</v>
      </c>
      <c r="B325">
        <v>472.57699584960938</v>
      </c>
    </row>
    <row r="326" spans="1:2" x14ac:dyDescent="0.2">
      <c r="A326" s="1">
        <v>28235.333333333332</v>
      </c>
      <c r="B326">
        <v>472.64700317382812</v>
      </c>
    </row>
    <row r="327" spans="1:2" x14ac:dyDescent="0.2">
      <c r="A327" s="1">
        <v>28236.333333333332</v>
      </c>
      <c r="B327">
        <v>472.73699951171875</v>
      </c>
    </row>
    <row r="328" spans="1:2" x14ac:dyDescent="0.2">
      <c r="A328" s="1">
        <v>28237.333333333332</v>
      </c>
      <c r="B328">
        <v>472.7969970703125</v>
      </c>
    </row>
    <row r="329" spans="1:2" x14ac:dyDescent="0.2">
      <c r="A329" s="1">
        <v>28238.333333333332</v>
      </c>
      <c r="B329">
        <v>472.84698486328125</v>
      </c>
    </row>
    <row r="330" spans="1:2" x14ac:dyDescent="0.2">
      <c r="A330" s="1">
        <v>28239.333333333332</v>
      </c>
      <c r="B330">
        <v>472.88699340820312</v>
      </c>
    </row>
    <row r="331" spans="1:2" x14ac:dyDescent="0.2">
      <c r="A331" s="1">
        <v>28240.333333333332</v>
      </c>
      <c r="B331">
        <v>472.90701293945312</v>
      </c>
    </row>
    <row r="332" spans="1:2" x14ac:dyDescent="0.2">
      <c r="A332" s="1">
        <v>28241.333333333332</v>
      </c>
      <c r="B332">
        <v>472.90701293945312</v>
      </c>
    </row>
    <row r="333" spans="1:2" x14ac:dyDescent="0.2">
      <c r="A333" s="1">
        <v>28242.333333333332</v>
      </c>
      <c r="B333">
        <v>472.9219970703125</v>
      </c>
    </row>
    <row r="334" spans="1:2" x14ac:dyDescent="0.2">
      <c r="A334" s="1">
        <v>28243.333333333332</v>
      </c>
      <c r="B334">
        <v>472.9320068359375</v>
      </c>
    </row>
    <row r="335" spans="1:2" x14ac:dyDescent="0.2">
      <c r="A335" s="1">
        <v>28244.333333333332</v>
      </c>
      <c r="B335">
        <v>472.927001953125</v>
      </c>
    </row>
    <row r="336" spans="1:2" x14ac:dyDescent="0.2">
      <c r="A336" s="1">
        <v>28245.333333333332</v>
      </c>
      <c r="B336">
        <v>472.9119873046875</v>
      </c>
    </row>
    <row r="337" spans="1:2" x14ac:dyDescent="0.2">
      <c r="A337" s="1">
        <v>28246.333333333332</v>
      </c>
      <c r="B337">
        <v>472.88699340820312</v>
      </c>
    </row>
    <row r="338" spans="1:2" x14ac:dyDescent="0.2">
      <c r="A338" s="1">
        <v>28247.333333333332</v>
      </c>
      <c r="B338">
        <v>472.86700439453125</v>
      </c>
    </row>
    <row r="339" spans="1:2" x14ac:dyDescent="0.2">
      <c r="A339" s="1">
        <v>28248.333333333332</v>
      </c>
      <c r="B339">
        <v>472.84698486328125</v>
      </c>
    </row>
    <row r="340" spans="1:2" x14ac:dyDescent="0.2">
      <c r="A340" s="1">
        <v>28249.333333333332</v>
      </c>
      <c r="B340">
        <v>472.83200073242188</v>
      </c>
    </row>
    <row r="341" spans="1:2" x14ac:dyDescent="0.2">
      <c r="A341" s="1">
        <v>28250.333333333332</v>
      </c>
      <c r="B341">
        <v>472.81201171875</v>
      </c>
    </row>
    <row r="342" spans="1:2" x14ac:dyDescent="0.2">
      <c r="A342" s="1">
        <v>28251.333333333332</v>
      </c>
      <c r="B342">
        <v>472.8070068359375</v>
      </c>
    </row>
    <row r="343" spans="1:2" x14ac:dyDescent="0.2">
      <c r="A343" s="1">
        <v>28252.333333333332</v>
      </c>
      <c r="B343">
        <v>472.87200927734375</v>
      </c>
    </row>
    <row r="344" spans="1:2" x14ac:dyDescent="0.2">
      <c r="A344" s="1">
        <v>28253.333333333332</v>
      </c>
      <c r="B344">
        <v>472.98199462890625</v>
      </c>
    </row>
    <row r="345" spans="1:2" x14ac:dyDescent="0.2">
      <c r="A345" s="1">
        <v>28254.333333333332</v>
      </c>
      <c r="B345">
        <v>473.07199096679688</v>
      </c>
    </row>
    <row r="346" spans="1:2" x14ac:dyDescent="0.2">
      <c r="A346" s="1">
        <v>28255.333333333332</v>
      </c>
      <c r="B346">
        <v>473.13198852539062</v>
      </c>
    </row>
    <row r="347" spans="1:2" x14ac:dyDescent="0.2">
      <c r="A347" s="1">
        <v>28256.333333333332</v>
      </c>
      <c r="B347">
        <v>473.20199584960938</v>
      </c>
    </row>
    <row r="348" spans="1:2" x14ac:dyDescent="0.2">
      <c r="A348" s="1">
        <v>28257.333333333332</v>
      </c>
      <c r="B348">
        <v>473.3070068359375</v>
      </c>
    </row>
    <row r="349" spans="1:2" x14ac:dyDescent="0.2">
      <c r="A349" s="1">
        <v>28258.333333333332</v>
      </c>
      <c r="B349">
        <v>473.36700439453125</v>
      </c>
    </row>
    <row r="350" spans="1:2" x14ac:dyDescent="0.2">
      <c r="A350" s="1">
        <v>28259.333333333332</v>
      </c>
      <c r="B350">
        <v>473.47698974609375</v>
      </c>
    </row>
    <row r="351" spans="1:2" x14ac:dyDescent="0.2">
      <c r="A351" s="1">
        <v>28260.333333333332</v>
      </c>
      <c r="B351">
        <v>473.56698608398438</v>
      </c>
    </row>
    <row r="352" spans="1:2" x14ac:dyDescent="0.2">
      <c r="A352" s="1">
        <v>28261.333333333332</v>
      </c>
      <c r="B352">
        <v>473.64700317382812</v>
      </c>
    </row>
    <row r="353" spans="1:2" x14ac:dyDescent="0.2">
      <c r="A353" s="1">
        <v>28262.333333333332</v>
      </c>
      <c r="B353">
        <v>473.70199584960938</v>
      </c>
    </row>
    <row r="354" spans="1:2" x14ac:dyDescent="0.2">
      <c r="A354" s="1">
        <v>28263.333333333332</v>
      </c>
      <c r="B354">
        <v>473.77700805664062</v>
      </c>
    </row>
    <row r="355" spans="1:2" x14ac:dyDescent="0.2">
      <c r="A355" s="1">
        <v>28264.333333333332</v>
      </c>
      <c r="B355">
        <v>473.83700561523438</v>
      </c>
    </row>
    <row r="356" spans="1:2" x14ac:dyDescent="0.2">
      <c r="A356" s="1">
        <v>28265.333333333332</v>
      </c>
      <c r="B356">
        <v>473.89199829101562</v>
      </c>
    </row>
    <row r="357" spans="1:2" x14ac:dyDescent="0.2">
      <c r="A357" s="1">
        <v>28266.333333333332</v>
      </c>
      <c r="B357">
        <v>473.95199584960938</v>
      </c>
    </row>
    <row r="358" spans="1:2" x14ac:dyDescent="0.2">
      <c r="A358" s="1">
        <v>28267.333333333332</v>
      </c>
      <c r="B358">
        <v>473.99200439453125</v>
      </c>
    </row>
    <row r="359" spans="1:2" x14ac:dyDescent="0.2">
      <c r="A359" s="1">
        <v>28268.333333333332</v>
      </c>
      <c r="B359">
        <v>474.02200317382812</v>
      </c>
    </row>
    <row r="360" spans="1:2" x14ac:dyDescent="0.2">
      <c r="A360" s="1">
        <v>28269.333333333332</v>
      </c>
      <c r="B360">
        <v>474.0570068359375</v>
      </c>
    </row>
    <row r="361" spans="1:2" x14ac:dyDescent="0.2">
      <c r="A361" s="1">
        <v>28270.333333333332</v>
      </c>
      <c r="B361">
        <v>474.08700561523438</v>
      </c>
    </row>
    <row r="362" spans="1:2" x14ac:dyDescent="0.2">
      <c r="A362" s="1">
        <v>28271.333333333332</v>
      </c>
      <c r="B362">
        <v>474.11199951171875</v>
      </c>
    </row>
    <row r="363" spans="1:2" x14ac:dyDescent="0.2">
      <c r="A363" s="1">
        <v>28272.333333333332</v>
      </c>
      <c r="B363">
        <v>474.13198852539062</v>
      </c>
    </row>
    <row r="364" spans="1:2" x14ac:dyDescent="0.2">
      <c r="A364" s="1">
        <v>28273.333333333332</v>
      </c>
      <c r="B364">
        <v>474.177001953125</v>
      </c>
    </row>
    <row r="365" spans="1:2" x14ac:dyDescent="0.2">
      <c r="A365" s="1">
        <v>28274.333333333332</v>
      </c>
      <c r="B365">
        <v>474.26699829101562</v>
      </c>
    </row>
    <row r="366" spans="1:2" x14ac:dyDescent="0.2">
      <c r="A366" s="1">
        <v>28275.333333333332</v>
      </c>
      <c r="B366">
        <v>474.34698486328125</v>
      </c>
    </row>
    <row r="367" spans="1:2" x14ac:dyDescent="0.2">
      <c r="A367" s="1">
        <v>28276.333333333332</v>
      </c>
      <c r="B367">
        <v>474.40701293945312</v>
      </c>
    </row>
    <row r="368" spans="1:2" x14ac:dyDescent="0.2">
      <c r="A368" s="1">
        <v>28277.333333333332</v>
      </c>
      <c r="B368">
        <v>474.44699096679688</v>
      </c>
    </row>
    <row r="369" spans="1:2" x14ac:dyDescent="0.2">
      <c r="A369" s="1">
        <v>28278.333333333332</v>
      </c>
      <c r="B369">
        <v>474.50201416015625</v>
      </c>
    </row>
    <row r="370" spans="1:2" x14ac:dyDescent="0.2">
      <c r="A370" s="1">
        <v>28279.333333333332</v>
      </c>
      <c r="B370">
        <v>474.53201293945312</v>
      </c>
    </row>
    <row r="371" spans="1:2" x14ac:dyDescent="0.2">
      <c r="A371" s="1">
        <v>28280.333333333332</v>
      </c>
      <c r="B371">
        <v>474.50201416015625</v>
      </c>
    </row>
    <row r="372" spans="1:2" x14ac:dyDescent="0.2">
      <c r="A372" s="1">
        <v>28281.333333333332</v>
      </c>
      <c r="B372">
        <v>474.6619873046875</v>
      </c>
    </row>
    <row r="373" spans="1:2" x14ac:dyDescent="0.2">
      <c r="A373" s="1">
        <v>28282.333333333332</v>
      </c>
      <c r="B373">
        <v>474.62200927734375</v>
      </c>
    </row>
    <row r="374" spans="1:2" x14ac:dyDescent="0.2">
      <c r="A374" s="1">
        <v>28283.333333333332</v>
      </c>
      <c r="B374">
        <v>474.6820068359375</v>
      </c>
    </row>
    <row r="375" spans="1:2" x14ac:dyDescent="0.2">
      <c r="A375" s="1">
        <v>28284.333333333332</v>
      </c>
      <c r="B375">
        <v>474.77200317382812</v>
      </c>
    </row>
    <row r="376" spans="1:2" x14ac:dyDescent="0.2">
      <c r="A376" s="1">
        <v>28285.333333333332</v>
      </c>
      <c r="B376">
        <v>474.82699584960938</v>
      </c>
    </row>
    <row r="377" spans="1:2" x14ac:dyDescent="0.2">
      <c r="A377" s="1">
        <v>28286.333333333332</v>
      </c>
      <c r="B377">
        <v>474.85699462890625</v>
      </c>
    </row>
    <row r="378" spans="1:2" x14ac:dyDescent="0.2">
      <c r="A378" s="1">
        <v>28287.333333333332</v>
      </c>
      <c r="B378">
        <v>474.89700317382812</v>
      </c>
    </row>
    <row r="379" spans="1:2" x14ac:dyDescent="0.2">
      <c r="A379" s="1">
        <v>28288.333333333332</v>
      </c>
      <c r="B379">
        <v>474.96701049804688</v>
      </c>
    </row>
    <row r="380" spans="1:2" x14ac:dyDescent="0.2">
      <c r="A380" s="1">
        <v>28289.333333333332</v>
      </c>
      <c r="B380">
        <v>475.02200317382812</v>
      </c>
    </row>
    <row r="381" spans="1:2" x14ac:dyDescent="0.2">
      <c r="A381" s="1">
        <v>28290.333333333332</v>
      </c>
      <c r="B381">
        <v>475.08700561523438</v>
      </c>
    </row>
    <row r="382" spans="1:2" x14ac:dyDescent="0.2">
      <c r="A382" s="1">
        <v>28291.333333333332</v>
      </c>
      <c r="B382">
        <v>475.13198852539062</v>
      </c>
    </row>
    <row r="383" spans="1:2" x14ac:dyDescent="0.2">
      <c r="A383" s="1">
        <v>28292.333333333332</v>
      </c>
      <c r="B383">
        <v>475.1820068359375</v>
      </c>
    </row>
    <row r="384" spans="1:2" x14ac:dyDescent="0.2">
      <c r="A384" s="1">
        <v>28293.333333333332</v>
      </c>
      <c r="B384">
        <v>475.33700561523438</v>
      </c>
    </row>
    <row r="385" spans="1:2" x14ac:dyDescent="0.2">
      <c r="A385" s="1">
        <v>28294.333333333332</v>
      </c>
      <c r="B385">
        <v>475.88198852539062</v>
      </c>
    </row>
    <row r="386" spans="1:2" x14ac:dyDescent="0.2">
      <c r="A386" s="1">
        <v>28295.333333333332</v>
      </c>
      <c r="B386">
        <v>476.22198486328125</v>
      </c>
    </row>
    <row r="387" spans="1:2" x14ac:dyDescent="0.2">
      <c r="A387" s="1">
        <v>28296.333333333332</v>
      </c>
      <c r="B387">
        <v>476.38699340820312</v>
      </c>
    </row>
    <row r="388" spans="1:2" x14ac:dyDescent="0.2">
      <c r="A388" s="1">
        <v>28297.333333333332</v>
      </c>
      <c r="B388">
        <v>476.85198974609375</v>
      </c>
    </row>
    <row r="389" spans="1:2" x14ac:dyDescent="0.2">
      <c r="A389" s="1">
        <v>28298.333333333332</v>
      </c>
      <c r="B389">
        <v>477.1719970703125</v>
      </c>
    </row>
    <row r="390" spans="1:2" x14ac:dyDescent="0.2">
      <c r="A390" s="1">
        <v>28299.333333333332</v>
      </c>
      <c r="B390">
        <v>477.47698974609375</v>
      </c>
    </row>
    <row r="391" spans="1:2" x14ac:dyDescent="0.2">
      <c r="A391" s="1">
        <v>28300.333333333332</v>
      </c>
      <c r="B391">
        <v>477.01199340820312</v>
      </c>
    </row>
    <row r="392" spans="1:2" x14ac:dyDescent="0.2">
      <c r="A392" s="1">
        <v>28301.333333333332</v>
      </c>
      <c r="B392">
        <v>477.75201416015625</v>
      </c>
    </row>
    <row r="393" spans="1:2" x14ac:dyDescent="0.2">
      <c r="A393" s="1">
        <v>28302.333333333332</v>
      </c>
      <c r="B393">
        <v>477.78201293945312</v>
      </c>
    </row>
    <row r="394" spans="1:2" x14ac:dyDescent="0.2">
      <c r="A394" s="1">
        <v>28303.333333333332</v>
      </c>
      <c r="B394">
        <v>477.86199951171875</v>
      </c>
    </row>
    <row r="395" spans="1:2" x14ac:dyDescent="0.2">
      <c r="A395" s="1">
        <v>28304.333333333332</v>
      </c>
      <c r="B395">
        <v>477.99200439453125</v>
      </c>
    </row>
    <row r="396" spans="1:2" x14ac:dyDescent="0.2">
      <c r="A396" s="1">
        <v>28305.333333333332</v>
      </c>
      <c r="B396">
        <v>477.95199584960938</v>
      </c>
    </row>
    <row r="397" spans="1:2" x14ac:dyDescent="0.2">
      <c r="A397" s="1">
        <v>28306.333333333332</v>
      </c>
      <c r="B397">
        <v>477.302001953125</v>
      </c>
    </row>
    <row r="398" spans="1:2" x14ac:dyDescent="0.2">
      <c r="A398" s="1">
        <v>28307.333333333332</v>
      </c>
      <c r="B398">
        <v>478.69699096679688</v>
      </c>
    </row>
    <row r="399" spans="1:2" x14ac:dyDescent="0.2">
      <c r="A399" s="1">
        <v>28308.333333333332</v>
      </c>
      <c r="B399">
        <v>478.88198852539062</v>
      </c>
    </row>
    <row r="400" spans="1:2" x14ac:dyDescent="0.2">
      <c r="A400" s="1">
        <v>28309.333333333332</v>
      </c>
      <c r="B400">
        <v>479.06698608398438</v>
      </c>
    </row>
    <row r="401" spans="1:2" x14ac:dyDescent="0.2">
      <c r="A401" s="1">
        <v>28310.333333333332</v>
      </c>
      <c r="B401">
        <v>479.22198486328125</v>
      </c>
    </row>
    <row r="402" spans="1:2" x14ac:dyDescent="0.2">
      <c r="A402" s="1">
        <v>28311.333333333332</v>
      </c>
      <c r="B402">
        <v>479.52200317382812</v>
      </c>
    </row>
    <row r="403" spans="1:2" x14ac:dyDescent="0.2">
      <c r="A403" s="1">
        <v>28312.333333333332</v>
      </c>
      <c r="B403">
        <v>480.21200561523438</v>
      </c>
    </row>
    <row r="404" spans="1:2" x14ac:dyDescent="0.2">
      <c r="A404" s="1">
        <v>28313.333333333332</v>
      </c>
      <c r="B404">
        <v>481.06201171875</v>
      </c>
    </row>
    <row r="405" spans="1:2" x14ac:dyDescent="0.2">
      <c r="A405" s="1">
        <v>28314.333333333332</v>
      </c>
      <c r="B405">
        <v>482.44198608398438</v>
      </c>
    </row>
    <row r="406" spans="1:2" x14ac:dyDescent="0.2">
      <c r="A406" s="1">
        <v>28315.333333333332</v>
      </c>
      <c r="B406">
        <v>484.07699584960938</v>
      </c>
    </row>
    <row r="407" spans="1:2" x14ac:dyDescent="0.2">
      <c r="A407" s="1">
        <v>28316.333333333332</v>
      </c>
      <c r="B407">
        <v>485.0570068359375</v>
      </c>
    </row>
    <row r="408" spans="1:2" x14ac:dyDescent="0.2">
      <c r="A408" s="1">
        <v>28317.333333333332</v>
      </c>
      <c r="B408">
        <v>485.74700927734375</v>
      </c>
    </row>
    <row r="409" spans="1:2" x14ac:dyDescent="0.2">
      <c r="A409" s="1">
        <v>28318.333333333332</v>
      </c>
      <c r="B409">
        <v>486.49200439453125</v>
      </c>
    </row>
    <row r="410" spans="1:2" x14ac:dyDescent="0.2">
      <c r="A410" s="1">
        <v>28319.333333333332</v>
      </c>
      <c r="B410">
        <v>486.98199462890625</v>
      </c>
    </row>
    <row r="411" spans="1:2" x14ac:dyDescent="0.2">
      <c r="A411" s="1">
        <v>28320.333333333332</v>
      </c>
      <c r="B411">
        <v>487.31698608398438</v>
      </c>
    </row>
    <row r="412" spans="1:2" x14ac:dyDescent="0.2">
      <c r="A412" s="1">
        <v>28321.333333333332</v>
      </c>
      <c r="B412">
        <v>487.43701171875</v>
      </c>
    </row>
    <row r="413" spans="1:2" x14ac:dyDescent="0.2">
      <c r="A413" s="1">
        <v>28322.333333333332</v>
      </c>
      <c r="B413">
        <v>487.5369873046875</v>
      </c>
    </row>
    <row r="414" spans="1:2" x14ac:dyDescent="0.2">
      <c r="A414" s="1">
        <v>28323.333333333332</v>
      </c>
      <c r="B414">
        <v>487.59698486328125</v>
      </c>
    </row>
    <row r="415" spans="1:2" x14ac:dyDescent="0.2">
      <c r="A415" s="1">
        <v>28324.333333333332</v>
      </c>
      <c r="B415">
        <v>487.63198852539062</v>
      </c>
    </row>
    <row r="416" spans="1:2" x14ac:dyDescent="0.2">
      <c r="A416" s="1">
        <v>28325.333333333332</v>
      </c>
      <c r="B416">
        <v>487.74700927734375</v>
      </c>
    </row>
    <row r="417" spans="1:2" x14ac:dyDescent="0.2">
      <c r="A417" s="1">
        <v>28326.333333333332</v>
      </c>
      <c r="B417">
        <v>487.86199951171875</v>
      </c>
    </row>
    <row r="418" spans="1:2" x14ac:dyDescent="0.2">
      <c r="A418" s="1">
        <v>28327.333333333332</v>
      </c>
      <c r="B418">
        <v>488.14199829101562</v>
      </c>
    </row>
    <row r="419" spans="1:2" x14ac:dyDescent="0.2">
      <c r="A419" s="1">
        <v>28328.333333333332</v>
      </c>
      <c r="B419">
        <v>488.27700805664062</v>
      </c>
    </row>
    <row r="420" spans="1:2" x14ac:dyDescent="0.2">
      <c r="A420" s="1">
        <v>28329.333333333332</v>
      </c>
      <c r="B420">
        <v>488.45199584960938</v>
      </c>
    </row>
    <row r="421" spans="1:2" x14ac:dyDescent="0.2">
      <c r="A421" s="1">
        <v>28330.333333333332</v>
      </c>
      <c r="B421">
        <v>488.56698608398438</v>
      </c>
    </row>
    <row r="422" spans="1:2" x14ac:dyDescent="0.2">
      <c r="A422" s="1">
        <v>28331.333333333332</v>
      </c>
      <c r="B422">
        <v>488.73699951171875</v>
      </c>
    </row>
    <row r="423" spans="1:2" x14ac:dyDescent="0.2">
      <c r="A423" s="1">
        <v>28332.333333333332</v>
      </c>
      <c r="B423">
        <v>489.25201416015625</v>
      </c>
    </row>
    <row r="424" spans="1:2" x14ac:dyDescent="0.2">
      <c r="A424" s="1">
        <v>28333.333333333332</v>
      </c>
      <c r="B424">
        <v>490.177001953125</v>
      </c>
    </row>
    <row r="425" spans="1:2" x14ac:dyDescent="0.2">
      <c r="A425" s="1">
        <v>28334.333333333332</v>
      </c>
      <c r="B425">
        <v>490.64199829101562</v>
      </c>
    </row>
    <row r="426" spans="1:2" x14ac:dyDescent="0.2">
      <c r="A426" s="1">
        <v>28335.333333333332</v>
      </c>
      <c r="B426">
        <v>490.77200317382812</v>
      </c>
    </row>
    <row r="427" spans="1:2" x14ac:dyDescent="0.2">
      <c r="A427" s="1">
        <v>28336.333333333332</v>
      </c>
      <c r="B427">
        <v>490.85198974609375</v>
      </c>
    </row>
    <row r="428" spans="1:2" x14ac:dyDescent="0.2">
      <c r="A428" s="1">
        <v>28337.333333333332</v>
      </c>
      <c r="B428">
        <v>490.6669921875</v>
      </c>
    </row>
    <row r="429" spans="1:2" x14ac:dyDescent="0.2">
      <c r="A429" s="1">
        <v>28338.333333333332</v>
      </c>
      <c r="B429">
        <v>490.48199462890625</v>
      </c>
    </row>
    <row r="430" spans="1:2" x14ac:dyDescent="0.2">
      <c r="A430" s="1">
        <v>28339.333333333332</v>
      </c>
      <c r="B430">
        <v>490.35198974609375</v>
      </c>
    </row>
    <row r="431" spans="1:2" x14ac:dyDescent="0.2">
      <c r="A431" s="1">
        <v>28340.333333333332</v>
      </c>
      <c r="B431">
        <v>490.11700439453125</v>
      </c>
    </row>
    <row r="432" spans="1:2" x14ac:dyDescent="0.2">
      <c r="A432" s="1">
        <v>28341.333333333332</v>
      </c>
      <c r="B432">
        <v>489.94699096679688</v>
      </c>
    </row>
    <row r="433" spans="1:2" x14ac:dyDescent="0.2">
      <c r="A433" s="1">
        <v>28342.333333333332</v>
      </c>
      <c r="B433">
        <v>489.78201293945312</v>
      </c>
    </row>
    <row r="434" spans="1:2" x14ac:dyDescent="0.2">
      <c r="A434" s="1">
        <v>28343.333333333332</v>
      </c>
      <c r="B434">
        <v>489.84698486328125</v>
      </c>
    </row>
    <row r="435" spans="1:2" x14ac:dyDescent="0.2">
      <c r="A435" s="1">
        <v>28344.333333333332</v>
      </c>
      <c r="B435">
        <v>489.85198974609375</v>
      </c>
    </row>
    <row r="436" spans="1:2" x14ac:dyDescent="0.2">
      <c r="A436" s="1">
        <v>28345.333333333332</v>
      </c>
      <c r="B436">
        <v>489.83200073242188</v>
      </c>
    </row>
    <row r="437" spans="1:2" x14ac:dyDescent="0.2">
      <c r="A437" s="1">
        <v>28346.333333333332</v>
      </c>
      <c r="B437">
        <v>489.81698608398438</v>
      </c>
    </row>
    <row r="438" spans="1:2" x14ac:dyDescent="0.2">
      <c r="A438" s="1">
        <v>28347.333333333332</v>
      </c>
      <c r="B438">
        <v>490.15701293945312</v>
      </c>
    </row>
    <row r="439" spans="1:2" x14ac:dyDescent="0.2">
      <c r="A439" s="1">
        <v>28348.333333333332</v>
      </c>
      <c r="B439">
        <v>490.18701171875</v>
      </c>
    </row>
    <row r="440" spans="1:2" x14ac:dyDescent="0.2">
      <c r="A440" s="1">
        <v>28349.333333333332</v>
      </c>
      <c r="B440">
        <v>490.11199951171875</v>
      </c>
    </row>
    <row r="441" spans="1:2" x14ac:dyDescent="0.2">
      <c r="A441" s="1">
        <v>28350.333333333332</v>
      </c>
      <c r="B441">
        <v>489.75201416015625</v>
      </c>
    </row>
    <row r="442" spans="1:2" x14ac:dyDescent="0.2">
      <c r="A442" s="1">
        <v>28351.333333333332</v>
      </c>
      <c r="B442">
        <v>489.7969970703125</v>
      </c>
    </row>
    <row r="443" spans="1:2" x14ac:dyDescent="0.2">
      <c r="A443" s="1">
        <v>28352.333333333332</v>
      </c>
      <c r="B443">
        <v>489.64199829101562</v>
      </c>
    </row>
    <row r="444" spans="1:2" x14ac:dyDescent="0.2">
      <c r="A444" s="1">
        <v>28353.333333333332</v>
      </c>
      <c r="B444">
        <v>489.52700805664062</v>
      </c>
    </row>
    <row r="445" spans="1:2" x14ac:dyDescent="0.2">
      <c r="A445" s="1">
        <v>28354.333333333332</v>
      </c>
      <c r="B445">
        <v>489.40701293945312</v>
      </c>
    </row>
    <row r="446" spans="1:2" x14ac:dyDescent="0.2">
      <c r="A446" s="1">
        <v>28355.333333333332</v>
      </c>
      <c r="B446">
        <v>489.31201171875</v>
      </c>
    </row>
    <row r="447" spans="1:2" x14ac:dyDescent="0.2">
      <c r="A447" s="1">
        <v>28356.333333333332</v>
      </c>
      <c r="B447">
        <v>489.25201416015625</v>
      </c>
    </row>
    <row r="448" spans="1:2" x14ac:dyDescent="0.2">
      <c r="A448" s="1">
        <v>28357.333333333332</v>
      </c>
      <c r="B448">
        <v>489.15701293945312</v>
      </c>
    </row>
    <row r="449" spans="1:2" x14ac:dyDescent="0.2">
      <c r="A449" s="1">
        <v>28358.333333333332</v>
      </c>
      <c r="B449">
        <v>489.12701416015625</v>
      </c>
    </row>
    <row r="450" spans="1:2" x14ac:dyDescent="0.2">
      <c r="A450" s="1">
        <v>28359.333333333332</v>
      </c>
      <c r="B450">
        <v>489.11199951171875</v>
      </c>
    </row>
    <row r="451" spans="1:2" x14ac:dyDescent="0.2">
      <c r="A451" s="1">
        <v>28360.333333333332</v>
      </c>
      <c r="B451">
        <v>489.0469970703125</v>
      </c>
    </row>
    <row r="452" spans="1:2" x14ac:dyDescent="0.2">
      <c r="A452" s="1">
        <v>28361.333333333332</v>
      </c>
      <c r="B452">
        <v>489.01699829101562</v>
      </c>
    </row>
    <row r="453" spans="1:2" x14ac:dyDescent="0.2">
      <c r="A453" s="1">
        <v>28362.333333333332</v>
      </c>
      <c r="B453">
        <v>488.93701171875</v>
      </c>
    </row>
    <row r="454" spans="1:2" x14ac:dyDescent="0.2">
      <c r="A454" s="1">
        <v>28363.333333333332</v>
      </c>
      <c r="B454">
        <v>488.97198486328125</v>
      </c>
    </row>
    <row r="455" spans="1:2" x14ac:dyDescent="0.2">
      <c r="A455" s="1">
        <v>28364.333333333332</v>
      </c>
      <c r="B455">
        <v>489.22698974609375</v>
      </c>
    </row>
    <row r="456" spans="1:2" x14ac:dyDescent="0.2">
      <c r="A456" s="1">
        <v>28365.333333333332</v>
      </c>
      <c r="B456">
        <v>489.22698974609375</v>
      </c>
    </row>
    <row r="457" spans="1:2" x14ac:dyDescent="0.2">
      <c r="A457" s="1">
        <v>28366.333333333332</v>
      </c>
      <c r="B457">
        <v>489.61199951171875</v>
      </c>
    </row>
    <row r="458" spans="1:2" x14ac:dyDescent="0.2">
      <c r="A458" s="1">
        <v>28367.333333333332</v>
      </c>
      <c r="B458">
        <v>490.05398559570312</v>
      </c>
    </row>
    <row r="459" spans="1:2" x14ac:dyDescent="0.2">
      <c r="A459" s="1">
        <v>28368.333333333332</v>
      </c>
      <c r="B459">
        <v>490.21701049804688</v>
      </c>
    </row>
    <row r="460" spans="1:2" x14ac:dyDescent="0.2">
      <c r="A460" s="1">
        <v>28369.333333333332</v>
      </c>
      <c r="B460">
        <v>490.19198608398438</v>
      </c>
    </row>
    <row r="461" spans="1:2" x14ac:dyDescent="0.2">
      <c r="A461" s="1">
        <v>28370.333333333332</v>
      </c>
      <c r="B461">
        <v>490.11199951171875</v>
      </c>
    </row>
    <row r="462" spans="1:2" x14ac:dyDescent="0.2">
      <c r="A462" s="1">
        <v>28371.333333333332</v>
      </c>
      <c r="B462">
        <v>490.20700073242188</v>
      </c>
    </row>
    <row r="463" spans="1:2" x14ac:dyDescent="0.2">
      <c r="A463" s="1">
        <v>28372.333333333332</v>
      </c>
      <c r="B463">
        <v>490.22698974609375</v>
      </c>
    </row>
    <row r="464" spans="1:2" x14ac:dyDescent="0.2">
      <c r="A464" s="1">
        <v>28373.333333333332</v>
      </c>
      <c r="B464">
        <v>490.48699951171875</v>
      </c>
    </row>
    <row r="465" spans="1:2" x14ac:dyDescent="0.2">
      <c r="A465" s="1">
        <v>28374.333333333332</v>
      </c>
      <c r="B465">
        <v>490.73199462890625</v>
      </c>
    </row>
    <row r="466" spans="1:2" x14ac:dyDescent="0.2">
      <c r="A466" s="1">
        <v>28375.333333333332</v>
      </c>
      <c r="B466">
        <v>490.40701293945312</v>
      </c>
    </row>
    <row r="467" spans="1:2" x14ac:dyDescent="0.2">
      <c r="A467" s="1">
        <v>28376.333333333332</v>
      </c>
      <c r="B467">
        <v>490.15200805664062</v>
      </c>
    </row>
    <row r="468" spans="1:2" x14ac:dyDescent="0.2">
      <c r="A468" s="1">
        <v>28377.333333333332</v>
      </c>
      <c r="B468">
        <v>490.00201416015625</v>
      </c>
    </row>
    <row r="469" spans="1:2" x14ac:dyDescent="0.2">
      <c r="A469" s="1">
        <v>28378.333333333332</v>
      </c>
      <c r="B469">
        <v>489.68701171875</v>
      </c>
    </row>
    <row r="470" spans="1:2" x14ac:dyDescent="0.2">
      <c r="A470" s="1">
        <v>28379.333333333332</v>
      </c>
      <c r="B470">
        <v>489.98699951171875</v>
      </c>
    </row>
    <row r="471" spans="1:2" x14ac:dyDescent="0.2">
      <c r="A471" s="1">
        <v>28380.333333333332</v>
      </c>
      <c r="B471">
        <v>489.84698486328125</v>
      </c>
    </row>
    <row r="472" spans="1:2" x14ac:dyDescent="0.2">
      <c r="A472" s="1">
        <v>28381.333333333332</v>
      </c>
      <c r="B472">
        <v>489.6820068359375</v>
      </c>
    </row>
    <row r="473" spans="1:2" x14ac:dyDescent="0.2">
      <c r="A473" s="1">
        <v>28382.333333333332</v>
      </c>
      <c r="B473">
        <v>489.5469970703125</v>
      </c>
    </row>
    <row r="474" spans="1:2" x14ac:dyDescent="0.2">
      <c r="A474" s="1">
        <v>28383.333333333332</v>
      </c>
      <c r="B474">
        <v>489.52200317382812</v>
      </c>
    </row>
    <row r="475" spans="1:2" x14ac:dyDescent="0.2">
      <c r="A475" s="1">
        <v>28384.333333333332</v>
      </c>
      <c r="B475">
        <v>489.31201171875</v>
      </c>
    </row>
    <row r="476" spans="1:2" x14ac:dyDescent="0.2">
      <c r="A476" s="1">
        <v>28385.333333333332</v>
      </c>
      <c r="B476">
        <v>489.22698974609375</v>
      </c>
    </row>
    <row r="477" spans="1:2" x14ac:dyDescent="0.2">
      <c r="A477" s="1">
        <v>28386.333333333332</v>
      </c>
      <c r="B477">
        <v>489.1619873046875</v>
      </c>
    </row>
    <row r="478" spans="1:2" x14ac:dyDescent="0.2">
      <c r="A478" s="1">
        <v>28387.333333333332</v>
      </c>
      <c r="B478">
        <v>489.12200927734375</v>
      </c>
    </row>
    <row r="479" spans="1:2" x14ac:dyDescent="0.2">
      <c r="A479" s="1">
        <v>28388.333333333332</v>
      </c>
      <c r="B479">
        <v>489.0419921875</v>
      </c>
    </row>
    <row r="480" spans="1:2" x14ac:dyDescent="0.2">
      <c r="A480" s="1">
        <v>28389.333333333332</v>
      </c>
      <c r="B480">
        <v>489.01699829101562</v>
      </c>
    </row>
    <row r="481" spans="1:2" x14ac:dyDescent="0.2">
      <c r="A481" s="1">
        <v>28390.333333333332</v>
      </c>
      <c r="B481">
        <v>488.94699096679688</v>
      </c>
    </row>
    <row r="482" spans="1:2" x14ac:dyDescent="0.2">
      <c r="A482" s="1">
        <v>28391.333333333332</v>
      </c>
      <c r="B482">
        <v>488.73199462890625</v>
      </c>
    </row>
    <row r="483" spans="1:2" x14ac:dyDescent="0.2">
      <c r="A483" s="1">
        <v>28392.333333333332</v>
      </c>
      <c r="B483">
        <v>488.90200805664062</v>
      </c>
    </row>
    <row r="484" spans="1:2" x14ac:dyDescent="0.2">
      <c r="A484" s="1">
        <v>28393.333333333332</v>
      </c>
      <c r="B484">
        <v>488.87701416015625</v>
      </c>
    </row>
    <row r="485" spans="1:2" x14ac:dyDescent="0.2">
      <c r="A485" s="1">
        <v>28394.333333333332</v>
      </c>
      <c r="B485">
        <v>488.84698486328125</v>
      </c>
    </row>
    <row r="486" spans="1:2" x14ac:dyDescent="0.2">
      <c r="A486" s="1">
        <v>28395.333333333332</v>
      </c>
      <c r="B486">
        <v>488.83700561523438</v>
      </c>
    </row>
    <row r="487" spans="1:2" x14ac:dyDescent="0.2">
      <c r="A487" s="1">
        <v>28396.333333333332</v>
      </c>
      <c r="B487">
        <v>488.82699584960938</v>
      </c>
    </row>
    <row r="488" spans="1:2" x14ac:dyDescent="0.2">
      <c r="A488" s="1">
        <v>28397.333333333332</v>
      </c>
      <c r="B488">
        <v>488.8070068359375</v>
      </c>
    </row>
    <row r="489" spans="1:2" x14ac:dyDescent="0.2">
      <c r="A489" s="1">
        <v>28398.333333333332</v>
      </c>
      <c r="B489">
        <v>488.75900268554688</v>
      </c>
    </row>
    <row r="490" spans="1:2" x14ac:dyDescent="0.2">
      <c r="A490" s="1">
        <v>28399.333333333332</v>
      </c>
      <c r="B490">
        <v>488.78201293945312</v>
      </c>
    </row>
    <row r="491" spans="1:2" x14ac:dyDescent="0.2">
      <c r="A491" s="1">
        <v>28400.333333333332</v>
      </c>
      <c r="B491">
        <v>488.84201049804688</v>
      </c>
    </row>
    <row r="492" spans="1:2" x14ac:dyDescent="0.2">
      <c r="A492" s="1">
        <v>28401.333333333332</v>
      </c>
      <c r="B492">
        <v>488.82199096679688</v>
      </c>
    </row>
    <row r="493" spans="1:2" x14ac:dyDescent="0.2">
      <c r="A493" s="1">
        <v>28402.333333333332</v>
      </c>
      <c r="B493">
        <v>488.98699951171875</v>
      </c>
    </row>
    <row r="494" spans="1:2" x14ac:dyDescent="0.2">
      <c r="A494" s="1">
        <v>28403.333333333332</v>
      </c>
      <c r="B494">
        <v>488.98699951171875</v>
      </c>
    </row>
    <row r="495" spans="1:2" x14ac:dyDescent="0.2">
      <c r="A495" s="1">
        <v>28404.333333333332</v>
      </c>
      <c r="B495">
        <v>489.0570068359375</v>
      </c>
    </row>
    <row r="496" spans="1:2" x14ac:dyDescent="0.2">
      <c r="A496" s="1">
        <v>28405.333333333332</v>
      </c>
      <c r="B496">
        <v>489.0570068359375</v>
      </c>
    </row>
    <row r="497" spans="1:2" x14ac:dyDescent="0.2">
      <c r="A497" s="1">
        <v>28406.333333333332</v>
      </c>
      <c r="B497">
        <v>489.13699340820312</v>
      </c>
    </row>
    <row r="498" spans="1:2" x14ac:dyDescent="0.2">
      <c r="A498" s="1">
        <v>28407.333333333332</v>
      </c>
      <c r="B498">
        <v>489.1719970703125</v>
      </c>
    </row>
    <row r="499" spans="1:2" x14ac:dyDescent="0.2">
      <c r="A499" s="1">
        <v>28408.333333333332</v>
      </c>
      <c r="B499">
        <v>489.14199829101562</v>
      </c>
    </row>
    <row r="500" spans="1:2" x14ac:dyDescent="0.2">
      <c r="A500" s="1">
        <v>28409.333333333332</v>
      </c>
      <c r="B500">
        <v>489.15200805664062</v>
      </c>
    </row>
    <row r="501" spans="1:2" x14ac:dyDescent="0.2">
      <c r="A501" s="1">
        <v>28410.333333333332</v>
      </c>
      <c r="B501">
        <v>489.12200927734375</v>
      </c>
    </row>
    <row r="502" spans="1:2" x14ac:dyDescent="0.2">
      <c r="A502" s="1">
        <v>28411.333333333332</v>
      </c>
      <c r="B502">
        <v>489.052001953125</v>
      </c>
    </row>
    <row r="503" spans="1:2" x14ac:dyDescent="0.2">
      <c r="A503" s="1">
        <v>28412.333333333332</v>
      </c>
      <c r="B503">
        <v>489.06201171875</v>
      </c>
    </row>
    <row r="504" spans="1:2" x14ac:dyDescent="0.2">
      <c r="A504" s="1">
        <v>28413.333333333332</v>
      </c>
      <c r="B504">
        <v>489.00201416015625</v>
      </c>
    </row>
    <row r="505" spans="1:2" x14ac:dyDescent="0.2">
      <c r="A505" s="1">
        <v>28414.333333333332</v>
      </c>
      <c r="B505">
        <v>488.99200439453125</v>
      </c>
    </row>
    <row r="506" spans="1:2" x14ac:dyDescent="0.2">
      <c r="A506" s="1">
        <v>28415.333333333332</v>
      </c>
      <c r="B506">
        <v>488.96200561523438</v>
      </c>
    </row>
    <row r="507" spans="1:2" x14ac:dyDescent="0.2">
      <c r="A507" s="1">
        <v>28416.333333333332</v>
      </c>
      <c r="B507">
        <v>488.9219970703125</v>
      </c>
    </row>
    <row r="508" spans="1:2" x14ac:dyDescent="0.2">
      <c r="A508" s="1">
        <v>28417.333333333332</v>
      </c>
      <c r="B508">
        <v>488.90200805664062</v>
      </c>
    </row>
    <row r="509" spans="1:2" x14ac:dyDescent="0.2">
      <c r="A509" s="1">
        <v>28418.333333333332</v>
      </c>
      <c r="B509">
        <v>488.89199829101562</v>
      </c>
    </row>
    <row r="510" spans="1:2" x14ac:dyDescent="0.2">
      <c r="A510" s="1">
        <v>28419.333333333332</v>
      </c>
      <c r="B510">
        <v>488.85198974609375</v>
      </c>
    </row>
    <row r="511" spans="1:2" x14ac:dyDescent="0.2">
      <c r="A511" s="1">
        <v>28420.333333333332</v>
      </c>
      <c r="B511">
        <v>488.83200073242188</v>
      </c>
    </row>
    <row r="512" spans="1:2" x14ac:dyDescent="0.2">
      <c r="A512" s="1">
        <v>28421.333333333332</v>
      </c>
      <c r="B512">
        <v>488.802001953125</v>
      </c>
    </row>
    <row r="513" spans="1:2" x14ac:dyDescent="0.2">
      <c r="A513" s="1">
        <v>28422.333333333332</v>
      </c>
      <c r="B513">
        <v>488.76699829101562</v>
      </c>
    </row>
    <row r="514" spans="1:2" x14ac:dyDescent="0.2">
      <c r="A514" s="1">
        <v>28423.333333333332</v>
      </c>
      <c r="B514">
        <v>488.75201416015625</v>
      </c>
    </row>
    <row r="515" spans="1:2" x14ac:dyDescent="0.2">
      <c r="A515" s="1">
        <v>28424.333333333332</v>
      </c>
      <c r="B515">
        <v>488.73699951171875</v>
      </c>
    </row>
    <row r="516" spans="1:2" x14ac:dyDescent="0.2">
      <c r="A516" s="1">
        <v>28425.333333333332</v>
      </c>
      <c r="B516">
        <v>488.72698974609375</v>
      </c>
    </row>
    <row r="517" spans="1:2" x14ac:dyDescent="0.2">
      <c r="A517" s="1">
        <v>28426.333333333332</v>
      </c>
      <c r="B517">
        <v>488.70700073242188</v>
      </c>
    </row>
    <row r="518" spans="1:2" x14ac:dyDescent="0.2">
      <c r="A518" s="1">
        <v>28427.333333333332</v>
      </c>
      <c r="B518">
        <v>488.69198608398438</v>
      </c>
    </row>
    <row r="519" spans="1:2" x14ac:dyDescent="0.2">
      <c r="A519" s="1">
        <v>28428.333333333332</v>
      </c>
      <c r="B519">
        <v>488.6820068359375</v>
      </c>
    </row>
    <row r="520" spans="1:2" x14ac:dyDescent="0.2">
      <c r="A520" s="1">
        <v>28429.333333333332</v>
      </c>
      <c r="B520">
        <v>488.64700317382812</v>
      </c>
    </row>
    <row r="521" spans="1:2" x14ac:dyDescent="0.2">
      <c r="A521" s="1">
        <v>28430.333333333332</v>
      </c>
      <c r="B521">
        <v>488.64199829101562</v>
      </c>
    </row>
    <row r="522" spans="1:2" x14ac:dyDescent="0.2">
      <c r="A522" s="1">
        <v>28431.333333333332</v>
      </c>
      <c r="B522">
        <v>488.63699340820312</v>
      </c>
    </row>
    <row r="523" spans="1:2" x14ac:dyDescent="0.2">
      <c r="A523" s="1">
        <v>28432.333333333332</v>
      </c>
      <c r="B523">
        <v>488.62200927734375</v>
      </c>
    </row>
    <row r="524" spans="1:2" x14ac:dyDescent="0.2">
      <c r="A524" s="1">
        <v>28433.333333333332</v>
      </c>
      <c r="B524">
        <v>488.62200927734375</v>
      </c>
    </row>
    <row r="525" spans="1:2" x14ac:dyDescent="0.2">
      <c r="A525" s="1">
        <v>28434.333333333332</v>
      </c>
      <c r="B525">
        <v>488.61700439453125</v>
      </c>
    </row>
    <row r="526" spans="1:2" x14ac:dyDescent="0.2">
      <c r="A526" s="1">
        <v>28435.333333333332</v>
      </c>
      <c r="B526">
        <v>488.61199951171875</v>
      </c>
    </row>
    <row r="527" spans="1:2" x14ac:dyDescent="0.2">
      <c r="A527" s="1">
        <v>28436.333333333332</v>
      </c>
      <c r="B527">
        <v>488.61199951171875</v>
      </c>
    </row>
    <row r="528" spans="1:2" x14ac:dyDescent="0.2">
      <c r="A528" s="1">
        <v>28437.333333333332</v>
      </c>
      <c r="B528">
        <v>488.61199951171875</v>
      </c>
    </row>
    <row r="529" spans="1:2" x14ac:dyDescent="0.2">
      <c r="A529" s="1">
        <v>28438.333333333332</v>
      </c>
      <c r="B529">
        <v>488.61199951171875</v>
      </c>
    </row>
    <row r="530" spans="1:2" x14ac:dyDescent="0.2">
      <c r="A530" s="1">
        <v>28439.333333333332</v>
      </c>
      <c r="B530">
        <v>488.61199951171875</v>
      </c>
    </row>
    <row r="531" spans="1:2" x14ac:dyDescent="0.2">
      <c r="A531" s="1">
        <v>28440.333333333332</v>
      </c>
      <c r="B531">
        <v>488.61700439453125</v>
      </c>
    </row>
    <row r="532" spans="1:2" x14ac:dyDescent="0.2">
      <c r="A532" s="1">
        <v>28441.333333333332</v>
      </c>
      <c r="B532">
        <v>488.61700439453125</v>
      </c>
    </row>
    <row r="533" spans="1:2" x14ac:dyDescent="0.2">
      <c r="A533" s="1">
        <v>28442.333333333332</v>
      </c>
      <c r="B533">
        <v>488.62200927734375</v>
      </c>
    </row>
    <row r="534" spans="1:2" x14ac:dyDescent="0.2">
      <c r="A534" s="1">
        <v>28443.333333333332</v>
      </c>
      <c r="B534">
        <v>488.63198852539062</v>
      </c>
    </row>
    <row r="535" spans="1:2" x14ac:dyDescent="0.2">
      <c r="A535" s="1">
        <v>28444.333333333332</v>
      </c>
      <c r="B535">
        <v>488.62200927734375</v>
      </c>
    </row>
    <row r="536" spans="1:2" x14ac:dyDescent="0.2">
      <c r="A536" s="1">
        <v>28445.333333333332</v>
      </c>
      <c r="B536">
        <v>488.60699462890625</v>
      </c>
    </row>
    <row r="537" spans="1:2" x14ac:dyDescent="0.2">
      <c r="A537" s="1">
        <v>28446.333333333332</v>
      </c>
      <c r="B537">
        <v>488.62701416015625</v>
      </c>
    </row>
    <row r="538" spans="1:2" x14ac:dyDescent="0.2">
      <c r="A538" s="1">
        <v>28447.333333333332</v>
      </c>
      <c r="B538">
        <v>488.65200805664062</v>
      </c>
    </row>
    <row r="539" spans="1:2" x14ac:dyDescent="0.2">
      <c r="A539" s="1">
        <v>28448.333333333332</v>
      </c>
      <c r="B539">
        <v>488.65200805664062</v>
      </c>
    </row>
    <row r="540" spans="1:2" x14ac:dyDescent="0.2">
      <c r="A540" s="1">
        <v>28449.333333333332</v>
      </c>
      <c r="B540">
        <v>488.65200805664062</v>
      </c>
    </row>
    <row r="541" spans="1:2" x14ac:dyDescent="0.2">
      <c r="A541" s="1">
        <v>28450.333333333332</v>
      </c>
      <c r="B541">
        <v>488.65200805664062</v>
      </c>
    </row>
    <row r="542" spans="1:2" x14ac:dyDescent="0.2">
      <c r="A542" s="1">
        <v>28451.333333333332</v>
      </c>
      <c r="B542">
        <v>488.65200805664062</v>
      </c>
    </row>
    <row r="543" spans="1:2" x14ac:dyDescent="0.2">
      <c r="A543" s="1">
        <v>28452.333333333332</v>
      </c>
      <c r="B543">
        <v>488.96701049804688</v>
      </c>
    </row>
    <row r="544" spans="1:2" x14ac:dyDescent="0.2">
      <c r="A544" s="1">
        <v>28453.333333333332</v>
      </c>
      <c r="B544">
        <v>489.22000122070312</v>
      </c>
    </row>
    <row r="545" spans="1:2" x14ac:dyDescent="0.2">
      <c r="A545" s="1">
        <v>28454.333333333332</v>
      </c>
      <c r="B545">
        <v>489.052001953125</v>
      </c>
    </row>
    <row r="546" spans="1:2" x14ac:dyDescent="0.2">
      <c r="A546" s="1">
        <v>28455.333333333332</v>
      </c>
      <c r="B546">
        <v>489.0419921875</v>
      </c>
    </row>
    <row r="547" spans="1:2" x14ac:dyDescent="0.2">
      <c r="A547" s="1">
        <v>28456.333333333332</v>
      </c>
      <c r="B547">
        <v>489.0419921875</v>
      </c>
    </row>
    <row r="548" spans="1:2" x14ac:dyDescent="0.2">
      <c r="A548" s="1">
        <v>28457.333333333332</v>
      </c>
      <c r="B548">
        <v>489.12701416015625</v>
      </c>
    </row>
    <row r="549" spans="1:2" x14ac:dyDescent="0.2">
      <c r="A549" s="1">
        <v>28458.333333333332</v>
      </c>
      <c r="B549">
        <v>489.1669921875</v>
      </c>
    </row>
    <row r="550" spans="1:2" x14ac:dyDescent="0.2">
      <c r="A550" s="1">
        <v>28459.333333333332</v>
      </c>
      <c r="B550">
        <v>489.25201416015625</v>
      </c>
    </row>
    <row r="551" spans="1:2" x14ac:dyDescent="0.2">
      <c r="A551" s="1">
        <v>28460.333333333332</v>
      </c>
      <c r="B551">
        <v>489.25698852539062</v>
      </c>
    </row>
    <row r="552" spans="1:2" x14ac:dyDescent="0.2">
      <c r="A552" s="1">
        <v>28461.333333333332</v>
      </c>
      <c r="B552">
        <v>489.23699951171875</v>
      </c>
    </row>
    <row r="553" spans="1:2" x14ac:dyDescent="0.2">
      <c r="A553" s="1">
        <v>28462.333333333332</v>
      </c>
      <c r="B553">
        <v>489.23199462890625</v>
      </c>
    </row>
    <row r="554" spans="1:2" x14ac:dyDescent="0.2">
      <c r="A554" s="1">
        <v>28463.333333333332</v>
      </c>
      <c r="B554">
        <v>489.21200561523438</v>
      </c>
    </row>
    <row r="555" spans="1:2" x14ac:dyDescent="0.2">
      <c r="A555" s="1">
        <v>28464.333333333332</v>
      </c>
      <c r="B555">
        <v>489.15701293945312</v>
      </c>
    </row>
    <row r="556" spans="1:2" x14ac:dyDescent="0.2">
      <c r="A556" s="1">
        <v>28465.333333333332</v>
      </c>
      <c r="B556">
        <v>489.10699462890625</v>
      </c>
    </row>
    <row r="557" spans="1:2" x14ac:dyDescent="0.2">
      <c r="A557" s="1">
        <v>28466.333333333332</v>
      </c>
      <c r="B557">
        <v>489.06201171875</v>
      </c>
    </row>
    <row r="558" spans="1:2" x14ac:dyDescent="0.2">
      <c r="A558" s="1">
        <v>28467.333333333332</v>
      </c>
      <c r="B558">
        <v>489.0469970703125</v>
      </c>
    </row>
    <row r="559" spans="1:2" x14ac:dyDescent="0.2">
      <c r="A559" s="1">
        <v>28468.333333333332</v>
      </c>
      <c r="B559">
        <v>489.01199340820312</v>
      </c>
    </row>
    <row r="560" spans="1:2" x14ac:dyDescent="0.2">
      <c r="A560" s="1">
        <v>28469.333333333332</v>
      </c>
      <c r="B560">
        <v>488.97198486328125</v>
      </c>
    </row>
    <row r="561" spans="1:2" x14ac:dyDescent="0.2">
      <c r="A561" s="1">
        <v>28470.333333333332</v>
      </c>
      <c r="B561">
        <v>488.95199584960938</v>
      </c>
    </row>
    <row r="562" spans="1:2" x14ac:dyDescent="0.2">
      <c r="A562" s="1">
        <v>28471.333333333332</v>
      </c>
      <c r="B562">
        <v>488.9219970703125</v>
      </c>
    </row>
    <row r="563" spans="1:2" x14ac:dyDescent="0.2">
      <c r="A563" s="1">
        <v>28472.333333333332</v>
      </c>
      <c r="B563">
        <v>488.90200805664062</v>
      </c>
    </row>
    <row r="564" spans="1:2" x14ac:dyDescent="0.2">
      <c r="A564" s="1">
        <v>28473.333333333332</v>
      </c>
      <c r="B564">
        <v>488.89199829101562</v>
      </c>
    </row>
    <row r="565" spans="1:2" x14ac:dyDescent="0.2">
      <c r="A565" s="1">
        <v>28474.333333333332</v>
      </c>
      <c r="B565">
        <v>488.86700439453125</v>
      </c>
    </row>
    <row r="566" spans="1:2" x14ac:dyDescent="0.2">
      <c r="A566" s="1">
        <v>28475.333333333332</v>
      </c>
      <c r="B566">
        <v>488.83700561523438</v>
      </c>
    </row>
    <row r="567" spans="1:2" x14ac:dyDescent="0.2">
      <c r="A567" s="1">
        <v>28476.333333333332</v>
      </c>
      <c r="B567">
        <v>488.62701416015625</v>
      </c>
    </row>
    <row r="568" spans="1:2" x14ac:dyDescent="0.2">
      <c r="A568" s="1">
        <v>28477.333333333332</v>
      </c>
      <c r="B568">
        <v>488.65200805664062</v>
      </c>
    </row>
    <row r="569" spans="1:2" x14ac:dyDescent="0.2">
      <c r="A569" s="1">
        <v>28478.333333333332</v>
      </c>
      <c r="B569">
        <v>488.65200805664062</v>
      </c>
    </row>
    <row r="570" spans="1:2" x14ac:dyDescent="0.2">
      <c r="A570" s="1">
        <v>28479.333333333332</v>
      </c>
      <c r="B570">
        <v>488.78201293945312</v>
      </c>
    </row>
    <row r="571" spans="1:2" x14ac:dyDescent="0.2">
      <c r="A571" s="1">
        <v>28480.333333333332</v>
      </c>
      <c r="B571">
        <v>488.75698852539062</v>
      </c>
    </row>
    <row r="572" spans="1:2" x14ac:dyDescent="0.2">
      <c r="A572" s="1">
        <v>28481.333333333332</v>
      </c>
      <c r="B572">
        <v>488.75201416015625</v>
      </c>
    </row>
    <row r="573" spans="1:2" x14ac:dyDescent="0.2">
      <c r="A573" s="1">
        <v>28482.333333333332</v>
      </c>
      <c r="B573">
        <v>488.73699951171875</v>
      </c>
    </row>
    <row r="574" spans="1:2" x14ac:dyDescent="0.2">
      <c r="A574" s="1">
        <v>28483.333333333332</v>
      </c>
      <c r="B574">
        <v>488.72698974609375</v>
      </c>
    </row>
    <row r="575" spans="1:2" x14ac:dyDescent="0.2">
      <c r="A575" s="1">
        <v>28484.333333333332</v>
      </c>
      <c r="B575">
        <v>488.71701049804688</v>
      </c>
    </row>
    <row r="576" spans="1:2" x14ac:dyDescent="0.2">
      <c r="A576" s="1">
        <v>28485.333333333332</v>
      </c>
      <c r="B576">
        <v>488.70700073242188</v>
      </c>
    </row>
    <row r="577" spans="1:2" x14ac:dyDescent="0.2">
      <c r="A577" s="1">
        <v>28486.333333333332</v>
      </c>
      <c r="B577">
        <v>488.69198608398438</v>
      </c>
    </row>
    <row r="578" spans="1:2" x14ac:dyDescent="0.2">
      <c r="A578" s="1">
        <v>28487.333333333332</v>
      </c>
      <c r="B578">
        <v>488.69198608398438</v>
      </c>
    </row>
    <row r="579" spans="1:2" x14ac:dyDescent="0.2">
      <c r="A579" s="1">
        <v>28488.333333333332</v>
      </c>
      <c r="B579">
        <v>488.6820068359375</v>
      </c>
    </row>
    <row r="580" spans="1:2" x14ac:dyDescent="0.2">
      <c r="A580" s="1">
        <v>28489.333333333332</v>
      </c>
      <c r="B580">
        <v>488.6669921875</v>
      </c>
    </row>
    <row r="581" spans="1:2" x14ac:dyDescent="0.2">
      <c r="A581" s="1">
        <v>28490.333333333332</v>
      </c>
      <c r="B581">
        <v>488.65200805664062</v>
      </c>
    </row>
    <row r="582" spans="1:2" x14ac:dyDescent="0.2">
      <c r="A582" s="1">
        <v>28491.333333333332</v>
      </c>
      <c r="B582">
        <v>488.64199829101562</v>
      </c>
    </row>
    <row r="583" spans="1:2" x14ac:dyDescent="0.2">
      <c r="A583" s="1">
        <v>28492.333333333332</v>
      </c>
      <c r="B583">
        <v>488.63699340820312</v>
      </c>
    </row>
    <row r="584" spans="1:2" x14ac:dyDescent="0.2">
      <c r="A584" s="1">
        <v>28493.333333333332</v>
      </c>
      <c r="B584">
        <v>488.62701416015625</v>
      </c>
    </row>
    <row r="585" spans="1:2" x14ac:dyDescent="0.2">
      <c r="A585" s="1">
        <v>28494.333333333332</v>
      </c>
      <c r="B585">
        <v>488.61700439453125</v>
      </c>
    </row>
    <row r="586" spans="1:2" x14ac:dyDescent="0.2">
      <c r="A586" s="1">
        <v>28495.333333333332</v>
      </c>
      <c r="B586">
        <v>488.60699462890625</v>
      </c>
    </row>
    <row r="587" spans="1:2" x14ac:dyDescent="0.2">
      <c r="A587" s="1">
        <v>28496.333333333332</v>
      </c>
      <c r="B587">
        <v>488.60198974609375</v>
      </c>
    </row>
    <row r="588" spans="1:2" x14ac:dyDescent="0.2">
      <c r="A588" s="1">
        <v>28497.333333333332</v>
      </c>
      <c r="B588">
        <v>488.59698486328125</v>
      </c>
    </row>
    <row r="589" spans="1:2" x14ac:dyDescent="0.2">
      <c r="A589" s="1">
        <v>28498.333333333332</v>
      </c>
      <c r="B589">
        <v>488.59201049804688</v>
      </c>
    </row>
    <row r="590" spans="1:2" x14ac:dyDescent="0.2">
      <c r="A590" s="1">
        <v>28499.333333333332</v>
      </c>
      <c r="B590">
        <v>488.59201049804688</v>
      </c>
    </row>
    <row r="591" spans="1:2" x14ac:dyDescent="0.2">
      <c r="A591" s="1">
        <v>28500.333333333332</v>
      </c>
      <c r="B591">
        <v>488.57199096679688</v>
      </c>
    </row>
    <row r="592" spans="1:2" x14ac:dyDescent="0.2">
      <c r="A592" s="1">
        <v>28501.333333333332</v>
      </c>
      <c r="B592">
        <v>488.56698608398438</v>
      </c>
    </row>
    <row r="593" spans="1:2" x14ac:dyDescent="0.2">
      <c r="A593" s="1">
        <v>28502.333333333332</v>
      </c>
      <c r="B593">
        <v>488.552001953125</v>
      </c>
    </row>
    <row r="594" spans="1:2" x14ac:dyDescent="0.2">
      <c r="A594" s="1">
        <v>28503.333333333332</v>
      </c>
      <c r="B594">
        <v>488.5469970703125</v>
      </c>
    </row>
    <row r="595" spans="1:2" x14ac:dyDescent="0.2">
      <c r="A595" s="1">
        <v>28504.333333333332</v>
      </c>
      <c r="B595">
        <v>488.5469970703125</v>
      </c>
    </row>
    <row r="596" spans="1:2" x14ac:dyDescent="0.2">
      <c r="A596" s="1">
        <v>28505.333333333332</v>
      </c>
      <c r="B596">
        <v>488.5469970703125</v>
      </c>
    </row>
    <row r="597" spans="1:2" x14ac:dyDescent="0.2">
      <c r="A597" s="1">
        <v>28506.333333333332</v>
      </c>
      <c r="B597">
        <v>488.5469970703125</v>
      </c>
    </row>
    <row r="598" spans="1:2" x14ac:dyDescent="0.2">
      <c r="A598" s="1">
        <v>28507.333333333332</v>
      </c>
      <c r="B598">
        <v>488.5419921875</v>
      </c>
    </row>
    <row r="599" spans="1:2" x14ac:dyDescent="0.2">
      <c r="A599" s="1">
        <v>28508.333333333332</v>
      </c>
      <c r="B599">
        <v>488.5419921875</v>
      </c>
    </row>
    <row r="600" spans="1:2" x14ac:dyDescent="0.2">
      <c r="A600" s="1">
        <v>28509.333333333332</v>
      </c>
      <c r="B600">
        <v>488.5419921875</v>
      </c>
    </row>
    <row r="601" spans="1:2" x14ac:dyDescent="0.2">
      <c r="A601" s="1">
        <v>28510.333333333332</v>
      </c>
      <c r="B601">
        <v>488.5419921875</v>
      </c>
    </row>
    <row r="602" spans="1:2" x14ac:dyDescent="0.2">
      <c r="A602" s="1">
        <v>28511.333333333332</v>
      </c>
      <c r="B602">
        <v>488.5419921875</v>
      </c>
    </row>
    <row r="603" spans="1:2" x14ac:dyDescent="0.2">
      <c r="A603" s="1">
        <v>28512.333333333332</v>
      </c>
      <c r="B603">
        <v>488.53201293945312</v>
      </c>
    </row>
    <row r="604" spans="1:2" x14ac:dyDescent="0.2">
      <c r="A604" s="1">
        <v>28513.333333333332</v>
      </c>
      <c r="B604">
        <v>488.53201293945312</v>
      </c>
    </row>
    <row r="605" spans="1:2" x14ac:dyDescent="0.2">
      <c r="A605" s="1">
        <v>28514.333333333332</v>
      </c>
      <c r="B605">
        <v>488.52700805664062</v>
      </c>
    </row>
    <row r="606" spans="1:2" x14ac:dyDescent="0.2">
      <c r="A606" s="1">
        <v>28515.333333333332</v>
      </c>
      <c r="B606">
        <v>488.52700805664062</v>
      </c>
    </row>
    <row r="607" spans="1:2" x14ac:dyDescent="0.2">
      <c r="A607" s="1">
        <v>28516.333333333332</v>
      </c>
      <c r="B607">
        <v>488.52700805664062</v>
      </c>
    </row>
    <row r="608" spans="1:2" x14ac:dyDescent="0.2">
      <c r="A608" s="1">
        <v>28517.333333333332</v>
      </c>
      <c r="B608">
        <v>488.52700805664062</v>
      </c>
    </row>
    <row r="609" spans="1:2" x14ac:dyDescent="0.2">
      <c r="A609" s="1">
        <v>28518.333333333332</v>
      </c>
      <c r="B609">
        <v>488.52700805664062</v>
      </c>
    </row>
    <row r="610" spans="1:2" x14ac:dyDescent="0.2">
      <c r="A610" s="1">
        <v>28519.333333333332</v>
      </c>
      <c r="B610">
        <v>488.53201293945312</v>
      </c>
    </row>
    <row r="611" spans="1:2" x14ac:dyDescent="0.2">
      <c r="A611" s="1">
        <v>28520.333333333332</v>
      </c>
      <c r="B611">
        <v>488.5369873046875</v>
      </c>
    </row>
    <row r="612" spans="1:2" x14ac:dyDescent="0.2">
      <c r="A612" s="1">
        <v>28521.333333333332</v>
      </c>
      <c r="B612">
        <v>488.5369873046875</v>
      </c>
    </row>
    <row r="613" spans="1:2" x14ac:dyDescent="0.2">
      <c r="A613" s="1">
        <v>28522.333333333332</v>
      </c>
      <c r="B613">
        <v>488.53201293945312</v>
      </c>
    </row>
    <row r="614" spans="1:2" x14ac:dyDescent="0.2">
      <c r="A614" s="1">
        <v>28523.333333333332</v>
      </c>
      <c r="B614">
        <v>488.52700805664062</v>
      </c>
    </row>
    <row r="615" spans="1:2" x14ac:dyDescent="0.2">
      <c r="A615" s="1">
        <v>28524.333333333332</v>
      </c>
      <c r="B615">
        <v>488.52700805664062</v>
      </c>
    </row>
    <row r="616" spans="1:2" x14ac:dyDescent="0.2">
      <c r="A616" s="1">
        <v>28525.333333333332</v>
      </c>
      <c r="B616">
        <v>488.52700805664062</v>
      </c>
    </row>
    <row r="617" spans="1:2" x14ac:dyDescent="0.2">
      <c r="A617" s="1">
        <v>28526.333333333332</v>
      </c>
      <c r="B617">
        <v>488.52700805664062</v>
      </c>
    </row>
    <row r="618" spans="1:2" x14ac:dyDescent="0.2">
      <c r="A618" s="1">
        <v>28527.333333333332</v>
      </c>
      <c r="B618">
        <v>488.52700805664062</v>
      </c>
    </row>
    <row r="619" spans="1:2" x14ac:dyDescent="0.2">
      <c r="A619" s="1">
        <v>28528.333333333332</v>
      </c>
      <c r="B619">
        <v>488.52700805664062</v>
      </c>
    </row>
    <row r="620" spans="1:2" x14ac:dyDescent="0.2">
      <c r="A620" s="1">
        <v>28529.333333333332</v>
      </c>
      <c r="B620">
        <v>488.52700805664062</v>
      </c>
    </row>
    <row r="621" spans="1:2" x14ac:dyDescent="0.2">
      <c r="A621" s="1">
        <v>28530.333333333332</v>
      </c>
      <c r="B621">
        <v>488.52700805664062</v>
      </c>
    </row>
    <row r="622" spans="1:2" x14ac:dyDescent="0.2">
      <c r="A622" s="1">
        <v>28531.333333333332</v>
      </c>
      <c r="B622">
        <v>488.52700805664062</v>
      </c>
    </row>
    <row r="623" spans="1:2" x14ac:dyDescent="0.2">
      <c r="A623" s="1">
        <v>28532.333333333332</v>
      </c>
      <c r="B623">
        <v>488.52200317382812</v>
      </c>
    </row>
    <row r="624" spans="1:2" x14ac:dyDescent="0.2">
      <c r="A624" s="1">
        <v>28533.333333333332</v>
      </c>
      <c r="B624">
        <v>488.51699829101562</v>
      </c>
    </row>
    <row r="625" spans="1:2" x14ac:dyDescent="0.2">
      <c r="A625" s="1">
        <v>28534.333333333332</v>
      </c>
      <c r="B625">
        <v>488.51199340820312</v>
      </c>
    </row>
    <row r="626" spans="1:2" x14ac:dyDescent="0.2">
      <c r="A626" s="1">
        <v>28535.333333333332</v>
      </c>
      <c r="B626">
        <v>488.51199340820312</v>
      </c>
    </row>
    <row r="627" spans="1:2" x14ac:dyDescent="0.2">
      <c r="A627" s="1">
        <v>28536.333333333332</v>
      </c>
      <c r="B627">
        <v>488.51199340820312</v>
      </c>
    </row>
    <row r="628" spans="1:2" x14ac:dyDescent="0.2">
      <c r="A628" s="1">
        <v>28537.333333333332</v>
      </c>
      <c r="B628">
        <v>488.51199340820312</v>
      </c>
    </row>
    <row r="629" spans="1:2" x14ac:dyDescent="0.2">
      <c r="A629" s="1">
        <v>28538.333333333332</v>
      </c>
      <c r="B629">
        <v>488.50698852539062</v>
      </c>
    </row>
    <row r="630" spans="1:2" x14ac:dyDescent="0.2">
      <c r="A630" s="1">
        <v>28539.333333333332</v>
      </c>
      <c r="B630">
        <v>488.50698852539062</v>
      </c>
    </row>
    <row r="631" spans="1:2" x14ac:dyDescent="0.2">
      <c r="A631" s="1">
        <v>28540.333333333332</v>
      </c>
      <c r="B631">
        <v>488.50201416015625</v>
      </c>
    </row>
    <row r="632" spans="1:2" x14ac:dyDescent="0.2">
      <c r="A632" s="1">
        <v>28541.333333333332</v>
      </c>
      <c r="B632">
        <v>488.49200439453125</v>
      </c>
    </row>
    <row r="633" spans="1:2" x14ac:dyDescent="0.2">
      <c r="A633" s="1">
        <v>28542.333333333332</v>
      </c>
      <c r="B633">
        <v>488.47698974609375</v>
      </c>
    </row>
    <row r="634" spans="1:2" x14ac:dyDescent="0.2">
      <c r="A634" s="1">
        <v>28543.333333333332</v>
      </c>
      <c r="B634">
        <v>488.46701049804688</v>
      </c>
    </row>
    <row r="635" spans="1:2" x14ac:dyDescent="0.2">
      <c r="A635" s="1">
        <v>28544.333333333332</v>
      </c>
      <c r="B635">
        <v>488.44198608398438</v>
      </c>
    </row>
    <row r="636" spans="1:2" x14ac:dyDescent="0.2">
      <c r="A636" s="1">
        <v>28545.333333333332</v>
      </c>
      <c r="B636">
        <v>488.4169921875</v>
      </c>
    </row>
    <row r="637" spans="1:2" x14ac:dyDescent="0.2">
      <c r="A637" s="1">
        <v>28546.333333333332</v>
      </c>
      <c r="B637">
        <v>488.40701293945312</v>
      </c>
    </row>
    <row r="638" spans="1:2" x14ac:dyDescent="0.2">
      <c r="A638" s="1">
        <v>28547.333333333332</v>
      </c>
      <c r="B638">
        <v>488.38699340820312</v>
      </c>
    </row>
    <row r="639" spans="1:2" x14ac:dyDescent="0.2">
      <c r="A639" s="1">
        <v>28548.333333333332</v>
      </c>
      <c r="B639">
        <v>488.36700439453125</v>
      </c>
    </row>
    <row r="640" spans="1:2" x14ac:dyDescent="0.2">
      <c r="A640" s="1">
        <v>28549.333333333332</v>
      </c>
      <c r="B640">
        <v>488.34698486328125</v>
      </c>
    </row>
    <row r="641" spans="1:2" x14ac:dyDescent="0.2">
      <c r="A641" s="1">
        <v>28550.333333333332</v>
      </c>
      <c r="B641">
        <v>488.33200073242188</v>
      </c>
    </row>
    <row r="642" spans="1:2" x14ac:dyDescent="0.2">
      <c r="A642" s="1">
        <v>28551.333333333332</v>
      </c>
      <c r="B642">
        <v>488.31698608398438</v>
      </c>
    </row>
    <row r="643" spans="1:2" x14ac:dyDescent="0.2">
      <c r="A643" s="1">
        <v>28552.333333333332</v>
      </c>
      <c r="B643">
        <v>488.31698608398438</v>
      </c>
    </row>
    <row r="644" spans="1:2" x14ac:dyDescent="0.2">
      <c r="A644" s="1">
        <v>28553.333333333332</v>
      </c>
      <c r="B644">
        <v>488.2969970703125</v>
      </c>
    </row>
    <row r="645" spans="1:2" x14ac:dyDescent="0.2">
      <c r="A645" s="1">
        <v>28554.333333333332</v>
      </c>
      <c r="B645">
        <v>488.27700805664062</v>
      </c>
    </row>
    <row r="646" spans="1:2" x14ac:dyDescent="0.2">
      <c r="A646" s="1">
        <v>28555.333333333332</v>
      </c>
      <c r="B646">
        <v>488.24700927734375</v>
      </c>
    </row>
    <row r="647" spans="1:2" x14ac:dyDescent="0.2">
      <c r="A647" s="1">
        <v>28556.333333333332</v>
      </c>
      <c r="B647">
        <v>488.21200561523438</v>
      </c>
    </row>
    <row r="648" spans="1:2" x14ac:dyDescent="0.2">
      <c r="A648" s="1">
        <v>28557.333333333332</v>
      </c>
      <c r="B648">
        <v>488.177001953125</v>
      </c>
    </row>
    <row r="649" spans="1:2" x14ac:dyDescent="0.2">
      <c r="A649" s="1">
        <v>28558.333333333332</v>
      </c>
      <c r="B649">
        <v>488.11700439453125</v>
      </c>
    </row>
    <row r="650" spans="1:2" x14ac:dyDescent="0.2">
      <c r="A650" s="1">
        <v>28559.333333333332</v>
      </c>
      <c r="B650">
        <v>488.10699462890625</v>
      </c>
    </row>
    <row r="651" spans="1:2" x14ac:dyDescent="0.2">
      <c r="A651" s="1">
        <v>28560.333333333332</v>
      </c>
      <c r="B651">
        <v>488.09698486328125</v>
      </c>
    </row>
    <row r="652" spans="1:2" x14ac:dyDescent="0.2">
      <c r="A652" s="1">
        <v>28561.333333333332</v>
      </c>
      <c r="B652">
        <v>488.08700561523438</v>
      </c>
    </row>
    <row r="653" spans="1:2" x14ac:dyDescent="0.2">
      <c r="A653" s="1">
        <v>28562.333333333332</v>
      </c>
      <c r="B653">
        <v>488.00698852539062</v>
      </c>
    </row>
    <row r="654" spans="1:2" x14ac:dyDescent="0.2">
      <c r="A654" s="1">
        <v>28563.333333333332</v>
      </c>
      <c r="B654">
        <v>488.0469970703125</v>
      </c>
    </row>
    <row r="655" spans="1:2" x14ac:dyDescent="0.2">
      <c r="A655" s="1">
        <v>28564.333333333332</v>
      </c>
      <c r="B655">
        <v>488.03201293945312</v>
      </c>
    </row>
    <row r="656" spans="1:2" x14ac:dyDescent="0.2">
      <c r="A656" s="1">
        <v>28565.333333333332</v>
      </c>
      <c r="B656">
        <v>488.00201416015625</v>
      </c>
    </row>
    <row r="657" spans="1:2" x14ac:dyDescent="0.2">
      <c r="A657" s="1">
        <v>28566.333333333332</v>
      </c>
      <c r="B657">
        <v>487.97698974609375</v>
      </c>
    </row>
    <row r="658" spans="1:2" x14ac:dyDescent="0.2">
      <c r="A658" s="1">
        <v>28567.333333333332</v>
      </c>
      <c r="B658">
        <v>487.94198608398438</v>
      </c>
    </row>
    <row r="659" spans="1:2" x14ac:dyDescent="0.2">
      <c r="A659" s="1">
        <v>28568.333333333332</v>
      </c>
      <c r="B659">
        <v>487.96200561523438</v>
      </c>
    </row>
    <row r="660" spans="1:2" x14ac:dyDescent="0.2">
      <c r="A660" s="1">
        <v>28569.333333333332</v>
      </c>
      <c r="B660">
        <v>487.96200561523438</v>
      </c>
    </row>
    <row r="661" spans="1:2" x14ac:dyDescent="0.2">
      <c r="A661" s="1">
        <v>28570.333333333332</v>
      </c>
      <c r="B661">
        <v>487.94198608398438</v>
      </c>
    </row>
    <row r="662" spans="1:2" x14ac:dyDescent="0.2">
      <c r="A662" s="1">
        <v>28571.333333333332</v>
      </c>
      <c r="B662">
        <v>487.82199096679688</v>
      </c>
    </row>
    <row r="663" spans="1:2" x14ac:dyDescent="0.2">
      <c r="A663" s="1">
        <v>28572.333333333332</v>
      </c>
      <c r="B663">
        <v>487.83200073242188</v>
      </c>
    </row>
    <row r="664" spans="1:2" x14ac:dyDescent="0.2">
      <c r="A664" s="1">
        <v>28573.333333333332</v>
      </c>
      <c r="B664">
        <v>487.95199584960938</v>
      </c>
    </row>
    <row r="665" spans="1:2" x14ac:dyDescent="0.2">
      <c r="A665" s="1">
        <v>28574.333333333332</v>
      </c>
      <c r="B665">
        <v>487.85699462890625</v>
      </c>
    </row>
    <row r="666" spans="1:2" x14ac:dyDescent="0.2">
      <c r="A666" s="1">
        <v>28575.333333333332</v>
      </c>
      <c r="B666">
        <v>487.85699462890625</v>
      </c>
    </row>
    <row r="667" spans="1:2" x14ac:dyDescent="0.2">
      <c r="A667" s="1">
        <v>28576.333333333332</v>
      </c>
      <c r="B667">
        <v>487.85699462890625</v>
      </c>
    </row>
    <row r="668" spans="1:2" x14ac:dyDescent="0.2">
      <c r="A668" s="1">
        <v>28577.333333333332</v>
      </c>
      <c r="B668">
        <v>487.85699462890625</v>
      </c>
    </row>
    <row r="669" spans="1:2" x14ac:dyDescent="0.2">
      <c r="A669" s="1">
        <v>28578.333333333332</v>
      </c>
      <c r="B669">
        <v>487.85699462890625</v>
      </c>
    </row>
    <row r="670" spans="1:2" x14ac:dyDescent="0.2">
      <c r="A670" s="1">
        <v>28579.333333333332</v>
      </c>
      <c r="B670">
        <v>487.83700561523438</v>
      </c>
    </row>
    <row r="671" spans="1:2" x14ac:dyDescent="0.2">
      <c r="A671" s="1">
        <v>28580.333333333332</v>
      </c>
      <c r="B671">
        <v>487.8070068359375</v>
      </c>
    </row>
    <row r="672" spans="1:2" x14ac:dyDescent="0.2">
      <c r="A672" s="1">
        <v>28581.333333333332</v>
      </c>
      <c r="B672">
        <v>487.78201293945312</v>
      </c>
    </row>
    <row r="673" spans="1:2" x14ac:dyDescent="0.2">
      <c r="A673" s="1">
        <v>28582.333333333332</v>
      </c>
      <c r="B673">
        <v>487.77700805664062</v>
      </c>
    </row>
    <row r="674" spans="1:2" x14ac:dyDescent="0.2">
      <c r="A674" s="1">
        <v>28583.333333333332</v>
      </c>
      <c r="B674">
        <v>487.77700805664062</v>
      </c>
    </row>
    <row r="675" spans="1:2" x14ac:dyDescent="0.2">
      <c r="A675" s="1">
        <v>28584.333333333332</v>
      </c>
      <c r="B675">
        <v>487.77700805664062</v>
      </c>
    </row>
    <row r="676" spans="1:2" x14ac:dyDescent="0.2">
      <c r="A676" s="1">
        <v>28585.333333333332</v>
      </c>
      <c r="B676">
        <v>487.76699829101562</v>
      </c>
    </row>
    <row r="677" spans="1:2" x14ac:dyDescent="0.2">
      <c r="A677" s="1">
        <v>28586.333333333332</v>
      </c>
      <c r="B677">
        <v>487.75698852539062</v>
      </c>
    </row>
    <row r="678" spans="1:2" x14ac:dyDescent="0.2">
      <c r="A678" s="1">
        <v>28587.333333333332</v>
      </c>
      <c r="B678">
        <v>487.74700927734375</v>
      </c>
    </row>
    <row r="679" spans="1:2" x14ac:dyDescent="0.2">
      <c r="A679" s="1">
        <v>28588.333333333332</v>
      </c>
      <c r="B679">
        <v>487.73699951171875</v>
      </c>
    </row>
    <row r="680" spans="1:2" x14ac:dyDescent="0.2">
      <c r="A680" s="1">
        <v>28589.333333333332</v>
      </c>
      <c r="B680">
        <v>487.72698974609375</v>
      </c>
    </row>
    <row r="681" spans="1:2" x14ac:dyDescent="0.2">
      <c r="A681" s="1">
        <v>28590.333333333332</v>
      </c>
      <c r="B681">
        <v>487.71701049804688</v>
      </c>
    </row>
    <row r="682" spans="1:2" x14ac:dyDescent="0.2">
      <c r="A682" s="1">
        <v>28591.333333333332</v>
      </c>
      <c r="B682">
        <v>487.70700073242188</v>
      </c>
    </row>
    <row r="683" spans="1:2" x14ac:dyDescent="0.2">
      <c r="A683" s="1">
        <v>28592.333333333332</v>
      </c>
      <c r="B683">
        <v>487.69699096679688</v>
      </c>
    </row>
    <row r="684" spans="1:2" x14ac:dyDescent="0.2">
      <c r="A684" s="1">
        <v>28593.333333333332</v>
      </c>
      <c r="B684">
        <v>487.6820068359375</v>
      </c>
    </row>
    <row r="685" spans="1:2" x14ac:dyDescent="0.2">
      <c r="A685" s="1">
        <v>28594.333333333332</v>
      </c>
      <c r="B685">
        <v>487.6619873046875</v>
      </c>
    </row>
    <row r="686" spans="1:2" x14ac:dyDescent="0.2">
      <c r="A686" s="1">
        <v>28595.333333333332</v>
      </c>
      <c r="B686">
        <v>487.64700317382812</v>
      </c>
    </row>
    <row r="687" spans="1:2" x14ac:dyDescent="0.2">
      <c r="A687" s="1">
        <v>28596.333333333332</v>
      </c>
      <c r="B687">
        <v>487.62701416015625</v>
      </c>
    </row>
    <row r="688" spans="1:2" x14ac:dyDescent="0.2">
      <c r="A688" s="1">
        <v>28597.333333333332</v>
      </c>
      <c r="B688">
        <v>487.61199951171875</v>
      </c>
    </row>
    <row r="689" spans="1:2" x14ac:dyDescent="0.2">
      <c r="A689" s="1">
        <v>28598.333333333332</v>
      </c>
      <c r="B689">
        <v>487.60198974609375</v>
      </c>
    </row>
    <row r="690" spans="1:2" x14ac:dyDescent="0.2">
      <c r="A690" s="1">
        <v>28599.333333333332</v>
      </c>
      <c r="B690">
        <v>487.58200073242188</v>
      </c>
    </row>
    <row r="691" spans="1:2" x14ac:dyDescent="0.2">
      <c r="A691" s="1">
        <v>28600.333333333332</v>
      </c>
      <c r="B691">
        <v>487.58700561523438</v>
      </c>
    </row>
    <row r="692" spans="1:2" x14ac:dyDescent="0.2">
      <c r="A692" s="1">
        <v>28601.333333333332</v>
      </c>
      <c r="B692">
        <v>487.5419921875</v>
      </c>
    </row>
    <row r="693" spans="1:2" x14ac:dyDescent="0.2">
      <c r="A693" s="1">
        <v>28602.333333333332</v>
      </c>
      <c r="B693">
        <v>487.50698852539062</v>
      </c>
    </row>
    <row r="694" spans="1:2" x14ac:dyDescent="0.2">
      <c r="A694" s="1">
        <v>28603.333333333332</v>
      </c>
      <c r="B694">
        <v>487.48699951171875</v>
      </c>
    </row>
    <row r="695" spans="1:2" x14ac:dyDescent="0.2">
      <c r="A695" s="1">
        <v>28604.333333333332</v>
      </c>
      <c r="B695">
        <v>487.46200561523438</v>
      </c>
    </row>
    <row r="696" spans="1:2" x14ac:dyDescent="0.2">
      <c r="A696" s="1">
        <v>28605.333333333332</v>
      </c>
      <c r="B696">
        <v>487.43701171875</v>
      </c>
    </row>
    <row r="697" spans="1:2" x14ac:dyDescent="0.2">
      <c r="A697" s="1">
        <v>28606.333333333332</v>
      </c>
      <c r="B697">
        <v>487.4169921875</v>
      </c>
    </row>
    <row r="698" spans="1:2" x14ac:dyDescent="0.2">
      <c r="A698" s="1">
        <v>28607.333333333332</v>
      </c>
      <c r="B698">
        <v>487.39700317382812</v>
      </c>
    </row>
    <row r="699" spans="1:2" x14ac:dyDescent="0.2">
      <c r="A699" s="1">
        <v>28608.333333333332</v>
      </c>
      <c r="B699">
        <v>487.37100219726562</v>
      </c>
    </row>
    <row r="700" spans="1:2" x14ac:dyDescent="0.2">
      <c r="A700" s="1">
        <v>28609.333333333332</v>
      </c>
      <c r="B700">
        <v>487.37200927734375</v>
      </c>
    </row>
    <row r="701" spans="1:2" x14ac:dyDescent="0.2">
      <c r="A701" s="1">
        <v>28610.333333333332</v>
      </c>
      <c r="B701">
        <v>487.39700317382812</v>
      </c>
    </row>
    <row r="702" spans="1:2" x14ac:dyDescent="0.2">
      <c r="A702" s="1">
        <v>28611.333333333332</v>
      </c>
      <c r="B702">
        <v>487.40701293945312</v>
      </c>
    </row>
    <row r="703" spans="1:2" x14ac:dyDescent="0.2">
      <c r="A703" s="1">
        <v>28612.333333333332</v>
      </c>
      <c r="B703">
        <v>487.427001953125</v>
      </c>
    </row>
    <row r="704" spans="1:2" x14ac:dyDescent="0.2">
      <c r="A704" s="1">
        <v>28613.333333333332</v>
      </c>
      <c r="B704">
        <v>487.4169921875</v>
      </c>
    </row>
    <row r="705" spans="1:2" x14ac:dyDescent="0.2">
      <c r="A705" s="1">
        <v>28614.333333333332</v>
      </c>
      <c r="B705">
        <v>487.39199829101562</v>
      </c>
    </row>
    <row r="706" spans="1:2" x14ac:dyDescent="0.2">
      <c r="A706" s="1">
        <v>28615.333333333332</v>
      </c>
      <c r="B706">
        <v>487.37701416015625</v>
      </c>
    </row>
    <row r="707" spans="1:2" x14ac:dyDescent="0.2">
      <c r="A707" s="1">
        <v>28616.333333333332</v>
      </c>
      <c r="B707">
        <v>487.36700439453125</v>
      </c>
    </row>
    <row r="708" spans="1:2" x14ac:dyDescent="0.2">
      <c r="A708" s="1">
        <v>28617.333333333332</v>
      </c>
      <c r="B708">
        <v>487.36199951171875</v>
      </c>
    </row>
    <row r="709" spans="1:2" x14ac:dyDescent="0.2">
      <c r="A709" s="1">
        <v>28618.333333333332</v>
      </c>
      <c r="B709">
        <v>487.35699462890625</v>
      </c>
    </row>
    <row r="710" spans="1:2" x14ac:dyDescent="0.2">
      <c r="A710" s="1">
        <v>28619.333333333332</v>
      </c>
      <c r="B710">
        <v>487.35699462890625</v>
      </c>
    </row>
    <row r="711" spans="1:2" x14ac:dyDescent="0.2">
      <c r="A711" s="1">
        <v>28620.333333333332</v>
      </c>
      <c r="B711">
        <v>487.34698486328125</v>
      </c>
    </row>
    <row r="712" spans="1:2" x14ac:dyDescent="0.2">
      <c r="A712" s="1">
        <v>28621.333333333332</v>
      </c>
      <c r="B712">
        <v>487.32699584960938</v>
      </c>
    </row>
    <row r="713" spans="1:2" x14ac:dyDescent="0.2">
      <c r="A713" s="1">
        <v>28622.333333333332</v>
      </c>
      <c r="B713">
        <v>487.31201171875</v>
      </c>
    </row>
    <row r="714" spans="1:2" x14ac:dyDescent="0.2">
      <c r="A714" s="1">
        <v>28623.333333333332</v>
      </c>
      <c r="B714">
        <v>487.2919921875</v>
      </c>
    </row>
    <row r="715" spans="1:2" x14ac:dyDescent="0.2">
      <c r="A715" s="1">
        <v>28624.333333333332</v>
      </c>
      <c r="B715">
        <v>487.27700805664062</v>
      </c>
    </row>
    <row r="716" spans="1:2" x14ac:dyDescent="0.2">
      <c r="A716" s="1">
        <v>28625.333333333332</v>
      </c>
      <c r="B716">
        <v>487.26699829101562</v>
      </c>
    </row>
    <row r="717" spans="1:2" x14ac:dyDescent="0.2">
      <c r="A717" s="1">
        <v>28626.333333333332</v>
      </c>
      <c r="B717">
        <v>487.25698852539062</v>
      </c>
    </row>
    <row r="718" spans="1:2" x14ac:dyDescent="0.2">
      <c r="A718" s="1">
        <v>28627.333333333332</v>
      </c>
      <c r="B718">
        <v>487.25698852539062</v>
      </c>
    </row>
    <row r="719" spans="1:2" x14ac:dyDescent="0.2">
      <c r="A719" s="1">
        <v>28628.333333333332</v>
      </c>
      <c r="B719">
        <v>487.25201416015625</v>
      </c>
    </row>
    <row r="720" spans="1:2" x14ac:dyDescent="0.2">
      <c r="A720" s="1">
        <v>28629.333333333332</v>
      </c>
      <c r="B720">
        <v>487.24200439453125</v>
      </c>
    </row>
    <row r="721" spans="1:2" x14ac:dyDescent="0.2">
      <c r="A721" s="1">
        <v>28630.333333333332</v>
      </c>
      <c r="B721">
        <v>487.22698974609375</v>
      </c>
    </row>
    <row r="722" spans="1:2" x14ac:dyDescent="0.2">
      <c r="A722" s="1">
        <v>28631.333333333332</v>
      </c>
      <c r="B722">
        <v>487.20700073242188</v>
      </c>
    </row>
    <row r="723" spans="1:2" x14ac:dyDescent="0.2">
      <c r="A723" s="1">
        <v>28632.333333333332</v>
      </c>
      <c r="B723">
        <v>487.18701171875</v>
      </c>
    </row>
    <row r="724" spans="1:2" x14ac:dyDescent="0.2">
      <c r="A724" s="1">
        <v>28633.333333333332</v>
      </c>
      <c r="B724">
        <v>487.06698608398438</v>
      </c>
    </row>
    <row r="725" spans="1:2" x14ac:dyDescent="0.2">
      <c r="A725" s="1">
        <v>28634.333333333332</v>
      </c>
      <c r="B725">
        <v>487.14199829101562</v>
      </c>
    </row>
    <row r="726" spans="1:2" x14ac:dyDescent="0.2">
      <c r="A726" s="1">
        <v>28635.333333333332</v>
      </c>
      <c r="B726">
        <v>487.12200927734375</v>
      </c>
    </row>
    <row r="727" spans="1:2" x14ac:dyDescent="0.2">
      <c r="A727" s="1">
        <v>28636.333333333332</v>
      </c>
      <c r="B727">
        <v>487.11700439453125</v>
      </c>
    </row>
    <row r="728" spans="1:2" x14ac:dyDescent="0.2">
      <c r="A728" s="1">
        <v>28637.333333333332</v>
      </c>
      <c r="B728">
        <v>487.11199951171875</v>
      </c>
    </row>
    <row r="729" spans="1:2" x14ac:dyDescent="0.2">
      <c r="A729" s="1">
        <v>28638.333333333332</v>
      </c>
      <c r="B729">
        <v>487.13198852539062</v>
      </c>
    </row>
    <row r="730" spans="1:2" x14ac:dyDescent="0.2">
      <c r="A730" s="1">
        <v>28639.333333333332</v>
      </c>
      <c r="B730">
        <v>487.14199829101562</v>
      </c>
    </row>
    <row r="731" spans="1:2" x14ac:dyDescent="0.2">
      <c r="A731" s="1">
        <v>28640.333333333332</v>
      </c>
      <c r="B731">
        <v>487.14700317382812</v>
      </c>
    </row>
    <row r="732" spans="1:2" x14ac:dyDescent="0.2">
      <c r="A732" s="1">
        <v>28641.333333333332</v>
      </c>
      <c r="B732">
        <v>487.14700317382812</v>
      </c>
    </row>
    <row r="733" spans="1:2" x14ac:dyDescent="0.2">
      <c r="A733" s="1">
        <v>28642.333333333332</v>
      </c>
      <c r="B733">
        <v>487.1669921875</v>
      </c>
    </row>
    <row r="734" spans="1:2" x14ac:dyDescent="0.2">
      <c r="A734" s="1">
        <v>28643.333333333332</v>
      </c>
      <c r="B734">
        <v>487.1820068359375</v>
      </c>
    </row>
    <row r="735" spans="1:2" x14ac:dyDescent="0.2">
      <c r="A735" s="1">
        <v>28644.333333333332</v>
      </c>
      <c r="B735">
        <v>487.20700073242188</v>
      </c>
    </row>
    <row r="736" spans="1:2" x14ac:dyDescent="0.2">
      <c r="A736" s="1">
        <v>28645.333333333332</v>
      </c>
      <c r="B736">
        <v>487.21200561523438</v>
      </c>
    </row>
    <row r="737" spans="1:2" x14ac:dyDescent="0.2">
      <c r="A737" s="1">
        <v>28646.333333333332</v>
      </c>
      <c r="B737">
        <v>487.19198608398438</v>
      </c>
    </row>
    <row r="738" spans="1:2" x14ac:dyDescent="0.2">
      <c r="A738" s="1">
        <v>28647.333333333332</v>
      </c>
      <c r="B738">
        <v>487.1669921875</v>
      </c>
    </row>
    <row r="739" spans="1:2" x14ac:dyDescent="0.2">
      <c r="A739" s="1">
        <v>28648.333333333332</v>
      </c>
      <c r="B739">
        <v>487.1619873046875</v>
      </c>
    </row>
    <row r="740" spans="1:2" x14ac:dyDescent="0.2">
      <c r="A740" s="1">
        <v>28649.333333333332</v>
      </c>
      <c r="B740">
        <v>487.177001953125</v>
      </c>
    </row>
    <row r="741" spans="1:2" x14ac:dyDescent="0.2">
      <c r="A741" s="1">
        <v>28650.333333333332</v>
      </c>
      <c r="B741">
        <v>487.18701171875</v>
      </c>
    </row>
    <row r="742" spans="1:2" x14ac:dyDescent="0.2">
      <c r="A742" s="1">
        <v>28651.333333333332</v>
      </c>
      <c r="B742">
        <v>487.21701049804688</v>
      </c>
    </row>
    <row r="743" spans="1:2" x14ac:dyDescent="0.2">
      <c r="A743" s="1">
        <v>28652.333333333332</v>
      </c>
      <c r="B743">
        <v>487.24200439453125</v>
      </c>
    </row>
    <row r="744" spans="1:2" x14ac:dyDescent="0.2">
      <c r="A744" s="1">
        <v>28653.333333333332</v>
      </c>
      <c r="B744">
        <v>487.27700805664062</v>
      </c>
    </row>
    <row r="745" spans="1:2" x14ac:dyDescent="0.2">
      <c r="A745" s="1">
        <v>28654.333333333332</v>
      </c>
      <c r="B745">
        <v>487.31698608398438</v>
      </c>
    </row>
    <row r="746" spans="1:2" x14ac:dyDescent="0.2">
      <c r="A746" s="1">
        <v>28655.333333333332</v>
      </c>
      <c r="B746">
        <v>487.36700439453125</v>
      </c>
    </row>
    <row r="747" spans="1:2" x14ac:dyDescent="0.2">
      <c r="A747" s="1">
        <v>28656.333333333332</v>
      </c>
      <c r="B747">
        <v>487.427001953125</v>
      </c>
    </row>
    <row r="748" spans="1:2" x14ac:dyDescent="0.2">
      <c r="A748" s="1">
        <v>28657.333333333332</v>
      </c>
      <c r="B748">
        <v>487.44198608398438</v>
      </c>
    </row>
    <row r="749" spans="1:2" x14ac:dyDescent="0.2">
      <c r="A749" s="1">
        <v>28658.333333333332</v>
      </c>
      <c r="B749">
        <v>487.4320068359375</v>
      </c>
    </row>
    <row r="750" spans="1:2" x14ac:dyDescent="0.2">
      <c r="A750" s="1">
        <v>28659.333333333332</v>
      </c>
      <c r="B750">
        <v>487.4219970703125</v>
      </c>
    </row>
    <row r="751" spans="1:2" x14ac:dyDescent="0.2">
      <c r="A751" s="1">
        <v>28660.333333333332</v>
      </c>
      <c r="B751">
        <v>487.4219970703125</v>
      </c>
    </row>
    <row r="752" spans="1:2" x14ac:dyDescent="0.2">
      <c r="A752" s="1">
        <v>28661.333333333332</v>
      </c>
      <c r="B752">
        <v>487.4169921875</v>
      </c>
    </row>
    <row r="753" spans="1:2" x14ac:dyDescent="0.2">
      <c r="A753" s="1">
        <v>28662.333333333332</v>
      </c>
      <c r="B753">
        <v>487.40200805664062</v>
      </c>
    </row>
    <row r="754" spans="1:2" x14ac:dyDescent="0.2">
      <c r="A754" s="1">
        <v>28663.333333333332</v>
      </c>
      <c r="B754">
        <v>487.39700317382812</v>
      </c>
    </row>
    <row r="755" spans="1:2" x14ac:dyDescent="0.2">
      <c r="A755" s="1">
        <v>28664.333333333332</v>
      </c>
      <c r="B755">
        <v>487.34799194335938</v>
      </c>
    </row>
    <row r="756" spans="1:2" x14ac:dyDescent="0.2">
      <c r="A756" s="1">
        <v>28665.333333333332</v>
      </c>
      <c r="B756">
        <v>487.93701171875</v>
      </c>
    </row>
    <row r="757" spans="1:2" x14ac:dyDescent="0.2">
      <c r="A757" s="1">
        <v>28666.333333333332</v>
      </c>
      <c r="B757">
        <v>488.43701171875</v>
      </c>
    </row>
    <row r="758" spans="1:2" x14ac:dyDescent="0.2">
      <c r="A758" s="1">
        <v>28667.333333333332</v>
      </c>
      <c r="B758">
        <v>488.76199340820312</v>
      </c>
    </row>
    <row r="759" spans="1:2" x14ac:dyDescent="0.2">
      <c r="A759" s="1">
        <v>28668.333333333332</v>
      </c>
      <c r="B759">
        <v>488.94198608398438</v>
      </c>
    </row>
    <row r="760" spans="1:2" x14ac:dyDescent="0.2">
      <c r="A760" s="1">
        <v>28669.333333333332</v>
      </c>
      <c r="B760">
        <v>489.0369873046875</v>
      </c>
    </row>
    <row r="761" spans="1:2" x14ac:dyDescent="0.2">
      <c r="A761" s="1">
        <v>28670.333333333332</v>
      </c>
      <c r="B761">
        <v>489.052001953125</v>
      </c>
    </row>
    <row r="762" spans="1:2" x14ac:dyDescent="0.2">
      <c r="A762" s="1">
        <v>28671.333333333332</v>
      </c>
      <c r="B762">
        <v>489.052001953125</v>
      </c>
    </row>
    <row r="763" spans="1:2" x14ac:dyDescent="0.2">
      <c r="A763" s="1">
        <v>28672.333333333332</v>
      </c>
      <c r="B763">
        <v>489.0469970703125</v>
      </c>
    </row>
    <row r="764" spans="1:2" x14ac:dyDescent="0.2">
      <c r="A764" s="1">
        <v>28673.333333333332</v>
      </c>
      <c r="B764">
        <v>489.03201293945312</v>
      </c>
    </row>
    <row r="765" spans="1:2" x14ac:dyDescent="0.2">
      <c r="A765" s="1">
        <v>28674.333333333332</v>
      </c>
      <c r="B765">
        <v>489.02700805664062</v>
      </c>
    </row>
    <row r="766" spans="1:2" x14ac:dyDescent="0.2">
      <c r="A766" s="1">
        <v>28675.333333333332</v>
      </c>
      <c r="B766">
        <v>489.02200317382812</v>
      </c>
    </row>
    <row r="767" spans="1:2" x14ac:dyDescent="0.2">
      <c r="A767" s="1">
        <v>28676.333333333332</v>
      </c>
      <c r="B767">
        <v>489.14199829101562</v>
      </c>
    </row>
    <row r="768" spans="1:2" x14ac:dyDescent="0.2">
      <c r="A768" s="1">
        <v>28677.333333333332</v>
      </c>
      <c r="B768">
        <v>489.1669921875</v>
      </c>
    </row>
    <row r="769" spans="1:2" x14ac:dyDescent="0.2">
      <c r="A769" s="1">
        <v>28678.333333333332</v>
      </c>
      <c r="B769">
        <v>489.1719970703125</v>
      </c>
    </row>
    <row r="770" spans="1:2" x14ac:dyDescent="0.2">
      <c r="A770" s="1">
        <v>28679.333333333332</v>
      </c>
      <c r="B770">
        <v>489.1619873046875</v>
      </c>
    </row>
    <row r="771" spans="1:2" x14ac:dyDescent="0.2">
      <c r="A771" s="1">
        <v>28680.333333333332</v>
      </c>
      <c r="B771">
        <v>489.14700317382812</v>
      </c>
    </row>
    <row r="772" spans="1:2" x14ac:dyDescent="0.2">
      <c r="A772" s="1">
        <v>28681.333333333332</v>
      </c>
      <c r="B772">
        <v>489.13198852539062</v>
      </c>
    </row>
    <row r="773" spans="1:2" x14ac:dyDescent="0.2">
      <c r="A773" s="1">
        <v>28682.333333333332</v>
      </c>
      <c r="B773">
        <v>489.53201293945312</v>
      </c>
    </row>
    <row r="774" spans="1:2" x14ac:dyDescent="0.2">
      <c r="A774" s="1">
        <v>28683.333333333332</v>
      </c>
      <c r="B774">
        <v>489.90200805664062</v>
      </c>
    </row>
    <row r="775" spans="1:2" x14ac:dyDescent="0.2">
      <c r="A775" s="1">
        <v>28684.333333333332</v>
      </c>
      <c r="B775">
        <v>490.24700927734375</v>
      </c>
    </row>
    <row r="776" spans="1:2" x14ac:dyDescent="0.2">
      <c r="A776" s="1">
        <v>28685.333333333332</v>
      </c>
      <c r="B776">
        <v>490.35699462890625</v>
      </c>
    </row>
    <row r="777" spans="1:2" x14ac:dyDescent="0.2">
      <c r="A777" s="1">
        <v>28686.333333333332</v>
      </c>
      <c r="B777">
        <v>490.3070068359375</v>
      </c>
    </row>
    <row r="778" spans="1:2" x14ac:dyDescent="0.2">
      <c r="A778" s="1">
        <v>28687.333333333332</v>
      </c>
      <c r="B778">
        <v>490.20700073242188</v>
      </c>
    </row>
    <row r="779" spans="1:2" x14ac:dyDescent="0.2">
      <c r="A779" s="1">
        <v>28688.333333333332</v>
      </c>
      <c r="B779">
        <v>490.01699829101562</v>
      </c>
    </row>
    <row r="780" spans="1:2" x14ac:dyDescent="0.2">
      <c r="A780" s="1">
        <v>28689.333333333332</v>
      </c>
      <c r="B780">
        <v>489.88198852539062</v>
      </c>
    </row>
    <row r="781" spans="1:2" x14ac:dyDescent="0.2">
      <c r="A781" s="1">
        <v>28690.333333333332</v>
      </c>
      <c r="B781">
        <v>489.72198486328125</v>
      </c>
    </row>
    <row r="782" spans="1:2" x14ac:dyDescent="0.2">
      <c r="A782" s="1">
        <v>28691.333333333332</v>
      </c>
      <c r="B782">
        <v>489.63198852539062</v>
      </c>
    </row>
    <row r="783" spans="1:2" x14ac:dyDescent="0.2">
      <c r="A783" s="1">
        <v>28692.333333333332</v>
      </c>
      <c r="B783">
        <v>489.58200073242188</v>
      </c>
    </row>
    <row r="784" spans="1:2" x14ac:dyDescent="0.2">
      <c r="A784" s="1">
        <v>28693.333333333332</v>
      </c>
      <c r="B784">
        <v>489.53201293945312</v>
      </c>
    </row>
    <row r="785" spans="1:2" x14ac:dyDescent="0.2">
      <c r="A785" s="1">
        <v>28694.333333333332</v>
      </c>
      <c r="B785">
        <v>489.52700805664062</v>
      </c>
    </row>
    <row r="786" spans="1:2" x14ac:dyDescent="0.2">
      <c r="A786" s="1">
        <v>28695.333333333332</v>
      </c>
      <c r="B786">
        <v>489.5419921875</v>
      </c>
    </row>
    <row r="787" spans="1:2" x14ac:dyDescent="0.2">
      <c r="A787" s="1">
        <v>28696.333333333332</v>
      </c>
      <c r="B787">
        <v>489.57199096679688</v>
      </c>
    </row>
    <row r="788" spans="1:2" x14ac:dyDescent="0.2">
      <c r="A788" s="1">
        <v>28697.333333333332</v>
      </c>
      <c r="B788">
        <v>489.71701049804688</v>
      </c>
    </row>
    <row r="789" spans="1:2" x14ac:dyDescent="0.2">
      <c r="A789" s="1">
        <v>28698.333333333332</v>
      </c>
      <c r="B789">
        <v>489.85699462890625</v>
      </c>
    </row>
    <row r="790" spans="1:2" x14ac:dyDescent="0.2">
      <c r="A790" s="1">
        <v>28699.333333333332</v>
      </c>
      <c r="B790">
        <v>489.927001953125</v>
      </c>
    </row>
    <row r="791" spans="1:2" x14ac:dyDescent="0.2">
      <c r="A791" s="1">
        <v>28700.333333333332</v>
      </c>
      <c r="B791">
        <v>489.927001953125</v>
      </c>
    </row>
    <row r="792" spans="1:2" x14ac:dyDescent="0.2">
      <c r="A792" s="1">
        <v>28701.333333333332</v>
      </c>
      <c r="B792">
        <v>490.39700317382812</v>
      </c>
    </row>
    <row r="793" spans="1:2" x14ac:dyDescent="0.2">
      <c r="A793" s="1">
        <v>28702.333333333332</v>
      </c>
      <c r="B793">
        <v>490.62200927734375</v>
      </c>
    </row>
    <row r="794" spans="1:2" x14ac:dyDescent="0.2">
      <c r="A794" s="1">
        <v>28703.333333333332</v>
      </c>
      <c r="B794">
        <v>489.89700317382812</v>
      </c>
    </row>
    <row r="795" spans="1:2" x14ac:dyDescent="0.2">
      <c r="A795" s="1">
        <v>28704.333333333332</v>
      </c>
      <c r="B795">
        <v>490.01199340820312</v>
      </c>
    </row>
    <row r="796" spans="1:2" x14ac:dyDescent="0.2">
      <c r="A796" s="1">
        <v>28705.333333333332</v>
      </c>
      <c r="B796">
        <v>490.13198852539062</v>
      </c>
    </row>
    <row r="797" spans="1:2" x14ac:dyDescent="0.2">
      <c r="A797" s="1">
        <v>28706.333333333332</v>
      </c>
      <c r="B797">
        <v>490.20199584960938</v>
      </c>
    </row>
    <row r="798" spans="1:2" x14ac:dyDescent="0.2">
      <c r="A798" s="1">
        <v>28707.333333333332</v>
      </c>
      <c r="B798">
        <v>490.24200439453125</v>
      </c>
    </row>
    <row r="799" spans="1:2" x14ac:dyDescent="0.2">
      <c r="A799" s="1">
        <v>28708.333333333332</v>
      </c>
      <c r="B799">
        <v>490.27200317382812</v>
      </c>
    </row>
    <row r="800" spans="1:2" x14ac:dyDescent="0.2">
      <c r="A800" s="1">
        <v>28709.333333333332</v>
      </c>
      <c r="B800">
        <v>490.2919921875</v>
      </c>
    </row>
    <row r="801" spans="1:2" x14ac:dyDescent="0.2">
      <c r="A801" s="1">
        <v>28710.333333333332</v>
      </c>
      <c r="B801">
        <v>490.24700927734375</v>
      </c>
    </row>
    <row r="802" spans="1:2" x14ac:dyDescent="0.2">
      <c r="A802" s="1">
        <v>28711.333333333332</v>
      </c>
      <c r="B802">
        <v>490.1719970703125</v>
      </c>
    </row>
    <row r="803" spans="1:2" x14ac:dyDescent="0.2">
      <c r="A803" s="1">
        <v>28712.333333333332</v>
      </c>
      <c r="B803">
        <v>490.08200073242188</v>
      </c>
    </row>
    <row r="804" spans="1:2" x14ac:dyDescent="0.2">
      <c r="A804" s="1">
        <v>28713.333333333332</v>
      </c>
      <c r="B804">
        <v>489.95700073242188</v>
      </c>
    </row>
    <row r="805" spans="1:2" x14ac:dyDescent="0.2">
      <c r="A805" s="1">
        <v>28714.333333333332</v>
      </c>
      <c r="B805">
        <v>489.85198974609375</v>
      </c>
    </row>
    <row r="806" spans="1:2" x14ac:dyDescent="0.2">
      <c r="A806" s="1">
        <v>28715.333333333332</v>
      </c>
      <c r="B806">
        <v>489.86199951171875</v>
      </c>
    </row>
    <row r="807" spans="1:2" x14ac:dyDescent="0.2">
      <c r="A807" s="1">
        <v>28716.333333333332</v>
      </c>
      <c r="B807">
        <v>490.69699096679688</v>
      </c>
    </row>
    <row r="808" spans="1:2" x14ac:dyDescent="0.2">
      <c r="A808" s="1">
        <v>28717.333333333332</v>
      </c>
      <c r="B808">
        <v>491.12701416015625</v>
      </c>
    </row>
    <row r="809" spans="1:2" x14ac:dyDescent="0.2">
      <c r="A809" s="1">
        <v>28718.333333333332</v>
      </c>
      <c r="B809">
        <v>491.11199951171875</v>
      </c>
    </row>
    <row r="810" spans="1:2" x14ac:dyDescent="0.2">
      <c r="A810" s="1">
        <v>28719.333333333332</v>
      </c>
      <c r="B810">
        <v>490.98699951171875</v>
      </c>
    </row>
    <row r="811" spans="1:2" x14ac:dyDescent="0.2">
      <c r="A811" s="1">
        <v>28720.333333333332</v>
      </c>
      <c r="B811">
        <v>491.0419921875</v>
      </c>
    </row>
    <row r="812" spans="1:2" x14ac:dyDescent="0.2">
      <c r="A812" s="1">
        <v>28721.333333333332</v>
      </c>
      <c r="B812">
        <v>491.177001953125</v>
      </c>
    </row>
    <row r="813" spans="1:2" x14ac:dyDescent="0.2">
      <c r="A813" s="1">
        <v>28722.333333333332</v>
      </c>
      <c r="B813">
        <v>491.1619873046875</v>
      </c>
    </row>
    <row r="814" spans="1:2" x14ac:dyDescent="0.2">
      <c r="A814" s="1">
        <v>28723.333333333332</v>
      </c>
      <c r="B814">
        <v>490.927001953125</v>
      </c>
    </row>
    <row r="815" spans="1:2" x14ac:dyDescent="0.2">
      <c r="A815" s="1">
        <v>28724.333333333332</v>
      </c>
      <c r="B815">
        <v>490.6719970703125</v>
      </c>
    </row>
    <row r="816" spans="1:2" x14ac:dyDescent="0.2">
      <c r="A816" s="1">
        <v>28725.333333333332</v>
      </c>
      <c r="B816">
        <v>490.48199462890625</v>
      </c>
    </row>
    <row r="817" spans="1:2" x14ac:dyDescent="0.2">
      <c r="A817" s="1">
        <v>28726.333333333332</v>
      </c>
      <c r="B817">
        <v>490.24200439453125</v>
      </c>
    </row>
    <row r="818" spans="1:2" x14ac:dyDescent="0.2">
      <c r="A818" s="1">
        <v>28727.333333333332</v>
      </c>
      <c r="B818">
        <v>490.07199096679688</v>
      </c>
    </row>
    <row r="819" spans="1:2" x14ac:dyDescent="0.2">
      <c r="A819" s="1">
        <v>28728.333333333332</v>
      </c>
      <c r="B819">
        <v>489.9169921875</v>
      </c>
    </row>
    <row r="820" spans="1:2" x14ac:dyDescent="0.2">
      <c r="A820" s="1">
        <v>28729.333333333332</v>
      </c>
      <c r="B820">
        <v>489.86199951171875</v>
      </c>
    </row>
    <row r="821" spans="1:2" x14ac:dyDescent="0.2">
      <c r="A821" s="1">
        <v>28730.333333333332</v>
      </c>
      <c r="B821">
        <v>490.21701049804688</v>
      </c>
    </row>
    <row r="822" spans="1:2" x14ac:dyDescent="0.2">
      <c r="A822" s="1">
        <v>28731.333333333332</v>
      </c>
      <c r="B822">
        <v>490.24700927734375</v>
      </c>
    </row>
    <row r="823" spans="1:2" x14ac:dyDescent="0.2">
      <c r="A823" s="1">
        <v>28732.333333333332</v>
      </c>
      <c r="B823">
        <v>490.39700317382812</v>
      </c>
    </row>
    <row r="824" spans="1:2" x14ac:dyDescent="0.2">
      <c r="A824" s="1">
        <v>28733.333333333332</v>
      </c>
      <c r="B824">
        <v>490.62200927734375</v>
      </c>
    </row>
    <row r="825" spans="1:2" x14ac:dyDescent="0.2">
      <c r="A825" s="1">
        <v>28734.333333333332</v>
      </c>
      <c r="B825">
        <v>491.14700317382812</v>
      </c>
    </row>
    <row r="826" spans="1:2" x14ac:dyDescent="0.2">
      <c r="A826" s="1">
        <v>28735.333333333332</v>
      </c>
      <c r="B826">
        <v>491.36199951171875</v>
      </c>
    </row>
    <row r="827" spans="1:2" x14ac:dyDescent="0.2">
      <c r="A827" s="1">
        <v>28736.333333333332</v>
      </c>
      <c r="B827">
        <v>491.4169921875</v>
      </c>
    </row>
    <row r="828" spans="1:2" x14ac:dyDescent="0.2">
      <c r="A828" s="1">
        <v>28737.333333333332</v>
      </c>
      <c r="B828">
        <v>491.177001953125</v>
      </c>
    </row>
    <row r="829" spans="1:2" x14ac:dyDescent="0.2">
      <c r="A829" s="1">
        <v>28738.333333333332</v>
      </c>
      <c r="B829">
        <v>490.98199462890625</v>
      </c>
    </row>
    <row r="830" spans="1:2" x14ac:dyDescent="0.2">
      <c r="A830" s="1">
        <v>28739.333333333332</v>
      </c>
      <c r="B830">
        <v>490.75698852539062</v>
      </c>
    </row>
    <row r="831" spans="1:2" x14ac:dyDescent="0.2">
      <c r="A831" s="1">
        <v>28740.333333333332</v>
      </c>
      <c r="B831">
        <v>490.552001953125</v>
      </c>
    </row>
    <row r="832" spans="1:2" x14ac:dyDescent="0.2">
      <c r="A832" s="1">
        <v>28741.333333333332</v>
      </c>
      <c r="B832">
        <v>490.43701171875</v>
      </c>
    </row>
    <row r="833" spans="1:2" x14ac:dyDescent="0.2">
      <c r="A833" s="1">
        <v>28742.333333333332</v>
      </c>
      <c r="B833">
        <v>490.34201049804688</v>
      </c>
    </row>
    <row r="834" spans="1:2" x14ac:dyDescent="0.2">
      <c r="A834" s="1">
        <v>28743.333333333332</v>
      </c>
      <c r="B834">
        <v>490.25201416015625</v>
      </c>
    </row>
    <row r="835" spans="1:2" x14ac:dyDescent="0.2">
      <c r="A835" s="1">
        <v>28744.333333333332</v>
      </c>
      <c r="B835">
        <v>490.10198974609375</v>
      </c>
    </row>
    <row r="836" spans="1:2" x14ac:dyDescent="0.2">
      <c r="A836" s="1">
        <v>28745.333333333332</v>
      </c>
      <c r="B836">
        <v>489.99700927734375</v>
      </c>
    </row>
    <row r="837" spans="1:2" x14ac:dyDescent="0.2">
      <c r="A837" s="1">
        <v>28746.333333333332</v>
      </c>
      <c r="B837">
        <v>489.86199951171875</v>
      </c>
    </row>
    <row r="838" spans="1:2" x14ac:dyDescent="0.2">
      <c r="A838" s="1">
        <v>28747.333333333332</v>
      </c>
      <c r="B838">
        <v>489.72198486328125</v>
      </c>
    </row>
    <row r="839" spans="1:2" x14ac:dyDescent="0.2">
      <c r="A839" s="1">
        <v>28748.333333333332</v>
      </c>
      <c r="B839">
        <v>489.61199951171875</v>
      </c>
    </row>
    <row r="840" spans="1:2" x14ac:dyDescent="0.2">
      <c r="A840" s="1">
        <v>28749.333333333332</v>
      </c>
      <c r="B840">
        <v>489.51699829101562</v>
      </c>
    </row>
    <row r="841" spans="1:2" x14ac:dyDescent="0.2">
      <c r="A841" s="1">
        <v>28750.333333333332</v>
      </c>
      <c r="B841">
        <v>489.46701049804688</v>
      </c>
    </row>
    <row r="842" spans="1:2" x14ac:dyDescent="0.2">
      <c r="A842" s="1">
        <v>28751.333333333332</v>
      </c>
      <c r="B842">
        <v>489.38198852539062</v>
      </c>
    </row>
    <row r="843" spans="1:2" x14ac:dyDescent="0.2">
      <c r="A843" s="1">
        <v>28752.333333333332</v>
      </c>
      <c r="B843">
        <v>489.32199096679688</v>
      </c>
    </row>
    <row r="844" spans="1:2" x14ac:dyDescent="0.2">
      <c r="A844" s="1">
        <v>28753.333333333332</v>
      </c>
      <c r="B844">
        <v>489.28201293945312</v>
      </c>
    </row>
    <row r="845" spans="1:2" x14ac:dyDescent="0.2">
      <c r="A845" s="1">
        <v>28754.333333333332</v>
      </c>
      <c r="B845">
        <v>489.50201416015625</v>
      </c>
    </row>
    <row r="846" spans="1:2" x14ac:dyDescent="0.2">
      <c r="A846" s="1">
        <v>28755.333333333332</v>
      </c>
      <c r="B846">
        <v>489.64199829101562</v>
      </c>
    </row>
    <row r="847" spans="1:2" x14ac:dyDescent="0.2">
      <c r="A847" s="1">
        <v>28756.333333333332</v>
      </c>
      <c r="B847">
        <v>489.72698974609375</v>
      </c>
    </row>
    <row r="848" spans="1:2" x14ac:dyDescent="0.2">
      <c r="A848" s="1">
        <v>28757.333333333332</v>
      </c>
      <c r="B848">
        <v>489.88198852539062</v>
      </c>
    </row>
    <row r="849" spans="1:2" x14ac:dyDescent="0.2">
      <c r="A849" s="1">
        <v>28758.333333333332</v>
      </c>
      <c r="B849">
        <v>489.8070068359375</v>
      </c>
    </row>
    <row r="850" spans="1:2" x14ac:dyDescent="0.2">
      <c r="A850" s="1">
        <v>28759.333333333332</v>
      </c>
      <c r="B850">
        <v>489.68701171875</v>
      </c>
    </row>
    <row r="851" spans="1:2" x14ac:dyDescent="0.2">
      <c r="A851" s="1">
        <v>28760.333333333332</v>
      </c>
      <c r="B851">
        <v>489.63699340820312</v>
      </c>
    </row>
    <row r="852" spans="1:2" x14ac:dyDescent="0.2">
      <c r="A852" s="1">
        <v>28761.333333333332</v>
      </c>
      <c r="B852">
        <v>489.59698486328125</v>
      </c>
    </row>
    <row r="853" spans="1:2" x14ac:dyDescent="0.2">
      <c r="A853" s="1">
        <v>28762.333333333332</v>
      </c>
      <c r="B853">
        <v>489.62701416015625</v>
      </c>
    </row>
    <row r="854" spans="1:2" x14ac:dyDescent="0.2">
      <c r="A854" s="1">
        <v>28763.333333333332</v>
      </c>
      <c r="B854">
        <v>489.72698974609375</v>
      </c>
    </row>
    <row r="855" spans="1:2" x14ac:dyDescent="0.2">
      <c r="A855" s="1">
        <v>28764.333333333332</v>
      </c>
      <c r="B855">
        <v>489.70199584960938</v>
      </c>
    </row>
    <row r="856" spans="1:2" x14ac:dyDescent="0.2">
      <c r="A856" s="1">
        <v>28765.333333333332</v>
      </c>
      <c r="B856">
        <v>489.61700439453125</v>
      </c>
    </row>
    <row r="857" spans="1:2" x14ac:dyDescent="0.2">
      <c r="A857" s="1">
        <v>28766.333333333332</v>
      </c>
      <c r="B857">
        <v>489.5419921875</v>
      </c>
    </row>
    <row r="858" spans="1:2" x14ac:dyDescent="0.2">
      <c r="A858" s="1">
        <v>28767.333333333332</v>
      </c>
      <c r="B858">
        <v>489.50201416015625</v>
      </c>
    </row>
    <row r="859" spans="1:2" x14ac:dyDescent="0.2">
      <c r="A859" s="1">
        <v>28768.333333333332</v>
      </c>
      <c r="B859">
        <v>489.38699340820312</v>
      </c>
    </row>
    <row r="860" spans="1:2" x14ac:dyDescent="0.2">
      <c r="A860" s="1">
        <v>28769.333333333332</v>
      </c>
      <c r="B860">
        <v>489.35198974609375</v>
      </c>
    </row>
    <row r="861" spans="1:2" x14ac:dyDescent="0.2">
      <c r="A861" s="1">
        <v>28770.333333333332</v>
      </c>
      <c r="B861">
        <v>489.32199096679688</v>
      </c>
    </row>
    <row r="862" spans="1:2" x14ac:dyDescent="0.2">
      <c r="A862" s="1">
        <v>28771.333333333332</v>
      </c>
      <c r="B862">
        <v>489.21200561523438</v>
      </c>
    </row>
    <row r="863" spans="1:2" x14ac:dyDescent="0.2">
      <c r="A863" s="1">
        <v>28772.333333333332</v>
      </c>
      <c r="B863">
        <v>489.23199462890625</v>
      </c>
    </row>
    <row r="864" spans="1:2" x14ac:dyDescent="0.2">
      <c r="A864" s="1">
        <v>28773.333333333332</v>
      </c>
      <c r="B864">
        <v>489.20199584960938</v>
      </c>
    </row>
    <row r="865" spans="1:2" x14ac:dyDescent="0.2">
      <c r="A865" s="1">
        <v>28774.333333333332</v>
      </c>
      <c r="B865">
        <v>489.1619873046875</v>
      </c>
    </row>
    <row r="866" spans="1:2" x14ac:dyDescent="0.2">
      <c r="A866" s="1">
        <v>28775.333333333332</v>
      </c>
      <c r="B866">
        <v>489.14199829101562</v>
      </c>
    </row>
    <row r="867" spans="1:2" x14ac:dyDescent="0.2">
      <c r="A867" s="1">
        <v>28776.333333333332</v>
      </c>
      <c r="B867">
        <v>489.12701416015625</v>
      </c>
    </row>
    <row r="868" spans="1:2" x14ac:dyDescent="0.2">
      <c r="A868" s="1">
        <v>28777.333333333332</v>
      </c>
      <c r="B868">
        <v>489.12200927734375</v>
      </c>
    </row>
    <row r="869" spans="1:2" x14ac:dyDescent="0.2">
      <c r="A869" s="1">
        <v>28778.333333333332</v>
      </c>
      <c r="B869">
        <v>489.09698486328125</v>
      </c>
    </row>
    <row r="870" spans="1:2" x14ac:dyDescent="0.2">
      <c r="A870" s="1">
        <v>28779.333333333332</v>
      </c>
      <c r="B870">
        <v>489.06201171875</v>
      </c>
    </row>
    <row r="871" spans="1:2" x14ac:dyDescent="0.2">
      <c r="A871" s="1">
        <v>28780.333333333332</v>
      </c>
      <c r="B871">
        <v>489.052001953125</v>
      </c>
    </row>
    <row r="872" spans="1:2" x14ac:dyDescent="0.2">
      <c r="A872" s="1">
        <v>28781.333333333332</v>
      </c>
      <c r="B872">
        <v>489.01699829101562</v>
      </c>
    </row>
    <row r="873" spans="1:2" x14ac:dyDescent="0.2">
      <c r="A873" s="1">
        <v>28782.333333333332</v>
      </c>
      <c r="B873">
        <v>489.00201416015625</v>
      </c>
    </row>
    <row r="874" spans="1:2" x14ac:dyDescent="0.2">
      <c r="A874" s="1">
        <v>28783.333333333332</v>
      </c>
      <c r="B874">
        <v>488.98699951171875</v>
      </c>
    </row>
    <row r="875" spans="1:2" x14ac:dyDescent="0.2">
      <c r="A875" s="1">
        <v>28784.333333333332</v>
      </c>
      <c r="B875">
        <v>488.98199462890625</v>
      </c>
    </row>
    <row r="876" spans="1:2" x14ac:dyDescent="0.2">
      <c r="A876" s="1">
        <v>28785.333333333332</v>
      </c>
      <c r="B876">
        <v>489.00201416015625</v>
      </c>
    </row>
    <row r="877" spans="1:2" x14ac:dyDescent="0.2">
      <c r="A877" s="1">
        <v>28786.333333333332</v>
      </c>
      <c r="B877">
        <v>489.01699829101562</v>
      </c>
    </row>
    <row r="878" spans="1:2" x14ac:dyDescent="0.2">
      <c r="A878" s="1">
        <v>28787.333333333332</v>
      </c>
      <c r="B878">
        <v>489.03201293945312</v>
      </c>
    </row>
    <row r="879" spans="1:2" x14ac:dyDescent="0.2">
      <c r="A879" s="1">
        <v>28788.333333333332</v>
      </c>
      <c r="B879">
        <v>489.0419921875</v>
      </c>
    </row>
    <row r="880" spans="1:2" x14ac:dyDescent="0.2">
      <c r="A880" s="1">
        <v>28789.333333333332</v>
      </c>
      <c r="B880">
        <v>489.0469970703125</v>
      </c>
    </row>
    <row r="881" spans="1:2" x14ac:dyDescent="0.2">
      <c r="A881" s="1">
        <v>28790.333333333332</v>
      </c>
      <c r="B881">
        <v>489.03201293945312</v>
      </c>
    </row>
    <row r="882" spans="1:2" x14ac:dyDescent="0.2">
      <c r="A882" s="1">
        <v>28791.333333333332</v>
      </c>
      <c r="B882">
        <v>489.01699829101562</v>
      </c>
    </row>
    <row r="883" spans="1:2" x14ac:dyDescent="0.2">
      <c r="A883" s="1">
        <v>28792.333333333332</v>
      </c>
      <c r="B883">
        <v>489.00201416015625</v>
      </c>
    </row>
    <row r="884" spans="1:2" x14ac:dyDescent="0.2">
      <c r="A884" s="1">
        <v>28793.333333333332</v>
      </c>
      <c r="B884">
        <v>488.99200439453125</v>
      </c>
    </row>
    <row r="885" spans="1:2" x14ac:dyDescent="0.2">
      <c r="A885" s="1">
        <v>28794.333333333332</v>
      </c>
      <c r="B885">
        <v>488.9119873046875</v>
      </c>
    </row>
    <row r="886" spans="1:2" x14ac:dyDescent="0.2">
      <c r="A886" s="1">
        <v>28795.333333333332</v>
      </c>
      <c r="B886">
        <v>488.97198486328125</v>
      </c>
    </row>
    <row r="887" spans="1:2" x14ac:dyDescent="0.2">
      <c r="A887" s="1">
        <v>28796.333333333332</v>
      </c>
      <c r="B887">
        <v>488.97698974609375</v>
      </c>
    </row>
    <row r="888" spans="1:2" x14ac:dyDescent="0.2">
      <c r="A888" s="1">
        <v>28797.333333333332</v>
      </c>
      <c r="B888">
        <v>488.94699096679688</v>
      </c>
    </row>
    <row r="889" spans="1:2" x14ac:dyDescent="0.2">
      <c r="A889" s="1">
        <v>28798.333333333332</v>
      </c>
      <c r="B889">
        <v>488.9169921875</v>
      </c>
    </row>
    <row r="890" spans="1:2" x14ac:dyDescent="0.2">
      <c r="A890" s="1">
        <v>28799.333333333332</v>
      </c>
      <c r="B890">
        <v>488.88198852539062</v>
      </c>
    </row>
    <row r="891" spans="1:2" x14ac:dyDescent="0.2">
      <c r="A891" s="1">
        <v>28800.333333333332</v>
      </c>
      <c r="B891">
        <v>488.85198974609375</v>
      </c>
    </row>
    <row r="892" spans="1:2" x14ac:dyDescent="0.2">
      <c r="A892" s="1">
        <v>28801.333333333332</v>
      </c>
      <c r="B892">
        <v>488.802001953125</v>
      </c>
    </row>
    <row r="893" spans="1:2" x14ac:dyDescent="0.2">
      <c r="A893" s="1">
        <v>28802.333333333332</v>
      </c>
      <c r="B893">
        <v>488.802001953125</v>
      </c>
    </row>
    <row r="894" spans="1:2" x14ac:dyDescent="0.2">
      <c r="A894" s="1">
        <v>28803.333333333332</v>
      </c>
      <c r="B894">
        <v>488.81698608398438</v>
      </c>
    </row>
    <row r="895" spans="1:2" x14ac:dyDescent="0.2">
      <c r="A895" s="1">
        <v>28804.333333333332</v>
      </c>
      <c r="B895">
        <v>488.78201293945312</v>
      </c>
    </row>
    <row r="896" spans="1:2" x14ac:dyDescent="0.2">
      <c r="A896" s="1">
        <v>28805.333333333332</v>
      </c>
      <c r="B896">
        <v>488.75201416015625</v>
      </c>
    </row>
    <row r="897" spans="1:2" x14ac:dyDescent="0.2">
      <c r="A897" s="1">
        <v>28806.333333333332</v>
      </c>
      <c r="B897">
        <v>488.72698974609375</v>
      </c>
    </row>
    <row r="898" spans="1:2" x14ac:dyDescent="0.2">
      <c r="A898" s="1">
        <v>28807.333333333332</v>
      </c>
      <c r="B898">
        <v>488.70700073242188</v>
      </c>
    </row>
    <row r="899" spans="1:2" x14ac:dyDescent="0.2">
      <c r="A899" s="1">
        <v>28808.333333333332</v>
      </c>
      <c r="B899">
        <v>488.69699096679688</v>
      </c>
    </row>
    <row r="900" spans="1:2" x14ac:dyDescent="0.2">
      <c r="A900" s="1">
        <v>28809.333333333332</v>
      </c>
      <c r="B900">
        <v>488.68701171875</v>
      </c>
    </row>
    <row r="901" spans="1:2" x14ac:dyDescent="0.2">
      <c r="A901" s="1">
        <v>28810.333333333332</v>
      </c>
      <c r="B901">
        <v>488.6669921875</v>
      </c>
    </row>
    <row r="902" spans="1:2" x14ac:dyDescent="0.2">
      <c r="A902" s="1">
        <v>28811.333333333332</v>
      </c>
      <c r="B902">
        <v>488.6619873046875</v>
      </c>
    </row>
    <row r="903" spans="1:2" x14ac:dyDescent="0.2">
      <c r="A903" s="1">
        <v>28812.333333333332</v>
      </c>
      <c r="B903">
        <v>488.64199829101562</v>
      </c>
    </row>
    <row r="904" spans="1:2" x14ac:dyDescent="0.2">
      <c r="A904" s="1">
        <v>28813.333333333332</v>
      </c>
      <c r="B904">
        <v>488.61700439453125</v>
      </c>
    </row>
    <row r="905" spans="1:2" x14ac:dyDescent="0.2">
      <c r="A905" s="1">
        <v>28814.333333333332</v>
      </c>
      <c r="B905">
        <v>488.60699462890625</v>
      </c>
    </row>
    <row r="906" spans="1:2" x14ac:dyDescent="0.2">
      <c r="A906" s="1">
        <v>28815.333333333332</v>
      </c>
      <c r="B906">
        <v>488.59201049804688</v>
      </c>
    </row>
    <row r="907" spans="1:2" x14ac:dyDescent="0.2">
      <c r="A907" s="1">
        <v>28816.333333333332</v>
      </c>
      <c r="B907">
        <v>488.56201171875</v>
      </c>
    </row>
    <row r="908" spans="1:2" x14ac:dyDescent="0.2">
      <c r="A908" s="1">
        <v>28817.333333333332</v>
      </c>
      <c r="B908">
        <v>488.53201293945312</v>
      </c>
    </row>
    <row r="909" spans="1:2" x14ac:dyDescent="0.2">
      <c r="A909" s="1">
        <v>28818.333333333332</v>
      </c>
      <c r="B909">
        <v>488.51199340820312</v>
      </c>
    </row>
    <row r="910" spans="1:2" x14ac:dyDescent="0.2">
      <c r="A910" s="1">
        <v>28819.333333333332</v>
      </c>
      <c r="B910">
        <v>488.47698974609375</v>
      </c>
    </row>
    <row r="911" spans="1:2" x14ac:dyDescent="0.2">
      <c r="A911" s="1">
        <v>28820.333333333332</v>
      </c>
      <c r="B911">
        <v>488.4320068359375</v>
      </c>
    </row>
    <row r="912" spans="1:2" x14ac:dyDescent="0.2">
      <c r="A912" s="1">
        <v>28821.333333333332</v>
      </c>
      <c r="B912">
        <v>488.4169921875</v>
      </c>
    </row>
    <row r="913" spans="1:2" x14ac:dyDescent="0.2">
      <c r="A913" s="1">
        <v>28822.333333333332</v>
      </c>
      <c r="B913">
        <v>488.40701293945312</v>
      </c>
    </row>
    <row r="914" spans="1:2" x14ac:dyDescent="0.2">
      <c r="A914" s="1">
        <v>28823.333333333332</v>
      </c>
      <c r="B914">
        <v>488.38699340820312</v>
      </c>
    </row>
    <row r="915" spans="1:2" x14ac:dyDescent="0.2">
      <c r="A915" s="1">
        <v>28824.333333333332</v>
      </c>
      <c r="B915">
        <v>488.56698608398438</v>
      </c>
    </row>
    <row r="916" spans="1:2" x14ac:dyDescent="0.2">
      <c r="A916" s="1">
        <v>28825.333333333332</v>
      </c>
      <c r="B916">
        <v>488.35699462890625</v>
      </c>
    </row>
    <row r="917" spans="1:2" x14ac:dyDescent="0.2">
      <c r="A917" s="1">
        <v>28826.333333333332</v>
      </c>
      <c r="B917">
        <v>488.35198974609375</v>
      </c>
    </row>
    <row r="918" spans="1:2" x14ac:dyDescent="0.2">
      <c r="A918" s="1">
        <v>28827.333333333332</v>
      </c>
      <c r="B918">
        <v>488.34698486328125</v>
      </c>
    </row>
    <row r="919" spans="1:2" x14ac:dyDescent="0.2">
      <c r="A919" s="1">
        <v>28828.333333333332</v>
      </c>
      <c r="B919">
        <v>488.33700561523438</v>
      </c>
    </row>
    <row r="920" spans="1:2" x14ac:dyDescent="0.2">
      <c r="A920" s="1">
        <v>28829.333333333332</v>
      </c>
      <c r="B920">
        <v>488.32199096679688</v>
      </c>
    </row>
    <row r="921" spans="1:2" x14ac:dyDescent="0.2">
      <c r="A921" s="1">
        <v>28830.333333333332</v>
      </c>
      <c r="B921">
        <v>488.32199096679688</v>
      </c>
    </row>
    <row r="922" spans="1:2" x14ac:dyDescent="0.2">
      <c r="A922" s="1">
        <v>28831.333333333332</v>
      </c>
      <c r="B922">
        <v>488.3070068359375</v>
      </c>
    </row>
    <row r="923" spans="1:2" x14ac:dyDescent="0.2">
      <c r="A923" s="1">
        <v>28832.333333333332</v>
      </c>
      <c r="B923">
        <v>488.2969970703125</v>
      </c>
    </row>
    <row r="924" spans="1:2" x14ac:dyDescent="0.2">
      <c r="A924" s="1">
        <v>28833.333333333332</v>
      </c>
      <c r="B924">
        <v>488.27200317382812</v>
      </c>
    </row>
    <row r="925" spans="1:2" x14ac:dyDescent="0.2">
      <c r="A925" s="1">
        <v>28834.333333333332</v>
      </c>
      <c r="B925">
        <v>488.25698852539062</v>
      </c>
    </row>
    <row r="926" spans="1:2" x14ac:dyDescent="0.2">
      <c r="A926" s="1">
        <v>28835.333333333332</v>
      </c>
      <c r="B926">
        <v>488.24700927734375</v>
      </c>
    </row>
    <row r="927" spans="1:2" x14ac:dyDescent="0.2">
      <c r="A927" s="1">
        <v>28836.333333333332</v>
      </c>
      <c r="B927">
        <v>488.23199462890625</v>
      </c>
    </row>
    <row r="928" spans="1:2" x14ac:dyDescent="0.2">
      <c r="A928" s="1">
        <v>28837.333333333332</v>
      </c>
      <c r="B928">
        <v>488.21200561523438</v>
      </c>
    </row>
    <row r="929" spans="1:2" x14ac:dyDescent="0.2">
      <c r="A929" s="1">
        <v>28838.333333333332</v>
      </c>
      <c r="B929">
        <v>488.21701049804688</v>
      </c>
    </row>
    <row r="930" spans="1:2" x14ac:dyDescent="0.2">
      <c r="A930" s="1">
        <v>28839.333333333332</v>
      </c>
      <c r="B930">
        <v>488.21701049804688</v>
      </c>
    </row>
    <row r="931" spans="1:2" x14ac:dyDescent="0.2">
      <c r="A931" s="1">
        <v>28840.333333333332</v>
      </c>
      <c r="B931">
        <v>488.21200561523438</v>
      </c>
    </row>
    <row r="932" spans="1:2" x14ac:dyDescent="0.2">
      <c r="A932" s="1">
        <v>28841.333333333332</v>
      </c>
      <c r="B932">
        <v>488.21200561523438</v>
      </c>
    </row>
    <row r="933" spans="1:2" x14ac:dyDescent="0.2">
      <c r="A933" s="1">
        <v>28842.333333333332</v>
      </c>
      <c r="B933">
        <v>488.21200561523438</v>
      </c>
    </row>
    <row r="934" spans="1:2" x14ac:dyDescent="0.2">
      <c r="A934" s="1">
        <v>28843.333333333332</v>
      </c>
      <c r="B934">
        <v>488.21200561523438</v>
      </c>
    </row>
    <row r="935" spans="1:2" x14ac:dyDescent="0.2">
      <c r="A935" s="1">
        <v>28844.333333333332</v>
      </c>
      <c r="B935">
        <v>488.20700073242188</v>
      </c>
    </row>
    <row r="936" spans="1:2" x14ac:dyDescent="0.2">
      <c r="A936" s="1">
        <v>28845.333333333332</v>
      </c>
      <c r="B936">
        <v>488.20700073242188</v>
      </c>
    </row>
    <row r="937" spans="1:2" x14ac:dyDescent="0.2">
      <c r="A937" s="1">
        <v>28846.333333333332</v>
      </c>
      <c r="B937">
        <v>488.20199584960938</v>
      </c>
    </row>
    <row r="938" spans="1:2" x14ac:dyDescent="0.2">
      <c r="A938" s="1">
        <v>28847.333333333332</v>
      </c>
      <c r="B938">
        <v>488.20199584960938</v>
      </c>
    </row>
    <row r="939" spans="1:2" x14ac:dyDescent="0.2">
      <c r="A939" s="1">
        <v>28848.333333333332</v>
      </c>
      <c r="B939">
        <v>488.20001220703125</v>
      </c>
    </row>
    <row r="940" spans="1:2" x14ac:dyDescent="0.2">
      <c r="A940" s="1">
        <v>28849.333333333332</v>
      </c>
      <c r="B940">
        <v>488.19699096679688</v>
      </c>
    </row>
    <row r="941" spans="1:2" x14ac:dyDescent="0.2">
      <c r="A941" s="1">
        <v>28850.333333333332</v>
      </c>
      <c r="B941">
        <v>488.19198608398438</v>
      </c>
    </row>
    <row r="942" spans="1:2" x14ac:dyDescent="0.2">
      <c r="A942" s="1">
        <v>28851.333333333332</v>
      </c>
      <c r="B942">
        <v>488.18701171875</v>
      </c>
    </row>
    <row r="943" spans="1:2" x14ac:dyDescent="0.2">
      <c r="A943" s="1">
        <v>28852.333333333332</v>
      </c>
      <c r="B943">
        <v>488.1820068359375</v>
      </c>
    </row>
    <row r="944" spans="1:2" x14ac:dyDescent="0.2">
      <c r="A944" s="1">
        <v>28853.333333333332</v>
      </c>
      <c r="B944">
        <v>488.1820068359375</v>
      </c>
    </row>
    <row r="945" spans="1:2" x14ac:dyDescent="0.2">
      <c r="A945" s="1">
        <v>28854.333333333332</v>
      </c>
      <c r="B945">
        <v>488.1820068359375</v>
      </c>
    </row>
    <row r="946" spans="1:2" x14ac:dyDescent="0.2">
      <c r="A946" s="1">
        <v>28855.333333333332</v>
      </c>
      <c r="B946">
        <v>488.1820068359375</v>
      </c>
    </row>
    <row r="947" spans="1:2" x14ac:dyDescent="0.2">
      <c r="A947" s="1">
        <v>28856.333333333332</v>
      </c>
      <c r="B947">
        <v>488.1820068359375</v>
      </c>
    </row>
    <row r="948" spans="1:2" x14ac:dyDescent="0.2">
      <c r="A948" s="1">
        <v>28857.333333333332</v>
      </c>
      <c r="B948">
        <v>488.1820068359375</v>
      </c>
    </row>
    <row r="949" spans="1:2" x14ac:dyDescent="0.2">
      <c r="A949" s="1">
        <v>28858.333333333332</v>
      </c>
      <c r="B949">
        <v>488.1820068359375</v>
      </c>
    </row>
    <row r="950" spans="1:2" x14ac:dyDescent="0.2">
      <c r="A950" s="1">
        <v>28859.333333333332</v>
      </c>
      <c r="B950">
        <v>488.177001953125</v>
      </c>
    </row>
    <row r="951" spans="1:2" x14ac:dyDescent="0.2">
      <c r="A951" s="1">
        <v>28860.333333333332</v>
      </c>
      <c r="B951">
        <v>488.1719970703125</v>
      </c>
    </row>
    <row r="952" spans="1:2" x14ac:dyDescent="0.2">
      <c r="A952" s="1">
        <v>28861.333333333332</v>
      </c>
      <c r="B952">
        <v>488.1669921875</v>
      </c>
    </row>
    <row r="953" spans="1:2" x14ac:dyDescent="0.2">
      <c r="A953" s="1">
        <v>28862.333333333332</v>
      </c>
      <c r="B953">
        <v>488.1619873046875</v>
      </c>
    </row>
    <row r="954" spans="1:2" x14ac:dyDescent="0.2">
      <c r="A954" s="1">
        <v>28863.333333333332</v>
      </c>
      <c r="B954">
        <v>488.1619873046875</v>
      </c>
    </row>
    <row r="955" spans="1:2" x14ac:dyDescent="0.2">
      <c r="A955" s="1">
        <v>28864.333333333332</v>
      </c>
      <c r="B955">
        <v>488.1669921875</v>
      </c>
    </row>
    <row r="956" spans="1:2" x14ac:dyDescent="0.2">
      <c r="A956" s="1">
        <v>28865.333333333332</v>
      </c>
      <c r="B956">
        <v>488.1619873046875</v>
      </c>
    </row>
    <row r="957" spans="1:2" x14ac:dyDescent="0.2">
      <c r="A957" s="1">
        <v>28866.333333333332</v>
      </c>
      <c r="B957">
        <v>488.1619873046875</v>
      </c>
    </row>
    <row r="958" spans="1:2" x14ac:dyDescent="0.2">
      <c r="A958" s="1">
        <v>28867.333333333332</v>
      </c>
      <c r="B958">
        <v>488.1619873046875</v>
      </c>
    </row>
    <row r="959" spans="1:2" x14ac:dyDescent="0.2">
      <c r="A959" s="1">
        <v>28868.333333333332</v>
      </c>
      <c r="B959">
        <v>488.1619873046875</v>
      </c>
    </row>
    <row r="960" spans="1:2" x14ac:dyDescent="0.2">
      <c r="A960" s="1">
        <v>28869.333333333332</v>
      </c>
      <c r="B960">
        <v>488.15701293945312</v>
      </c>
    </row>
    <row r="961" spans="1:2" x14ac:dyDescent="0.2">
      <c r="A961" s="1">
        <v>28870.333333333332</v>
      </c>
      <c r="B961">
        <v>488.15701293945312</v>
      </c>
    </row>
    <row r="962" spans="1:2" x14ac:dyDescent="0.2">
      <c r="A962" s="1">
        <v>28871.333333333332</v>
      </c>
      <c r="B962">
        <v>488.15701293945312</v>
      </c>
    </row>
    <row r="963" spans="1:2" x14ac:dyDescent="0.2">
      <c r="A963" s="1">
        <v>28872.333333333332</v>
      </c>
      <c r="B963">
        <v>488.15701293945312</v>
      </c>
    </row>
    <row r="964" spans="1:2" x14ac:dyDescent="0.2">
      <c r="A964" s="1">
        <v>28873.333333333332</v>
      </c>
      <c r="B964">
        <v>488.15701293945312</v>
      </c>
    </row>
    <row r="965" spans="1:2" x14ac:dyDescent="0.2">
      <c r="A965" s="1">
        <v>28874.333333333332</v>
      </c>
      <c r="B965">
        <v>488.15200805664062</v>
      </c>
    </row>
    <row r="966" spans="1:2" x14ac:dyDescent="0.2">
      <c r="A966" s="1">
        <v>28875.333333333332</v>
      </c>
      <c r="B966">
        <v>488.15200805664062</v>
      </c>
    </row>
    <row r="967" spans="1:2" x14ac:dyDescent="0.2">
      <c r="A967" s="1">
        <v>28876.333333333332</v>
      </c>
      <c r="B967">
        <v>488.15200805664062</v>
      </c>
    </row>
    <row r="968" spans="1:2" x14ac:dyDescent="0.2">
      <c r="A968" s="1">
        <v>28877.333333333332</v>
      </c>
      <c r="B968">
        <v>488.15200805664062</v>
      </c>
    </row>
    <row r="969" spans="1:2" x14ac:dyDescent="0.2">
      <c r="A969" s="1">
        <v>28878.333333333332</v>
      </c>
      <c r="B969">
        <v>488.15200805664062</v>
      </c>
    </row>
    <row r="970" spans="1:2" x14ac:dyDescent="0.2">
      <c r="A970" s="1">
        <v>28879.333333333332</v>
      </c>
      <c r="B970">
        <v>488.15200805664062</v>
      </c>
    </row>
    <row r="971" spans="1:2" x14ac:dyDescent="0.2">
      <c r="A971" s="1">
        <v>28880.333333333332</v>
      </c>
      <c r="B971">
        <v>488.15200805664062</v>
      </c>
    </row>
    <row r="972" spans="1:2" x14ac:dyDescent="0.2">
      <c r="A972" s="1">
        <v>28881.333333333332</v>
      </c>
      <c r="B972">
        <v>488.14700317382812</v>
      </c>
    </row>
    <row r="973" spans="1:2" x14ac:dyDescent="0.2">
      <c r="A973" s="1">
        <v>28882.333333333332</v>
      </c>
      <c r="B973">
        <v>488.14199829101562</v>
      </c>
    </row>
    <row r="974" spans="1:2" x14ac:dyDescent="0.2">
      <c r="A974" s="1">
        <v>28883.333333333332</v>
      </c>
      <c r="B974">
        <v>488.14199829101562</v>
      </c>
    </row>
    <row r="975" spans="1:2" x14ac:dyDescent="0.2">
      <c r="A975" s="1">
        <v>28884.333333333332</v>
      </c>
      <c r="B975">
        <v>488.13198852539062</v>
      </c>
    </row>
    <row r="976" spans="1:2" x14ac:dyDescent="0.2">
      <c r="A976" s="1">
        <v>28885.333333333332</v>
      </c>
      <c r="B976">
        <v>488.12701416015625</v>
      </c>
    </row>
    <row r="977" spans="1:2" x14ac:dyDescent="0.2">
      <c r="A977" s="1">
        <v>28886.333333333332</v>
      </c>
      <c r="B977">
        <v>488.12200927734375</v>
      </c>
    </row>
    <row r="978" spans="1:2" x14ac:dyDescent="0.2">
      <c r="A978" s="1">
        <v>28887.333333333332</v>
      </c>
      <c r="B978">
        <v>488.11700439453125</v>
      </c>
    </row>
    <row r="979" spans="1:2" x14ac:dyDescent="0.2">
      <c r="A979" s="1">
        <v>28888.333333333332</v>
      </c>
      <c r="B979">
        <v>488.11700439453125</v>
      </c>
    </row>
    <row r="980" spans="1:2" x14ac:dyDescent="0.2">
      <c r="A980" s="1">
        <v>28889.333333333332</v>
      </c>
      <c r="B980">
        <v>488.10699462890625</v>
      </c>
    </row>
    <row r="981" spans="1:2" x14ac:dyDescent="0.2">
      <c r="A981" s="1">
        <v>28890.333333333332</v>
      </c>
      <c r="B981">
        <v>488.10198974609375</v>
      </c>
    </row>
    <row r="982" spans="1:2" x14ac:dyDescent="0.2">
      <c r="A982" s="1">
        <v>28891.333333333332</v>
      </c>
      <c r="B982">
        <v>488.10198974609375</v>
      </c>
    </row>
    <row r="983" spans="1:2" x14ac:dyDescent="0.2">
      <c r="A983" s="1">
        <v>28892.333333333332</v>
      </c>
      <c r="B983">
        <v>488.09698486328125</v>
      </c>
    </row>
    <row r="984" spans="1:2" x14ac:dyDescent="0.2">
      <c r="A984" s="1">
        <v>28893.333333333332</v>
      </c>
      <c r="B984">
        <v>488.09698486328125</v>
      </c>
    </row>
    <row r="985" spans="1:2" x14ac:dyDescent="0.2">
      <c r="A985" s="1">
        <v>28894.333333333332</v>
      </c>
      <c r="B985">
        <v>488.09201049804688</v>
      </c>
    </row>
    <row r="986" spans="1:2" x14ac:dyDescent="0.2">
      <c r="A986" s="1">
        <v>28895.333333333332</v>
      </c>
      <c r="B986">
        <v>488.08700561523438</v>
      </c>
    </row>
    <row r="987" spans="1:2" x14ac:dyDescent="0.2">
      <c r="A987" s="1">
        <v>28896.333333333332</v>
      </c>
      <c r="B987">
        <v>488.08200073242188</v>
      </c>
    </row>
    <row r="988" spans="1:2" x14ac:dyDescent="0.2">
      <c r="A988" s="1">
        <v>28897.333333333332</v>
      </c>
      <c r="B988">
        <v>488.07699584960938</v>
      </c>
    </row>
    <row r="989" spans="1:2" x14ac:dyDescent="0.2">
      <c r="A989" s="1">
        <v>28898.333333333332</v>
      </c>
      <c r="B989">
        <v>488.07199096679688</v>
      </c>
    </row>
    <row r="990" spans="1:2" x14ac:dyDescent="0.2">
      <c r="A990" s="1">
        <v>28899.333333333332</v>
      </c>
      <c r="B990">
        <v>488.06698608398438</v>
      </c>
    </row>
    <row r="991" spans="1:2" x14ac:dyDescent="0.2">
      <c r="A991" s="1">
        <v>28900.333333333332</v>
      </c>
      <c r="B991">
        <v>488.06201171875</v>
      </c>
    </row>
    <row r="992" spans="1:2" x14ac:dyDescent="0.2">
      <c r="A992" s="1">
        <v>28901.333333333332</v>
      </c>
      <c r="B992">
        <v>488.0570068359375</v>
      </c>
    </row>
    <row r="993" spans="1:2" x14ac:dyDescent="0.2">
      <c r="A993" s="1">
        <v>28902.333333333332</v>
      </c>
      <c r="B993">
        <v>488.0469970703125</v>
      </c>
    </row>
    <row r="994" spans="1:2" x14ac:dyDescent="0.2">
      <c r="A994" s="1">
        <v>28903.333333333332</v>
      </c>
      <c r="B994">
        <v>488.0369873046875</v>
      </c>
    </row>
    <row r="995" spans="1:2" x14ac:dyDescent="0.2">
      <c r="A995" s="1">
        <v>28904.333333333332</v>
      </c>
      <c r="B995">
        <v>488.02700805664062</v>
      </c>
    </row>
    <row r="996" spans="1:2" x14ac:dyDescent="0.2">
      <c r="A996" s="1">
        <v>28905.333333333332</v>
      </c>
      <c r="B996">
        <v>488.01699829101562</v>
      </c>
    </row>
    <row r="997" spans="1:2" x14ac:dyDescent="0.2">
      <c r="A997" s="1">
        <v>28906.333333333332</v>
      </c>
      <c r="B997">
        <v>488.01199340820312</v>
      </c>
    </row>
    <row r="998" spans="1:2" x14ac:dyDescent="0.2">
      <c r="A998" s="1">
        <v>28907.333333333332</v>
      </c>
      <c r="B998">
        <v>488.01199340820312</v>
      </c>
    </row>
    <row r="999" spans="1:2" x14ac:dyDescent="0.2">
      <c r="A999" s="1">
        <v>28908.333333333332</v>
      </c>
      <c r="B999">
        <v>488.01199340820312</v>
      </c>
    </row>
    <row r="1000" spans="1:2" x14ac:dyDescent="0.2">
      <c r="A1000" s="1">
        <v>28909.333333333332</v>
      </c>
      <c r="B1000">
        <v>488.01699829101562</v>
      </c>
    </row>
    <row r="1001" spans="1:2" x14ac:dyDescent="0.2">
      <c r="A1001" s="1">
        <v>28910.333333333332</v>
      </c>
      <c r="B1001">
        <v>488.01699829101562</v>
      </c>
    </row>
    <row r="1002" spans="1:2" x14ac:dyDescent="0.2">
      <c r="A1002" s="1">
        <v>28911.333333333332</v>
      </c>
      <c r="B1002">
        <v>488.01199340820312</v>
      </c>
    </row>
    <row r="1003" spans="1:2" x14ac:dyDescent="0.2">
      <c r="A1003" s="1">
        <v>28912.333333333332</v>
      </c>
      <c r="B1003">
        <v>488.00698852539062</v>
      </c>
    </row>
    <row r="1004" spans="1:2" x14ac:dyDescent="0.2">
      <c r="A1004" s="1">
        <v>28913.333333333332</v>
      </c>
      <c r="B1004">
        <v>488.00698852539062</v>
      </c>
    </row>
    <row r="1005" spans="1:2" x14ac:dyDescent="0.2">
      <c r="A1005" s="1">
        <v>28914.333333333332</v>
      </c>
      <c r="B1005">
        <v>487.99700927734375</v>
      </c>
    </row>
    <row r="1006" spans="1:2" x14ac:dyDescent="0.2">
      <c r="A1006" s="1">
        <v>28915.333333333332</v>
      </c>
      <c r="B1006">
        <v>487.99200439453125</v>
      </c>
    </row>
    <row r="1007" spans="1:2" x14ac:dyDescent="0.2">
      <c r="A1007" s="1">
        <v>28916.333333333332</v>
      </c>
      <c r="B1007">
        <v>487.98699951171875</v>
      </c>
    </row>
    <row r="1008" spans="1:2" x14ac:dyDescent="0.2">
      <c r="A1008" s="1">
        <v>28917.333333333332</v>
      </c>
      <c r="B1008">
        <v>487.98199462890625</v>
      </c>
    </row>
    <row r="1009" spans="1:2" x14ac:dyDescent="0.2">
      <c r="A1009" s="1">
        <v>28918.333333333332</v>
      </c>
      <c r="B1009">
        <v>487.97198486328125</v>
      </c>
    </row>
    <row r="1010" spans="1:2" x14ac:dyDescent="0.2">
      <c r="A1010" s="1">
        <v>28919.333333333332</v>
      </c>
      <c r="B1010">
        <v>487.96701049804688</v>
      </c>
    </row>
    <row r="1011" spans="1:2" x14ac:dyDescent="0.2">
      <c r="A1011" s="1">
        <v>28920.333333333332</v>
      </c>
      <c r="B1011">
        <v>487.96200561523438</v>
      </c>
    </row>
    <row r="1012" spans="1:2" x14ac:dyDescent="0.2">
      <c r="A1012" s="1">
        <v>28921.333333333332</v>
      </c>
      <c r="B1012">
        <v>487.95700073242188</v>
      </c>
    </row>
    <row r="1013" spans="1:2" x14ac:dyDescent="0.2">
      <c r="A1013" s="1">
        <v>28922.333333333332</v>
      </c>
      <c r="B1013">
        <v>487.95700073242188</v>
      </c>
    </row>
    <row r="1014" spans="1:2" x14ac:dyDescent="0.2">
      <c r="A1014" s="1">
        <v>28923.333333333332</v>
      </c>
      <c r="B1014">
        <v>487.95199584960938</v>
      </c>
    </row>
    <row r="1015" spans="1:2" x14ac:dyDescent="0.2">
      <c r="A1015" s="1">
        <v>28924.333333333332</v>
      </c>
      <c r="B1015">
        <v>487.95199584960938</v>
      </c>
    </row>
    <row r="1016" spans="1:2" x14ac:dyDescent="0.2">
      <c r="A1016" s="1">
        <v>28925.333333333332</v>
      </c>
      <c r="B1016">
        <v>487.93701171875</v>
      </c>
    </row>
    <row r="1017" spans="1:2" x14ac:dyDescent="0.2">
      <c r="A1017" s="1">
        <v>28926.333333333332</v>
      </c>
      <c r="B1017">
        <v>487.9320068359375</v>
      </c>
    </row>
    <row r="1018" spans="1:2" x14ac:dyDescent="0.2">
      <c r="A1018" s="1">
        <v>28927.333333333332</v>
      </c>
      <c r="B1018">
        <v>487.927001953125</v>
      </c>
    </row>
    <row r="1019" spans="1:2" x14ac:dyDescent="0.2">
      <c r="A1019" s="1">
        <v>28928.333333333332</v>
      </c>
      <c r="B1019">
        <v>487.9119873046875</v>
      </c>
    </row>
    <row r="1020" spans="1:2" x14ac:dyDescent="0.2">
      <c r="A1020" s="1">
        <v>28929.333333333332</v>
      </c>
      <c r="B1020">
        <v>487.89700317382812</v>
      </c>
    </row>
    <row r="1021" spans="1:2" x14ac:dyDescent="0.2">
      <c r="A1021" s="1">
        <v>28930.333333333332</v>
      </c>
      <c r="B1021">
        <v>487.88198852539062</v>
      </c>
    </row>
    <row r="1022" spans="1:2" x14ac:dyDescent="0.2">
      <c r="A1022" s="1">
        <v>28931.333333333332</v>
      </c>
      <c r="B1022">
        <v>487.86700439453125</v>
      </c>
    </row>
    <row r="1023" spans="1:2" x14ac:dyDescent="0.2">
      <c r="A1023" s="1">
        <v>28932.333333333332</v>
      </c>
      <c r="B1023">
        <v>487.85699462890625</v>
      </c>
    </row>
    <row r="1024" spans="1:2" x14ac:dyDescent="0.2">
      <c r="A1024" s="1">
        <v>28933.333333333332</v>
      </c>
      <c r="B1024">
        <v>487.85198974609375</v>
      </c>
    </row>
    <row r="1025" spans="1:2" x14ac:dyDescent="0.2">
      <c r="A1025" s="1">
        <v>28934.333333333332</v>
      </c>
      <c r="B1025">
        <v>487.84201049804688</v>
      </c>
    </row>
    <row r="1026" spans="1:2" x14ac:dyDescent="0.2">
      <c r="A1026" s="1">
        <v>28935.333333333332</v>
      </c>
      <c r="B1026">
        <v>487.83700561523438</v>
      </c>
    </row>
    <row r="1027" spans="1:2" x14ac:dyDescent="0.2">
      <c r="A1027" s="1">
        <v>28936.333333333332</v>
      </c>
      <c r="B1027">
        <v>487.83200073242188</v>
      </c>
    </row>
    <row r="1028" spans="1:2" x14ac:dyDescent="0.2">
      <c r="A1028" s="1">
        <v>28937.333333333332</v>
      </c>
      <c r="B1028">
        <v>487.82699584960938</v>
      </c>
    </row>
    <row r="1029" spans="1:2" x14ac:dyDescent="0.2">
      <c r="A1029" s="1">
        <v>28938.333333333332</v>
      </c>
      <c r="B1029">
        <v>487.82699584960938</v>
      </c>
    </row>
    <row r="1030" spans="1:2" x14ac:dyDescent="0.2">
      <c r="A1030" s="1">
        <v>28939.333333333332</v>
      </c>
      <c r="B1030">
        <v>487.82699584960938</v>
      </c>
    </row>
    <row r="1031" spans="1:2" x14ac:dyDescent="0.2">
      <c r="A1031" s="1">
        <v>28940.333333333332</v>
      </c>
      <c r="B1031">
        <v>487.82199096679688</v>
      </c>
    </row>
    <row r="1032" spans="1:2" x14ac:dyDescent="0.2">
      <c r="A1032" s="1">
        <v>28941.333333333332</v>
      </c>
      <c r="B1032">
        <v>487.81698608398438</v>
      </c>
    </row>
    <row r="1033" spans="1:2" x14ac:dyDescent="0.2">
      <c r="A1033" s="1">
        <v>28942.333333333332</v>
      </c>
      <c r="B1033">
        <v>487.81201171875</v>
      </c>
    </row>
    <row r="1034" spans="1:2" x14ac:dyDescent="0.2">
      <c r="A1034" s="1">
        <v>28943.333333333332</v>
      </c>
      <c r="B1034">
        <v>487.8070068359375</v>
      </c>
    </row>
    <row r="1035" spans="1:2" x14ac:dyDescent="0.2">
      <c r="A1035" s="1">
        <v>28944.333333333332</v>
      </c>
      <c r="B1035">
        <v>487.802001953125</v>
      </c>
    </row>
    <row r="1036" spans="1:2" x14ac:dyDescent="0.2">
      <c r="A1036" s="1">
        <v>28945.333333333332</v>
      </c>
      <c r="B1036">
        <v>487.7919921875</v>
      </c>
    </row>
    <row r="1037" spans="1:2" x14ac:dyDescent="0.2">
      <c r="A1037" s="1">
        <v>28946.333333333332</v>
      </c>
      <c r="B1037">
        <v>487.78201293945312</v>
      </c>
    </row>
    <row r="1038" spans="1:2" x14ac:dyDescent="0.2">
      <c r="A1038" s="1">
        <v>28947.333333333332</v>
      </c>
      <c r="B1038">
        <v>487.77200317382812</v>
      </c>
    </row>
    <row r="1039" spans="1:2" x14ac:dyDescent="0.2">
      <c r="A1039" s="1">
        <v>28948.333333333332</v>
      </c>
      <c r="B1039">
        <v>487.76199340820312</v>
      </c>
    </row>
    <row r="1040" spans="1:2" x14ac:dyDescent="0.2">
      <c r="A1040" s="1">
        <v>28949.333333333332</v>
      </c>
      <c r="B1040">
        <v>487.75201416015625</v>
      </c>
    </row>
    <row r="1041" spans="1:2" x14ac:dyDescent="0.2">
      <c r="A1041" s="1">
        <v>28950.333333333332</v>
      </c>
      <c r="B1041">
        <v>487.74200439453125</v>
      </c>
    </row>
    <row r="1042" spans="1:2" x14ac:dyDescent="0.2">
      <c r="A1042" s="1">
        <v>28951.333333333332</v>
      </c>
      <c r="B1042">
        <v>487.73699951171875</v>
      </c>
    </row>
    <row r="1043" spans="1:2" x14ac:dyDescent="0.2">
      <c r="A1043" s="1">
        <v>28952.333333333332</v>
      </c>
      <c r="B1043">
        <v>487.73699951171875</v>
      </c>
    </row>
    <row r="1044" spans="1:2" x14ac:dyDescent="0.2">
      <c r="A1044" s="1">
        <v>28953.333333333332</v>
      </c>
      <c r="B1044">
        <v>487.73699951171875</v>
      </c>
    </row>
    <row r="1045" spans="1:2" x14ac:dyDescent="0.2">
      <c r="A1045" s="1">
        <v>28954.333333333332</v>
      </c>
      <c r="B1045">
        <v>487.73199462890625</v>
      </c>
    </row>
    <row r="1046" spans="1:2" x14ac:dyDescent="0.2">
      <c r="A1046" s="1">
        <v>28955.333333333332</v>
      </c>
      <c r="B1046">
        <v>487.73199462890625</v>
      </c>
    </row>
    <row r="1047" spans="1:2" x14ac:dyDescent="0.2">
      <c r="A1047" s="1">
        <v>28956.333333333332</v>
      </c>
      <c r="B1047">
        <v>487.73199462890625</v>
      </c>
    </row>
    <row r="1048" spans="1:2" x14ac:dyDescent="0.2">
      <c r="A1048" s="1">
        <v>28957.333333333332</v>
      </c>
      <c r="B1048">
        <v>487.73199462890625</v>
      </c>
    </row>
    <row r="1049" spans="1:2" x14ac:dyDescent="0.2">
      <c r="A1049" s="1">
        <v>28958.333333333332</v>
      </c>
      <c r="B1049">
        <v>487.72698974609375</v>
      </c>
    </row>
    <row r="1050" spans="1:2" x14ac:dyDescent="0.2">
      <c r="A1050" s="1">
        <v>28959.333333333332</v>
      </c>
      <c r="B1050">
        <v>487.72198486328125</v>
      </c>
    </row>
    <row r="1051" spans="1:2" x14ac:dyDescent="0.2">
      <c r="A1051" s="1">
        <v>28960.333333333332</v>
      </c>
      <c r="B1051">
        <v>487.72198486328125</v>
      </c>
    </row>
    <row r="1052" spans="1:2" x14ac:dyDescent="0.2">
      <c r="A1052" s="1">
        <v>28961.333333333332</v>
      </c>
      <c r="B1052">
        <v>487.71701049804688</v>
      </c>
    </row>
    <row r="1053" spans="1:2" x14ac:dyDescent="0.2">
      <c r="A1053" s="1">
        <v>28962.333333333332</v>
      </c>
      <c r="B1053">
        <v>487.71701049804688</v>
      </c>
    </row>
    <row r="1054" spans="1:2" x14ac:dyDescent="0.2">
      <c r="A1054" s="1">
        <v>28963.333333333332</v>
      </c>
      <c r="B1054">
        <v>487.71200561523438</v>
      </c>
    </row>
    <row r="1055" spans="1:2" x14ac:dyDescent="0.2">
      <c r="A1055" s="1">
        <v>28964.333333333332</v>
      </c>
      <c r="B1055">
        <v>487.70700073242188</v>
      </c>
    </row>
    <row r="1056" spans="1:2" x14ac:dyDescent="0.2">
      <c r="A1056" s="1">
        <v>28965.333333333332</v>
      </c>
      <c r="B1056">
        <v>487.69699096679688</v>
      </c>
    </row>
    <row r="1057" spans="1:2" x14ac:dyDescent="0.2">
      <c r="A1057" s="1">
        <v>28966.333333333332</v>
      </c>
      <c r="B1057">
        <v>487.68701171875</v>
      </c>
    </row>
    <row r="1058" spans="1:2" x14ac:dyDescent="0.2">
      <c r="A1058" s="1">
        <v>28967.333333333332</v>
      </c>
      <c r="B1058">
        <v>487.6820068359375</v>
      </c>
    </row>
    <row r="1059" spans="1:2" x14ac:dyDescent="0.2">
      <c r="A1059" s="1">
        <v>28968.333333333332</v>
      </c>
      <c r="B1059">
        <v>487.6669921875</v>
      </c>
    </row>
    <row r="1060" spans="1:2" x14ac:dyDescent="0.2">
      <c r="A1060" s="1">
        <v>28969.333333333332</v>
      </c>
      <c r="B1060">
        <v>487.65200805664062</v>
      </c>
    </row>
    <row r="1061" spans="1:2" x14ac:dyDescent="0.2">
      <c r="A1061" s="1">
        <v>28970.333333333332</v>
      </c>
      <c r="B1061">
        <v>487.64199829101562</v>
      </c>
    </row>
    <row r="1062" spans="1:2" x14ac:dyDescent="0.2">
      <c r="A1062" s="1">
        <v>28971.333333333332</v>
      </c>
      <c r="B1062">
        <v>487.62701416015625</v>
      </c>
    </row>
    <row r="1063" spans="1:2" x14ac:dyDescent="0.2">
      <c r="A1063" s="1">
        <v>28972.333333333332</v>
      </c>
      <c r="B1063">
        <v>487.61700439453125</v>
      </c>
    </row>
    <row r="1064" spans="1:2" x14ac:dyDescent="0.2">
      <c r="A1064" s="1">
        <v>28973.333333333332</v>
      </c>
      <c r="B1064">
        <v>487.60699462890625</v>
      </c>
    </row>
    <row r="1065" spans="1:2" x14ac:dyDescent="0.2">
      <c r="A1065" s="1">
        <v>28974.333333333332</v>
      </c>
      <c r="B1065">
        <v>487.60699462890625</v>
      </c>
    </row>
    <row r="1066" spans="1:2" x14ac:dyDescent="0.2">
      <c r="A1066" s="1">
        <v>28975.333333333332</v>
      </c>
      <c r="B1066">
        <v>487.59201049804688</v>
      </c>
    </row>
    <row r="1067" spans="1:2" x14ac:dyDescent="0.2">
      <c r="A1067" s="1">
        <v>28976.333333333332</v>
      </c>
      <c r="B1067">
        <v>487.58200073242188</v>
      </c>
    </row>
    <row r="1068" spans="1:2" x14ac:dyDescent="0.2">
      <c r="A1068" s="1">
        <v>28977.333333333332</v>
      </c>
      <c r="B1068">
        <v>487.57199096679688</v>
      </c>
    </row>
    <row r="1069" spans="1:2" x14ac:dyDescent="0.2">
      <c r="A1069" s="1">
        <v>28978.333333333332</v>
      </c>
      <c r="B1069">
        <v>487.552001953125</v>
      </c>
    </row>
    <row r="1070" spans="1:2" x14ac:dyDescent="0.2">
      <c r="A1070" s="1">
        <v>28979.333333333332</v>
      </c>
      <c r="B1070">
        <v>487.5419921875</v>
      </c>
    </row>
    <row r="1071" spans="1:2" x14ac:dyDescent="0.2">
      <c r="A1071" s="1">
        <v>28980.333333333332</v>
      </c>
      <c r="B1071">
        <v>487.5419921875</v>
      </c>
    </row>
    <row r="1072" spans="1:2" x14ac:dyDescent="0.2">
      <c r="A1072" s="1">
        <v>28981.333333333332</v>
      </c>
      <c r="B1072">
        <v>487.73699951171875</v>
      </c>
    </row>
    <row r="1073" spans="1:2" x14ac:dyDescent="0.2">
      <c r="A1073" s="1">
        <v>28982.333333333332</v>
      </c>
      <c r="B1073">
        <v>487.52700805664062</v>
      </c>
    </row>
    <row r="1074" spans="1:2" x14ac:dyDescent="0.2">
      <c r="A1074" s="1">
        <v>28983.333333333332</v>
      </c>
      <c r="B1074">
        <v>487.52200317382812</v>
      </c>
    </row>
    <row r="1075" spans="1:2" x14ac:dyDescent="0.2">
      <c r="A1075" s="1">
        <v>28984.333333333332</v>
      </c>
      <c r="B1075">
        <v>487.51699829101562</v>
      </c>
    </row>
    <row r="1076" spans="1:2" x14ac:dyDescent="0.2">
      <c r="A1076" s="1">
        <v>28985.333333333332</v>
      </c>
      <c r="B1076">
        <v>487.51199340820312</v>
      </c>
    </row>
    <row r="1077" spans="1:2" x14ac:dyDescent="0.2">
      <c r="A1077" s="1">
        <v>28986.333333333332</v>
      </c>
      <c r="B1077">
        <v>487.50698852539062</v>
      </c>
    </row>
    <row r="1078" spans="1:2" x14ac:dyDescent="0.2">
      <c r="A1078" s="1">
        <v>28987.333333333332</v>
      </c>
      <c r="B1078">
        <v>487.50201416015625</v>
      </c>
    </row>
    <row r="1079" spans="1:2" x14ac:dyDescent="0.2">
      <c r="A1079" s="1">
        <v>28988.333333333332</v>
      </c>
      <c r="B1079">
        <v>487.49700927734375</v>
      </c>
    </row>
    <row r="1080" spans="1:2" x14ac:dyDescent="0.2">
      <c r="A1080" s="1">
        <v>28989.333333333332</v>
      </c>
      <c r="B1080">
        <v>487.49200439453125</v>
      </c>
    </row>
    <row r="1081" spans="1:2" x14ac:dyDescent="0.2">
      <c r="A1081" s="1">
        <v>28990.333333333332</v>
      </c>
      <c r="B1081">
        <v>487.49200439453125</v>
      </c>
    </row>
    <row r="1082" spans="1:2" x14ac:dyDescent="0.2">
      <c r="A1082" s="1">
        <v>28991.333333333332</v>
      </c>
      <c r="B1082">
        <v>487.48699951171875</v>
      </c>
    </row>
    <row r="1083" spans="1:2" x14ac:dyDescent="0.2">
      <c r="A1083" s="1">
        <v>28992.333333333332</v>
      </c>
      <c r="B1083">
        <v>487.48699951171875</v>
      </c>
    </row>
    <row r="1084" spans="1:2" x14ac:dyDescent="0.2">
      <c r="A1084" s="1">
        <v>28993.333333333332</v>
      </c>
      <c r="B1084">
        <v>487.49200439453125</v>
      </c>
    </row>
    <row r="1085" spans="1:2" x14ac:dyDescent="0.2">
      <c r="A1085" s="1">
        <v>28994.333333333332</v>
      </c>
      <c r="B1085">
        <v>487.49200439453125</v>
      </c>
    </row>
    <row r="1086" spans="1:2" x14ac:dyDescent="0.2">
      <c r="A1086" s="1">
        <v>28995.333333333332</v>
      </c>
      <c r="B1086">
        <v>487.49200439453125</v>
      </c>
    </row>
    <row r="1087" spans="1:2" x14ac:dyDescent="0.2">
      <c r="A1087" s="1">
        <v>28996.333333333332</v>
      </c>
      <c r="B1087">
        <v>487.48699951171875</v>
      </c>
    </row>
    <row r="1088" spans="1:2" x14ac:dyDescent="0.2">
      <c r="A1088" s="1">
        <v>28997.333333333332</v>
      </c>
      <c r="B1088">
        <v>487.48699951171875</v>
      </c>
    </row>
    <row r="1089" spans="1:2" x14ac:dyDescent="0.2">
      <c r="A1089" s="1">
        <v>28998.333333333332</v>
      </c>
      <c r="B1089">
        <v>487.48199462890625</v>
      </c>
    </row>
    <row r="1090" spans="1:2" x14ac:dyDescent="0.2">
      <c r="A1090" s="1">
        <v>28999.333333333332</v>
      </c>
      <c r="B1090">
        <v>487.47698974609375</v>
      </c>
    </row>
    <row r="1091" spans="1:2" x14ac:dyDescent="0.2">
      <c r="A1091" s="1">
        <v>29000.333333333332</v>
      </c>
      <c r="B1091">
        <v>487.47198486328125</v>
      </c>
    </row>
    <row r="1092" spans="1:2" x14ac:dyDescent="0.2">
      <c r="A1092" s="1">
        <v>29001.333333333332</v>
      </c>
      <c r="B1092">
        <v>487.46701049804688</v>
      </c>
    </row>
    <row r="1093" spans="1:2" x14ac:dyDescent="0.2">
      <c r="A1093" s="1">
        <v>29002.333333333332</v>
      </c>
      <c r="B1093">
        <v>487.46701049804688</v>
      </c>
    </row>
    <row r="1094" spans="1:2" x14ac:dyDescent="0.2">
      <c r="A1094" s="1">
        <v>29003.333333333332</v>
      </c>
      <c r="B1094">
        <v>487.46701049804688</v>
      </c>
    </row>
    <row r="1095" spans="1:2" x14ac:dyDescent="0.2">
      <c r="A1095" s="1">
        <v>29004.333333333332</v>
      </c>
      <c r="B1095">
        <v>487.46701049804688</v>
      </c>
    </row>
    <row r="1096" spans="1:2" x14ac:dyDescent="0.2">
      <c r="A1096" s="1">
        <v>29005.333333333332</v>
      </c>
      <c r="B1096">
        <v>487.46701049804688</v>
      </c>
    </row>
    <row r="1097" spans="1:2" x14ac:dyDescent="0.2">
      <c r="A1097" s="1">
        <v>29006.333333333332</v>
      </c>
      <c r="B1097">
        <v>487.46200561523438</v>
      </c>
    </row>
    <row r="1098" spans="1:2" x14ac:dyDescent="0.2">
      <c r="A1098" s="1">
        <v>29007.333333333332</v>
      </c>
      <c r="B1098">
        <v>487.45700073242188</v>
      </c>
    </row>
    <row r="1099" spans="1:2" x14ac:dyDescent="0.2">
      <c r="A1099" s="1">
        <v>29008.333333333332</v>
      </c>
      <c r="B1099">
        <v>487.45199584960938</v>
      </c>
    </row>
    <row r="1100" spans="1:2" x14ac:dyDescent="0.2">
      <c r="A1100" s="1">
        <v>29009.333333333332</v>
      </c>
      <c r="B1100">
        <v>487.45199584960938</v>
      </c>
    </row>
    <row r="1101" spans="1:2" x14ac:dyDescent="0.2">
      <c r="A1101" s="1">
        <v>29010.333333333332</v>
      </c>
      <c r="B1101">
        <v>487.44699096679688</v>
      </c>
    </row>
    <row r="1102" spans="1:2" x14ac:dyDescent="0.2">
      <c r="A1102" s="1">
        <v>29011.333333333332</v>
      </c>
      <c r="B1102">
        <v>487.44699096679688</v>
      </c>
    </row>
    <row r="1103" spans="1:2" x14ac:dyDescent="0.2">
      <c r="A1103" s="1">
        <v>29012.333333333332</v>
      </c>
      <c r="B1103">
        <v>487.44699096679688</v>
      </c>
    </row>
    <row r="1104" spans="1:2" x14ac:dyDescent="0.2">
      <c r="A1104" s="1">
        <v>29013.333333333332</v>
      </c>
      <c r="B1104">
        <v>487.44198608398438</v>
      </c>
    </row>
    <row r="1105" spans="1:2" x14ac:dyDescent="0.2">
      <c r="A1105" s="1">
        <v>29014.333333333332</v>
      </c>
      <c r="B1105">
        <v>487.44198608398438</v>
      </c>
    </row>
    <row r="1106" spans="1:2" x14ac:dyDescent="0.2">
      <c r="A1106" s="1">
        <v>29015.333333333332</v>
      </c>
      <c r="B1106">
        <v>487.45199584960938</v>
      </c>
    </row>
    <row r="1107" spans="1:2" x14ac:dyDescent="0.2">
      <c r="A1107" s="1">
        <v>29016.333333333332</v>
      </c>
      <c r="B1107">
        <v>487.46200561523438</v>
      </c>
    </row>
    <row r="1108" spans="1:2" x14ac:dyDescent="0.2">
      <c r="A1108" s="1">
        <v>29017.333333333332</v>
      </c>
      <c r="B1108">
        <v>487.46200561523438</v>
      </c>
    </row>
    <row r="1109" spans="1:2" x14ac:dyDescent="0.2">
      <c r="A1109" s="1">
        <v>29018.333333333332</v>
      </c>
      <c r="B1109">
        <v>487.46200561523438</v>
      </c>
    </row>
    <row r="1110" spans="1:2" x14ac:dyDescent="0.2">
      <c r="A1110" s="1">
        <v>29019.333333333332</v>
      </c>
      <c r="B1110">
        <v>487.46701049804688</v>
      </c>
    </row>
    <row r="1111" spans="1:2" x14ac:dyDescent="0.2">
      <c r="A1111" s="1">
        <v>29020.333333333332</v>
      </c>
      <c r="B1111">
        <v>487.46701049804688</v>
      </c>
    </row>
    <row r="1112" spans="1:2" x14ac:dyDescent="0.2">
      <c r="A1112" s="1">
        <v>29021.333333333332</v>
      </c>
      <c r="B1112">
        <v>487.47698974609375</v>
      </c>
    </row>
    <row r="1113" spans="1:2" x14ac:dyDescent="0.2">
      <c r="A1113" s="1">
        <v>29022.333333333332</v>
      </c>
      <c r="B1113">
        <v>487.47698974609375</v>
      </c>
    </row>
    <row r="1114" spans="1:2" x14ac:dyDescent="0.2">
      <c r="A1114" s="1">
        <v>29023.333333333332</v>
      </c>
      <c r="B1114">
        <v>487.47698974609375</v>
      </c>
    </row>
    <row r="1115" spans="1:2" x14ac:dyDescent="0.2">
      <c r="A1115" s="1">
        <v>29024.333333333332</v>
      </c>
      <c r="B1115">
        <v>487.47198486328125</v>
      </c>
    </row>
    <row r="1116" spans="1:2" x14ac:dyDescent="0.2">
      <c r="A1116" s="1">
        <v>29025.333333333332</v>
      </c>
      <c r="B1116">
        <v>487.46701049804688</v>
      </c>
    </row>
    <row r="1117" spans="1:2" x14ac:dyDescent="0.2">
      <c r="A1117" s="1">
        <v>29026.333333333332</v>
      </c>
      <c r="B1117">
        <v>487.46701049804688</v>
      </c>
    </row>
    <row r="1118" spans="1:2" x14ac:dyDescent="0.2">
      <c r="A1118" s="1">
        <v>29027.333333333332</v>
      </c>
      <c r="B1118">
        <v>487.47698974609375</v>
      </c>
    </row>
    <row r="1119" spans="1:2" x14ac:dyDescent="0.2">
      <c r="A1119" s="1">
        <v>29028.333333333332</v>
      </c>
      <c r="B1119">
        <v>487.48199462890625</v>
      </c>
    </row>
    <row r="1120" spans="1:2" x14ac:dyDescent="0.2">
      <c r="A1120" s="1">
        <v>29029.333333333332</v>
      </c>
      <c r="B1120">
        <v>487.48199462890625</v>
      </c>
    </row>
    <row r="1121" spans="1:2" x14ac:dyDescent="0.2">
      <c r="A1121" s="1">
        <v>29030.333333333332</v>
      </c>
      <c r="B1121">
        <v>487.48199462890625</v>
      </c>
    </row>
    <row r="1122" spans="1:2" x14ac:dyDescent="0.2">
      <c r="A1122" s="1">
        <v>29031.333333333332</v>
      </c>
      <c r="B1122">
        <v>487.47698974609375</v>
      </c>
    </row>
    <row r="1123" spans="1:2" x14ac:dyDescent="0.2">
      <c r="A1123" s="1">
        <v>29032.333333333332</v>
      </c>
      <c r="B1123">
        <v>487.47698974609375</v>
      </c>
    </row>
    <row r="1124" spans="1:2" x14ac:dyDescent="0.2">
      <c r="A1124" s="1">
        <v>29033.333333333332</v>
      </c>
      <c r="B1124">
        <v>487.48199462890625</v>
      </c>
    </row>
    <row r="1125" spans="1:2" x14ac:dyDescent="0.2">
      <c r="A1125" s="1">
        <v>29034.333333333332</v>
      </c>
      <c r="B1125">
        <v>487.48199462890625</v>
      </c>
    </row>
    <row r="1126" spans="1:2" x14ac:dyDescent="0.2">
      <c r="A1126" s="1">
        <v>29035.333333333332</v>
      </c>
      <c r="B1126">
        <v>487.48199462890625</v>
      </c>
    </row>
    <row r="1127" spans="1:2" x14ac:dyDescent="0.2">
      <c r="A1127" s="1">
        <v>29036.333333333332</v>
      </c>
      <c r="B1127">
        <v>487.48199462890625</v>
      </c>
    </row>
    <row r="1128" spans="1:2" x14ac:dyDescent="0.2">
      <c r="A1128" s="1">
        <v>29037.333333333332</v>
      </c>
      <c r="B1128">
        <v>487.63198852539062</v>
      </c>
    </row>
    <row r="1129" spans="1:2" x14ac:dyDescent="0.2">
      <c r="A1129" s="1">
        <v>29038.333333333332</v>
      </c>
      <c r="B1129">
        <v>487.9119873046875</v>
      </c>
    </row>
    <row r="1130" spans="1:2" x14ac:dyDescent="0.2">
      <c r="A1130" s="1">
        <v>29039.333333333332</v>
      </c>
      <c r="B1130">
        <v>488.10198974609375</v>
      </c>
    </row>
    <row r="1131" spans="1:2" x14ac:dyDescent="0.2">
      <c r="A1131" s="1">
        <v>29040.333333333332</v>
      </c>
      <c r="B1131">
        <v>488.27700805664062</v>
      </c>
    </row>
    <row r="1132" spans="1:2" x14ac:dyDescent="0.2">
      <c r="A1132" s="1">
        <v>29041.333333333332</v>
      </c>
      <c r="B1132">
        <v>488.39199829101562</v>
      </c>
    </row>
    <row r="1133" spans="1:2" x14ac:dyDescent="0.2">
      <c r="A1133" s="1">
        <v>29042.333333333332</v>
      </c>
      <c r="B1133">
        <v>488.51699829101562</v>
      </c>
    </row>
    <row r="1134" spans="1:2" x14ac:dyDescent="0.2">
      <c r="A1134" s="1">
        <v>29043.333333333332</v>
      </c>
      <c r="B1134">
        <v>488.62701416015625</v>
      </c>
    </row>
    <row r="1135" spans="1:2" x14ac:dyDescent="0.2">
      <c r="A1135" s="1">
        <v>29044.333333333332</v>
      </c>
      <c r="B1135">
        <v>488.74200439453125</v>
      </c>
    </row>
    <row r="1136" spans="1:2" x14ac:dyDescent="0.2">
      <c r="A1136" s="1">
        <v>29045.333333333332</v>
      </c>
      <c r="B1136">
        <v>488.802001953125</v>
      </c>
    </row>
    <row r="1137" spans="1:2" x14ac:dyDescent="0.2">
      <c r="A1137" s="1">
        <v>29046.333333333332</v>
      </c>
      <c r="B1137">
        <v>488.87200927734375</v>
      </c>
    </row>
    <row r="1138" spans="1:2" x14ac:dyDescent="0.2">
      <c r="A1138" s="1">
        <v>29047.333333333332</v>
      </c>
      <c r="B1138">
        <v>488.9320068359375</v>
      </c>
    </row>
    <row r="1139" spans="1:2" x14ac:dyDescent="0.2">
      <c r="A1139" s="1">
        <v>29048.333333333332</v>
      </c>
      <c r="B1139">
        <v>488.20199584960938</v>
      </c>
    </row>
    <row r="1140" spans="1:2" x14ac:dyDescent="0.2">
      <c r="A1140" s="1">
        <v>29049.333333333332</v>
      </c>
      <c r="B1140">
        <v>489.45700073242188</v>
      </c>
    </row>
    <row r="1141" spans="1:2" x14ac:dyDescent="0.2">
      <c r="A1141" s="1">
        <v>29050.333333333332</v>
      </c>
      <c r="B1141">
        <v>489.61199951171875</v>
      </c>
    </row>
    <row r="1142" spans="1:2" x14ac:dyDescent="0.2">
      <c r="A1142" s="1">
        <v>29051.333333333332</v>
      </c>
      <c r="B1142">
        <v>489.72198486328125</v>
      </c>
    </row>
    <row r="1143" spans="1:2" x14ac:dyDescent="0.2">
      <c r="A1143" s="1">
        <v>29052.333333333332</v>
      </c>
      <c r="B1143">
        <v>489.78201293945312</v>
      </c>
    </row>
    <row r="1144" spans="1:2" x14ac:dyDescent="0.2">
      <c r="A1144" s="1">
        <v>29053.333333333332</v>
      </c>
      <c r="B1144">
        <v>490.0469970703125</v>
      </c>
    </row>
    <row r="1145" spans="1:2" x14ac:dyDescent="0.2">
      <c r="A1145" s="1">
        <v>29054.333333333332</v>
      </c>
      <c r="B1145">
        <v>490.39199829101562</v>
      </c>
    </row>
    <row r="1146" spans="1:2" x14ac:dyDescent="0.2">
      <c r="A1146" s="1">
        <v>29055.333333333332</v>
      </c>
      <c r="B1146">
        <v>490.63699340820312</v>
      </c>
    </row>
    <row r="1147" spans="1:2" x14ac:dyDescent="0.2">
      <c r="A1147" s="1">
        <v>29056.333333333332</v>
      </c>
      <c r="B1147">
        <v>490.81698608398438</v>
      </c>
    </row>
    <row r="1148" spans="1:2" x14ac:dyDescent="0.2">
      <c r="A1148" s="1">
        <v>29057.333333333332</v>
      </c>
      <c r="B1148">
        <v>490.87701416015625</v>
      </c>
    </row>
    <row r="1149" spans="1:2" x14ac:dyDescent="0.2">
      <c r="A1149" s="1">
        <v>29058.333333333332</v>
      </c>
      <c r="B1149">
        <v>490.96200561523438</v>
      </c>
    </row>
    <row r="1150" spans="1:2" x14ac:dyDescent="0.2">
      <c r="A1150" s="1">
        <v>29059.333333333332</v>
      </c>
      <c r="B1150">
        <v>490.98199462890625</v>
      </c>
    </row>
    <row r="1151" spans="1:2" x14ac:dyDescent="0.2">
      <c r="A1151" s="1">
        <v>29060.333333333332</v>
      </c>
      <c r="B1151">
        <v>491.14700317382812</v>
      </c>
    </row>
    <row r="1152" spans="1:2" x14ac:dyDescent="0.2">
      <c r="A1152" s="1">
        <v>29061.333333333332</v>
      </c>
      <c r="B1152">
        <v>491.21701049804688</v>
      </c>
    </row>
    <row r="1153" spans="1:2" x14ac:dyDescent="0.2">
      <c r="A1153" s="1">
        <v>29062.333333333332</v>
      </c>
      <c r="B1153">
        <v>491.23199462890625</v>
      </c>
    </row>
    <row r="1154" spans="1:2" x14ac:dyDescent="0.2">
      <c r="A1154" s="1">
        <v>29063.333333333332</v>
      </c>
      <c r="B1154">
        <v>491.25201416015625</v>
      </c>
    </row>
    <row r="1155" spans="1:2" x14ac:dyDescent="0.2">
      <c r="A1155" s="1">
        <v>29064.333333333332</v>
      </c>
      <c r="B1155">
        <v>491.26699829101562</v>
      </c>
    </row>
    <row r="1156" spans="1:2" x14ac:dyDescent="0.2">
      <c r="A1156" s="1">
        <v>29065.333333333332</v>
      </c>
      <c r="B1156">
        <v>491.3070068359375</v>
      </c>
    </row>
    <row r="1157" spans="1:2" x14ac:dyDescent="0.2">
      <c r="A1157" s="1">
        <v>29066.333333333332</v>
      </c>
      <c r="B1157">
        <v>491.35198974609375</v>
      </c>
    </row>
    <row r="1158" spans="1:2" x14ac:dyDescent="0.2">
      <c r="A1158" s="1">
        <v>29067.333333333332</v>
      </c>
      <c r="B1158">
        <v>491.4119873046875</v>
      </c>
    </row>
    <row r="1159" spans="1:2" x14ac:dyDescent="0.2">
      <c r="A1159" s="1">
        <v>29068.333333333332</v>
      </c>
      <c r="B1159">
        <v>491.44699096679688</v>
      </c>
    </row>
    <row r="1160" spans="1:2" x14ac:dyDescent="0.2">
      <c r="A1160" s="1">
        <v>29069.333333333332</v>
      </c>
      <c r="B1160">
        <v>491.46701049804688</v>
      </c>
    </row>
    <row r="1161" spans="1:2" x14ac:dyDescent="0.2">
      <c r="A1161" s="1">
        <v>29070.333333333332</v>
      </c>
      <c r="B1161">
        <v>491.5469970703125</v>
      </c>
    </row>
    <row r="1162" spans="1:2" x14ac:dyDescent="0.2">
      <c r="A1162" s="1">
        <v>29071.333333333332</v>
      </c>
      <c r="B1162">
        <v>491.65200805664062</v>
      </c>
    </row>
    <row r="1163" spans="1:2" x14ac:dyDescent="0.2">
      <c r="A1163" s="1">
        <v>29072.333333333332</v>
      </c>
      <c r="B1163">
        <v>491.802001953125</v>
      </c>
    </row>
    <row r="1164" spans="1:2" x14ac:dyDescent="0.2">
      <c r="A1164" s="1">
        <v>29073.333333333332</v>
      </c>
      <c r="B1164">
        <v>492.02700805664062</v>
      </c>
    </row>
    <row r="1165" spans="1:2" x14ac:dyDescent="0.2">
      <c r="A1165" s="1">
        <v>29074.333333333332</v>
      </c>
      <c r="B1165">
        <v>492.36700439453125</v>
      </c>
    </row>
    <row r="1166" spans="1:2" x14ac:dyDescent="0.2">
      <c r="A1166" s="1">
        <v>29075.333333333332</v>
      </c>
      <c r="B1166">
        <v>492.69198608398438</v>
      </c>
    </row>
    <row r="1167" spans="1:2" x14ac:dyDescent="0.2">
      <c r="A1167" s="1">
        <v>29076.333333333332</v>
      </c>
      <c r="B1167">
        <v>492.97698974609375</v>
      </c>
    </row>
    <row r="1168" spans="1:2" x14ac:dyDescent="0.2">
      <c r="A1168" s="1">
        <v>29077.333333333332</v>
      </c>
      <c r="B1168">
        <v>492.9219970703125</v>
      </c>
    </row>
    <row r="1169" spans="1:2" x14ac:dyDescent="0.2">
      <c r="A1169" s="1">
        <v>29078.333333333332</v>
      </c>
      <c r="B1169">
        <v>492.7919921875</v>
      </c>
    </row>
    <row r="1170" spans="1:2" x14ac:dyDescent="0.2">
      <c r="A1170" s="1">
        <v>29079.333333333332</v>
      </c>
      <c r="B1170">
        <v>492.73199462890625</v>
      </c>
    </row>
    <row r="1171" spans="1:2" x14ac:dyDescent="0.2">
      <c r="A1171" s="1">
        <v>29080.333333333332</v>
      </c>
      <c r="B1171">
        <v>492.7969970703125</v>
      </c>
    </row>
    <row r="1172" spans="1:2" x14ac:dyDescent="0.2">
      <c r="A1172" s="1">
        <v>29081.333333333332</v>
      </c>
      <c r="B1172">
        <v>492.72198486328125</v>
      </c>
    </row>
    <row r="1173" spans="1:2" x14ac:dyDescent="0.2">
      <c r="A1173" s="1">
        <v>29082.333333333332</v>
      </c>
      <c r="B1173">
        <v>492.62701416015625</v>
      </c>
    </row>
    <row r="1174" spans="1:2" x14ac:dyDescent="0.2">
      <c r="A1174" s="1">
        <v>29083.333333333332</v>
      </c>
      <c r="B1174">
        <v>492.47698974609375</v>
      </c>
    </row>
    <row r="1175" spans="1:2" x14ac:dyDescent="0.2">
      <c r="A1175" s="1">
        <v>29084.333333333332</v>
      </c>
      <c r="B1175">
        <v>492.25698852539062</v>
      </c>
    </row>
    <row r="1176" spans="1:2" x14ac:dyDescent="0.2">
      <c r="A1176" s="1">
        <v>29085.333333333332</v>
      </c>
      <c r="B1176">
        <v>491.98699951171875</v>
      </c>
    </row>
    <row r="1177" spans="1:2" x14ac:dyDescent="0.2">
      <c r="A1177" s="1">
        <v>29086.333333333332</v>
      </c>
      <c r="B1177">
        <v>491.8070068359375</v>
      </c>
    </row>
    <row r="1178" spans="1:2" x14ac:dyDescent="0.2">
      <c r="A1178" s="1">
        <v>29087.333333333332</v>
      </c>
      <c r="B1178">
        <v>491.6820068359375</v>
      </c>
    </row>
    <row r="1179" spans="1:2" x14ac:dyDescent="0.2">
      <c r="A1179" s="1">
        <v>29088.333333333332</v>
      </c>
      <c r="B1179">
        <v>491.53201293945312</v>
      </c>
    </row>
    <row r="1180" spans="1:2" x14ac:dyDescent="0.2">
      <c r="A1180" s="1">
        <v>29089.333333333332</v>
      </c>
      <c r="B1180">
        <v>491.43701171875</v>
      </c>
    </row>
    <row r="1181" spans="1:2" x14ac:dyDescent="0.2">
      <c r="A1181" s="1">
        <v>29090.333333333332</v>
      </c>
      <c r="B1181">
        <v>491.35699462890625</v>
      </c>
    </row>
    <row r="1182" spans="1:2" x14ac:dyDescent="0.2">
      <c r="A1182" s="1">
        <v>29091.333333333332</v>
      </c>
      <c r="B1182">
        <v>491.31201171875</v>
      </c>
    </row>
    <row r="1183" spans="1:2" x14ac:dyDescent="0.2">
      <c r="A1183" s="1">
        <v>29092.333333333332</v>
      </c>
      <c r="B1183">
        <v>491.20199584960938</v>
      </c>
    </row>
    <row r="1184" spans="1:2" x14ac:dyDescent="0.2">
      <c r="A1184" s="1">
        <v>29093.333333333332</v>
      </c>
      <c r="B1184">
        <v>491.15200805664062</v>
      </c>
    </row>
    <row r="1185" spans="1:2" x14ac:dyDescent="0.2">
      <c r="A1185" s="1">
        <v>29094.333333333332</v>
      </c>
      <c r="B1185">
        <v>491.10198974609375</v>
      </c>
    </row>
    <row r="1186" spans="1:2" x14ac:dyDescent="0.2">
      <c r="A1186" s="1">
        <v>29095.333333333332</v>
      </c>
      <c r="B1186">
        <v>491.09201049804688</v>
      </c>
    </row>
    <row r="1187" spans="1:2" x14ac:dyDescent="0.2">
      <c r="A1187" s="1">
        <v>29096.333333333332</v>
      </c>
      <c r="B1187">
        <v>491.09201049804688</v>
      </c>
    </row>
    <row r="1188" spans="1:2" x14ac:dyDescent="0.2">
      <c r="A1188" s="1">
        <v>29097.333333333332</v>
      </c>
      <c r="B1188">
        <v>491.23199462890625</v>
      </c>
    </row>
    <row r="1189" spans="1:2" x14ac:dyDescent="0.2">
      <c r="A1189" s="1">
        <v>29098.333333333332</v>
      </c>
      <c r="B1189">
        <v>491.4219970703125</v>
      </c>
    </row>
    <row r="1190" spans="1:2" x14ac:dyDescent="0.2">
      <c r="A1190" s="1">
        <v>29099.333333333332</v>
      </c>
      <c r="B1190">
        <v>491.46701049804688</v>
      </c>
    </row>
    <row r="1191" spans="1:2" x14ac:dyDescent="0.2">
      <c r="A1191" s="1">
        <v>29100.333333333332</v>
      </c>
      <c r="B1191">
        <v>491.36700439453125</v>
      </c>
    </row>
    <row r="1192" spans="1:2" x14ac:dyDescent="0.2">
      <c r="A1192" s="1">
        <v>29101.333333333332</v>
      </c>
      <c r="B1192">
        <v>491.2969970703125</v>
      </c>
    </row>
    <row r="1193" spans="1:2" x14ac:dyDescent="0.2">
      <c r="A1193" s="1">
        <v>29102.333333333332</v>
      </c>
      <c r="B1193">
        <v>491.26699829101562</v>
      </c>
    </row>
    <row r="1194" spans="1:2" x14ac:dyDescent="0.2">
      <c r="A1194" s="1">
        <v>29103.333333333332</v>
      </c>
      <c r="B1194">
        <v>491.26199340820312</v>
      </c>
    </row>
    <row r="1195" spans="1:2" x14ac:dyDescent="0.2">
      <c r="A1195" s="1">
        <v>29104.333333333332</v>
      </c>
      <c r="B1195">
        <v>491.24200439453125</v>
      </c>
    </row>
    <row r="1196" spans="1:2" x14ac:dyDescent="0.2">
      <c r="A1196" s="1">
        <v>29105.333333333332</v>
      </c>
      <c r="B1196">
        <v>491.1619873046875</v>
      </c>
    </row>
    <row r="1197" spans="1:2" x14ac:dyDescent="0.2">
      <c r="A1197" s="1">
        <v>29106.333333333332</v>
      </c>
      <c r="B1197">
        <v>491.09201049804688</v>
      </c>
    </row>
    <row r="1198" spans="1:2" x14ac:dyDescent="0.2">
      <c r="A1198" s="1">
        <v>29107.333333333332</v>
      </c>
      <c r="B1198">
        <v>491.09201049804688</v>
      </c>
    </row>
    <row r="1199" spans="1:2" x14ac:dyDescent="0.2">
      <c r="A1199" s="1">
        <v>29108.333333333332</v>
      </c>
      <c r="B1199">
        <v>491.10198974609375</v>
      </c>
    </row>
    <row r="1200" spans="1:2" x14ac:dyDescent="0.2">
      <c r="A1200" s="1">
        <v>29109.333333333332</v>
      </c>
      <c r="B1200">
        <v>491.1719970703125</v>
      </c>
    </row>
    <row r="1201" spans="1:2" x14ac:dyDescent="0.2">
      <c r="A1201" s="1">
        <v>29110.333333333332</v>
      </c>
      <c r="B1201">
        <v>491.23199462890625</v>
      </c>
    </row>
    <row r="1202" spans="1:2" x14ac:dyDescent="0.2">
      <c r="A1202" s="1">
        <v>29111.333333333332</v>
      </c>
      <c r="B1202">
        <v>491.39199829101562</v>
      </c>
    </row>
    <row r="1203" spans="1:2" x14ac:dyDescent="0.2">
      <c r="A1203" s="1">
        <v>29112.333333333332</v>
      </c>
      <c r="B1203">
        <v>491.4320068359375</v>
      </c>
    </row>
    <row r="1204" spans="1:2" x14ac:dyDescent="0.2">
      <c r="A1204" s="1">
        <v>29113.333333333332</v>
      </c>
      <c r="B1204">
        <v>491.51199340820312</v>
      </c>
    </row>
    <row r="1205" spans="1:2" x14ac:dyDescent="0.2">
      <c r="A1205" s="1">
        <v>29114.333333333332</v>
      </c>
      <c r="B1205">
        <v>491.52200317382812</v>
      </c>
    </row>
    <row r="1206" spans="1:2" x14ac:dyDescent="0.2">
      <c r="A1206" s="1">
        <v>29115.333333333332</v>
      </c>
      <c r="B1206">
        <v>491.53201293945312</v>
      </c>
    </row>
    <row r="1207" spans="1:2" x14ac:dyDescent="0.2">
      <c r="A1207" s="1">
        <v>29116.333333333332</v>
      </c>
      <c r="B1207">
        <v>491.58700561523438</v>
      </c>
    </row>
    <row r="1208" spans="1:2" x14ac:dyDescent="0.2">
      <c r="A1208" s="1">
        <v>29117.333333333332</v>
      </c>
      <c r="B1208">
        <v>491.57199096679688</v>
      </c>
    </row>
    <row r="1209" spans="1:2" x14ac:dyDescent="0.2">
      <c r="A1209" s="1">
        <v>29118.333333333332</v>
      </c>
      <c r="B1209">
        <v>491.60198974609375</v>
      </c>
    </row>
    <row r="1210" spans="1:2" x14ac:dyDescent="0.2">
      <c r="A1210" s="1">
        <v>29119.333333333332</v>
      </c>
      <c r="B1210">
        <v>491.7869873046875</v>
      </c>
    </row>
    <row r="1211" spans="1:2" x14ac:dyDescent="0.2">
      <c r="A1211" s="1">
        <v>29120.333333333332</v>
      </c>
      <c r="B1211">
        <v>491.93701171875</v>
      </c>
    </row>
    <row r="1212" spans="1:2" x14ac:dyDescent="0.2">
      <c r="A1212" s="1">
        <v>29121.333333333332</v>
      </c>
      <c r="B1212">
        <v>491.93701171875</v>
      </c>
    </row>
    <row r="1213" spans="1:2" x14ac:dyDescent="0.2">
      <c r="A1213" s="1">
        <v>29122.333333333332</v>
      </c>
      <c r="B1213">
        <v>491.9219970703125</v>
      </c>
    </row>
    <row r="1214" spans="1:2" x14ac:dyDescent="0.2">
      <c r="A1214" s="1">
        <v>29123.333333333332</v>
      </c>
      <c r="B1214">
        <v>492.36199951171875</v>
      </c>
    </row>
    <row r="1215" spans="1:2" x14ac:dyDescent="0.2">
      <c r="A1215" s="1">
        <v>29124.333333333332</v>
      </c>
      <c r="B1215">
        <v>492.49200439453125</v>
      </c>
    </row>
    <row r="1216" spans="1:2" x14ac:dyDescent="0.2">
      <c r="A1216" s="1">
        <v>29125.333333333332</v>
      </c>
      <c r="B1216">
        <v>492.31698608398438</v>
      </c>
    </row>
    <row r="1217" spans="1:2" x14ac:dyDescent="0.2">
      <c r="A1217" s="1">
        <v>29126.333333333332</v>
      </c>
      <c r="B1217">
        <v>492.22198486328125</v>
      </c>
    </row>
    <row r="1218" spans="1:2" x14ac:dyDescent="0.2">
      <c r="A1218" s="1">
        <v>29127.333333333332</v>
      </c>
      <c r="B1218">
        <v>492.01699829101562</v>
      </c>
    </row>
    <row r="1219" spans="1:2" x14ac:dyDescent="0.2">
      <c r="A1219" s="1">
        <v>29128.333333333332</v>
      </c>
      <c r="B1219">
        <v>491.83700561523438</v>
      </c>
    </row>
    <row r="1220" spans="1:2" x14ac:dyDescent="0.2">
      <c r="A1220" s="1">
        <v>29129.333333333332</v>
      </c>
      <c r="B1220">
        <v>491.72698974609375</v>
      </c>
    </row>
    <row r="1221" spans="1:2" x14ac:dyDescent="0.2">
      <c r="A1221" s="1">
        <v>29130.333333333332</v>
      </c>
      <c r="B1221">
        <v>491.5570068359375</v>
      </c>
    </row>
    <row r="1222" spans="1:2" x14ac:dyDescent="0.2">
      <c r="A1222" s="1">
        <v>29131.333333333332</v>
      </c>
      <c r="B1222">
        <v>491.51699829101562</v>
      </c>
    </row>
    <row r="1223" spans="1:2" x14ac:dyDescent="0.2">
      <c r="A1223" s="1">
        <v>29132.333333333332</v>
      </c>
      <c r="B1223">
        <v>491.50698852539062</v>
      </c>
    </row>
    <row r="1224" spans="1:2" x14ac:dyDescent="0.2">
      <c r="A1224" s="1">
        <v>29133.333333333332</v>
      </c>
      <c r="B1224">
        <v>491.48699951171875</v>
      </c>
    </row>
    <row r="1225" spans="1:2" x14ac:dyDescent="0.2">
      <c r="A1225" s="1">
        <v>29134.333333333332</v>
      </c>
      <c r="B1225">
        <v>491.44198608398438</v>
      </c>
    </row>
    <row r="1226" spans="1:2" x14ac:dyDescent="0.2">
      <c r="A1226" s="1">
        <v>29135.333333333332</v>
      </c>
      <c r="B1226">
        <v>491.36199951171875</v>
      </c>
    </row>
    <row r="1227" spans="1:2" x14ac:dyDescent="0.2">
      <c r="A1227" s="1">
        <v>29136.333333333332</v>
      </c>
      <c r="B1227">
        <v>491.2969970703125</v>
      </c>
    </row>
    <row r="1228" spans="1:2" x14ac:dyDescent="0.2">
      <c r="A1228" s="1">
        <v>29137.333333333332</v>
      </c>
      <c r="B1228">
        <v>491.25698852539062</v>
      </c>
    </row>
    <row r="1229" spans="1:2" x14ac:dyDescent="0.2">
      <c r="A1229" s="1">
        <v>29138.333333333332</v>
      </c>
      <c r="B1229">
        <v>491.22698974609375</v>
      </c>
    </row>
    <row r="1230" spans="1:2" x14ac:dyDescent="0.2">
      <c r="A1230" s="1">
        <v>29139.333333333332</v>
      </c>
      <c r="B1230">
        <v>491.20700073242188</v>
      </c>
    </row>
    <row r="1231" spans="1:2" x14ac:dyDescent="0.2">
      <c r="A1231" s="1">
        <v>29140.333333333332</v>
      </c>
      <c r="B1231">
        <v>491.19699096679688</v>
      </c>
    </row>
    <row r="1232" spans="1:2" x14ac:dyDescent="0.2">
      <c r="A1232" s="1">
        <v>29141.333333333332</v>
      </c>
      <c r="B1232">
        <v>491.19198608398438</v>
      </c>
    </row>
    <row r="1233" spans="1:2" x14ac:dyDescent="0.2">
      <c r="A1233" s="1">
        <v>29142.333333333332</v>
      </c>
      <c r="B1233">
        <v>491.18701171875</v>
      </c>
    </row>
    <row r="1234" spans="1:2" x14ac:dyDescent="0.2">
      <c r="A1234" s="1">
        <v>29143.333333333332</v>
      </c>
      <c r="B1234">
        <v>491.18701171875</v>
      </c>
    </row>
    <row r="1235" spans="1:2" x14ac:dyDescent="0.2">
      <c r="A1235" s="1">
        <v>29144.333333333332</v>
      </c>
      <c r="B1235">
        <v>491.1669921875</v>
      </c>
    </row>
    <row r="1236" spans="1:2" x14ac:dyDescent="0.2">
      <c r="A1236" s="1">
        <v>29145.333333333332</v>
      </c>
      <c r="B1236">
        <v>491.14700317382812</v>
      </c>
    </row>
    <row r="1237" spans="1:2" x14ac:dyDescent="0.2">
      <c r="A1237" s="1">
        <v>29146.333333333332</v>
      </c>
      <c r="B1237">
        <v>491.13699340820312</v>
      </c>
    </row>
    <row r="1238" spans="1:2" x14ac:dyDescent="0.2">
      <c r="A1238" s="1">
        <v>29147.333333333332</v>
      </c>
      <c r="B1238">
        <v>491.12200927734375</v>
      </c>
    </row>
    <row r="1239" spans="1:2" x14ac:dyDescent="0.2">
      <c r="A1239" s="1">
        <v>29148.333333333332</v>
      </c>
      <c r="B1239">
        <v>491.12200927734375</v>
      </c>
    </row>
    <row r="1240" spans="1:2" x14ac:dyDescent="0.2">
      <c r="A1240" s="1">
        <v>29149.333333333332</v>
      </c>
      <c r="B1240">
        <v>491.10699462890625</v>
      </c>
    </row>
    <row r="1241" spans="1:2" x14ac:dyDescent="0.2">
      <c r="A1241" s="1">
        <v>29150.333333333332</v>
      </c>
      <c r="B1241">
        <v>491.10699462890625</v>
      </c>
    </row>
    <row r="1242" spans="1:2" x14ac:dyDescent="0.2">
      <c r="A1242" s="1">
        <v>29151.333333333332</v>
      </c>
      <c r="B1242">
        <v>491.09698486328125</v>
      </c>
    </row>
    <row r="1243" spans="1:2" x14ac:dyDescent="0.2">
      <c r="A1243" s="1">
        <v>29152.333333333332</v>
      </c>
      <c r="B1243">
        <v>491.09201049804688</v>
      </c>
    </row>
    <row r="1244" spans="1:2" x14ac:dyDescent="0.2">
      <c r="A1244" s="1">
        <v>29153.333333333332</v>
      </c>
      <c r="B1244">
        <v>491.07199096679688</v>
      </c>
    </row>
    <row r="1245" spans="1:2" x14ac:dyDescent="0.2">
      <c r="A1245" s="1">
        <v>29154.333333333332</v>
      </c>
      <c r="B1245">
        <v>491.06201171875</v>
      </c>
    </row>
    <row r="1246" spans="1:2" x14ac:dyDescent="0.2">
      <c r="A1246" s="1">
        <v>29155.333333333332</v>
      </c>
      <c r="B1246">
        <v>491.0369873046875</v>
      </c>
    </row>
    <row r="1247" spans="1:2" x14ac:dyDescent="0.2">
      <c r="A1247" s="1">
        <v>29156.333333333332</v>
      </c>
      <c r="B1247">
        <v>490.99200439453125</v>
      </c>
    </row>
    <row r="1248" spans="1:2" x14ac:dyDescent="0.2">
      <c r="A1248" s="1">
        <v>29157.333333333332</v>
      </c>
      <c r="B1248">
        <v>490.97198486328125</v>
      </c>
    </row>
    <row r="1249" spans="1:2" x14ac:dyDescent="0.2">
      <c r="A1249" s="1">
        <v>29158.333333333332</v>
      </c>
      <c r="B1249">
        <v>490.95700073242188</v>
      </c>
    </row>
    <row r="1250" spans="1:2" x14ac:dyDescent="0.2">
      <c r="A1250" s="1">
        <v>29159.333333333332</v>
      </c>
      <c r="B1250">
        <v>490.95199584960938</v>
      </c>
    </row>
    <row r="1251" spans="1:2" x14ac:dyDescent="0.2">
      <c r="A1251" s="1">
        <v>29160.333333333332</v>
      </c>
      <c r="B1251">
        <v>490.95199584960938</v>
      </c>
    </row>
    <row r="1252" spans="1:2" x14ac:dyDescent="0.2">
      <c r="A1252" s="1">
        <v>29161.333333333332</v>
      </c>
      <c r="B1252">
        <v>490.94699096679688</v>
      </c>
    </row>
    <row r="1253" spans="1:2" x14ac:dyDescent="0.2">
      <c r="A1253" s="1">
        <v>29162.333333333332</v>
      </c>
      <c r="B1253">
        <v>490.9320068359375</v>
      </c>
    </row>
    <row r="1254" spans="1:2" x14ac:dyDescent="0.2">
      <c r="A1254" s="1">
        <v>29163.333333333332</v>
      </c>
      <c r="B1254">
        <v>490.89700317382812</v>
      </c>
    </row>
    <row r="1255" spans="1:2" x14ac:dyDescent="0.2">
      <c r="A1255" s="1">
        <v>29164.333333333332</v>
      </c>
      <c r="B1255">
        <v>490.88198852539062</v>
      </c>
    </row>
    <row r="1256" spans="1:2" x14ac:dyDescent="0.2">
      <c r="A1256" s="1">
        <v>29165.333333333332</v>
      </c>
      <c r="B1256">
        <v>490.86199951171875</v>
      </c>
    </row>
    <row r="1257" spans="1:2" x14ac:dyDescent="0.2">
      <c r="A1257" s="1">
        <v>29166.333333333332</v>
      </c>
      <c r="B1257">
        <v>490.84698486328125</v>
      </c>
    </row>
    <row r="1258" spans="1:2" x14ac:dyDescent="0.2">
      <c r="A1258" s="1">
        <v>29167.333333333332</v>
      </c>
      <c r="B1258">
        <v>490.84201049804688</v>
      </c>
    </row>
    <row r="1259" spans="1:2" x14ac:dyDescent="0.2">
      <c r="A1259" s="1">
        <v>29168.333333333332</v>
      </c>
      <c r="B1259">
        <v>490.84201049804688</v>
      </c>
    </row>
    <row r="1260" spans="1:2" x14ac:dyDescent="0.2">
      <c r="A1260" s="1">
        <v>29169.333333333332</v>
      </c>
      <c r="B1260">
        <v>490.84201049804688</v>
      </c>
    </row>
    <row r="1261" spans="1:2" x14ac:dyDescent="0.2">
      <c r="A1261" s="1">
        <v>29170.333333333332</v>
      </c>
      <c r="B1261">
        <v>490.83700561523438</v>
      </c>
    </row>
    <row r="1262" spans="1:2" x14ac:dyDescent="0.2">
      <c r="A1262" s="1">
        <v>29171.333333333332</v>
      </c>
      <c r="B1262">
        <v>490.82699584960938</v>
      </c>
    </row>
    <row r="1263" spans="1:2" x14ac:dyDescent="0.2">
      <c r="A1263" s="1">
        <v>29172.333333333332</v>
      </c>
      <c r="B1263">
        <v>490.81698608398438</v>
      </c>
    </row>
    <row r="1264" spans="1:2" x14ac:dyDescent="0.2">
      <c r="A1264" s="1">
        <v>29173.333333333332</v>
      </c>
      <c r="B1264">
        <v>490.7969970703125</v>
      </c>
    </row>
    <row r="1265" spans="1:2" x14ac:dyDescent="0.2">
      <c r="A1265" s="1">
        <v>29174.333333333332</v>
      </c>
      <c r="B1265">
        <v>490.7969970703125</v>
      </c>
    </row>
    <row r="1266" spans="1:2" x14ac:dyDescent="0.2">
      <c r="A1266" s="1">
        <v>29175.333333333332</v>
      </c>
      <c r="B1266">
        <v>490.7869873046875</v>
      </c>
    </row>
    <row r="1267" spans="1:2" x14ac:dyDescent="0.2">
      <c r="A1267" s="1">
        <v>29176.333333333332</v>
      </c>
      <c r="B1267">
        <v>490.78201293945312</v>
      </c>
    </row>
    <row r="1268" spans="1:2" x14ac:dyDescent="0.2">
      <c r="A1268" s="1">
        <v>29177.333333333332</v>
      </c>
      <c r="B1268">
        <v>490.77200317382812</v>
      </c>
    </row>
    <row r="1269" spans="1:2" x14ac:dyDescent="0.2">
      <c r="A1269" s="1">
        <v>29178.333333333332</v>
      </c>
      <c r="B1269">
        <v>490.76699829101562</v>
      </c>
    </row>
    <row r="1270" spans="1:2" x14ac:dyDescent="0.2">
      <c r="A1270" s="1">
        <v>29179.333333333332</v>
      </c>
      <c r="B1270">
        <v>490.74700927734375</v>
      </c>
    </row>
    <row r="1271" spans="1:2" x14ac:dyDescent="0.2">
      <c r="A1271" s="1">
        <v>29180.333333333332</v>
      </c>
      <c r="B1271">
        <v>490.73699951171875</v>
      </c>
    </row>
    <row r="1272" spans="1:2" x14ac:dyDescent="0.2">
      <c r="A1272" s="1">
        <v>29181.333333333332</v>
      </c>
      <c r="B1272">
        <v>490.72698974609375</v>
      </c>
    </row>
    <row r="1273" spans="1:2" x14ac:dyDescent="0.2">
      <c r="A1273" s="1">
        <v>29182.333333333332</v>
      </c>
      <c r="B1273">
        <v>490.72198486328125</v>
      </c>
    </row>
    <row r="1274" spans="1:2" x14ac:dyDescent="0.2">
      <c r="A1274" s="1">
        <v>29183.333333333332</v>
      </c>
      <c r="B1274">
        <v>490.69699096679688</v>
      </c>
    </row>
    <row r="1275" spans="1:2" x14ac:dyDescent="0.2">
      <c r="A1275" s="1">
        <v>29184.333333333332</v>
      </c>
      <c r="B1275">
        <v>490.68701171875</v>
      </c>
    </row>
    <row r="1276" spans="1:2" x14ac:dyDescent="0.2">
      <c r="A1276" s="1">
        <v>29185.333333333332</v>
      </c>
      <c r="B1276">
        <v>490.6820068359375</v>
      </c>
    </row>
    <row r="1277" spans="1:2" x14ac:dyDescent="0.2">
      <c r="A1277" s="1">
        <v>29186.333333333332</v>
      </c>
      <c r="B1277">
        <v>490.6820068359375</v>
      </c>
    </row>
    <row r="1278" spans="1:2" x14ac:dyDescent="0.2">
      <c r="A1278" s="1">
        <v>29187.333333333332</v>
      </c>
      <c r="B1278">
        <v>490.6820068359375</v>
      </c>
    </row>
    <row r="1279" spans="1:2" x14ac:dyDescent="0.2">
      <c r="A1279" s="1">
        <v>29188.333333333332</v>
      </c>
      <c r="B1279">
        <v>490.93701171875</v>
      </c>
    </row>
    <row r="1280" spans="1:2" x14ac:dyDescent="0.2">
      <c r="A1280" s="1">
        <v>29189.333333333332</v>
      </c>
      <c r="B1280">
        <v>491.09201049804688</v>
      </c>
    </row>
    <row r="1281" spans="1:2" x14ac:dyDescent="0.2">
      <c r="A1281" s="1">
        <v>29190.333333333332</v>
      </c>
      <c r="B1281">
        <v>491.10699462890625</v>
      </c>
    </row>
    <row r="1282" spans="1:2" x14ac:dyDescent="0.2">
      <c r="A1282" s="1">
        <v>29191.333333333332</v>
      </c>
      <c r="B1282">
        <v>491.10699462890625</v>
      </c>
    </row>
    <row r="1283" spans="1:2" x14ac:dyDescent="0.2">
      <c r="A1283" s="1">
        <v>29192.333333333332</v>
      </c>
      <c r="B1283">
        <v>491.09698486328125</v>
      </c>
    </row>
    <row r="1284" spans="1:2" x14ac:dyDescent="0.2">
      <c r="A1284" s="1">
        <v>29193.333333333332</v>
      </c>
      <c r="B1284">
        <v>491.07699584960938</v>
      </c>
    </row>
    <row r="1285" spans="1:2" x14ac:dyDescent="0.2">
      <c r="A1285" s="1">
        <v>29194.333333333332</v>
      </c>
      <c r="B1285">
        <v>491.0570068359375</v>
      </c>
    </row>
    <row r="1286" spans="1:2" x14ac:dyDescent="0.2">
      <c r="A1286" s="1">
        <v>29195.333333333332</v>
      </c>
      <c r="B1286">
        <v>491.03201293945312</v>
      </c>
    </row>
    <row r="1287" spans="1:2" x14ac:dyDescent="0.2">
      <c r="A1287" s="1">
        <v>29196.333333333332</v>
      </c>
      <c r="B1287">
        <v>491.01199340820312</v>
      </c>
    </row>
    <row r="1288" spans="1:2" x14ac:dyDescent="0.2">
      <c r="A1288" s="1">
        <v>29197.333333333332</v>
      </c>
      <c r="B1288">
        <v>490.99200439453125</v>
      </c>
    </row>
    <row r="1289" spans="1:2" x14ac:dyDescent="0.2">
      <c r="A1289" s="1">
        <v>29198.333333333332</v>
      </c>
      <c r="B1289">
        <v>490.97198486328125</v>
      </c>
    </row>
    <row r="1290" spans="1:2" x14ac:dyDescent="0.2">
      <c r="A1290" s="1">
        <v>29199.333333333332</v>
      </c>
      <c r="B1290">
        <v>490.95700073242188</v>
      </c>
    </row>
    <row r="1291" spans="1:2" x14ac:dyDescent="0.2">
      <c r="A1291" s="1">
        <v>29200.333333333332</v>
      </c>
      <c r="B1291">
        <v>490.95199584960938</v>
      </c>
    </row>
    <row r="1292" spans="1:2" x14ac:dyDescent="0.2">
      <c r="A1292" s="1">
        <v>29201.333333333332</v>
      </c>
      <c r="B1292">
        <v>490.94198608398438</v>
      </c>
    </row>
    <row r="1293" spans="1:2" x14ac:dyDescent="0.2">
      <c r="A1293" s="1">
        <v>29202.333333333332</v>
      </c>
      <c r="B1293">
        <v>490.9169921875</v>
      </c>
    </row>
    <row r="1294" spans="1:2" x14ac:dyDescent="0.2">
      <c r="A1294" s="1">
        <v>29203.333333333332</v>
      </c>
      <c r="B1294">
        <v>490.89199829101562</v>
      </c>
    </row>
    <row r="1295" spans="1:2" x14ac:dyDescent="0.2">
      <c r="A1295" s="1">
        <v>29204.333333333332</v>
      </c>
      <c r="B1295">
        <v>490.87701416015625</v>
      </c>
    </row>
    <row r="1296" spans="1:2" x14ac:dyDescent="0.2">
      <c r="A1296" s="1">
        <v>29205.333333333332</v>
      </c>
      <c r="B1296">
        <v>490.86700439453125</v>
      </c>
    </row>
    <row r="1297" spans="1:2" x14ac:dyDescent="0.2">
      <c r="A1297" s="1">
        <v>29206.333333333332</v>
      </c>
      <c r="B1297">
        <v>490.88198852539062</v>
      </c>
    </row>
    <row r="1298" spans="1:2" x14ac:dyDescent="0.2">
      <c r="A1298" s="1">
        <v>29207.333333333332</v>
      </c>
      <c r="B1298">
        <v>490.85198974609375</v>
      </c>
    </row>
    <row r="1299" spans="1:2" x14ac:dyDescent="0.2">
      <c r="A1299" s="1">
        <v>29208.333333333332</v>
      </c>
      <c r="B1299">
        <v>490.83200073242188</v>
      </c>
    </row>
    <row r="1300" spans="1:2" x14ac:dyDescent="0.2">
      <c r="A1300" s="1">
        <v>29209.333333333332</v>
      </c>
      <c r="B1300">
        <v>490.802001953125</v>
      </c>
    </row>
    <row r="1301" spans="1:2" x14ac:dyDescent="0.2">
      <c r="A1301" s="1">
        <v>29210.333333333332</v>
      </c>
      <c r="B1301">
        <v>490.7869873046875</v>
      </c>
    </row>
    <row r="1302" spans="1:2" x14ac:dyDescent="0.2">
      <c r="A1302" s="1">
        <v>29211.333333333332</v>
      </c>
      <c r="B1302">
        <v>490.76699829101562</v>
      </c>
    </row>
    <row r="1303" spans="1:2" x14ac:dyDescent="0.2">
      <c r="A1303" s="1">
        <v>29212.333333333332</v>
      </c>
      <c r="B1303">
        <v>490.75201416015625</v>
      </c>
    </row>
    <row r="1304" spans="1:2" x14ac:dyDescent="0.2">
      <c r="A1304" s="1">
        <v>29213.333333333332</v>
      </c>
      <c r="B1304">
        <v>490.74200439453125</v>
      </c>
    </row>
    <row r="1305" spans="1:2" x14ac:dyDescent="0.2">
      <c r="A1305" s="1">
        <v>29214.333333333332</v>
      </c>
      <c r="B1305">
        <v>490.70700073242188</v>
      </c>
    </row>
    <row r="1306" spans="1:2" x14ac:dyDescent="0.2">
      <c r="A1306" s="1">
        <v>29215.333333333332</v>
      </c>
      <c r="B1306">
        <v>490.6669921875</v>
      </c>
    </row>
    <row r="1307" spans="1:2" x14ac:dyDescent="0.2">
      <c r="A1307" s="1">
        <v>29216.333333333332</v>
      </c>
      <c r="B1307">
        <v>490.63699340820312</v>
      </c>
    </row>
    <row r="1308" spans="1:2" x14ac:dyDescent="0.2">
      <c r="A1308" s="1">
        <v>29217.333333333332</v>
      </c>
      <c r="B1308">
        <v>490.61199951171875</v>
      </c>
    </row>
    <row r="1309" spans="1:2" x14ac:dyDescent="0.2">
      <c r="A1309" s="1">
        <v>29218.333333333332</v>
      </c>
      <c r="B1309">
        <v>490.59201049804688</v>
      </c>
    </row>
    <row r="1310" spans="1:2" x14ac:dyDescent="0.2">
      <c r="A1310" s="1">
        <v>29219.333333333332</v>
      </c>
      <c r="B1310">
        <v>490.56201171875</v>
      </c>
    </row>
    <row r="1311" spans="1:2" x14ac:dyDescent="0.2">
      <c r="A1311" s="1">
        <v>29220.333333333332</v>
      </c>
      <c r="B1311">
        <v>490.5570068359375</v>
      </c>
    </row>
    <row r="1312" spans="1:2" x14ac:dyDescent="0.2">
      <c r="A1312" s="1">
        <v>29221.333333333332</v>
      </c>
      <c r="B1312">
        <v>490.53201293945312</v>
      </c>
    </row>
    <row r="1313" spans="1:2" x14ac:dyDescent="0.2">
      <c r="A1313" s="1">
        <v>29222.333333333332</v>
      </c>
      <c r="B1313">
        <v>490.50201416015625</v>
      </c>
    </row>
    <row r="1314" spans="1:2" x14ac:dyDescent="0.2">
      <c r="A1314" s="1">
        <v>29223.333333333332</v>
      </c>
      <c r="B1314">
        <v>490.48199462890625</v>
      </c>
    </row>
    <row r="1315" spans="1:2" x14ac:dyDescent="0.2">
      <c r="A1315" s="1">
        <v>29224.333333333332</v>
      </c>
      <c r="B1315">
        <v>490.46200561523438</v>
      </c>
    </row>
    <row r="1316" spans="1:2" x14ac:dyDescent="0.2">
      <c r="A1316" s="1">
        <v>29225.333333333332</v>
      </c>
      <c r="B1316">
        <v>490.427001953125</v>
      </c>
    </row>
    <row r="1317" spans="1:2" x14ac:dyDescent="0.2">
      <c r="A1317" s="1">
        <v>29226.333333333332</v>
      </c>
      <c r="B1317">
        <v>490.40200805664062</v>
      </c>
    </row>
    <row r="1318" spans="1:2" x14ac:dyDescent="0.2">
      <c r="A1318" s="1">
        <v>29227.333333333332</v>
      </c>
      <c r="B1318">
        <v>490.39199829101562</v>
      </c>
    </row>
    <row r="1319" spans="1:2" x14ac:dyDescent="0.2">
      <c r="A1319" s="1">
        <v>29228.333333333332</v>
      </c>
      <c r="B1319">
        <v>490.37200927734375</v>
      </c>
    </row>
    <row r="1320" spans="1:2" x14ac:dyDescent="0.2">
      <c r="A1320" s="1">
        <v>29229.333333333332</v>
      </c>
      <c r="B1320">
        <v>490.35198974609375</v>
      </c>
    </row>
    <row r="1321" spans="1:2" x14ac:dyDescent="0.2">
      <c r="A1321" s="1">
        <v>29230.333333333332</v>
      </c>
      <c r="B1321">
        <v>490.32199096679688</v>
      </c>
    </row>
    <row r="1322" spans="1:2" x14ac:dyDescent="0.2">
      <c r="A1322" s="1">
        <v>29231.333333333332</v>
      </c>
      <c r="B1322">
        <v>490.2969970703125</v>
      </c>
    </row>
    <row r="1323" spans="1:2" x14ac:dyDescent="0.2">
      <c r="A1323" s="1">
        <v>29232.333333333332</v>
      </c>
      <c r="B1323">
        <v>490.26699829101562</v>
      </c>
    </row>
    <row r="1324" spans="1:2" x14ac:dyDescent="0.2">
      <c r="A1324" s="1">
        <v>29233.333333333332</v>
      </c>
      <c r="B1324">
        <v>490.24200439453125</v>
      </c>
    </row>
    <row r="1325" spans="1:2" x14ac:dyDescent="0.2">
      <c r="A1325" s="1">
        <v>29234.333333333332</v>
      </c>
      <c r="B1325">
        <v>490.22198486328125</v>
      </c>
    </row>
    <row r="1326" spans="1:2" x14ac:dyDescent="0.2">
      <c r="A1326" s="1">
        <v>29235.333333333332</v>
      </c>
      <c r="B1326">
        <v>490.177001953125</v>
      </c>
    </row>
    <row r="1327" spans="1:2" x14ac:dyDescent="0.2">
      <c r="A1327" s="1">
        <v>29236.333333333332</v>
      </c>
      <c r="B1327">
        <v>490.15200805664062</v>
      </c>
    </row>
    <row r="1328" spans="1:2" x14ac:dyDescent="0.2">
      <c r="A1328" s="1">
        <v>29237.333333333332</v>
      </c>
      <c r="B1328">
        <v>490.12701416015625</v>
      </c>
    </row>
    <row r="1329" spans="1:2" x14ac:dyDescent="0.2">
      <c r="A1329" s="1">
        <v>29238.333333333332</v>
      </c>
      <c r="B1329">
        <v>490.09201049804688</v>
      </c>
    </row>
    <row r="1330" spans="1:2" x14ac:dyDescent="0.2">
      <c r="A1330" s="1">
        <v>29239.333333333332</v>
      </c>
      <c r="B1330">
        <v>490.06201171875</v>
      </c>
    </row>
    <row r="1331" spans="1:2" x14ac:dyDescent="0.2">
      <c r="A1331" s="1">
        <v>29240.333333333332</v>
      </c>
      <c r="B1331">
        <v>490.03201293945312</v>
      </c>
    </row>
    <row r="1332" spans="1:2" x14ac:dyDescent="0.2">
      <c r="A1332" s="1">
        <v>29241.333333333332</v>
      </c>
      <c r="B1332">
        <v>490.01699829101562</v>
      </c>
    </row>
    <row r="1333" spans="1:2" x14ac:dyDescent="0.2">
      <c r="A1333" s="1">
        <v>29242.333333333332</v>
      </c>
      <c r="B1333">
        <v>489.97698974609375</v>
      </c>
    </row>
    <row r="1334" spans="1:2" x14ac:dyDescent="0.2">
      <c r="A1334" s="1">
        <v>29243.333333333332</v>
      </c>
      <c r="B1334">
        <v>489.93701171875</v>
      </c>
    </row>
    <row r="1335" spans="1:2" x14ac:dyDescent="0.2">
      <c r="A1335" s="1">
        <v>29244.333333333332</v>
      </c>
      <c r="B1335">
        <v>489.90701293945312</v>
      </c>
    </row>
    <row r="1336" spans="1:2" x14ac:dyDescent="0.2">
      <c r="A1336" s="1">
        <v>29245.333333333332</v>
      </c>
      <c r="B1336">
        <v>489.87200927734375</v>
      </c>
    </row>
    <row r="1337" spans="1:2" x14ac:dyDescent="0.2">
      <c r="A1337" s="1">
        <v>29246.333333333332</v>
      </c>
      <c r="B1337">
        <v>489.83200073242188</v>
      </c>
    </row>
    <row r="1338" spans="1:2" x14ac:dyDescent="0.2">
      <c r="A1338" s="1">
        <v>29247.333333333332</v>
      </c>
      <c r="B1338">
        <v>489.7919921875</v>
      </c>
    </row>
    <row r="1339" spans="1:2" x14ac:dyDescent="0.2">
      <c r="A1339" s="1">
        <v>29248.333333333332</v>
      </c>
      <c r="B1339">
        <v>489.73199462890625</v>
      </c>
    </row>
    <row r="1340" spans="1:2" x14ac:dyDescent="0.2">
      <c r="A1340" s="1">
        <v>29249.333333333332</v>
      </c>
      <c r="B1340">
        <v>489.71701049804688</v>
      </c>
    </row>
    <row r="1341" spans="1:2" x14ac:dyDescent="0.2">
      <c r="A1341" s="1">
        <v>29250.333333333332</v>
      </c>
      <c r="B1341">
        <v>489.72698974609375</v>
      </c>
    </row>
    <row r="1342" spans="1:2" x14ac:dyDescent="0.2">
      <c r="A1342" s="1">
        <v>29251.333333333332</v>
      </c>
      <c r="B1342">
        <v>489.72698974609375</v>
      </c>
    </row>
    <row r="1343" spans="1:2" x14ac:dyDescent="0.2">
      <c r="A1343" s="1">
        <v>29252.333333333332</v>
      </c>
      <c r="B1343">
        <v>489.73199462890625</v>
      </c>
    </row>
    <row r="1344" spans="1:2" x14ac:dyDescent="0.2">
      <c r="A1344" s="1">
        <v>29253.333333333332</v>
      </c>
      <c r="B1344">
        <v>489.72198486328125</v>
      </c>
    </row>
    <row r="1345" spans="1:2" x14ac:dyDescent="0.2">
      <c r="A1345" s="1">
        <v>29254.333333333332</v>
      </c>
      <c r="B1345">
        <v>489.71200561523438</v>
      </c>
    </row>
    <row r="1346" spans="1:2" x14ac:dyDescent="0.2">
      <c r="A1346" s="1">
        <v>29255.333333333332</v>
      </c>
      <c r="B1346">
        <v>489.71200561523438</v>
      </c>
    </row>
    <row r="1347" spans="1:2" x14ac:dyDescent="0.2">
      <c r="A1347" s="1">
        <v>29256.333333333332</v>
      </c>
      <c r="B1347">
        <v>489.70700073242188</v>
      </c>
    </row>
    <row r="1348" spans="1:2" x14ac:dyDescent="0.2">
      <c r="A1348" s="1">
        <v>29257.333333333332</v>
      </c>
      <c r="B1348">
        <v>489.70199584960938</v>
      </c>
    </row>
    <row r="1349" spans="1:2" x14ac:dyDescent="0.2">
      <c r="A1349" s="1">
        <v>29258.333333333332</v>
      </c>
      <c r="B1349">
        <v>489.70199584960938</v>
      </c>
    </row>
    <row r="1350" spans="1:2" x14ac:dyDescent="0.2">
      <c r="A1350" s="1">
        <v>29259.333333333332</v>
      </c>
      <c r="B1350">
        <v>489.69699096679688</v>
      </c>
    </row>
    <row r="1351" spans="1:2" x14ac:dyDescent="0.2">
      <c r="A1351" s="1">
        <v>29260.333333333332</v>
      </c>
      <c r="B1351">
        <v>489.69198608398438</v>
      </c>
    </row>
    <row r="1352" spans="1:2" x14ac:dyDescent="0.2">
      <c r="A1352" s="1">
        <v>29261.333333333332</v>
      </c>
      <c r="B1352">
        <v>489.68701171875</v>
      </c>
    </row>
    <row r="1353" spans="1:2" x14ac:dyDescent="0.2">
      <c r="A1353" s="1">
        <v>29262.333333333332</v>
      </c>
      <c r="B1353">
        <v>489.68701171875</v>
      </c>
    </row>
    <row r="1354" spans="1:2" x14ac:dyDescent="0.2">
      <c r="A1354" s="1">
        <v>29263.333333333332</v>
      </c>
      <c r="B1354">
        <v>489.6820068359375</v>
      </c>
    </row>
    <row r="1355" spans="1:2" x14ac:dyDescent="0.2">
      <c r="A1355" s="1">
        <v>29264.333333333332</v>
      </c>
      <c r="B1355">
        <v>489.6820068359375</v>
      </c>
    </row>
    <row r="1356" spans="1:2" x14ac:dyDescent="0.2">
      <c r="A1356" s="1">
        <v>29265.333333333332</v>
      </c>
      <c r="B1356">
        <v>489.677001953125</v>
      </c>
    </row>
    <row r="1357" spans="1:2" x14ac:dyDescent="0.2">
      <c r="A1357" s="1">
        <v>29266.333333333332</v>
      </c>
      <c r="B1357">
        <v>489.677001953125</v>
      </c>
    </row>
    <row r="1358" spans="1:2" x14ac:dyDescent="0.2">
      <c r="A1358" s="1">
        <v>29267.333333333332</v>
      </c>
      <c r="B1358">
        <v>489.6719970703125</v>
      </c>
    </row>
    <row r="1359" spans="1:2" x14ac:dyDescent="0.2">
      <c r="A1359" s="1">
        <v>29268.333333333332</v>
      </c>
      <c r="B1359">
        <v>489.6669921875</v>
      </c>
    </row>
    <row r="1360" spans="1:2" x14ac:dyDescent="0.2">
      <c r="A1360" s="1">
        <v>29269.333333333332</v>
      </c>
      <c r="B1360">
        <v>489.6669921875</v>
      </c>
    </row>
    <row r="1361" spans="1:2" x14ac:dyDescent="0.2">
      <c r="A1361" s="1">
        <v>29270.333333333332</v>
      </c>
      <c r="B1361">
        <v>489.6619873046875</v>
      </c>
    </row>
    <row r="1362" spans="1:2" x14ac:dyDescent="0.2">
      <c r="A1362" s="1">
        <v>29271.333333333332</v>
      </c>
      <c r="B1362">
        <v>489.6619873046875</v>
      </c>
    </row>
    <row r="1363" spans="1:2" x14ac:dyDescent="0.2">
      <c r="A1363" s="1">
        <v>29272.333333333332</v>
      </c>
      <c r="B1363">
        <v>489.65701293945312</v>
      </c>
    </row>
    <row r="1364" spans="1:2" x14ac:dyDescent="0.2">
      <c r="A1364" s="1">
        <v>29273.333333333332</v>
      </c>
      <c r="B1364">
        <v>489.65200805664062</v>
      </c>
    </row>
    <row r="1365" spans="1:2" x14ac:dyDescent="0.2">
      <c r="A1365" s="1">
        <v>29274.333333333332</v>
      </c>
      <c r="B1365">
        <v>489.65200805664062</v>
      </c>
    </row>
    <row r="1366" spans="1:2" x14ac:dyDescent="0.2">
      <c r="A1366" s="1">
        <v>29275.333333333332</v>
      </c>
      <c r="B1366">
        <v>489.65200805664062</v>
      </c>
    </row>
    <row r="1367" spans="1:2" x14ac:dyDescent="0.2">
      <c r="A1367" s="1">
        <v>29276.333333333332</v>
      </c>
      <c r="B1367">
        <v>489.65200805664062</v>
      </c>
    </row>
    <row r="1368" spans="1:2" x14ac:dyDescent="0.2">
      <c r="A1368" s="1">
        <v>29277.333333333332</v>
      </c>
      <c r="B1368">
        <v>489.64700317382812</v>
      </c>
    </row>
    <row r="1369" spans="1:2" x14ac:dyDescent="0.2">
      <c r="A1369" s="1">
        <v>29278.333333333332</v>
      </c>
      <c r="B1369">
        <v>489.64199829101562</v>
      </c>
    </row>
    <row r="1370" spans="1:2" x14ac:dyDescent="0.2">
      <c r="A1370" s="1">
        <v>29279.333333333332</v>
      </c>
      <c r="B1370">
        <v>489.64199829101562</v>
      </c>
    </row>
    <row r="1371" spans="1:2" x14ac:dyDescent="0.2">
      <c r="A1371" s="1">
        <v>29280.333333333332</v>
      </c>
      <c r="B1371">
        <v>489.63198852539062</v>
      </c>
    </row>
    <row r="1372" spans="1:2" x14ac:dyDescent="0.2">
      <c r="A1372" s="1">
        <v>29281.333333333332</v>
      </c>
      <c r="B1372">
        <v>489.63198852539062</v>
      </c>
    </row>
    <row r="1373" spans="1:2" x14ac:dyDescent="0.2">
      <c r="A1373" s="1">
        <v>29282.333333333332</v>
      </c>
      <c r="B1373">
        <v>489.62701416015625</v>
      </c>
    </row>
    <row r="1374" spans="1:2" x14ac:dyDescent="0.2">
      <c r="A1374" s="1">
        <v>29283.333333333332</v>
      </c>
      <c r="B1374">
        <v>489.62701416015625</v>
      </c>
    </row>
    <row r="1375" spans="1:2" x14ac:dyDescent="0.2">
      <c r="A1375" s="1">
        <v>29284.333333333332</v>
      </c>
      <c r="B1375">
        <v>489.62701416015625</v>
      </c>
    </row>
    <row r="1376" spans="1:2" x14ac:dyDescent="0.2">
      <c r="A1376" s="1">
        <v>29285.333333333332</v>
      </c>
      <c r="B1376">
        <v>489.61700439453125</v>
      </c>
    </row>
    <row r="1377" spans="1:2" x14ac:dyDescent="0.2">
      <c r="A1377" s="1">
        <v>29286.333333333332</v>
      </c>
      <c r="B1377">
        <v>489.61199951171875</v>
      </c>
    </row>
    <row r="1378" spans="1:2" x14ac:dyDescent="0.2">
      <c r="A1378" s="1">
        <v>29287.333333333332</v>
      </c>
      <c r="B1378">
        <v>489.60198974609375</v>
      </c>
    </row>
    <row r="1379" spans="1:2" x14ac:dyDescent="0.2">
      <c r="A1379" s="1">
        <v>29288.333333333332</v>
      </c>
      <c r="B1379">
        <v>489.59698486328125</v>
      </c>
    </row>
    <row r="1380" spans="1:2" x14ac:dyDescent="0.2">
      <c r="A1380" s="1">
        <v>29289.333333333332</v>
      </c>
      <c r="B1380">
        <v>489.59201049804688</v>
      </c>
    </row>
    <row r="1381" spans="1:2" x14ac:dyDescent="0.2">
      <c r="A1381" s="1">
        <v>29290.333333333332</v>
      </c>
      <c r="B1381">
        <v>489.58700561523438</v>
      </c>
    </row>
    <row r="1382" spans="1:2" x14ac:dyDescent="0.2">
      <c r="A1382" s="1">
        <v>29291.333333333332</v>
      </c>
      <c r="B1382">
        <v>489.58200073242188</v>
      </c>
    </row>
    <row r="1383" spans="1:2" x14ac:dyDescent="0.2">
      <c r="A1383" s="1">
        <v>29292.333333333332</v>
      </c>
      <c r="B1383">
        <v>489.57199096679688</v>
      </c>
    </row>
    <row r="1384" spans="1:2" x14ac:dyDescent="0.2">
      <c r="A1384" s="1">
        <v>29293.333333333332</v>
      </c>
      <c r="B1384">
        <v>489.56201171875</v>
      </c>
    </row>
    <row r="1385" spans="1:2" x14ac:dyDescent="0.2">
      <c r="A1385" s="1">
        <v>29294.333333333332</v>
      </c>
      <c r="B1385">
        <v>489.5469970703125</v>
      </c>
    </row>
    <row r="1386" spans="1:2" x14ac:dyDescent="0.2">
      <c r="A1386" s="1">
        <v>29295.333333333332</v>
      </c>
      <c r="B1386">
        <v>489.5419921875</v>
      </c>
    </row>
    <row r="1387" spans="1:2" x14ac:dyDescent="0.2">
      <c r="A1387" s="1">
        <v>29296.333333333332</v>
      </c>
      <c r="B1387">
        <v>489.5369873046875</v>
      </c>
    </row>
    <row r="1388" spans="1:2" x14ac:dyDescent="0.2">
      <c r="A1388" s="1">
        <v>29297.333333333332</v>
      </c>
      <c r="B1388">
        <v>489.53201293945312</v>
      </c>
    </row>
    <row r="1389" spans="1:2" x14ac:dyDescent="0.2">
      <c r="A1389" s="1">
        <v>29298.333333333332</v>
      </c>
      <c r="B1389">
        <v>489.52700805664062</v>
      </c>
    </row>
    <row r="1390" spans="1:2" x14ac:dyDescent="0.2">
      <c r="A1390" s="1">
        <v>29299.333333333332</v>
      </c>
      <c r="B1390">
        <v>489.52200317382812</v>
      </c>
    </row>
    <row r="1391" spans="1:2" x14ac:dyDescent="0.2">
      <c r="A1391" s="1">
        <v>29300.333333333332</v>
      </c>
      <c r="B1391">
        <v>489.51199340820312</v>
      </c>
    </row>
    <row r="1392" spans="1:2" x14ac:dyDescent="0.2">
      <c r="A1392" s="1">
        <v>29301.333333333332</v>
      </c>
      <c r="B1392">
        <v>489.50698852539062</v>
      </c>
    </row>
    <row r="1393" spans="1:2" x14ac:dyDescent="0.2">
      <c r="A1393" s="1">
        <v>29302.333333333332</v>
      </c>
      <c r="B1393">
        <v>489.50201416015625</v>
      </c>
    </row>
    <row r="1394" spans="1:2" x14ac:dyDescent="0.2">
      <c r="A1394" s="1">
        <v>29303.333333333332</v>
      </c>
      <c r="B1394">
        <v>489.49700927734375</v>
      </c>
    </row>
    <row r="1395" spans="1:2" x14ac:dyDescent="0.2">
      <c r="A1395" s="1">
        <v>29304.333333333332</v>
      </c>
      <c r="B1395">
        <v>489.49200439453125</v>
      </c>
    </row>
    <row r="1396" spans="1:2" x14ac:dyDescent="0.2">
      <c r="A1396" s="1">
        <v>29305.333333333332</v>
      </c>
      <c r="B1396">
        <v>489.48699951171875</v>
      </c>
    </row>
    <row r="1397" spans="1:2" x14ac:dyDescent="0.2">
      <c r="A1397" s="1">
        <v>29306.333333333332</v>
      </c>
      <c r="B1397">
        <v>489.47698974609375</v>
      </c>
    </row>
    <row r="1398" spans="1:2" x14ac:dyDescent="0.2">
      <c r="A1398" s="1">
        <v>29307.333333333332</v>
      </c>
      <c r="B1398">
        <v>489.47198486328125</v>
      </c>
    </row>
    <row r="1399" spans="1:2" x14ac:dyDescent="0.2">
      <c r="A1399" s="1">
        <v>29308.333333333332</v>
      </c>
      <c r="B1399">
        <v>489.46701049804688</v>
      </c>
    </row>
    <row r="1400" spans="1:2" x14ac:dyDescent="0.2">
      <c r="A1400" s="1">
        <v>29309.333333333332</v>
      </c>
      <c r="B1400">
        <v>489.46200561523438</v>
      </c>
    </row>
    <row r="1401" spans="1:2" x14ac:dyDescent="0.2">
      <c r="A1401" s="1">
        <v>29310.333333333332</v>
      </c>
      <c r="B1401">
        <v>489.45700073242188</v>
      </c>
    </row>
    <row r="1402" spans="1:2" x14ac:dyDescent="0.2">
      <c r="A1402" s="1">
        <v>29311.333333333332</v>
      </c>
      <c r="B1402">
        <v>489.45199584960938</v>
      </c>
    </row>
    <row r="1403" spans="1:2" x14ac:dyDescent="0.2">
      <c r="A1403" s="1">
        <v>29312.333333333332</v>
      </c>
      <c r="B1403">
        <v>489.44699096679688</v>
      </c>
    </row>
    <row r="1404" spans="1:2" x14ac:dyDescent="0.2">
      <c r="A1404" s="1">
        <v>29313.333333333332</v>
      </c>
      <c r="B1404">
        <v>489.4320068359375</v>
      </c>
    </row>
    <row r="1405" spans="1:2" x14ac:dyDescent="0.2">
      <c r="A1405" s="1">
        <v>29314.333333333332</v>
      </c>
      <c r="B1405">
        <v>489.427001953125</v>
      </c>
    </row>
    <row r="1406" spans="1:2" x14ac:dyDescent="0.2">
      <c r="A1406" s="1">
        <v>29315.333333333332</v>
      </c>
      <c r="B1406">
        <v>489.4219970703125</v>
      </c>
    </row>
    <row r="1407" spans="1:2" x14ac:dyDescent="0.2">
      <c r="A1407" s="1">
        <v>29316.333333333332</v>
      </c>
      <c r="B1407">
        <v>489.4119873046875</v>
      </c>
    </row>
    <row r="1408" spans="1:2" x14ac:dyDescent="0.2">
      <c r="A1408" s="1">
        <v>29317.333333333332</v>
      </c>
      <c r="B1408">
        <v>489.40701293945312</v>
      </c>
    </row>
    <row r="1409" spans="1:2" x14ac:dyDescent="0.2">
      <c r="A1409" s="1">
        <v>29318.333333333332</v>
      </c>
      <c r="B1409">
        <v>489.39700317382812</v>
      </c>
    </row>
    <row r="1410" spans="1:2" x14ac:dyDescent="0.2">
      <c r="A1410" s="1">
        <v>29319.333333333332</v>
      </c>
      <c r="B1410">
        <v>489.39199829101562</v>
      </c>
    </row>
    <row r="1411" spans="1:2" x14ac:dyDescent="0.2">
      <c r="A1411" s="1">
        <v>29320.333333333332</v>
      </c>
      <c r="B1411">
        <v>489.38198852539062</v>
      </c>
    </row>
    <row r="1412" spans="1:2" x14ac:dyDescent="0.2">
      <c r="A1412" s="1">
        <v>29321.333333333332</v>
      </c>
      <c r="B1412">
        <v>489.37701416015625</v>
      </c>
    </row>
    <row r="1413" spans="1:2" x14ac:dyDescent="0.2">
      <c r="A1413" s="1">
        <v>29322.333333333332</v>
      </c>
      <c r="B1413">
        <v>489.37200927734375</v>
      </c>
    </row>
    <row r="1414" spans="1:2" x14ac:dyDescent="0.2">
      <c r="A1414" s="1">
        <v>29323.333333333332</v>
      </c>
      <c r="B1414">
        <v>489.35699462890625</v>
      </c>
    </row>
    <row r="1415" spans="1:2" x14ac:dyDescent="0.2">
      <c r="A1415" s="1">
        <v>29324.333333333332</v>
      </c>
      <c r="B1415">
        <v>489.34698486328125</v>
      </c>
    </row>
    <row r="1416" spans="1:2" x14ac:dyDescent="0.2">
      <c r="A1416" s="1">
        <v>29325.333333333332</v>
      </c>
      <c r="B1416">
        <v>489.33700561523438</v>
      </c>
    </row>
    <row r="1417" spans="1:2" x14ac:dyDescent="0.2">
      <c r="A1417" s="1">
        <v>29326.333333333332</v>
      </c>
      <c r="B1417">
        <v>489.32699584960938</v>
      </c>
    </row>
    <row r="1418" spans="1:2" x14ac:dyDescent="0.2">
      <c r="A1418" s="1">
        <v>29327.333333333332</v>
      </c>
      <c r="B1418">
        <v>489.31698608398438</v>
      </c>
    </row>
    <row r="1419" spans="1:2" x14ac:dyDescent="0.2">
      <c r="A1419" s="1">
        <v>29328.333333333332</v>
      </c>
      <c r="B1419">
        <v>489.31201171875</v>
      </c>
    </row>
    <row r="1420" spans="1:2" x14ac:dyDescent="0.2">
      <c r="A1420" s="1">
        <v>29329.333333333332</v>
      </c>
      <c r="B1420">
        <v>489.302001953125</v>
      </c>
    </row>
    <row r="1421" spans="1:2" x14ac:dyDescent="0.2">
      <c r="A1421" s="1">
        <v>29330.333333333332</v>
      </c>
      <c r="B1421">
        <v>489.2969970703125</v>
      </c>
    </row>
    <row r="1422" spans="1:2" x14ac:dyDescent="0.2">
      <c r="A1422" s="1">
        <v>29331.333333333332</v>
      </c>
      <c r="B1422">
        <v>489.28201293945312</v>
      </c>
    </row>
    <row r="1423" spans="1:2" x14ac:dyDescent="0.2">
      <c r="A1423" s="1">
        <v>29332.333333333332</v>
      </c>
      <c r="B1423">
        <v>489.27700805664062</v>
      </c>
    </row>
    <row r="1424" spans="1:2" x14ac:dyDescent="0.2">
      <c r="A1424" s="1">
        <v>29333.333333333332</v>
      </c>
      <c r="B1424">
        <v>489.26199340820312</v>
      </c>
    </row>
    <row r="1425" spans="1:2" x14ac:dyDescent="0.2">
      <c r="A1425" s="1">
        <v>29334.333333333332</v>
      </c>
      <c r="B1425">
        <v>489.25201416015625</v>
      </c>
    </row>
    <row r="1426" spans="1:2" x14ac:dyDescent="0.2">
      <c r="A1426" s="1">
        <v>29335.333333333332</v>
      </c>
      <c r="B1426">
        <v>489.24700927734375</v>
      </c>
    </row>
    <row r="1427" spans="1:2" x14ac:dyDescent="0.2">
      <c r="A1427" s="1">
        <v>29336.333333333332</v>
      </c>
      <c r="B1427">
        <v>489.23699951171875</v>
      </c>
    </row>
    <row r="1428" spans="1:2" x14ac:dyDescent="0.2">
      <c r="A1428" s="1">
        <v>29337.333333333332</v>
      </c>
      <c r="B1428">
        <v>489.22698974609375</v>
      </c>
    </row>
    <row r="1429" spans="1:2" x14ac:dyDescent="0.2">
      <c r="A1429" s="1">
        <v>29338.333333333332</v>
      </c>
      <c r="B1429">
        <v>489.22198486328125</v>
      </c>
    </row>
    <row r="1430" spans="1:2" x14ac:dyDescent="0.2">
      <c r="A1430" s="1">
        <v>29339.333333333332</v>
      </c>
      <c r="B1430">
        <v>489.21200561523438</v>
      </c>
    </row>
    <row r="1431" spans="1:2" x14ac:dyDescent="0.2">
      <c r="A1431" s="1">
        <v>29340.333333333332</v>
      </c>
      <c r="B1431">
        <v>489.20199584960938</v>
      </c>
    </row>
    <row r="1432" spans="1:2" x14ac:dyDescent="0.2">
      <c r="A1432" s="1">
        <v>29341.333333333332</v>
      </c>
      <c r="B1432">
        <v>489.19198608398438</v>
      </c>
    </row>
    <row r="1433" spans="1:2" x14ac:dyDescent="0.2">
      <c r="A1433" s="1">
        <v>29342.333333333332</v>
      </c>
      <c r="B1433">
        <v>489.177001953125</v>
      </c>
    </row>
    <row r="1434" spans="1:2" x14ac:dyDescent="0.2">
      <c r="A1434" s="1">
        <v>29343.333333333332</v>
      </c>
      <c r="B1434">
        <v>489.1619873046875</v>
      </c>
    </row>
    <row r="1435" spans="1:2" x14ac:dyDescent="0.2">
      <c r="A1435" s="1">
        <v>29344.333333333332</v>
      </c>
      <c r="B1435">
        <v>489.14199829101562</v>
      </c>
    </row>
    <row r="1436" spans="1:2" x14ac:dyDescent="0.2">
      <c r="A1436" s="1">
        <v>29345.333333333332</v>
      </c>
      <c r="B1436">
        <v>489.12701416015625</v>
      </c>
    </row>
    <row r="1437" spans="1:2" x14ac:dyDescent="0.2">
      <c r="A1437" s="1">
        <v>29346.333333333332</v>
      </c>
      <c r="B1437">
        <v>489.11199951171875</v>
      </c>
    </row>
    <row r="1438" spans="1:2" x14ac:dyDescent="0.2">
      <c r="A1438" s="1">
        <v>29347.333333333332</v>
      </c>
      <c r="B1438">
        <v>489.09201049804688</v>
      </c>
    </row>
    <row r="1439" spans="1:2" x14ac:dyDescent="0.2">
      <c r="A1439" s="1">
        <v>29348.333333333332</v>
      </c>
      <c r="B1439">
        <v>489.08700561523438</v>
      </c>
    </row>
    <row r="1440" spans="1:2" x14ac:dyDescent="0.2">
      <c r="A1440" s="1">
        <v>29349.333333333332</v>
      </c>
      <c r="B1440">
        <v>489.08200073242188</v>
      </c>
    </row>
    <row r="1441" spans="1:2" x14ac:dyDescent="0.2">
      <c r="A1441" s="1">
        <v>29350.333333333332</v>
      </c>
      <c r="B1441">
        <v>489.07699584960938</v>
      </c>
    </row>
    <row r="1442" spans="1:2" x14ac:dyDescent="0.2">
      <c r="A1442" s="1">
        <v>29351.333333333332</v>
      </c>
      <c r="B1442">
        <v>489.07199096679688</v>
      </c>
    </row>
    <row r="1443" spans="1:2" x14ac:dyDescent="0.2">
      <c r="A1443" s="1">
        <v>29352.333333333332</v>
      </c>
      <c r="B1443">
        <v>489.06698608398438</v>
      </c>
    </row>
    <row r="1444" spans="1:2" x14ac:dyDescent="0.2">
      <c r="A1444" s="1">
        <v>29353.333333333332</v>
      </c>
      <c r="B1444">
        <v>489.06201171875</v>
      </c>
    </row>
    <row r="1445" spans="1:2" x14ac:dyDescent="0.2">
      <c r="A1445" s="1">
        <v>29354.333333333332</v>
      </c>
      <c r="B1445">
        <v>489.06201171875</v>
      </c>
    </row>
    <row r="1446" spans="1:2" x14ac:dyDescent="0.2">
      <c r="A1446" s="1">
        <v>29355.333333333332</v>
      </c>
      <c r="B1446">
        <v>489.0570068359375</v>
      </c>
    </row>
    <row r="1447" spans="1:2" x14ac:dyDescent="0.2">
      <c r="A1447" s="1">
        <v>29356.333333333332</v>
      </c>
      <c r="B1447">
        <v>489.052001953125</v>
      </c>
    </row>
    <row r="1448" spans="1:2" x14ac:dyDescent="0.2">
      <c r="A1448" s="1">
        <v>29357.333333333332</v>
      </c>
      <c r="B1448">
        <v>489.0469970703125</v>
      </c>
    </row>
    <row r="1449" spans="1:2" x14ac:dyDescent="0.2">
      <c r="A1449" s="1">
        <v>29358.333333333332</v>
      </c>
      <c r="B1449">
        <v>489.0469970703125</v>
      </c>
    </row>
    <row r="1450" spans="1:2" x14ac:dyDescent="0.2">
      <c r="A1450" s="1">
        <v>29359.333333333332</v>
      </c>
      <c r="B1450">
        <v>489.0419921875</v>
      </c>
    </row>
    <row r="1451" spans="1:2" x14ac:dyDescent="0.2">
      <c r="A1451" s="1">
        <v>29360.333333333332</v>
      </c>
      <c r="B1451">
        <v>489.0369873046875</v>
      </c>
    </row>
    <row r="1452" spans="1:2" x14ac:dyDescent="0.2">
      <c r="A1452" s="1">
        <v>29361.333333333332</v>
      </c>
      <c r="B1452">
        <v>489.03201293945312</v>
      </c>
    </row>
    <row r="1453" spans="1:2" x14ac:dyDescent="0.2">
      <c r="A1453" s="1">
        <v>29362.333333333332</v>
      </c>
      <c r="B1453">
        <v>489.02700805664062</v>
      </c>
    </row>
    <row r="1454" spans="1:2" x14ac:dyDescent="0.2">
      <c r="A1454" s="1">
        <v>29363.333333333332</v>
      </c>
      <c r="B1454">
        <v>489.02700805664062</v>
      </c>
    </row>
    <row r="1455" spans="1:2" x14ac:dyDescent="0.2">
      <c r="A1455" s="1">
        <v>29364.333333333332</v>
      </c>
      <c r="B1455">
        <v>489.02200317382812</v>
      </c>
    </row>
    <row r="1456" spans="1:2" x14ac:dyDescent="0.2">
      <c r="A1456" s="1">
        <v>29365.333333333332</v>
      </c>
      <c r="B1456">
        <v>489.02200317382812</v>
      </c>
    </row>
    <row r="1457" spans="1:2" x14ac:dyDescent="0.2">
      <c r="A1457" s="1">
        <v>29366.333333333332</v>
      </c>
      <c r="B1457">
        <v>489.01699829101562</v>
      </c>
    </row>
    <row r="1458" spans="1:2" x14ac:dyDescent="0.2">
      <c r="A1458" s="1">
        <v>29367.333333333332</v>
      </c>
      <c r="B1458">
        <v>489.01699829101562</v>
      </c>
    </row>
    <row r="1459" spans="1:2" x14ac:dyDescent="0.2">
      <c r="A1459" s="1">
        <v>29368.333333333332</v>
      </c>
      <c r="B1459">
        <v>489.01199340820312</v>
      </c>
    </row>
    <row r="1460" spans="1:2" x14ac:dyDescent="0.2">
      <c r="A1460" s="1">
        <v>29369.333333333332</v>
      </c>
      <c r="B1460">
        <v>489.00698852539062</v>
      </c>
    </row>
    <row r="1461" spans="1:2" x14ac:dyDescent="0.2">
      <c r="A1461" s="1">
        <v>29370.333333333332</v>
      </c>
      <c r="B1461">
        <v>489.00201416015625</v>
      </c>
    </row>
    <row r="1462" spans="1:2" x14ac:dyDescent="0.2">
      <c r="A1462" s="1">
        <v>29371.333333333332</v>
      </c>
      <c r="B1462">
        <v>489.00201416015625</v>
      </c>
    </row>
    <row r="1463" spans="1:2" x14ac:dyDescent="0.2">
      <c r="A1463" s="1">
        <v>29372.333333333332</v>
      </c>
      <c r="B1463">
        <v>488.99700927734375</v>
      </c>
    </row>
    <row r="1464" spans="1:2" x14ac:dyDescent="0.2">
      <c r="A1464" s="1">
        <v>29373.333333333332</v>
      </c>
      <c r="B1464">
        <v>488.99700927734375</v>
      </c>
    </row>
    <row r="1465" spans="1:2" x14ac:dyDescent="0.2">
      <c r="A1465" s="1">
        <v>29374.333333333332</v>
      </c>
      <c r="B1465">
        <v>489.00201416015625</v>
      </c>
    </row>
    <row r="1466" spans="1:2" x14ac:dyDescent="0.2">
      <c r="A1466" s="1">
        <v>29375.333333333332</v>
      </c>
      <c r="B1466">
        <v>489.00201416015625</v>
      </c>
    </row>
    <row r="1467" spans="1:2" x14ac:dyDescent="0.2">
      <c r="A1467" s="1">
        <v>29376.333333333332</v>
      </c>
      <c r="B1467">
        <v>489.00201416015625</v>
      </c>
    </row>
    <row r="1468" spans="1:2" x14ac:dyDescent="0.2">
      <c r="A1468" s="1">
        <v>29377.333333333332</v>
      </c>
      <c r="B1468">
        <v>488.99700927734375</v>
      </c>
    </row>
    <row r="1469" spans="1:2" x14ac:dyDescent="0.2">
      <c r="A1469" s="1">
        <v>29378.333333333332</v>
      </c>
      <c r="B1469">
        <v>489.00201416015625</v>
      </c>
    </row>
    <row r="1470" spans="1:2" x14ac:dyDescent="0.2">
      <c r="A1470" s="1">
        <v>29379.333333333332</v>
      </c>
      <c r="B1470">
        <v>489.00201416015625</v>
      </c>
    </row>
    <row r="1471" spans="1:2" x14ac:dyDescent="0.2">
      <c r="A1471" s="1">
        <v>29380.333333333332</v>
      </c>
      <c r="B1471">
        <v>489.00201416015625</v>
      </c>
    </row>
    <row r="1472" spans="1:2" x14ac:dyDescent="0.2">
      <c r="A1472" s="1">
        <v>29381.333333333332</v>
      </c>
      <c r="B1472">
        <v>489.00201416015625</v>
      </c>
    </row>
    <row r="1473" spans="1:2" x14ac:dyDescent="0.2">
      <c r="A1473" s="1">
        <v>29382.333333333332</v>
      </c>
      <c r="B1473">
        <v>489.1719970703125</v>
      </c>
    </row>
    <row r="1474" spans="1:2" x14ac:dyDescent="0.2">
      <c r="A1474" s="1">
        <v>29383.333333333332</v>
      </c>
      <c r="B1474">
        <v>489.38198852539062</v>
      </c>
    </row>
    <row r="1475" spans="1:2" x14ac:dyDescent="0.2">
      <c r="A1475" s="1">
        <v>29384.333333333332</v>
      </c>
      <c r="B1475">
        <v>489.60198974609375</v>
      </c>
    </row>
    <row r="1476" spans="1:2" x14ac:dyDescent="0.2">
      <c r="A1476" s="1">
        <v>29385.333333333332</v>
      </c>
      <c r="B1476">
        <v>489.64199829101562</v>
      </c>
    </row>
    <row r="1477" spans="1:2" x14ac:dyDescent="0.2">
      <c r="A1477" s="1">
        <v>29386.333333333332</v>
      </c>
      <c r="B1477">
        <v>489.70700073242188</v>
      </c>
    </row>
    <row r="1478" spans="1:2" x14ac:dyDescent="0.2">
      <c r="A1478" s="1">
        <v>29387.333333333332</v>
      </c>
      <c r="B1478">
        <v>489.81698608398438</v>
      </c>
    </row>
    <row r="1479" spans="1:2" x14ac:dyDescent="0.2">
      <c r="A1479" s="1">
        <v>29388.333333333332</v>
      </c>
      <c r="B1479">
        <v>489.85699462890625</v>
      </c>
    </row>
    <row r="1480" spans="1:2" x14ac:dyDescent="0.2">
      <c r="A1480" s="1">
        <v>29389.333333333332</v>
      </c>
      <c r="B1480">
        <v>489.94699096679688</v>
      </c>
    </row>
    <row r="1481" spans="1:2" x14ac:dyDescent="0.2">
      <c r="A1481" s="1">
        <v>29390.333333333332</v>
      </c>
      <c r="B1481">
        <v>489.98699951171875</v>
      </c>
    </row>
    <row r="1482" spans="1:2" x14ac:dyDescent="0.2">
      <c r="A1482" s="1">
        <v>29391.333333333332</v>
      </c>
      <c r="B1482">
        <v>490.02200317382812</v>
      </c>
    </row>
    <row r="1483" spans="1:2" x14ac:dyDescent="0.2">
      <c r="A1483" s="1">
        <v>29392.333333333332</v>
      </c>
      <c r="B1483">
        <v>490.07699584960938</v>
      </c>
    </row>
    <row r="1484" spans="1:2" x14ac:dyDescent="0.2">
      <c r="A1484" s="1">
        <v>29393.333333333332</v>
      </c>
      <c r="B1484">
        <v>490.10699462890625</v>
      </c>
    </row>
    <row r="1485" spans="1:2" x14ac:dyDescent="0.2">
      <c r="A1485" s="1">
        <v>29394.333333333332</v>
      </c>
      <c r="B1485">
        <v>490.12200927734375</v>
      </c>
    </row>
    <row r="1486" spans="1:2" x14ac:dyDescent="0.2">
      <c r="A1486" s="1">
        <v>29395.333333333332</v>
      </c>
      <c r="B1486">
        <v>490.13699340820312</v>
      </c>
    </row>
    <row r="1487" spans="1:2" x14ac:dyDescent="0.2">
      <c r="A1487" s="1">
        <v>29396.333333333332</v>
      </c>
      <c r="B1487">
        <v>490.15200805664062</v>
      </c>
    </row>
    <row r="1488" spans="1:2" x14ac:dyDescent="0.2">
      <c r="A1488" s="1">
        <v>29397.333333333332</v>
      </c>
      <c r="B1488">
        <v>490.62200927734375</v>
      </c>
    </row>
    <row r="1489" spans="1:2" x14ac:dyDescent="0.2">
      <c r="A1489" s="1">
        <v>29398.333333333332</v>
      </c>
      <c r="B1489">
        <v>490.89700317382812</v>
      </c>
    </row>
    <row r="1490" spans="1:2" x14ac:dyDescent="0.2">
      <c r="A1490" s="1">
        <v>29399.333333333332</v>
      </c>
      <c r="B1490">
        <v>491.11700439453125</v>
      </c>
    </row>
    <row r="1491" spans="1:2" x14ac:dyDescent="0.2">
      <c r="A1491" s="1">
        <v>29400.333333333332</v>
      </c>
      <c r="B1491">
        <v>491.25698852539062</v>
      </c>
    </row>
    <row r="1492" spans="1:2" x14ac:dyDescent="0.2">
      <c r="A1492" s="1">
        <v>29401.333333333332</v>
      </c>
      <c r="B1492">
        <v>491.38699340820312</v>
      </c>
    </row>
    <row r="1493" spans="1:2" x14ac:dyDescent="0.2">
      <c r="A1493" s="1">
        <v>29402.333333333332</v>
      </c>
      <c r="B1493">
        <v>491.5469970703125</v>
      </c>
    </row>
    <row r="1494" spans="1:2" x14ac:dyDescent="0.2">
      <c r="A1494" s="1">
        <v>29403.333333333332</v>
      </c>
      <c r="B1494">
        <v>491.78201293945312</v>
      </c>
    </row>
    <row r="1495" spans="1:2" x14ac:dyDescent="0.2">
      <c r="A1495" s="1">
        <v>29404.333333333332</v>
      </c>
      <c r="B1495">
        <v>491.84698486328125</v>
      </c>
    </row>
    <row r="1496" spans="1:2" x14ac:dyDescent="0.2">
      <c r="A1496" s="1">
        <v>29405.333333333332</v>
      </c>
      <c r="B1496">
        <v>491.87200927734375</v>
      </c>
    </row>
    <row r="1497" spans="1:2" x14ac:dyDescent="0.2">
      <c r="A1497" s="1">
        <v>29406.333333333332</v>
      </c>
      <c r="B1497">
        <v>492.13699340820312</v>
      </c>
    </row>
    <row r="1498" spans="1:2" x14ac:dyDescent="0.2">
      <c r="A1498" s="1">
        <v>29407.333333333332</v>
      </c>
      <c r="B1498">
        <v>492.9219970703125</v>
      </c>
    </row>
    <row r="1499" spans="1:2" x14ac:dyDescent="0.2">
      <c r="A1499" s="1">
        <v>29408.333333333332</v>
      </c>
      <c r="B1499">
        <v>492.99700927734375</v>
      </c>
    </row>
    <row r="1500" spans="1:2" x14ac:dyDescent="0.2">
      <c r="A1500" s="1">
        <v>29409.333333333332</v>
      </c>
      <c r="B1500">
        <v>492.7919921875</v>
      </c>
    </row>
    <row r="1501" spans="1:2" x14ac:dyDescent="0.2">
      <c r="A1501" s="1">
        <v>29410.333333333332</v>
      </c>
      <c r="B1501">
        <v>492.57199096679688</v>
      </c>
    </row>
    <row r="1502" spans="1:2" x14ac:dyDescent="0.2">
      <c r="A1502" s="1">
        <v>29411.333333333332</v>
      </c>
      <c r="B1502">
        <v>492.36700439453125</v>
      </c>
    </row>
    <row r="1503" spans="1:2" x14ac:dyDescent="0.2">
      <c r="A1503" s="1">
        <v>29412.333333333332</v>
      </c>
      <c r="B1503">
        <v>492.22198486328125</v>
      </c>
    </row>
    <row r="1504" spans="1:2" x14ac:dyDescent="0.2">
      <c r="A1504" s="1">
        <v>29413.333333333332</v>
      </c>
      <c r="B1504">
        <v>492.07199096679688</v>
      </c>
    </row>
    <row r="1505" spans="1:2" x14ac:dyDescent="0.2">
      <c r="A1505" s="1">
        <v>29414.333333333332</v>
      </c>
      <c r="B1505">
        <v>491.94699096679688</v>
      </c>
    </row>
    <row r="1506" spans="1:2" x14ac:dyDescent="0.2">
      <c r="A1506" s="1">
        <v>29415.333333333332</v>
      </c>
      <c r="B1506">
        <v>491.81698608398438</v>
      </c>
    </row>
    <row r="1507" spans="1:2" x14ac:dyDescent="0.2">
      <c r="A1507" s="1">
        <v>29416.333333333332</v>
      </c>
      <c r="B1507">
        <v>491.76199340820312</v>
      </c>
    </row>
    <row r="1508" spans="1:2" x14ac:dyDescent="0.2">
      <c r="A1508" s="1">
        <v>29417.333333333332</v>
      </c>
      <c r="B1508">
        <v>491.65701293945312</v>
      </c>
    </row>
    <row r="1509" spans="1:2" x14ac:dyDescent="0.2">
      <c r="A1509" s="1">
        <v>29418.333333333332</v>
      </c>
      <c r="B1509">
        <v>491.64199829101562</v>
      </c>
    </row>
    <row r="1510" spans="1:2" x14ac:dyDescent="0.2">
      <c r="A1510" s="1">
        <v>29419.333333333332</v>
      </c>
      <c r="B1510">
        <v>491.57199096679688</v>
      </c>
    </row>
    <row r="1511" spans="1:2" x14ac:dyDescent="0.2">
      <c r="A1511" s="1">
        <v>29420.333333333332</v>
      </c>
      <c r="B1511">
        <v>491.52200317382812</v>
      </c>
    </row>
    <row r="1512" spans="1:2" x14ac:dyDescent="0.2">
      <c r="A1512" s="1">
        <v>29421.333333333332</v>
      </c>
      <c r="B1512">
        <v>491.44699096679688</v>
      </c>
    </row>
    <row r="1513" spans="1:2" x14ac:dyDescent="0.2">
      <c r="A1513" s="1">
        <v>29422.333333333332</v>
      </c>
      <c r="B1513">
        <v>491.38198852539062</v>
      </c>
    </row>
    <row r="1514" spans="1:2" x14ac:dyDescent="0.2">
      <c r="A1514" s="1">
        <v>29423.333333333332</v>
      </c>
      <c r="B1514">
        <v>491.34698486328125</v>
      </c>
    </row>
    <row r="1515" spans="1:2" x14ac:dyDescent="0.2">
      <c r="A1515" s="1">
        <v>29424.333333333332</v>
      </c>
      <c r="B1515">
        <v>491.32199096679688</v>
      </c>
    </row>
    <row r="1516" spans="1:2" x14ac:dyDescent="0.2">
      <c r="A1516" s="1">
        <v>29425.333333333332</v>
      </c>
      <c r="B1516">
        <v>491.36199951171875</v>
      </c>
    </row>
    <row r="1517" spans="1:2" x14ac:dyDescent="0.2">
      <c r="A1517" s="1">
        <v>29426.333333333332</v>
      </c>
      <c r="B1517">
        <v>491.33700561523438</v>
      </c>
    </row>
    <row r="1518" spans="1:2" x14ac:dyDescent="0.2">
      <c r="A1518" s="1">
        <v>29427.333333333332</v>
      </c>
      <c r="B1518">
        <v>491.34698486328125</v>
      </c>
    </row>
    <row r="1519" spans="1:2" x14ac:dyDescent="0.2">
      <c r="A1519" s="1">
        <v>29428.333333333332</v>
      </c>
      <c r="B1519">
        <v>491.427001953125</v>
      </c>
    </row>
    <row r="1520" spans="1:2" x14ac:dyDescent="0.2">
      <c r="A1520" s="1">
        <v>29429.333333333332</v>
      </c>
      <c r="B1520">
        <v>491.52200317382812</v>
      </c>
    </row>
    <row r="1521" spans="1:2" x14ac:dyDescent="0.2">
      <c r="A1521" s="1">
        <v>29430.333333333332</v>
      </c>
      <c r="B1521">
        <v>491.58700561523438</v>
      </c>
    </row>
    <row r="1522" spans="1:2" x14ac:dyDescent="0.2">
      <c r="A1522" s="1">
        <v>29431.333333333332</v>
      </c>
      <c r="B1522">
        <v>491.7919921875</v>
      </c>
    </row>
    <row r="1523" spans="1:2" x14ac:dyDescent="0.2">
      <c r="A1523" s="1">
        <v>29432.333333333332</v>
      </c>
      <c r="B1523">
        <v>492.01199340820312</v>
      </c>
    </row>
    <row r="1524" spans="1:2" x14ac:dyDescent="0.2">
      <c r="A1524" s="1">
        <v>29433.333333333332</v>
      </c>
      <c r="B1524">
        <v>492.07699584960938</v>
      </c>
    </row>
    <row r="1525" spans="1:2" x14ac:dyDescent="0.2">
      <c r="A1525" s="1">
        <v>29434.333333333332</v>
      </c>
      <c r="B1525">
        <v>492.03201293945312</v>
      </c>
    </row>
    <row r="1526" spans="1:2" x14ac:dyDescent="0.2">
      <c r="A1526" s="1">
        <v>29435.333333333332</v>
      </c>
      <c r="B1526">
        <v>492.01699829101562</v>
      </c>
    </row>
    <row r="1527" spans="1:2" x14ac:dyDescent="0.2">
      <c r="A1527" s="1">
        <v>29436.333333333332</v>
      </c>
      <c r="B1527">
        <v>492.21701049804688</v>
      </c>
    </row>
    <row r="1528" spans="1:2" x14ac:dyDescent="0.2">
      <c r="A1528" s="1">
        <v>29437.333333333332</v>
      </c>
      <c r="B1528">
        <v>492.56201171875</v>
      </c>
    </row>
    <row r="1529" spans="1:2" x14ac:dyDescent="0.2">
      <c r="A1529" s="1">
        <v>29438.333333333332</v>
      </c>
      <c r="B1529">
        <v>492.86898803710938</v>
      </c>
    </row>
    <row r="1530" spans="1:2" x14ac:dyDescent="0.2">
      <c r="A1530" s="1">
        <v>29439.333333333332</v>
      </c>
      <c r="B1530">
        <v>492.73199462890625</v>
      </c>
    </row>
    <row r="1531" spans="1:2" x14ac:dyDescent="0.2">
      <c r="A1531" s="1">
        <v>29440.333333333332</v>
      </c>
      <c r="B1531">
        <v>492.5369873046875</v>
      </c>
    </row>
    <row r="1532" spans="1:2" x14ac:dyDescent="0.2">
      <c r="A1532" s="1">
        <v>29441.333333333332</v>
      </c>
      <c r="B1532">
        <v>492.59201049804688</v>
      </c>
    </row>
    <row r="1533" spans="1:2" x14ac:dyDescent="0.2">
      <c r="A1533" s="1">
        <v>29442.333333333332</v>
      </c>
      <c r="B1533">
        <v>492.69699096679688</v>
      </c>
    </row>
    <row r="1534" spans="1:2" x14ac:dyDescent="0.2">
      <c r="A1534" s="1">
        <v>29443.333333333332</v>
      </c>
      <c r="B1534">
        <v>492.58200073242188</v>
      </c>
    </row>
    <row r="1535" spans="1:2" x14ac:dyDescent="0.2">
      <c r="A1535" s="1">
        <v>29444.333333333332</v>
      </c>
      <c r="B1535">
        <v>492.39199829101562</v>
      </c>
    </row>
    <row r="1536" spans="1:2" x14ac:dyDescent="0.2">
      <c r="A1536" s="1">
        <v>29445.333333333332</v>
      </c>
      <c r="B1536">
        <v>492.302001953125</v>
      </c>
    </row>
    <row r="1537" spans="1:2" x14ac:dyDescent="0.2">
      <c r="A1537" s="1">
        <v>29446.333333333332</v>
      </c>
      <c r="B1537">
        <v>492.19198608398438</v>
      </c>
    </row>
    <row r="1538" spans="1:2" x14ac:dyDescent="0.2">
      <c r="A1538" s="1">
        <v>29447.333333333332</v>
      </c>
      <c r="B1538">
        <v>492.07199096679688</v>
      </c>
    </row>
    <row r="1539" spans="1:2" x14ac:dyDescent="0.2">
      <c r="A1539" s="1">
        <v>29448.333333333332</v>
      </c>
      <c r="B1539">
        <v>492.052001953125</v>
      </c>
    </row>
    <row r="1540" spans="1:2" x14ac:dyDescent="0.2">
      <c r="A1540" s="1">
        <v>29449.333333333332</v>
      </c>
      <c r="B1540">
        <v>492.03201293945312</v>
      </c>
    </row>
    <row r="1541" spans="1:2" x14ac:dyDescent="0.2">
      <c r="A1541" s="1">
        <v>29450.333333333332</v>
      </c>
      <c r="B1541">
        <v>492.27200317382812</v>
      </c>
    </row>
    <row r="1542" spans="1:2" x14ac:dyDescent="0.2">
      <c r="A1542" s="1">
        <v>29451.333333333332</v>
      </c>
      <c r="B1542">
        <v>492.36700439453125</v>
      </c>
    </row>
    <row r="1543" spans="1:2" x14ac:dyDescent="0.2">
      <c r="A1543" s="1">
        <v>29452.333333333332</v>
      </c>
      <c r="B1543">
        <v>492.4320068359375</v>
      </c>
    </row>
    <row r="1544" spans="1:2" x14ac:dyDescent="0.2">
      <c r="A1544" s="1">
        <v>29453.333333333332</v>
      </c>
      <c r="B1544">
        <v>492.552001953125</v>
      </c>
    </row>
    <row r="1545" spans="1:2" x14ac:dyDescent="0.2">
      <c r="A1545" s="1">
        <v>29454.333333333332</v>
      </c>
      <c r="B1545">
        <v>492.61199951171875</v>
      </c>
    </row>
    <row r="1546" spans="1:2" x14ac:dyDescent="0.2">
      <c r="A1546" s="1">
        <v>29455.333333333332</v>
      </c>
      <c r="B1546">
        <v>492.69198608398438</v>
      </c>
    </row>
    <row r="1547" spans="1:2" x14ac:dyDescent="0.2">
      <c r="A1547" s="1">
        <v>29456.333333333332</v>
      </c>
      <c r="B1547">
        <v>492.83700561523438</v>
      </c>
    </row>
    <row r="1548" spans="1:2" x14ac:dyDescent="0.2">
      <c r="A1548" s="1">
        <v>29457.333333333332</v>
      </c>
      <c r="B1548">
        <v>493.09201049804688</v>
      </c>
    </row>
    <row r="1549" spans="1:2" x14ac:dyDescent="0.2">
      <c r="A1549" s="1">
        <v>29458.333333333332</v>
      </c>
      <c r="B1549">
        <v>493.02200317382812</v>
      </c>
    </row>
    <row r="1550" spans="1:2" x14ac:dyDescent="0.2">
      <c r="A1550" s="1">
        <v>29459.333333333332</v>
      </c>
      <c r="B1550">
        <v>493.0469970703125</v>
      </c>
    </row>
    <row r="1551" spans="1:2" x14ac:dyDescent="0.2">
      <c r="A1551" s="1">
        <v>29460.333333333332</v>
      </c>
      <c r="B1551">
        <v>493.13699340820312</v>
      </c>
    </row>
    <row r="1552" spans="1:2" x14ac:dyDescent="0.2">
      <c r="A1552" s="1">
        <v>29461.333333333332</v>
      </c>
      <c r="B1552">
        <v>493.21701049804688</v>
      </c>
    </row>
    <row r="1553" spans="1:2" x14ac:dyDescent="0.2">
      <c r="A1553" s="1">
        <v>29462.333333333332</v>
      </c>
      <c r="B1553">
        <v>493.31698608398438</v>
      </c>
    </row>
    <row r="1554" spans="1:2" x14ac:dyDescent="0.2">
      <c r="A1554" s="1">
        <v>29463.333333333332</v>
      </c>
      <c r="B1554">
        <v>493.552001953125</v>
      </c>
    </row>
    <row r="1555" spans="1:2" x14ac:dyDescent="0.2">
      <c r="A1555" s="1">
        <v>29464.333333333332</v>
      </c>
      <c r="B1555">
        <v>493.6719970703125</v>
      </c>
    </row>
    <row r="1556" spans="1:2" x14ac:dyDescent="0.2">
      <c r="A1556" s="1">
        <v>29465.333333333332</v>
      </c>
      <c r="B1556">
        <v>493.89199829101562</v>
      </c>
    </row>
    <row r="1557" spans="1:2" x14ac:dyDescent="0.2">
      <c r="A1557" s="1">
        <v>29466.333333333332</v>
      </c>
      <c r="B1557">
        <v>493.74700927734375</v>
      </c>
    </row>
    <row r="1558" spans="1:2" x14ac:dyDescent="0.2">
      <c r="A1558" s="1">
        <v>29467.333333333332</v>
      </c>
      <c r="B1558">
        <v>493.72698974609375</v>
      </c>
    </row>
    <row r="1559" spans="1:2" x14ac:dyDescent="0.2">
      <c r="A1559" s="1">
        <v>29468.333333333332</v>
      </c>
      <c r="B1559">
        <v>493.70700073242188</v>
      </c>
    </row>
    <row r="1560" spans="1:2" x14ac:dyDescent="0.2">
      <c r="A1560" s="1">
        <v>29469.333333333332</v>
      </c>
      <c r="B1560">
        <v>493.9119873046875</v>
      </c>
    </row>
    <row r="1561" spans="1:2" x14ac:dyDescent="0.2">
      <c r="A1561" s="1">
        <v>29470.333333333332</v>
      </c>
      <c r="B1561">
        <v>493.93701171875</v>
      </c>
    </row>
    <row r="1562" spans="1:2" x14ac:dyDescent="0.2">
      <c r="A1562" s="1">
        <v>29471.333333333332</v>
      </c>
      <c r="B1562">
        <v>493.9119873046875</v>
      </c>
    </row>
    <row r="1563" spans="1:2" x14ac:dyDescent="0.2">
      <c r="A1563" s="1">
        <v>29472.333333333332</v>
      </c>
      <c r="B1563">
        <v>493.90200805664062</v>
      </c>
    </row>
    <row r="1564" spans="1:2" x14ac:dyDescent="0.2">
      <c r="A1564" s="1">
        <v>29473.333333333332</v>
      </c>
      <c r="B1564">
        <v>493.87701416015625</v>
      </c>
    </row>
    <row r="1565" spans="1:2" x14ac:dyDescent="0.2">
      <c r="A1565" s="1">
        <v>29474.333333333332</v>
      </c>
      <c r="B1565">
        <v>493.90701293945312</v>
      </c>
    </row>
    <row r="1566" spans="1:2" x14ac:dyDescent="0.2">
      <c r="A1566" s="1">
        <v>29475.333333333332</v>
      </c>
      <c r="B1566">
        <v>493.97198486328125</v>
      </c>
    </row>
    <row r="1567" spans="1:2" x14ac:dyDescent="0.2">
      <c r="A1567" s="1">
        <v>29476.333333333332</v>
      </c>
      <c r="B1567">
        <v>494.03201293945312</v>
      </c>
    </row>
    <row r="1568" spans="1:2" x14ac:dyDescent="0.2">
      <c r="A1568" s="1">
        <v>29477.333333333332</v>
      </c>
      <c r="B1568">
        <v>494.06698608398438</v>
      </c>
    </row>
    <row r="1569" spans="1:2" x14ac:dyDescent="0.2">
      <c r="A1569" s="1">
        <v>29478.333333333332</v>
      </c>
      <c r="B1569">
        <v>494.11700439453125</v>
      </c>
    </row>
    <row r="1570" spans="1:2" x14ac:dyDescent="0.2">
      <c r="A1570" s="1">
        <v>29479.333333333332</v>
      </c>
      <c r="B1570">
        <v>494.10198974609375</v>
      </c>
    </row>
    <row r="1571" spans="1:2" x14ac:dyDescent="0.2">
      <c r="A1571" s="1">
        <v>29480.333333333332</v>
      </c>
      <c r="B1571">
        <v>494.09201049804688</v>
      </c>
    </row>
    <row r="1572" spans="1:2" x14ac:dyDescent="0.2">
      <c r="A1572" s="1">
        <v>29481.333333333332</v>
      </c>
      <c r="B1572">
        <v>494.07199096679688</v>
      </c>
    </row>
    <row r="1573" spans="1:2" x14ac:dyDescent="0.2">
      <c r="A1573" s="1">
        <v>29482.333333333332</v>
      </c>
      <c r="B1573">
        <v>494.09698486328125</v>
      </c>
    </row>
    <row r="1574" spans="1:2" x14ac:dyDescent="0.2">
      <c r="A1574" s="1">
        <v>29483.333333333332</v>
      </c>
      <c r="B1574">
        <v>494.09698486328125</v>
      </c>
    </row>
    <row r="1575" spans="1:2" x14ac:dyDescent="0.2">
      <c r="A1575" s="1">
        <v>29484.333333333332</v>
      </c>
      <c r="B1575">
        <v>494.0369873046875</v>
      </c>
    </row>
    <row r="1576" spans="1:2" x14ac:dyDescent="0.2">
      <c r="A1576" s="1">
        <v>29485.333333333332</v>
      </c>
      <c r="B1576">
        <v>493.98199462890625</v>
      </c>
    </row>
    <row r="1577" spans="1:2" x14ac:dyDescent="0.2">
      <c r="A1577" s="1">
        <v>29486.333333333332</v>
      </c>
      <c r="B1577">
        <v>493.94198608398438</v>
      </c>
    </row>
    <row r="1578" spans="1:2" x14ac:dyDescent="0.2">
      <c r="A1578" s="1">
        <v>29487.333333333332</v>
      </c>
      <c r="B1578">
        <v>493.97198486328125</v>
      </c>
    </row>
    <row r="1579" spans="1:2" x14ac:dyDescent="0.2">
      <c r="A1579" s="1">
        <v>29488.333333333332</v>
      </c>
      <c r="B1579">
        <v>494.02200317382812</v>
      </c>
    </row>
    <row r="1580" spans="1:2" x14ac:dyDescent="0.2">
      <c r="A1580" s="1">
        <v>29489.333333333332</v>
      </c>
      <c r="B1580">
        <v>494.06201171875</v>
      </c>
    </row>
    <row r="1581" spans="1:2" x14ac:dyDescent="0.2">
      <c r="A1581" s="1">
        <v>29490.333333333332</v>
      </c>
      <c r="B1581">
        <v>494.20700073242188</v>
      </c>
    </row>
    <row r="1582" spans="1:2" x14ac:dyDescent="0.2">
      <c r="A1582" s="1">
        <v>29491.333333333332</v>
      </c>
      <c r="B1582">
        <v>494.32699584960938</v>
      </c>
    </row>
    <row r="1583" spans="1:2" x14ac:dyDescent="0.2">
      <c r="A1583" s="1">
        <v>29492.333333333332</v>
      </c>
      <c r="B1583">
        <v>494.25698852539062</v>
      </c>
    </row>
    <row r="1584" spans="1:2" x14ac:dyDescent="0.2">
      <c r="A1584" s="1">
        <v>29493.333333333332</v>
      </c>
      <c r="B1584">
        <v>494.21200561523438</v>
      </c>
    </row>
    <row r="1585" spans="1:2" x14ac:dyDescent="0.2">
      <c r="A1585" s="1">
        <v>29494.333333333332</v>
      </c>
      <c r="B1585">
        <v>494.1719970703125</v>
      </c>
    </row>
    <row r="1586" spans="1:2" x14ac:dyDescent="0.2">
      <c r="A1586" s="1">
        <v>29495.333333333332</v>
      </c>
      <c r="B1586">
        <v>494.11700439453125</v>
      </c>
    </row>
    <row r="1587" spans="1:2" x14ac:dyDescent="0.2">
      <c r="A1587" s="1">
        <v>29496.333333333332</v>
      </c>
      <c r="B1587">
        <v>494.14199829101562</v>
      </c>
    </row>
    <row r="1588" spans="1:2" x14ac:dyDescent="0.2">
      <c r="A1588" s="1">
        <v>29497.333333333332</v>
      </c>
      <c r="B1588">
        <v>494.19198608398438</v>
      </c>
    </row>
    <row r="1589" spans="1:2" x14ac:dyDescent="0.2">
      <c r="A1589" s="1">
        <v>29498.333333333332</v>
      </c>
      <c r="B1589">
        <v>494.26199340820312</v>
      </c>
    </row>
    <row r="1590" spans="1:2" x14ac:dyDescent="0.2">
      <c r="A1590" s="1">
        <v>29499.333333333332</v>
      </c>
      <c r="B1590">
        <v>494.3070068359375</v>
      </c>
    </row>
    <row r="1591" spans="1:2" x14ac:dyDescent="0.2">
      <c r="A1591" s="1">
        <v>29500.333333333332</v>
      </c>
      <c r="B1591">
        <v>494.28201293945312</v>
      </c>
    </row>
    <row r="1592" spans="1:2" x14ac:dyDescent="0.2">
      <c r="A1592" s="1">
        <v>29501.333333333332</v>
      </c>
      <c r="B1592">
        <v>494.27700805664062</v>
      </c>
    </row>
    <row r="1593" spans="1:2" x14ac:dyDescent="0.2">
      <c r="A1593" s="1">
        <v>29502.333333333332</v>
      </c>
      <c r="B1593">
        <v>494.28201293945312</v>
      </c>
    </row>
    <row r="1594" spans="1:2" x14ac:dyDescent="0.2">
      <c r="A1594" s="1">
        <v>29503.333333333332</v>
      </c>
      <c r="B1594">
        <v>494.25201416015625</v>
      </c>
    </row>
    <row r="1595" spans="1:2" x14ac:dyDescent="0.2">
      <c r="A1595" s="1">
        <v>29504.333333333332</v>
      </c>
      <c r="B1595">
        <v>494.22198486328125</v>
      </c>
    </row>
    <row r="1596" spans="1:2" x14ac:dyDescent="0.2">
      <c r="A1596" s="1">
        <v>29505.333333333332</v>
      </c>
      <c r="B1596">
        <v>494.19699096679688</v>
      </c>
    </row>
    <row r="1597" spans="1:2" x14ac:dyDescent="0.2">
      <c r="A1597" s="1">
        <v>29506.333333333332</v>
      </c>
      <c r="B1597">
        <v>494.1719970703125</v>
      </c>
    </row>
    <row r="1598" spans="1:2" x14ac:dyDescent="0.2">
      <c r="A1598" s="1">
        <v>29507.333333333332</v>
      </c>
      <c r="B1598">
        <v>494.19699096679688</v>
      </c>
    </row>
    <row r="1599" spans="1:2" x14ac:dyDescent="0.2">
      <c r="A1599" s="1">
        <v>29508.333333333332</v>
      </c>
      <c r="B1599">
        <v>494.177001953125</v>
      </c>
    </row>
    <row r="1600" spans="1:2" x14ac:dyDescent="0.2">
      <c r="A1600" s="1">
        <v>29509.333333333332</v>
      </c>
      <c r="B1600">
        <v>494.15200805664062</v>
      </c>
    </row>
    <row r="1601" spans="1:2" x14ac:dyDescent="0.2">
      <c r="A1601" s="1">
        <v>29510.333333333332</v>
      </c>
      <c r="B1601">
        <v>494.11700439453125</v>
      </c>
    </row>
    <row r="1602" spans="1:2" x14ac:dyDescent="0.2">
      <c r="A1602" s="1">
        <v>29511.333333333332</v>
      </c>
      <c r="B1602">
        <v>494.10699462890625</v>
      </c>
    </row>
    <row r="1603" spans="1:2" x14ac:dyDescent="0.2">
      <c r="A1603" s="1">
        <v>29512.333333333332</v>
      </c>
      <c r="B1603">
        <v>494.09698486328125</v>
      </c>
    </row>
    <row r="1604" spans="1:2" x14ac:dyDescent="0.2">
      <c r="A1604" s="1">
        <v>29513.333333333332</v>
      </c>
      <c r="B1604">
        <v>494.10198974609375</v>
      </c>
    </row>
    <row r="1605" spans="1:2" x14ac:dyDescent="0.2">
      <c r="A1605" s="1">
        <v>29514.333333333332</v>
      </c>
      <c r="B1605">
        <v>494.10198974609375</v>
      </c>
    </row>
    <row r="1606" spans="1:2" x14ac:dyDescent="0.2">
      <c r="A1606" s="1">
        <v>29515.333333333332</v>
      </c>
      <c r="B1606">
        <v>494.09201049804688</v>
      </c>
    </row>
    <row r="1607" spans="1:2" x14ac:dyDescent="0.2">
      <c r="A1607" s="1">
        <v>29516.333333333332</v>
      </c>
      <c r="B1607">
        <v>494.09201049804688</v>
      </c>
    </row>
    <row r="1608" spans="1:2" x14ac:dyDescent="0.2">
      <c r="A1608" s="1">
        <v>29517.333333333332</v>
      </c>
      <c r="B1608">
        <v>494.09698486328125</v>
      </c>
    </row>
    <row r="1609" spans="1:2" x14ac:dyDescent="0.2">
      <c r="A1609" s="1">
        <v>29518.333333333332</v>
      </c>
      <c r="B1609">
        <v>494.09201049804688</v>
      </c>
    </row>
    <row r="1610" spans="1:2" x14ac:dyDescent="0.2">
      <c r="A1610" s="1">
        <v>29519.333333333332</v>
      </c>
      <c r="B1610">
        <v>494.08200073242188</v>
      </c>
    </row>
    <row r="1611" spans="1:2" x14ac:dyDescent="0.2">
      <c r="A1611" s="1">
        <v>29520.333333333332</v>
      </c>
      <c r="B1611">
        <v>494.08200073242188</v>
      </c>
    </row>
    <row r="1612" spans="1:2" x14ac:dyDescent="0.2">
      <c r="A1612" s="1">
        <v>29521.333333333332</v>
      </c>
      <c r="B1612">
        <v>494.07199096679688</v>
      </c>
    </row>
    <row r="1613" spans="1:2" x14ac:dyDescent="0.2">
      <c r="A1613" s="1">
        <v>29522.333333333332</v>
      </c>
      <c r="B1613">
        <v>494.07199096679688</v>
      </c>
    </row>
    <row r="1614" spans="1:2" x14ac:dyDescent="0.2">
      <c r="A1614" s="1">
        <v>29523.333333333332</v>
      </c>
      <c r="B1614">
        <v>494.06698608398438</v>
      </c>
    </row>
    <row r="1615" spans="1:2" x14ac:dyDescent="0.2">
      <c r="A1615" s="1">
        <v>29524.333333333332</v>
      </c>
      <c r="B1615">
        <v>494.06201171875</v>
      </c>
    </row>
    <row r="1616" spans="1:2" x14ac:dyDescent="0.2">
      <c r="A1616" s="1">
        <v>29525.333333333332</v>
      </c>
      <c r="B1616">
        <v>494.0570068359375</v>
      </c>
    </row>
    <row r="1617" spans="1:2" x14ac:dyDescent="0.2">
      <c r="A1617" s="1">
        <v>29526.333333333332</v>
      </c>
      <c r="B1617">
        <v>494.052001953125</v>
      </c>
    </row>
    <row r="1618" spans="1:2" x14ac:dyDescent="0.2">
      <c r="A1618" s="1">
        <v>29527.333333333332</v>
      </c>
      <c r="B1618">
        <v>494.0469970703125</v>
      </c>
    </row>
    <row r="1619" spans="1:2" x14ac:dyDescent="0.2">
      <c r="A1619" s="1">
        <v>29528.333333333332</v>
      </c>
      <c r="B1619">
        <v>494.0469970703125</v>
      </c>
    </row>
    <row r="1620" spans="1:2" x14ac:dyDescent="0.2">
      <c r="A1620" s="1">
        <v>29529.333333333332</v>
      </c>
      <c r="B1620">
        <v>494.0419921875</v>
      </c>
    </row>
    <row r="1621" spans="1:2" x14ac:dyDescent="0.2">
      <c r="A1621" s="1">
        <v>29530.333333333332</v>
      </c>
      <c r="B1621">
        <v>494.03201293945312</v>
      </c>
    </row>
    <row r="1622" spans="1:2" x14ac:dyDescent="0.2">
      <c r="A1622" s="1">
        <v>29531.333333333332</v>
      </c>
      <c r="B1622">
        <v>494.02700805664062</v>
      </c>
    </row>
    <row r="1623" spans="1:2" x14ac:dyDescent="0.2">
      <c r="A1623" s="1">
        <v>29532.333333333332</v>
      </c>
      <c r="B1623">
        <v>494.02200317382812</v>
      </c>
    </row>
    <row r="1624" spans="1:2" x14ac:dyDescent="0.2">
      <c r="A1624" s="1">
        <v>29533.333333333332</v>
      </c>
      <c r="B1624">
        <v>494.00698852539062</v>
      </c>
    </row>
    <row r="1625" spans="1:2" x14ac:dyDescent="0.2">
      <c r="A1625" s="1">
        <v>29534.333333333332</v>
      </c>
      <c r="B1625">
        <v>493.99200439453125</v>
      </c>
    </row>
    <row r="1626" spans="1:2" x14ac:dyDescent="0.2">
      <c r="A1626" s="1">
        <v>29535.333333333332</v>
      </c>
      <c r="B1626">
        <v>493.99200439453125</v>
      </c>
    </row>
    <row r="1627" spans="1:2" x14ac:dyDescent="0.2">
      <c r="A1627" s="1">
        <v>29536.333333333332</v>
      </c>
      <c r="B1627">
        <v>493.99200439453125</v>
      </c>
    </row>
    <row r="1628" spans="1:2" x14ac:dyDescent="0.2">
      <c r="A1628" s="1">
        <v>29537.333333333332</v>
      </c>
      <c r="B1628">
        <v>493.98199462890625</v>
      </c>
    </row>
    <row r="1629" spans="1:2" x14ac:dyDescent="0.2">
      <c r="A1629" s="1">
        <v>29538.333333333332</v>
      </c>
      <c r="B1629">
        <v>493.97198486328125</v>
      </c>
    </row>
    <row r="1630" spans="1:2" x14ac:dyDescent="0.2">
      <c r="A1630" s="1">
        <v>29539.333333333332</v>
      </c>
      <c r="B1630">
        <v>493.96200561523438</v>
      </c>
    </row>
    <row r="1631" spans="1:2" x14ac:dyDescent="0.2">
      <c r="A1631" s="1">
        <v>29540.333333333332</v>
      </c>
      <c r="B1631">
        <v>493.96200561523438</v>
      </c>
    </row>
    <row r="1632" spans="1:2" x14ac:dyDescent="0.2">
      <c r="A1632" s="1">
        <v>29541.333333333332</v>
      </c>
      <c r="B1632">
        <v>493.98199462890625</v>
      </c>
    </row>
    <row r="1633" spans="1:2" x14ac:dyDescent="0.2">
      <c r="A1633" s="1">
        <v>29542.333333333332</v>
      </c>
      <c r="B1633">
        <v>494.00698852539062</v>
      </c>
    </row>
    <row r="1634" spans="1:2" x14ac:dyDescent="0.2">
      <c r="A1634" s="1">
        <v>29543.333333333332</v>
      </c>
      <c r="B1634">
        <v>494.00698852539062</v>
      </c>
    </row>
    <row r="1635" spans="1:2" x14ac:dyDescent="0.2">
      <c r="A1635" s="1">
        <v>29544.333333333332</v>
      </c>
      <c r="B1635">
        <v>494.01199340820312</v>
      </c>
    </row>
    <row r="1636" spans="1:2" x14ac:dyDescent="0.2">
      <c r="A1636" s="1">
        <v>29545.333333333332</v>
      </c>
      <c r="B1636">
        <v>494.01699829101562</v>
      </c>
    </row>
    <row r="1637" spans="1:2" x14ac:dyDescent="0.2">
      <c r="A1637" s="1">
        <v>29546.333333333332</v>
      </c>
      <c r="B1637">
        <v>494.02200317382812</v>
      </c>
    </row>
    <row r="1638" spans="1:2" x14ac:dyDescent="0.2">
      <c r="A1638" s="1">
        <v>29547.333333333332</v>
      </c>
      <c r="B1638">
        <v>494.02200317382812</v>
      </c>
    </row>
    <row r="1639" spans="1:2" x14ac:dyDescent="0.2">
      <c r="A1639" s="1">
        <v>29548.333333333332</v>
      </c>
      <c r="B1639">
        <v>494.02700805664062</v>
      </c>
    </row>
    <row r="1640" spans="1:2" x14ac:dyDescent="0.2">
      <c r="A1640" s="1">
        <v>29549.333333333332</v>
      </c>
      <c r="B1640">
        <v>494.02700805664062</v>
      </c>
    </row>
    <row r="1641" spans="1:2" x14ac:dyDescent="0.2">
      <c r="A1641" s="1">
        <v>29550.333333333332</v>
      </c>
      <c r="B1641">
        <v>494.02700805664062</v>
      </c>
    </row>
    <row r="1642" spans="1:2" x14ac:dyDescent="0.2">
      <c r="A1642" s="1">
        <v>29551.333333333332</v>
      </c>
      <c r="B1642">
        <v>494.02200317382812</v>
      </c>
    </row>
    <row r="1643" spans="1:2" x14ac:dyDescent="0.2">
      <c r="A1643" s="1">
        <v>29552.333333333332</v>
      </c>
      <c r="B1643">
        <v>494.01699829101562</v>
      </c>
    </row>
    <row r="1644" spans="1:2" x14ac:dyDescent="0.2">
      <c r="A1644" s="1">
        <v>29553.333333333332</v>
      </c>
      <c r="B1644">
        <v>494.01199340820312</v>
      </c>
    </row>
    <row r="1645" spans="1:2" x14ac:dyDescent="0.2">
      <c r="A1645" s="1">
        <v>29554.333333333332</v>
      </c>
      <c r="B1645">
        <v>494.00698852539062</v>
      </c>
    </row>
    <row r="1646" spans="1:2" x14ac:dyDescent="0.2">
      <c r="A1646" s="1">
        <v>29555.333333333332</v>
      </c>
      <c r="B1646">
        <v>494.00698852539062</v>
      </c>
    </row>
    <row r="1647" spans="1:2" x14ac:dyDescent="0.2">
      <c r="A1647" s="1">
        <v>29556.333333333332</v>
      </c>
      <c r="B1647">
        <v>494.00698852539062</v>
      </c>
    </row>
    <row r="1648" spans="1:2" x14ac:dyDescent="0.2">
      <c r="A1648" s="1">
        <v>29557.333333333332</v>
      </c>
      <c r="B1648">
        <v>494.00698852539062</v>
      </c>
    </row>
    <row r="1649" spans="1:2" x14ac:dyDescent="0.2">
      <c r="A1649" s="1">
        <v>29558.333333333332</v>
      </c>
      <c r="B1649">
        <v>494.00201416015625</v>
      </c>
    </row>
    <row r="1650" spans="1:2" x14ac:dyDescent="0.2">
      <c r="A1650" s="1">
        <v>29559.333333333332</v>
      </c>
      <c r="B1650">
        <v>494.00201416015625</v>
      </c>
    </row>
    <row r="1651" spans="1:2" x14ac:dyDescent="0.2">
      <c r="A1651" s="1">
        <v>29560.333333333332</v>
      </c>
      <c r="B1651">
        <v>494.00201416015625</v>
      </c>
    </row>
    <row r="1652" spans="1:2" x14ac:dyDescent="0.2">
      <c r="A1652" s="1">
        <v>29561.333333333332</v>
      </c>
      <c r="B1652">
        <v>494.00201416015625</v>
      </c>
    </row>
    <row r="1653" spans="1:2" x14ac:dyDescent="0.2">
      <c r="A1653" s="1">
        <v>29562.333333333332</v>
      </c>
      <c r="B1653">
        <v>494.00201416015625</v>
      </c>
    </row>
    <row r="1654" spans="1:2" x14ac:dyDescent="0.2">
      <c r="A1654" s="1">
        <v>29563.333333333332</v>
      </c>
      <c r="B1654">
        <v>493.99700927734375</v>
      </c>
    </row>
    <row r="1655" spans="1:2" x14ac:dyDescent="0.2">
      <c r="A1655" s="1">
        <v>29564.333333333332</v>
      </c>
      <c r="B1655">
        <v>493.99700927734375</v>
      </c>
    </row>
    <row r="1656" spans="1:2" x14ac:dyDescent="0.2">
      <c r="A1656" s="1">
        <v>29565.333333333332</v>
      </c>
      <c r="B1656">
        <v>493.99200439453125</v>
      </c>
    </row>
    <row r="1657" spans="1:2" x14ac:dyDescent="0.2">
      <c r="A1657" s="1">
        <v>29566.333333333332</v>
      </c>
      <c r="B1657">
        <v>493.98699951171875</v>
      </c>
    </row>
    <row r="1658" spans="1:2" x14ac:dyDescent="0.2">
      <c r="A1658" s="1">
        <v>29567.333333333332</v>
      </c>
      <c r="B1658">
        <v>493.98199462890625</v>
      </c>
    </row>
    <row r="1659" spans="1:2" x14ac:dyDescent="0.2">
      <c r="A1659" s="1">
        <v>29568.333333333332</v>
      </c>
      <c r="B1659">
        <v>493.97698974609375</v>
      </c>
    </row>
    <row r="1660" spans="1:2" x14ac:dyDescent="0.2">
      <c r="A1660" s="1">
        <v>29569.333333333332</v>
      </c>
      <c r="B1660">
        <v>493.97198486328125</v>
      </c>
    </row>
    <row r="1661" spans="1:2" x14ac:dyDescent="0.2">
      <c r="A1661" s="1">
        <v>29570.333333333332</v>
      </c>
      <c r="B1661">
        <v>493.96701049804688</v>
      </c>
    </row>
    <row r="1662" spans="1:2" x14ac:dyDescent="0.2">
      <c r="A1662" s="1">
        <v>29571.333333333332</v>
      </c>
      <c r="B1662">
        <v>493.96200561523438</v>
      </c>
    </row>
    <row r="1663" spans="1:2" x14ac:dyDescent="0.2">
      <c r="A1663" s="1">
        <v>29572.333333333332</v>
      </c>
      <c r="B1663">
        <v>493.96200561523438</v>
      </c>
    </row>
    <row r="1664" spans="1:2" x14ac:dyDescent="0.2">
      <c r="A1664" s="1">
        <v>29573.333333333332</v>
      </c>
      <c r="B1664">
        <v>493.95700073242188</v>
      </c>
    </row>
    <row r="1665" spans="1:2" x14ac:dyDescent="0.2">
      <c r="A1665" s="1">
        <v>29574.333333333332</v>
      </c>
      <c r="B1665">
        <v>493.95199584960938</v>
      </c>
    </row>
    <row r="1666" spans="1:2" x14ac:dyDescent="0.2">
      <c r="A1666" s="1">
        <v>29575.333333333332</v>
      </c>
      <c r="B1666">
        <v>493.95199584960938</v>
      </c>
    </row>
    <row r="1667" spans="1:2" x14ac:dyDescent="0.2">
      <c r="A1667" s="1">
        <v>29576.333333333332</v>
      </c>
      <c r="B1667">
        <v>493.94699096679688</v>
      </c>
    </row>
    <row r="1668" spans="1:2" x14ac:dyDescent="0.2">
      <c r="A1668" s="1">
        <v>29577.333333333332</v>
      </c>
      <c r="B1668">
        <v>493.94198608398438</v>
      </c>
    </row>
    <row r="1669" spans="1:2" x14ac:dyDescent="0.2">
      <c r="A1669" s="1">
        <v>29578.333333333332</v>
      </c>
      <c r="B1669">
        <v>493.94198608398438</v>
      </c>
    </row>
    <row r="1670" spans="1:2" x14ac:dyDescent="0.2">
      <c r="A1670" s="1">
        <v>29579.333333333332</v>
      </c>
      <c r="B1670">
        <v>493.9320068359375</v>
      </c>
    </row>
    <row r="1671" spans="1:2" x14ac:dyDescent="0.2">
      <c r="A1671" s="1">
        <v>29580.333333333332</v>
      </c>
      <c r="B1671">
        <v>493.927001953125</v>
      </c>
    </row>
    <row r="1672" spans="1:2" x14ac:dyDescent="0.2">
      <c r="A1672" s="1">
        <v>29581.333333333332</v>
      </c>
      <c r="B1672">
        <v>493.9219970703125</v>
      </c>
    </row>
    <row r="1673" spans="1:2" x14ac:dyDescent="0.2">
      <c r="A1673" s="1">
        <v>29582.333333333332</v>
      </c>
      <c r="B1673">
        <v>493.927001953125</v>
      </c>
    </row>
    <row r="1674" spans="1:2" x14ac:dyDescent="0.2">
      <c r="A1674" s="1">
        <v>29583.333333333332</v>
      </c>
      <c r="B1674">
        <v>493.9320068359375</v>
      </c>
    </row>
    <row r="1675" spans="1:2" x14ac:dyDescent="0.2">
      <c r="A1675" s="1">
        <v>29584.333333333332</v>
      </c>
      <c r="B1675">
        <v>493.9320068359375</v>
      </c>
    </row>
    <row r="1676" spans="1:2" x14ac:dyDescent="0.2">
      <c r="A1676" s="1">
        <v>29585.333333333332</v>
      </c>
      <c r="B1676">
        <v>493.9320068359375</v>
      </c>
    </row>
    <row r="1677" spans="1:2" x14ac:dyDescent="0.2">
      <c r="A1677" s="1">
        <v>29586.333333333332</v>
      </c>
      <c r="B1677">
        <v>493.927001953125</v>
      </c>
    </row>
    <row r="1678" spans="1:2" x14ac:dyDescent="0.2">
      <c r="A1678" s="1">
        <v>29587.333333333332</v>
      </c>
      <c r="B1678">
        <v>493.9219970703125</v>
      </c>
    </row>
    <row r="1679" spans="1:2" x14ac:dyDescent="0.2">
      <c r="A1679" s="1">
        <v>29588.333333333332</v>
      </c>
      <c r="B1679">
        <v>493.9219970703125</v>
      </c>
    </row>
    <row r="1680" spans="1:2" x14ac:dyDescent="0.2">
      <c r="A1680" s="1">
        <v>29589.333333333332</v>
      </c>
      <c r="B1680">
        <v>493.9169921875</v>
      </c>
    </row>
    <row r="1681" spans="1:2" x14ac:dyDescent="0.2">
      <c r="A1681" s="1">
        <v>29590.333333333332</v>
      </c>
      <c r="B1681">
        <v>493.9119873046875</v>
      </c>
    </row>
    <row r="1682" spans="1:2" x14ac:dyDescent="0.2">
      <c r="A1682" s="1">
        <v>29591.333333333332</v>
      </c>
      <c r="B1682">
        <v>493.90701293945312</v>
      </c>
    </row>
    <row r="1683" spans="1:2" x14ac:dyDescent="0.2">
      <c r="A1683" s="1">
        <v>29592.333333333332</v>
      </c>
      <c r="B1683">
        <v>493.90200805664062</v>
      </c>
    </row>
    <row r="1684" spans="1:2" x14ac:dyDescent="0.2">
      <c r="A1684" s="1">
        <v>29593.333333333332</v>
      </c>
      <c r="B1684">
        <v>493.89700317382812</v>
      </c>
    </row>
    <row r="1685" spans="1:2" x14ac:dyDescent="0.2">
      <c r="A1685" s="1">
        <v>29594.333333333332</v>
      </c>
      <c r="B1685">
        <v>493.89199829101562</v>
      </c>
    </row>
    <row r="1686" spans="1:2" x14ac:dyDescent="0.2">
      <c r="A1686" s="1">
        <v>29595.333333333332</v>
      </c>
      <c r="B1686">
        <v>493.88699340820312</v>
      </c>
    </row>
    <row r="1687" spans="1:2" x14ac:dyDescent="0.2">
      <c r="A1687" s="1">
        <v>29596.333333333332</v>
      </c>
      <c r="B1687">
        <v>493.88699340820312</v>
      </c>
    </row>
    <row r="1688" spans="1:2" x14ac:dyDescent="0.2">
      <c r="A1688" s="1">
        <v>29597.333333333332</v>
      </c>
      <c r="B1688">
        <v>493.88198852539062</v>
      </c>
    </row>
    <row r="1689" spans="1:2" x14ac:dyDescent="0.2">
      <c r="A1689" s="1">
        <v>29598.333333333332</v>
      </c>
      <c r="B1689">
        <v>493.87701416015625</v>
      </c>
    </row>
    <row r="1690" spans="1:2" x14ac:dyDescent="0.2">
      <c r="A1690" s="1">
        <v>29599.333333333332</v>
      </c>
      <c r="B1690">
        <v>493.87200927734375</v>
      </c>
    </row>
    <row r="1691" spans="1:2" x14ac:dyDescent="0.2">
      <c r="A1691" s="1">
        <v>29600.333333333332</v>
      </c>
      <c r="B1691">
        <v>493.86700439453125</v>
      </c>
    </row>
    <row r="1692" spans="1:2" x14ac:dyDescent="0.2">
      <c r="A1692" s="1">
        <v>29601.333333333332</v>
      </c>
      <c r="B1692">
        <v>493.86199951171875</v>
      </c>
    </row>
    <row r="1693" spans="1:2" x14ac:dyDescent="0.2">
      <c r="A1693" s="1">
        <v>29602.333333333332</v>
      </c>
      <c r="B1693">
        <v>493.85699462890625</v>
      </c>
    </row>
    <row r="1694" spans="1:2" x14ac:dyDescent="0.2">
      <c r="A1694" s="1">
        <v>29603.333333333332</v>
      </c>
      <c r="B1694">
        <v>493.85198974609375</v>
      </c>
    </row>
    <row r="1695" spans="1:2" x14ac:dyDescent="0.2">
      <c r="A1695" s="1">
        <v>29604.333333333332</v>
      </c>
      <c r="B1695">
        <v>493.85198974609375</v>
      </c>
    </row>
    <row r="1696" spans="1:2" x14ac:dyDescent="0.2">
      <c r="A1696" s="1">
        <v>29605.333333333332</v>
      </c>
      <c r="B1696">
        <v>493.85198974609375</v>
      </c>
    </row>
    <row r="1697" spans="1:2" x14ac:dyDescent="0.2">
      <c r="A1697" s="1">
        <v>29606.333333333332</v>
      </c>
      <c r="B1697">
        <v>493.84698486328125</v>
      </c>
    </row>
    <row r="1698" spans="1:2" x14ac:dyDescent="0.2">
      <c r="A1698" s="1">
        <v>29607.333333333332</v>
      </c>
      <c r="B1698">
        <v>493.85198974609375</v>
      </c>
    </row>
    <row r="1699" spans="1:2" x14ac:dyDescent="0.2">
      <c r="A1699" s="1">
        <v>29608.333333333332</v>
      </c>
      <c r="B1699">
        <v>493.85198974609375</v>
      </c>
    </row>
    <row r="1700" spans="1:2" x14ac:dyDescent="0.2">
      <c r="A1700" s="1">
        <v>29609.333333333332</v>
      </c>
      <c r="B1700">
        <v>493.85198974609375</v>
      </c>
    </row>
    <row r="1701" spans="1:2" x14ac:dyDescent="0.2">
      <c r="A1701" s="1">
        <v>29610.333333333332</v>
      </c>
      <c r="B1701">
        <v>493.85699462890625</v>
      </c>
    </row>
    <row r="1702" spans="1:2" x14ac:dyDescent="0.2">
      <c r="A1702" s="1">
        <v>29611.333333333332</v>
      </c>
      <c r="B1702">
        <v>493.85699462890625</v>
      </c>
    </row>
    <row r="1703" spans="1:2" x14ac:dyDescent="0.2">
      <c r="A1703" s="1">
        <v>29612.333333333332</v>
      </c>
      <c r="B1703">
        <v>493.85699462890625</v>
      </c>
    </row>
    <row r="1704" spans="1:2" x14ac:dyDescent="0.2">
      <c r="A1704" s="1">
        <v>29613.333333333332</v>
      </c>
      <c r="B1704">
        <v>493.86199951171875</v>
      </c>
    </row>
    <row r="1705" spans="1:2" x14ac:dyDescent="0.2">
      <c r="A1705" s="1">
        <v>29614.333333333332</v>
      </c>
      <c r="B1705">
        <v>493.85699462890625</v>
      </c>
    </row>
    <row r="1706" spans="1:2" x14ac:dyDescent="0.2">
      <c r="A1706" s="1">
        <v>29615.333333333332</v>
      </c>
      <c r="B1706">
        <v>493.85198974609375</v>
      </c>
    </row>
    <row r="1707" spans="1:2" x14ac:dyDescent="0.2">
      <c r="A1707" s="1">
        <v>29616.333333333332</v>
      </c>
      <c r="B1707">
        <v>493.84698486328125</v>
      </c>
    </row>
    <row r="1708" spans="1:2" x14ac:dyDescent="0.2">
      <c r="A1708" s="1">
        <v>29617.333333333332</v>
      </c>
      <c r="B1708">
        <v>493.84201049804688</v>
      </c>
    </row>
    <row r="1709" spans="1:2" x14ac:dyDescent="0.2">
      <c r="A1709" s="1">
        <v>29618.333333333332</v>
      </c>
      <c r="B1709">
        <v>493.83700561523438</v>
      </c>
    </row>
    <row r="1710" spans="1:2" x14ac:dyDescent="0.2">
      <c r="A1710" s="1">
        <v>29619.333333333332</v>
      </c>
      <c r="B1710">
        <v>493.83200073242188</v>
      </c>
    </row>
    <row r="1711" spans="1:2" x14ac:dyDescent="0.2">
      <c r="A1711" s="1">
        <v>29620.333333333332</v>
      </c>
      <c r="B1711">
        <v>493.82699584960938</v>
      </c>
    </row>
    <row r="1712" spans="1:2" x14ac:dyDescent="0.2">
      <c r="A1712" s="1">
        <v>29621.333333333332</v>
      </c>
      <c r="B1712">
        <v>493.82199096679688</v>
      </c>
    </row>
    <row r="1713" spans="1:2" x14ac:dyDescent="0.2">
      <c r="A1713" s="1">
        <v>29622.333333333332</v>
      </c>
      <c r="B1713">
        <v>493.82199096679688</v>
      </c>
    </row>
    <row r="1714" spans="1:2" x14ac:dyDescent="0.2">
      <c r="A1714" s="1">
        <v>29623.333333333332</v>
      </c>
      <c r="B1714">
        <v>493.82199096679688</v>
      </c>
    </row>
    <row r="1715" spans="1:2" x14ac:dyDescent="0.2">
      <c r="A1715" s="1">
        <v>29624.333333333332</v>
      </c>
      <c r="B1715">
        <v>493.82199096679688</v>
      </c>
    </row>
    <row r="1716" spans="1:2" x14ac:dyDescent="0.2">
      <c r="A1716" s="1">
        <v>29625.333333333332</v>
      </c>
      <c r="B1716">
        <v>493.82199096679688</v>
      </c>
    </row>
    <row r="1717" spans="1:2" x14ac:dyDescent="0.2">
      <c r="A1717" s="1">
        <v>29626.333333333332</v>
      </c>
      <c r="B1717">
        <v>493.82199096679688</v>
      </c>
    </row>
    <row r="1718" spans="1:2" x14ac:dyDescent="0.2">
      <c r="A1718" s="1">
        <v>29627.333333333332</v>
      </c>
      <c r="B1718">
        <v>493.82199096679688</v>
      </c>
    </row>
    <row r="1719" spans="1:2" x14ac:dyDescent="0.2">
      <c r="A1719" s="1">
        <v>29628.333333333332</v>
      </c>
      <c r="B1719">
        <v>493.82199096679688</v>
      </c>
    </row>
    <row r="1720" spans="1:2" x14ac:dyDescent="0.2">
      <c r="A1720" s="1">
        <v>29629.333333333332</v>
      </c>
      <c r="B1720">
        <v>493.81201171875</v>
      </c>
    </row>
    <row r="1721" spans="1:2" x14ac:dyDescent="0.2">
      <c r="A1721" s="1">
        <v>29630.333333333332</v>
      </c>
      <c r="B1721">
        <v>493.8070068359375</v>
      </c>
    </row>
    <row r="1722" spans="1:2" x14ac:dyDescent="0.2">
      <c r="A1722" s="1">
        <v>29631.333333333332</v>
      </c>
      <c r="B1722">
        <v>493.802001953125</v>
      </c>
    </row>
    <row r="1723" spans="1:2" x14ac:dyDescent="0.2">
      <c r="A1723" s="1">
        <v>29632.333333333332</v>
      </c>
      <c r="B1723">
        <v>493.7869873046875</v>
      </c>
    </row>
    <row r="1724" spans="1:2" x14ac:dyDescent="0.2">
      <c r="A1724" s="1">
        <v>29633.333333333332</v>
      </c>
      <c r="B1724">
        <v>493.77700805664062</v>
      </c>
    </row>
    <row r="1725" spans="1:2" x14ac:dyDescent="0.2">
      <c r="A1725" s="1">
        <v>29634.333333333332</v>
      </c>
      <c r="B1725">
        <v>493.77200317382812</v>
      </c>
    </row>
    <row r="1726" spans="1:2" x14ac:dyDescent="0.2">
      <c r="A1726" s="1">
        <v>29635.333333333332</v>
      </c>
      <c r="B1726">
        <v>493.76199340820312</v>
      </c>
    </row>
    <row r="1727" spans="1:2" x14ac:dyDescent="0.2">
      <c r="A1727" s="1">
        <v>29636.333333333332</v>
      </c>
      <c r="B1727">
        <v>493.75698852539062</v>
      </c>
    </row>
    <row r="1728" spans="1:2" x14ac:dyDescent="0.2">
      <c r="A1728" s="1">
        <v>29637.333333333332</v>
      </c>
      <c r="B1728">
        <v>493.75201416015625</v>
      </c>
    </row>
    <row r="1729" spans="1:2" x14ac:dyDescent="0.2">
      <c r="A1729" s="1">
        <v>29638.333333333332</v>
      </c>
      <c r="B1729">
        <v>493.74700927734375</v>
      </c>
    </row>
    <row r="1730" spans="1:2" x14ac:dyDescent="0.2">
      <c r="A1730" s="1">
        <v>29639.333333333332</v>
      </c>
      <c r="B1730">
        <v>493.74200439453125</v>
      </c>
    </row>
    <row r="1731" spans="1:2" x14ac:dyDescent="0.2">
      <c r="A1731" s="1">
        <v>29640.333333333332</v>
      </c>
      <c r="B1731">
        <v>493.73699951171875</v>
      </c>
    </row>
    <row r="1732" spans="1:2" x14ac:dyDescent="0.2">
      <c r="A1732" s="1">
        <v>29641.333333333332</v>
      </c>
      <c r="B1732">
        <v>493.73199462890625</v>
      </c>
    </row>
    <row r="1733" spans="1:2" x14ac:dyDescent="0.2">
      <c r="A1733" s="1">
        <v>29642.333333333332</v>
      </c>
      <c r="B1733">
        <v>493.72698974609375</v>
      </c>
    </row>
    <row r="1734" spans="1:2" x14ac:dyDescent="0.2">
      <c r="A1734" s="1">
        <v>29643.333333333332</v>
      </c>
      <c r="B1734">
        <v>493.72198486328125</v>
      </c>
    </row>
    <row r="1735" spans="1:2" x14ac:dyDescent="0.2">
      <c r="A1735" s="1">
        <v>29644.333333333332</v>
      </c>
      <c r="B1735">
        <v>493.71701049804688</v>
      </c>
    </row>
    <row r="1736" spans="1:2" x14ac:dyDescent="0.2">
      <c r="A1736" s="1">
        <v>29645.333333333332</v>
      </c>
      <c r="B1736">
        <v>493.70700073242188</v>
      </c>
    </row>
    <row r="1737" spans="1:2" x14ac:dyDescent="0.2">
      <c r="A1737" s="1">
        <v>29646.333333333332</v>
      </c>
      <c r="B1737">
        <v>493.70199584960938</v>
      </c>
    </row>
    <row r="1738" spans="1:2" x14ac:dyDescent="0.2">
      <c r="A1738" s="1">
        <v>29647.333333333332</v>
      </c>
      <c r="B1738">
        <v>493.69699096679688</v>
      </c>
    </row>
    <row r="1739" spans="1:2" x14ac:dyDescent="0.2">
      <c r="A1739" s="1">
        <v>29648.333333333332</v>
      </c>
      <c r="B1739">
        <v>493.69198608398438</v>
      </c>
    </row>
    <row r="1740" spans="1:2" x14ac:dyDescent="0.2">
      <c r="A1740" s="1">
        <v>29649.333333333332</v>
      </c>
      <c r="B1740">
        <v>493.68701171875</v>
      </c>
    </row>
    <row r="1741" spans="1:2" x14ac:dyDescent="0.2">
      <c r="A1741" s="1">
        <v>29650.333333333332</v>
      </c>
      <c r="B1741">
        <v>493.677001953125</v>
      </c>
    </row>
    <row r="1742" spans="1:2" x14ac:dyDescent="0.2">
      <c r="A1742" s="1">
        <v>29651.333333333332</v>
      </c>
      <c r="B1742">
        <v>493.6719970703125</v>
      </c>
    </row>
    <row r="1743" spans="1:2" x14ac:dyDescent="0.2">
      <c r="A1743" s="1">
        <v>29652.333333333332</v>
      </c>
      <c r="B1743">
        <v>493.6669921875</v>
      </c>
    </row>
    <row r="1744" spans="1:2" x14ac:dyDescent="0.2">
      <c r="A1744" s="1">
        <v>29653.333333333332</v>
      </c>
      <c r="B1744">
        <v>493.6619873046875</v>
      </c>
    </row>
    <row r="1745" spans="1:2" x14ac:dyDescent="0.2">
      <c r="A1745" s="1">
        <v>29654.333333333332</v>
      </c>
      <c r="B1745">
        <v>493.65701293945312</v>
      </c>
    </row>
    <row r="1746" spans="1:2" x14ac:dyDescent="0.2">
      <c r="A1746" s="1">
        <v>29655.333333333332</v>
      </c>
      <c r="B1746">
        <v>493.65200805664062</v>
      </c>
    </row>
    <row r="1747" spans="1:2" x14ac:dyDescent="0.2">
      <c r="A1747" s="1">
        <v>29656.333333333332</v>
      </c>
      <c r="B1747">
        <v>493.64700317382812</v>
      </c>
    </row>
    <row r="1748" spans="1:2" x14ac:dyDescent="0.2">
      <c r="A1748" s="1">
        <v>29657.333333333332</v>
      </c>
      <c r="B1748">
        <v>493.64199829101562</v>
      </c>
    </row>
    <row r="1749" spans="1:2" x14ac:dyDescent="0.2">
      <c r="A1749" s="1">
        <v>29658.333333333332</v>
      </c>
      <c r="B1749">
        <v>493.63699340820312</v>
      </c>
    </row>
    <row r="1750" spans="1:2" x14ac:dyDescent="0.2">
      <c r="A1750" s="1">
        <v>29659.333333333332</v>
      </c>
      <c r="B1750">
        <v>493.63198852539062</v>
      </c>
    </row>
    <row r="1751" spans="1:2" x14ac:dyDescent="0.2">
      <c r="A1751" s="1">
        <v>29660.333333333332</v>
      </c>
      <c r="B1751">
        <v>493.62701416015625</v>
      </c>
    </row>
    <row r="1752" spans="1:2" x14ac:dyDescent="0.2">
      <c r="A1752" s="1">
        <v>29661.333333333332</v>
      </c>
      <c r="B1752">
        <v>493.62200927734375</v>
      </c>
    </row>
    <row r="1753" spans="1:2" x14ac:dyDescent="0.2">
      <c r="A1753" s="1">
        <v>29662.333333333332</v>
      </c>
      <c r="B1753">
        <v>493.61700439453125</v>
      </c>
    </row>
    <row r="1754" spans="1:2" x14ac:dyDescent="0.2">
      <c r="A1754" s="1">
        <v>29663.333333333332</v>
      </c>
      <c r="B1754">
        <v>493.61199951171875</v>
      </c>
    </row>
    <row r="1755" spans="1:2" x14ac:dyDescent="0.2">
      <c r="A1755" s="1">
        <v>29664.333333333332</v>
      </c>
      <c r="B1755">
        <v>493.60699462890625</v>
      </c>
    </row>
    <row r="1756" spans="1:2" x14ac:dyDescent="0.2">
      <c r="A1756" s="1">
        <v>29665.333333333332</v>
      </c>
      <c r="B1756">
        <v>493.60198974609375</v>
      </c>
    </row>
    <row r="1757" spans="1:2" x14ac:dyDescent="0.2">
      <c r="A1757" s="1">
        <v>29666.333333333332</v>
      </c>
      <c r="B1757">
        <v>493.59698486328125</v>
      </c>
    </row>
    <row r="1758" spans="1:2" x14ac:dyDescent="0.2">
      <c r="A1758" s="1">
        <v>29667.333333333332</v>
      </c>
      <c r="B1758">
        <v>493.59201049804688</v>
      </c>
    </row>
    <row r="1759" spans="1:2" x14ac:dyDescent="0.2">
      <c r="A1759" s="1">
        <v>29668.333333333332</v>
      </c>
      <c r="B1759">
        <v>493.58700561523438</v>
      </c>
    </row>
    <row r="1760" spans="1:2" x14ac:dyDescent="0.2">
      <c r="A1760" s="1">
        <v>29669.333333333332</v>
      </c>
      <c r="B1760">
        <v>493.58200073242188</v>
      </c>
    </row>
    <row r="1761" spans="1:2" x14ac:dyDescent="0.2">
      <c r="A1761" s="1">
        <v>29670.333333333332</v>
      </c>
      <c r="B1761">
        <v>493.57199096679688</v>
      </c>
    </row>
    <row r="1762" spans="1:2" x14ac:dyDescent="0.2">
      <c r="A1762" s="1">
        <v>29671.333333333332</v>
      </c>
      <c r="B1762">
        <v>493.56698608398438</v>
      </c>
    </row>
    <row r="1763" spans="1:2" x14ac:dyDescent="0.2">
      <c r="A1763" s="1">
        <v>29672.333333333332</v>
      </c>
      <c r="B1763">
        <v>493.56201171875</v>
      </c>
    </row>
    <row r="1764" spans="1:2" x14ac:dyDescent="0.2">
      <c r="A1764" s="1">
        <v>29673.333333333332</v>
      </c>
      <c r="B1764">
        <v>493.5570068359375</v>
      </c>
    </row>
    <row r="1765" spans="1:2" x14ac:dyDescent="0.2">
      <c r="A1765" s="1">
        <v>29674.333333333332</v>
      </c>
      <c r="B1765">
        <v>493.552001953125</v>
      </c>
    </row>
    <row r="1766" spans="1:2" x14ac:dyDescent="0.2">
      <c r="A1766" s="1">
        <v>29675.333333333332</v>
      </c>
      <c r="B1766">
        <v>493.5469970703125</v>
      </c>
    </row>
    <row r="1767" spans="1:2" x14ac:dyDescent="0.2">
      <c r="A1767" s="1">
        <v>29676.333333333332</v>
      </c>
      <c r="B1767">
        <v>493.5419921875</v>
      </c>
    </row>
    <row r="1768" spans="1:2" x14ac:dyDescent="0.2">
      <c r="A1768" s="1">
        <v>29677.333333333332</v>
      </c>
      <c r="B1768">
        <v>493.5369873046875</v>
      </c>
    </row>
    <row r="1769" spans="1:2" x14ac:dyDescent="0.2">
      <c r="A1769" s="1">
        <v>29678.333333333332</v>
      </c>
      <c r="B1769">
        <v>493.53201293945312</v>
      </c>
    </row>
    <row r="1770" spans="1:2" x14ac:dyDescent="0.2">
      <c r="A1770" s="1">
        <v>29679.333333333332</v>
      </c>
      <c r="B1770">
        <v>493.52700805664062</v>
      </c>
    </row>
    <row r="1771" spans="1:2" x14ac:dyDescent="0.2">
      <c r="A1771" s="1">
        <v>29680.333333333332</v>
      </c>
      <c r="B1771">
        <v>493.52200317382812</v>
      </c>
    </row>
    <row r="1772" spans="1:2" x14ac:dyDescent="0.2">
      <c r="A1772" s="1">
        <v>29681.333333333332</v>
      </c>
      <c r="B1772">
        <v>493.51699829101562</v>
      </c>
    </row>
    <row r="1773" spans="1:2" x14ac:dyDescent="0.2">
      <c r="A1773" s="1">
        <v>29682.333333333332</v>
      </c>
      <c r="B1773">
        <v>493.51199340820312</v>
      </c>
    </row>
    <row r="1774" spans="1:2" x14ac:dyDescent="0.2">
      <c r="A1774" s="1">
        <v>29683.333333333332</v>
      </c>
      <c r="B1774">
        <v>493.50698852539062</v>
      </c>
    </row>
    <row r="1775" spans="1:2" x14ac:dyDescent="0.2">
      <c r="A1775" s="1">
        <v>29684.333333333332</v>
      </c>
      <c r="B1775">
        <v>493.50201416015625</v>
      </c>
    </row>
    <row r="1776" spans="1:2" x14ac:dyDescent="0.2">
      <c r="A1776" s="1">
        <v>29685.333333333332</v>
      </c>
      <c r="B1776">
        <v>493.49700927734375</v>
      </c>
    </row>
    <row r="1777" spans="1:2" x14ac:dyDescent="0.2">
      <c r="A1777" s="1">
        <v>29686.333333333332</v>
      </c>
      <c r="B1777">
        <v>493.49200439453125</v>
      </c>
    </row>
    <row r="1778" spans="1:2" x14ac:dyDescent="0.2">
      <c r="A1778" s="1">
        <v>29687.333333333332</v>
      </c>
      <c r="B1778">
        <v>493.48699951171875</v>
      </c>
    </row>
    <row r="1779" spans="1:2" x14ac:dyDescent="0.2">
      <c r="A1779" s="1">
        <v>29688.333333333332</v>
      </c>
      <c r="B1779">
        <v>493.47698974609375</v>
      </c>
    </row>
    <row r="1780" spans="1:2" x14ac:dyDescent="0.2">
      <c r="A1780" s="1">
        <v>29689.333333333332</v>
      </c>
      <c r="B1780">
        <v>493.46701049804688</v>
      </c>
    </row>
    <row r="1781" spans="1:2" x14ac:dyDescent="0.2">
      <c r="A1781" s="1">
        <v>29690.333333333332</v>
      </c>
      <c r="B1781">
        <v>493.45700073242188</v>
      </c>
    </row>
    <row r="1782" spans="1:2" x14ac:dyDescent="0.2">
      <c r="A1782" s="1">
        <v>29691.333333333332</v>
      </c>
      <c r="B1782">
        <v>493.44699096679688</v>
      </c>
    </row>
    <row r="1783" spans="1:2" x14ac:dyDescent="0.2">
      <c r="A1783" s="1">
        <v>29692.333333333332</v>
      </c>
      <c r="B1783">
        <v>493.43701171875</v>
      </c>
    </row>
    <row r="1784" spans="1:2" x14ac:dyDescent="0.2">
      <c r="A1784" s="1">
        <v>29693.333333333332</v>
      </c>
      <c r="B1784">
        <v>493.427001953125</v>
      </c>
    </row>
    <row r="1785" spans="1:2" x14ac:dyDescent="0.2">
      <c r="A1785" s="1">
        <v>29694.333333333332</v>
      </c>
      <c r="B1785">
        <v>493.4169921875</v>
      </c>
    </row>
    <row r="1786" spans="1:2" x14ac:dyDescent="0.2">
      <c r="A1786" s="1">
        <v>29695.333333333332</v>
      </c>
      <c r="B1786">
        <v>493.40701293945312</v>
      </c>
    </row>
    <row r="1787" spans="1:2" x14ac:dyDescent="0.2">
      <c r="A1787" s="1">
        <v>29696.333333333332</v>
      </c>
      <c r="B1787">
        <v>493.39700317382812</v>
      </c>
    </row>
    <row r="1788" spans="1:2" x14ac:dyDescent="0.2">
      <c r="A1788" s="1">
        <v>29697.333333333332</v>
      </c>
      <c r="B1788">
        <v>493.38699340820312</v>
      </c>
    </row>
    <row r="1789" spans="1:2" x14ac:dyDescent="0.2">
      <c r="A1789" s="1">
        <v>29698.333333333332</v>
      </c>
      <c r="B1789">
        <v>493.37701416015625</v>
      </c>
    </row>
    <row r="1790" spans="1:2" x14ac:dyDescent="0.2">
      <c r="A1790" s="1">
        <v>29699.333333333332</v>
      </c>
      <c r="B1790">
        <v>493.36700439453125</v>
      </c>
    </row>
    <row r="1791" spans="1:2" x14ac:dyDescent="0.2">
      <c r="A1791" s="1">
        <v>29700.333333333332</v>
      </c>
      <c r="B1791">
        <v>493.35699462890625</v>
      </c>
    </row>
    <row r="1792" spans="1:2" x14ac:dyDescent="0.2">
      <c r="A1792" s="1">
        <v>29701.333333333332</v>
      </c>
      <c r="B1792">
        <v>493.34698486328125</v>
      </c>
    </row>
    <row r="1793" spans="1:2" x14ac:dyDescent="0.2">
      <c r="A1793" s="1">
        <v>29702.333333333332</v>
      </c>
      <c r="B1793">
        <v>493.33700561523438</v>
      </c>
    </row>
    <row r="1794" spans="1:2" x14ac:dyDescent="0.2">
      <c r="A1794" s="1">
        <v>29703.333333333332</v>
      </c>
      <c r="B1794">
        <v>493.32699584960938</v>
      </c>
    </row>
    <row r="1795" spans="1:2" x14ac:dyDescent="0.2">
      <c r="A1795" s="1">
        <v>29704.333333333332</v>
      </c>
      <c r="B1795">
        <v>493.31698608398438</v>
      </c>
    </row>
    <row r="1796" spans="1:2" x14ac:dyDescent="0.2">
      <c r="A1796" s="1">
        <v>29705.333333333332</v>
      </c>
      <c r="B1796">
        <v>493.3070068359375</v>
      </c>
    </row>
    <row r="1797" spans="1:2" x14ac:dyDescent="0.2">
      <c r="A1797" s="1">
        <v>29706.333333333332</v>
      </c>
      <c r="B1797">
        <v>493.2969970703125</v>
      </c>
    </row>
    <row r="1798" spans="1:2" x14ac:dyDescent="0.2">
      <c r="A1798" s="1">
        <v>29707.333333333332</v>
      </c>
      <c r="B1798">
        <v>493.2869873046875</v>
      </c>
    </row>
    <row r="1799" spans="1:2" x14ac:dyDescent="0.2">
      <c r="A1799" s="1">
        <v>29708.333333333332</v>
      </c>
      <c r="B1799">
        <v>493.27700805664062</v>
      </c>
    </row>
    <row r="1800" spans="1:2" x14ac:dyDescent="0.2">
      <c r="A1800" s="1">
        <v>29709.333333333332</v>
      </c>
      <c r="B1800">
        <v>493.26699829101562</v>
      </c>
    </row>
    <row r="1801" spans="1:2" x14ac:dyDescent="0.2">
      <c r="A1801" s="1">
        <v>29710.333333333332</v>
      </c>
      <c r="B1801">
        <v>493.25698852539062</v>
      </c>
    </row>
    <row r="1802" spans="1:2" x14ac:dyDescent="0.2">
      <c r="A1802" s="1">
        <v>29711.333333333332</v>
      </c>
      <c r="B1802">
        <v>493.24700927734375</v>
      </c>
    </row>
    <row r="1803" spans="1:2" x14ac:dyDescent="0.2">
      <c r="A1803" s="1">
        <v>29712.333333333332</v>
      </c>
      <c r="B1803">
        <v>493.23699951171875</v>
      </c>
    </row>
    <row r="1804" spans="1:2" x14ac:dyDescent="0.2">
      <c r="A1804" s="1">
        <v>29713.333333333332</v>
      </c>
      <c r="B1804">
        <v>493.22698974609375</v>
      </c>
    </row>
    <row r="1805" spans="1:2" x14ac:dyDescent="0.2">
      <c r="A1805" s="1">
        <v>29714.333333333332</v>
      </c>
      <c r="B1805">
        <v>493.21701049804688</v>
      </c>
    </row>
    <row r="1806" spans="1:2" x14ac:dyDescent="0.2">
      <c r="A1806" s="1">
        <v>29715.333333333332</v>
      </c>
      <c r="B1806">
        <v>493.20700073242188</v>
      </c>
    </row>
    <row r="1807" spans="1:2" x14ac:dyDescent="0.2">
      <c r="A1807" s="1">
        <v>29716.333333333332</v>
      </c>
      <c r="B1807">
        <v>493.19699096679688</v>
      </c>
    </row>
    <row r="1808" spans="1:2" x14ac:dyDescent="0.2">
      <c r="A1808" s="1">
        <v>29717.333333333332</v>
      </c>
      <c r="B1808">
        <v>493.1820068359375</v>
      </c>
    </row>
    <row r="1809" spans="1:2" x14ac:dyDescent="0.2">
      <c r="A1809" s="1">
        <v>29718.333333333332</v>
      </c>
      <c r="B1809">
        <v>493.1719970703125</v>
      </c>
    </row>
    <row r="1810" spans="1:2" x14ac:dyDescent="0.2">
      <c r="A1810" s="1">
        <v>29719.333333333332</v>
      </c>
      <c r="B1810">
        <v>493.15701293945312</v>
      </c>
    </row>
    <row r="1811" spans="1:2" x14ac:dyDescent="0.2">
      <c r="A1811" s="1">
        <v>29720.333333333332</v>
      </c>
      <c r="B1811">
        <v>493.14700317382812</v>
      </c>
    </row>
    <row r="1812" spans="1:2" x14ac:dyDescent="0.2">
      <c r="A1812" s="1">
        <v>29721.333333333332</v>
      </c>
      <c r="B1812">
        <v>493.13699340820312</v>
      </c>
    </row>
    <row r="1813" spans="1:2" x14ac:dyDescent="0.2">
      <c r="A1813" s="1">
        <v>29722.333333333332</v>
      </c>
      <c r="B1813">
        <v>493.12701416015625</v>
      </c>
    </row>
    <row r="1814" spans="1:2" x14ac:dyDescent="0.2">
      <c r="A1814" s="1">
        <v>29723.333333333332</v>
      </c>
      <c r="B1814">
        <v>493.11700439453125</v>
      </c>
    </row>
    <row r="1815" spans="1:2" x14ac:dyDescent="0.2">
      <c r="A1815" s="1">
        <v>29724.333333333332</v>
      </c>
      <c r="B1815">
        <v>493.10699462890625</v>
      </c>
    </row>
    <row r="1816" spans="1:2" x14ac:dyDescent="0.2">
      <c r="A1816" s="1">
        <v>29725.333333333332</v>
      </c>
      <c r="B1816">
        <v>493.09698486328125</v>
      </c>
    </row>
    <row r="1817" spans="1:2" x14ac:dyDescent="0.2">
      <c r="A1817" s="1">
        <v>29726.333333333332</v>
      </c>
      <c r="B1817">
        <v>493.08700561523438</v>
      </c>
    </row>
    <row r="1818" spans="1:2" x14ac:dyDescent="0.2">
      <c r="A1818" s="1">
        <v>29727.333333333332</v>
      </c>
      <c r="B1818">
        <v>493.07699584960938</v>
      </c>
    </row>
    <row r="1819" spans="1:2" x14ac:dyDescent="0.2">
      <c r="A1819" s="1">
        <v>29728.333333333332</v>
      </c>
      <c r="B1819">
        <v>493.06698608398438</v>
      </c>
    </row>
    <row r="1820" spans="1:2" x14ac:dyDescent="0.2">
      <c r="A1820" s="1">
        <v>29729.333333333332</v>
      </c>
      <c r="B1820">
        <v>493.0570068359375</v>
      </c>
    </row>
    <row r="1821" spans="1:2" x14ac:dyDescent="0.2">
      <c r="A1821" s="1">
        <v>29730.333333333332</v>
      </c>
      <c r="B1821">
        <v>493.0469970703125</v>
      </c>
    </row>
    <row r="1822" spans="1:2" x14ac:dyDescent="0.2">
      <c r="A1822" s="1">
        <v>29731.333333333332</v>
      </c>
      <c r="B1822">
        <v>493.0369873046875</v>
      </c>
    </row>
    <row r="1823" spans="1:2" x14ac:dyDescent="0.2">
      <c r="A1823" s="1">
        <v>29732.333333333332</v>
      </c>
      <c r="B1823">
        <v>493.02700805664062</v>
      </c>
    </row>
    <row r="1824" spans="1:2" x14ac:dyDescent="0.2">
      <c r="A1824" s="1">
        <v>29733.333333333332</v>
      </c>
      <c r="B1824">
        <v>493.01699829101562</v>
      </c>
    </row>
    <row r="1825" spans="1:2" x14ac:dyDescent="0.2">
      <c r="A1825" s="1">
        <v>29734.333333333332</v>
      </c>
      <c r="B1825">
        <v>493.00698852539062</v>
      </c>
    </row>
    <row r="1826" spans="1:2" x14ac:dyDescent="0.2">
      <c r="A1826" s="1">
        <v>29735.333333333332</v>
      </c>
      <c r="B1826">
        <v>493.00201416015625</v>
      </c>
    </row>
    <row r="1827" spans="1:2" x14ac:dyDescent="0.2">
      <c r="A1827" s="1">
        <v>29736.333333333332</v>
      </c>
      <c r="B1827">
        <v>492.99700927734375</v>
      </c>
    </row>
    <row r="1828" spans="1:2" x14ac:dyDescent="0.2">
      <c r="A1828" s="1">
        <v>29737.333333333332</v>
      </c>
      <c r="B1828">
        <v>492.99200439453125</v>
      </c>
    </row>
    <row r="1829" spans="1:2" x14ac:dyDescent="0.2">
      <c r="A1829" s="1">
        <v>29738.333333333332</v>
      </c>
      <c r="B1829">
        <v>492.98699951171875</v>
      </c>
    </row>
    <row r="1830" spans="1:2" x14ac:dyDescent="0.2">
      <c r="A1830" s="1">
        <v>29739.333333333332</v>
      </c>
      <c r="B1830">
        <v>492.98199462890625</v>
      </c>
    </row>
    <row r="1831" spans="1:2" x14ac:dyDescent="0.2">
      <c r="A1831" s="1">
        <v>29740.333333333332</v>
      </c>
      <c r="B1831">
        <v>492.97698974609375</v>
      </c>
    </row>
    <row r="1832" spans="1:2" x14ac:dyDescent="0.2">
      <c r="A1832" s="1">
        <v>29741.333333333332</v>
      </c>
      <c r="B1832">
        <v>492.97198486328125</v>
      </c>
    </row>
    <row r="1833" spans="1:2" x14ac:dyDescent="0.2">
      <c r="A1833" s="1">
        <v>29742.333333333332</v>
      </c>
      <c r="B1833">
        <v>492.98199462890625</v>
      </c>
    </row>
    <row r="1834" spans="1:2" x14ac:dyDescent="0.2">
      <c r="A1834" s="1">
        <v>29743.333333333332</v>
      </c>
      <c r="B1834">
        <v>493.14199829101562</v>
      </c>
    </row>
    <row r="1835" spans="1:2" x14ac:dyDescent="0.2">
      <c r="A1835" s="1">
        <v>29744.333333333332</v>
      </c>
      <c r="B1835">
        <v>493.1669921875</v>
      </c>
    </row>
    <row r="1836" spans="1:2" x14ac:dyDescent="0.2">
      <c r="A1836" s="1">
        <v>29745.333333333332</v>
      </c>
      <c r="B1836">
        <v>493.14700317382812</v>
      </c>
    </row>
    <row r="1837" spans="1:2" x14ac:dyDescent="0.2">
      <c r="A1837" s="1">
        <v>29746.333333333332</v>
      </c>
      <c r="B1837">
        <v>493.1719970703125</v>
      </c>
    </row>
    <row r="1838" spans="1:2" x14ac:dyDescent="0.2">
      <c r="A1838" s="1">
        <v>29747.333333333332</v>
      </c>
      <c r="B1838">
        <v>493.1619873046875</v>
      </c>
    </row>
    <row r="1839" spans="1:2" x14ac:dyDescent="0.2">
      <c r="A1839" s="1">
        <v>29748.333333333332</v>
      </c>
      <c r="B1839">
        <v>493.1619873046875</v>
      </c>
    </row>
    <row r="1840" spans="1:2" x14ac:dyDescent="0.2">
      <c r="A1840" s="1">
        <v>29749.333333333332</v>
      </c>
      <c r="B1840">
        <v>493.1719970703125</v>
      </c>
    </row>
    <row r="1841" spans="1:2" x14ac:dyDescent="0.2">
      <c r="A1841" s="1">
        <v>29750.333333333332</v>
      </c>
      <c r="B1841">
        <v>493.1719970703125</v>
      </c>
    </row>
    <row r="1842" spans="1:2" x14ac:dyDescent="0.2">
      <c r="A1842" s="1">
        <v>29751.333333333332</v>
      </c>
      <c r="B1842">
        <v>493.00698852539062</v>
      </c>
    </row>
    <row r="1843" spans="1:2" x14ac:dyDescent="0.2">
      <c r="A1843" s="1">
        <v>29752.333333333332</v>
      </c>
      <c r="B1843">
        <v>492.97198486328125</v>
      </c>
    </row>
    <row r="1844" spans="1:2" x14ac:dyDescent="0.2">
      <c r="A1844" s="1">
        <v>29753.333333333332</v>
      </c>
      <c r="B1844">
        <v>492.88198852539062</v>
      </c>
    </row>
    <row r="1845" spans="1:2" x14ac:dyDescent="0.2">
      <c r="A1845" s="1">
        <v>29754.333333333332</v>
      </c>
      <c r="B1845">
        <v>492.7919921875</v>
      </c>
    </row>
    <row r="1846" spans="1:2" x14ac:dyDescent="0.2">
      <c r="A1846" s="1">
        <v>29755.333333333332</v>
      </c>
      <c r="B1846">
        <v>492.802001953125</v>
      </c>
    </row>
    <row r="1847" spans="1:2" x14ac:dyDescent="0.2">
      <c r="A1847" s="1">
        <v>29756.333333333332</v>
      </c>
      <c r="B1847">
        <v>492.78201293945312</v>
      </c>
    </row>
    <row r="1848" spans="1:2" x14ac:dyDescent="0.2">
      <c r="A1848" s="1">
        <v>29757.333333333332</v>
      </c>
      <c r="B1848">
        <v>492.81201171875</v>
      </c>
    </row>
    <row r="1849" spans="1:2" x14ac:dyDescent="0.2">
      <c r="A1849" s="1">
        <v>29758.333333333332</v>
      </c>
      <c r="B1849">
        <v>492.82699584960938</v>
      </c>
    </row>
    <row r="1850" spans="1:2" x14ac:dyDescent="0.2">
      <c r="A1850" s="1">
        <v>29759.333333333332</v>
      </c>
      <c r="B1850">
        <v>492.83700561523438</v>
      </c>
    </row>
    <row r="1851" spans="1:2" x14ac:dyDescent="0.2">
      <c r="A1851" s="1">
        <v>29760.333333333332</v>
      </c>
      <c r="B1851">
        <v>492.84698486328125</v>
      </c>
    </row>
    <row r="1852" spans="1:2" x14ac:dyDescent="0.2">
      <c r="A1852" s="1">
        <v>29761.333333333332</v>
      </c>
      <c r="B1852">
        <v>492.7869873046875</v>
      </c>
    </row>
    <row r="1853" spans="1:2" x14ac:dyDescent="0.2">
      <c r="A1853" s="1">
        <v>29762.333333333332</v>
      </c>
      <c r="B1853">
        <v>492.58200073242188</v>
      </c>
    </row>
    <row r="1854" spans="1:2" x14ac:dyDescent="0.2">
      <c r="A1854" s="1">
        <v>29763.333333333332</v>
      </c>
      <c r="B1854">
        <v>492.38198852539062</v>
      </c>
    </row>
    <row r="1855" spans="1:2" x14ac:dyDescent="0.2">
      <c r="A1855" s="1">
        <v>29764.333333333332</v>
      </c>
      <c r="B1855">
        <v>492.14199829101562</v>
      </c>
    </row>
    <row r="1856" spans="1:2" x14ac:dyDescent="0.2">
      <c r="A1856" s="1">
        <v>29765.333333333332</v>
      </c>
      <c r="B1856">
        <v>492.01699829101562</v>
      </c>
    </row>
    <row r="1857" spans="1:2" x14ac:dyDescent="0.2">
      <c r="A1857" s="1">
        <v>29766.333333333332</v>
      </c>
      <c r="B1857">
        <v>491.86199951171875</v>
      </c>
    </row>
    <row r="1858" spans="1:2" x14ac:dyDescent="0.2">
      <c r="A1858" s="1">
        <v>29767.333333333332</v>
      </c>
      <c r="B1858">
        <v>491.88198852539062</v>
      </c>
    </row>
    <row r="1859" spans="1:2" x14ac:dyDescent="0.2">
      <c r="A1859" s="1">
        <v>29768.333333333332</v>
      </c>
      <c r="B1859">
        <v>491.88198852539062</v>
      </c>
    </row>
    <row r="1860" spans="1:2" x14ac:dyDescent="0.2">
      <c r="A1860" s="1">
        <v>29769.333333333332</v>
      </c>
      <c r="B1860">
        <v>491.88699340820312</v>
      </c>
    </row>
    <row r="1861" spans="1:2" x14ac:dyDescent="0.2">
      <c r="A1861" s="1">
        <v>29770.333333333332</v>
      </c>
      <c r="B1861">
        <v>491.90701293945312</v>
      </c>
    </row>
    <row r="1862" spans="1:2" x14ac:dyDescent="0.2">
      <c r="A1862" s="1">
        <v>29771.333333333332</v>
      </c>
      <c r="B1862">
        <v>492.40701293945312</v>
      </c>
    </row>
    <row r="1863" spans="1:2" x14ac:dyDescent="0.2">
      <c r="A1863" s="1">
        <v>29772.333333333332</v>
      </c>
      <c r="B1863">
        <v>492.82699584960938</v>
      </c>
    </row>
    <row r="1864" spans="1:2" x14ac:dyDescent="0.2">
      <c r="A1864" s="1">
        <v>29773.333333333332</v>
      </c>
      <c r="B1864">
        <v>493.09201049804688</v>
      </c>
    </row>
    <row r="1865" spans="1:2" x14ac:dyDescent="0.2">
      <c r="A1865" s="1">
        <v>29774.333333333332</v>
      </c>
      <c r="B1865">
        <v>493.1719970703125</v>
      </c>
    </row>
    <row r="1866" spans="1:2" x14ac:dyDescent="0.2">
      <c r="A1866" s="1">
        <v>29775.333333333332</v>
      </c>
      <c r="B1866">
        <v>493.23199462890625</v>
      </c>
    </row>
    <row r="1867" spans="1:2" x14ac:dyDescent="0.2">
      <c r="A1867" s="1">
        <v>29776.333333333332</v>
      </c>
      <c r="B1867">
        <v>493.64700317382812</v>
      </c>
    </row>
    <row r="1868" spans="1:2" x14ac:dyDescent="0.2">
      <c r="A1868" s="1">
        <v>29777.333333333332</v>
      </c>
      <c r="B1868">
        <v>493.927001953125</v>
      </c>
    </row>
    <row r="1869" spans="1:2" x14ac:dyDescent="0.2">
      <c r="A1869" s="1">
        <v>29778.333333333332</v>
      </c>
      <c r="B1869">
        <v>493.82199096679688</v>
      </c>
    </row>
    <row r="1870" spans="1:2" x14ac:dyDescent="0.2">
      <c r="A1870" s="1">
        <v>29779.333333333332</v>
      </c>
      <c r="B1870">
        <v>494.0419921875</v>
      </c>
    </row>
    <row r="1871" spans="1:2" x14ac:dyDescent="0.2">
      <c r="A1871" s="1">
        <v>29780.333333333332</v>
      </c>
      <c r="B1871">
        <v>494.4169921875</v>
      </c>
    </row>
    <row r="1872" spans="1:2" x14ac:dyDescent="0.2">
      <c r="A1872" s="1">
        <v>29781.333333333332</v>
      </c>
      <c r="B1872">
        <v>494.39700317382812</v>
      </c>
    </row>
    <row r="1873" spans="1:2" x14ac:dyDescent="0.2">
      <c r="A1873" s="1">
        <v>29782.333333333332</v>
      </c>
      <c r="B1873">
        <v>494.37701416015625</v>
      </c>
    </row>
    <row r="1874" spans="1:2" x14ac:dyDescent="0.2">
      <c r="A1874" s="1">
        <v>29783.333333333332</v>
      </c>
      <c r="B1874">
        <v>494.2969970703125</v>
      </c>
    </row>
    <row r="1875" spans="1:2" x14ac:dyDescent="0.2">
      <c r="A1875" s="1">
        <v>29784.333333333332</v>
      </c>
      <c r="B1875">
        <v>494.28201293945312</v>
      </c>
    </row>
    <row r="1876" spans="1:2" x14ac:dyDescent="0.2">
      <c r="A1876" s="1">
        <v>29785.333333333332</v>
      </c>
      <c r="B1876">
        <v>494.302001953125</v>
      </c>
    </row>
    <row r="1877" spans="1:2" x14ac:dyDescent="0.2">
      <c r="A1877" s="1">
        <v>29786.333333333332</v>
      </c>
      <c r="B1877">
        <v>494.34201049804688</v>
      </c>
    </row>
    <row r="1878" spans="1:2" x14ac:dyDescent="0.2">
      <c r="A1878" s="1">
        <v>29787.333333333332</v>
      </c>
      <c r="B1878">
        <v>494.4119873046875</v>
      </c>
    </row>
    <row r="1879" spans="1:2" x14ac:dyDescent="0.2">
      <c r="A1879" s="1">
        <v>29788.333333333332</v>
      </c>
      <c r="B1879">
        <v>494.45700073242188</v>
      </c>
    </row>
    <row r="1880" spans="1:2" x14ac:dyDescent="0.2">
      <c r="A1880" s="1">
        <v>29789.333333333332</v>
      </c>
      <c r="B1880">
        <v>494.44699096679688</v>
      </c>
    </row>
    <row r="1881" spans="1:2" x14ac:dyDescent="0.2">
      <c r="A1881" s="1">
        <v>29790.333333333332</v>
      </c>
      <c r="B1881">
        <v>494.45199584960938</v>
      </c>
    </row>
    <row r="1882" spans="1:2" x14ac:dyDescent="0.2">
      <c r="A1882" s="1">
        <v>29791.333333333332</v>
      </c>
      <c r="B1882">
        <v>494.4169921875</v>
      </c>
    </row>
    <row r="1883" spans="1:2" x14ac:dyDescent="0.2">
      <c r="A1883" s="1">
        <v>29792.333333333332</v>
      </c>
      <c r="B1883">
        <v>494.63699340820312</v>
      </c>
    </row>
    <row r="1884" spans="1:2" x14ac:dyDescent="0.2">
      <c r="A1884" s="1">
        <v>29793.333333333332</v>
      </c>
      <c r="B1884">
        <v>494.65200805664062</v>
      </c>
    </row>
    <row r="1885" spans="1:2" x14ac:dyDescent="0.2">
      <c r="A1885" s="1">
        <v>29794.333333333332</v>
      </c>
      <c r="B1885">
        <v>494.50201416015625</v>
      </c>
    </row>
    <row r="1886" spans="1:2" x14ac:dyDescent="0.2">
      <c r="A1886" s="1">
        <v>29795.333333333332</v>
      </c>
      <c r="B1886">
        <v>494.38699340820312</v>
      </c>
    </row>
    <row r="1887" spans="1:2" x14ac:dyDescent="0.2">
      <c r="A1887" s="1">
        <v>29796.333333333332</v>
      </c>
      <c r="B1887">
        <v>494.26199340820312</v>
      </c>
    </row>
    <row r="1888" spans="1:2" x14ac:dyDescent="0.2">
      <c r="A1888" s="1">
        <v>29797.333333333332</v>
      </c>
      <c r="B1888">
        <v>494.1820068359375</v>
      </c>
    </row>
    <row r="1889" spans="1:2" x14ac:dyDescent="0.2">
      <c r="A1889" s="1">
        <v>29798.333333333332</v>
      </c>
      <c r="B1889">
        <v>494.03201293945312</v>
      </c>
    </row>
    <row r="1890" spans="1:2" x14ac:dyDescent="0.2">
      <c r="A1890" s="1">
        <v>29799.333333333332</v>
      </c>
      <c r="B1890">
        <v>493.9219970703125</v>
      </c>
    </row>
    <row r="1891" spans="1:2" x14ac:dyDescent="0.2">
      <c r="A1891" s="1">
        <v>29800.333333333332</v>
      </c>
      <c r="B1891">
        <v>493.88699340820312</v>
      </c>
    </row>
    <row r="1892" spans="1:2" x14ac:dyDescent="0.2">
      <c r="A1892" s="1">
        <v>29801.333333333332</v>
      </c>
      <c r="B1892">
        <v>494.02200317382812</v>
      </c>
    </row>
    <row r="1893" spans="1:2" x14ac:dyDescent="0.2">
      <c r="A1893" s="1">
        <v>29802.333333333332</v>
      </c>
      <c r="B1893">
        <v>494.1669921875</v>
      </c>
    </row>
    <row r="1894" spans="1:2" x14ac:dyDescent="0.2">
      <c r="A1894" s="1">
        <v>29803.333333333332</v>
      </c>
      <c r="B1894">
        <v>494.3070068359375</v>
      </c>
    </row>
    <row r="1895" spans="1:2" x14ac:dyDescent="0.2">
      <c r="A1895" s="1">
        <v>29804.333333333332</v>
      </c>
      <c r="B1895">
        <v>494.44198608398438</v>
      </c>
    </row>
    <row r="1896" spans="1:2" x14ac:dyDescent="0.2">
      <c r="A1896" s="1">
        <v>29805.333333333332</v>
      </c>
      <c r="B1896">
        <v>494.48199462890625</v>
      </c>
    </row>
    <row r="1897" spans="1:2" x14ac:dyDescent="0.2">
      <c r="A1897" s="1">
        <v>29806.333333333332</v>
      </c>
      <c r="B1897">
        <v>494.70700073242188</v>
      </c>
    </row>
    <row r="1898" spans="1:2" x14ac:dyDescent="0.2">
      <c r="A1898" s="1">
        <v>29807.333333333332</v>
      </c>
      <c r="B1898">
        <v>494.4119873046875</v>
      </c>
    </row>
    <row r="1899" spans="1:2" x14ac:dyDescent="0.2">
      <c r="A1899" s="1">
        <v>29808.333333333332</v>
      </c>
      <c r="B1899">
        <v>494.06698608398438</v>
      </c>
    </row>
    <row r="1900" spans="1:2" x14ac:dyDescent="0.2">
      <c r="A1900" s="1">
        <v>29809.333333333332</v>
      </c>
      <c r="B1900">
        <v>493.86199951171875</v>
      </c>
    </row>
    <row r="1901" spans="1:2" x14ac:dyDescent="0.2">
      <c r="A1901" s="1">
        <v>29810.333333333332</v>
      </c>
      <c r="B1901">
        <v>493.97198486328125</v>
      </c>
    </row>
    <row r="1902" spans="1:2" x14ac:dyDescent="0.2">
      <c r="A1902" s="1">
        <v>29811.333333333332</v>
      </c>
      <c r="B1902">
        <v>493.94699096679688</v>
      </c>
    </row>
    <row r="1903" spans="1:2" x14ac:dyDescent="0.2">
      <c r="A1903" s="1">
        <v>29812.333333333332</v>
      </c>
      <c r="B1903">
        <v>494.08200073242188</v>
      </c>
    </row>
    <row r="1904" spans="1:2" x14ac:dyDescent="0.2">
      <c r="A1904" s="1">
        <v>29813.333333333332</v>
      </c>
      <c r="B1904">
        <v>494.24700927734375</v>
      </c>
    </row>
    <row r="1905" spans="1:2" x14ac:dyDescent="0.2">
      <c r="A1905" s="1">
        <v>29814.333333333332</v>
      </c>
      <c r="B1905">
        <v>494.47198486328125</v>
      </c>
    </row>
    <row r="1906" spans="1:2" x14ac:dyDescent="0.2">
      <c r="A1906" s="1">
        <v>29815.333333333332</v>
      </c>
      <c r="B1906">
        <v>494.64700317382812</v>
      </c>
    </row>
    <row r="1907" spans="1:2" x14ac:dyDescent="0.2">
      <c r="A1907" s="1">
        <v>29816.333333333332</v>
      </c>
      <c r="B1907">
        <v>494.84698486328125</v>
      </c>
    </row>
    <row r="1908" spans="1:2" x14ac:dyDescent="0.2">
      <c r="A1908" s="1">
        <v>29817.333333333332</v>
      </c>
      <c r="B1908">
        <v>494.72198486328125</v>
      </c>
    </row>
    <row r="1909" spans="1:2" x14ac:dyDescent="0.2">
      <c r="A1909" s="1">
        <v>29818.333333333332</v>
      </c>
      <c r="B1909">
        <v>494.4320068359375</v>
      </c>
    </row>
    <row r="1910" spans="1:2" x14ac:dyDescent="0.2">
      <c r="A1910" s="1">
        <v>29819.333333333332</v>
      </c>
      <c r="B1910">
        <v>494.09201049804688</v>
      </c>
    </row>
    <row r="1911" spans="1:2" x14ac:dyDescent="0.2">
      <c r="A1911" s="1">
        <v>29820.333333333332</v>
      </c>
      <c r="B1911">
        <v>493.96200561523438</v>
      </c>
    </row>
    <row r="1912" spans="1:2" x14ac:dyDescent="0.2">
      <c r="A1912" s="1">
        <v>29821.333333333332</v>
      </c>
      <c r="B1912">
        <v>493.6820068359375</v>
      </c>
    </row>
    <row r="1913" spans="1:2" x14ac:dyDescent="0.2">
      <c r="A1913" s="1">
        <v>29822.333333333332</v>
      </c>
      <c r="B1913">
        <v>493.77700805664062</v>
      </c>
    </row>
    <row r="1914" spans="1:2" x14ac:dyDescent="0.2">
      <c r="A1914" s="1">
        <v>29823.333333333332</v>
      </c>
      <c r="B1914">
        <v>494.02200317382812</v>
      </c>
    </row>
    <row r="1915" spans="1:2" x14ac:dyDescent="0.2">
      <c r="A1915" s="1">
        <v>29824.333333333332</v>
      </c>
      <c r="B1915">
        <v>494.33200073242188</v>
      </c>
    </row>
    <row r="1916" spans="1:2" x14ac:dyDescent="0.2">
      <c r="A1916" s="1">
        <v>29825.333333333332</v>
      </c>
      <c r="B1916">
        <v>494.5570068359375</v>
      </c>
    </row>
    <row r="1917" spans="1:2" x14ac:dyDescent="0.2">
      <c r="A1917" s="1">
        <v>29826.333333333332</v>
      </c>
      <c r="B1917">
        <v>494.63699340820312</v>
      </c>
    </row>
    <row r="1918" spans="1:2" x14ac:dyDescent="0.2">
      <c r="A1918" s="1">
        <v>29827.333333333332</v>
      </c>
      <c r="B1918">
        <v>494.68701171875</v>
      </c>
    </row>
    <row r="1919" spans="1:2" x14ac:dyDescent="0.2">
      <c r="A1919" s="1">
        <v>29828.333333333332</v>
      </c>
      <c r="B1919">
        <v>494.71701049804688</v>
      </c>
    </row>
    <row r="1920" spans="1:2" x14ac:dyDescent="0.2">
      <c r="A1920" s="1">
        <v>29829.333333333332</v>
      </c>
      <c r="B1920">
        <v>494.75698852539062</v>
      </c>
    </row>
    <row r="1921" spans="1:2" x14ac:dyDescent="0.2">
      <c r="A1921" s="1">
        <v>29830.333333333332</v>
      </c>
      <c r="B1921">
        <v>494.7919921875</v>
      </c>
    </row>
    <row r="1922" spans="1:2" x14ac:dyDescent="0.2">
      <c r="A1922" s="1">
        <v>29831.333333333332</v>
      </c>
      <c r="B1922">
        <v>494.82199096679688</v>
      </c>
    </row>
    <row r="1923" spans="1:2" x14ac:dyDescent="0.2">
      <c r="A1923" s="1">
        <v>29832.333333333332</v>
      </c>
      <c r="B1923">
        <v>494.83200073242188</v>
      </c>
    </row>
    <row r="1924" spans="1:2" x14ac:dyDescent="0.2">
      <c r="A1924" s="1">
        <v>29833.333333333332</v>
      </c>
      <c r="B1924">
        <v>494.85198974609375</v>
      </c>
    </row>
    <row r="1925" spans="1:2" x14ac:dyDescent="0.2">
      <c r="A1925" s="1">
        <v>29834.333333333332</v>
      </c>
      <c r="B1925">
        <v>494.86700439453125</v>
      </c>
    </row>
    <row r="1926" spans="1:2" x14ac:dyDescent="0.2">
      <c r="A1926" s="1">
        <v>29835.333333333332</v>
      </c>
      <c r="B1926">
        <v>494.84201049804688</v>
      </c>
    </row>
    <row r="1927" spans="1:2" x14ac:dyDescent="0.2">
      <c r="A1927" s="1">
        <v>29836.333333333332</v>
      </c>
      <c r="B1927">
        <v>494.83200073242188</v>
      </c>
    </row>
    <row r="1928" spans="1:2" x14ac:dyDescent="0.2">
      <c r="A1928" s="1">
        <v>29837.333333333332</v>
      </c>
      <c r="B1928">
        <v>494.88699340820312</v>
      </c>
    </row>
    <row r="1929" spans="1:2" x14ac:dyDescent="0.2">
      <c r="A1929" s="1">
        <v>29838.333333333332</v>
      </c>
      <c r="B1929">
        <v>494.87200927734375</v>
      </c>
    </row>
    <row r="1930" spans="1:2" x14ac:dyDescent="0.2">
      <c r="A1930" s="1">
        <v>29839.333333333332</v>
      </c>
      <c r="B1930">
        <v>494.88198852539062</v>
      </c>
    </row>
    <row r="1931" spans="1:2" x14ac:dyDescent="0.2">
      <c r="A1931" s="1">
        <v>29840.333333333332</v>
      </c>
      <c r="B1931">
        <v>494.90200805664062</v>
      </c>
    </row>
    <row r="1932" spans="1:2" x14ac:dyDescent="0.2">
      <c r="A1932" s="1">
        <v>29841.333333333332</v>
      </c>
      <c r="B1932">
        <v>494.9320068359375</v>
      </c>
    </row>
    <row r="1933" spans="1:2" x14ac:dyDescent="0.2">
      <c r="A1933" s="1">
        <v>29842.333333333332</v>
      </c>
      <c r="B1933">
        <v>494.89199829101562</v>
      </c>
    </row>
    <row r="1934" spans="1:2" x14ac:dyDescent="0.2">
      <c r="A1934" s="1">
        <v>29843.333333333332</v>
      </c>
      <c r="B1934">
        <v>494.84201049804688</v>
      </c>
    </row>
    <row r="1935" spans="1:2" x14ac:dyDescent="0.2">
      <c r="A1935" s="1">
        <v>29844.333333333332</v>
      </c>
      <c r="B1935">
        <v>494.77700805664062</v>
      </c>
    </row>
    <row r="1936" spans="1:2" x14ac:dyDescent="0.2">
      <c r="A1936" s="1">
        <v>29845.333333333332</v>
      </c>
      <c r="B1936">
        <v>494.75698852539062</v>
      </c>
    </row>
    <row r="1937" spans="1:2" x14ac:dyDescent="0.2">
      <c r="A1937" s="1">
        <v>29846.333333333332</v>
      </c>
      <c r="B1937">
        <v>494.8070068359375</v>
      </c>
    </row>
    <row r="1938" spans="1:2" x14ac:dyDescent="0.2">
      <c r="A1938" s="1">
        <v>29847.333333333332</v>
      </c>
      <c r="B1938">
        <v>494.88198852539062</v>
      </c>
    </row>
    <row r="1939" spans="1:2" x14ac:dyDescent="0.2">
      <c r="A1939" s="1">
        <v>29848.333333333332</v>
      </c>
      <c r="B1939">
        <v>495.01199340820312</v>
      </c>
    </row>
    <row r="1940" spans="1:2" x14ac:dyDescent="0.2">
      <c r="A1940" s="1">
        <v>29849.333333333332</v>
      </c>
      <c r="B1940">
        <v>495.19699096679688</v>
      </c>
    </row>
    <row r="1941" spans="1:2" x14ac:dyDescent="0.2">
      <c r="A1941" s="1">
        <v>29850.333333333332</v>
      </c>
      <c r="B1941">
        <v>495.19699096679688</v>
      </c>
    </row>
    <row r="1942" spans="1:2" x14ac:dyDescent="0.2">
      <c r="A1942" s="1">
        <v>29851.333333333332</v>
      </c>
      <c r="B1942">
        <v>495.25201416015625</v>
      </c>
    </row>
    <row r="1943" spans="1:2" x14ac:dyDescent="0.2">
      <c r="A1943" s="1">
        <v>29852.333333333332</v>
      </c>
      <c r="B1943">
        <v>495.39700317382812</v>
      </c>
    </row>
    <row r="1944" spans="1:2" x14ac:dyDescent="0.2">
      <c r="A1944" s="1">
        <v>29853.333333333332</v>
      </c>
      <c r="B1944">
        <v>495.11199951171875</v>
      </c>
    </row>
    <row r="1945" spans="1:2" x14ac:dyDescent="0.2">
      <c r="A1945" s="1">
        <v>29854.333333333332</v>
      </c>
      <c r="B1945">
        <v>494.88198852539062</v>
      </c>
    </row>
    <row r="1946" spans="1:2" x14ac:dyDescent="0.2">
      <c r="A1946" s="1">
        <v>29855.333333333332</v>
      </c>
      <c r="B1946">
        <v>494.84201049804688</v>
      </c>
    </row>
    <row r="1947" spans="1:2" x14ac:dyDescent="0.2">
      <c r="A1947" s="1">
        <v>29856.333333333332</v>
      </c>
      <c r="B1947">
        <v>494.78201293945312</v>
      </c>
    </row>
    <row r="1948" spans="1:2" x14ac:dyDescent="0.2">
      <c r="A1948" s="1">
        <v>29857.333333333332</v>
      </c>
      <c r="B1948">
        <v>494.72698974609375</v>
      </c>
    </row>
    <row r="1949" spans="1:2" x14ac:dyDescent="0.2">
      <c r="A1949" s="1">
        <v>29858.333333333332</v>
      </c>
      <c r="B1949">
        <v>494.71200561523438</v>
      </c>
    </row>
    <row r="1950" spans="1:2" x14ac:dyDescent="0.2">
      <c r="A1950" s="1">
        <v>29859.333333333332</v>
      </c>
      <c r="B1950">
        <v>494.74200439453125</v>
      </c>
    </row>
    <row r="1951" spans="1:2" x14ac:dyDescent="0.2">
      <c r="A1951" s="1">
        <v>29860.333333333332</v>
      </c>
      <c r="B1951">
        <v>494.76699829101562</v>
      </c>
    </row>
    <row r="1952" spans="1:2" x14ac:dyDescent="0.2">
      <c r="A1952" s="1">
        <v>29861.333333333332</v>
      </c>
      <c r="B1952">
        <v>494.8070068359375</v>
      </c>
    </row>
    <row r="1953" spans="1:2" x14ac:dyDescent="0.2">
      <c r="A1953" s="1">
        <v>29862.333333333332</v>
      </c>
      <c r="B1953">
        <v>494.85699462890625</v>
      </c>
    </row>
    <row r="1954" spans="1:2" x14ac:dyDescent="0.2">
      <c r="A1954" s="1">
        <v>29863.333333333332</v>
      </c>
      <c r="B1954">
        <v>494.90200805664062</v>
      </c>
    </row>
    <row r="1955" spans="1:2" x14ac:dyDescent="0.2">
      <c r="A1955" s="1">
        <v>29864.333333333332</v>
      </c>
      <c r="B1955">
        <v>494.97198486328125</v>
      </c>
    </row>
    <row r="1956" spans="1:2" x14ac:dyDescent="0.2">
      <c r="A1956" s="1">
        <v>29865.333333333332</v>
      </c>
      <c r="B1956">
        <v>495.01199340820312</v>
      </c>
    </row>
    <row r="1957" spans="1:2" x14ac:dyDescent="0.2">
      <c r="A1957" s="1">
        <v>29866.333333333332</v>
      </c>
      <c r="B1957">
        <v>495.0419921875</v>
      </c>
    </row>
    <row r="1958" spans="1:2" x14ac:dyDescent="0.2">
      <c r="A1958" s="1">
        <v>29867.333333333332</v>
      </c>
      <c r="B1958">
        <v>495.07699584960938</v>
      </c>
    </row>
    <row r="1959" spans="1:2" x14ac:dyDescent="0.2">
      <c r="A1959" s="1">
        <v>29868.333333333332</v>
      </c>
      <c r="B1959">
        <v>495.11199951171875</v>
      </c>
    </row>
    <row r="1960" spans="1:2" x14ac:dyDescent="0.2">
      <c r="A1960" s="1">
        <v>29869.333333333332</v>
      </c>
      <c r="B1960">
        <v>495.15701293945312</v>
      </c>
    </row>
    <row r="1961" spans="1:2" x14ac:dyDescent="0.2">
      <c r="A1961" s="1">
        <v>29870.333333333332</v>
      </c>
      <c r="B1961">
        <v>495.19699096679688</v>
      </c>
    </row>
    <row r="1962" spans="1:2" x14ac:dyDescent="0.2">
      <c r="A1962" s="1">
        <v>29871.333333333332</v>
      </c>
      <c r="B1962">
        <v>495.24700927734375</v>
      </c>
    </row>
    <row r="1963" spans="1:2" x14ac:dyDescent="0.2">
      <c r="A1963" s="1">
        <v>29872.333333333332</v>
      </c>
      <c r="B1963">
        <v>495.27700805664062</v>
      </c>
    </row>
    <row r="1964" spans="1:2" x14ac:dyDescent="0.2">
      <c r="A1964" s="1">
        <v>29873.333333333332</v>
      </c>
      <c r="B1964">
        <v>495.2969970703125</v>
      </c>
    </row>
    <row r="1965" spans="1:2" x14ac:dyDescent="0.2">
      <c r="A1965" s="1">
        <v>29874.333333333332</v>
      </c>
      <c r="B1965">
        <v>495.31698608398438</v>
      </c>
    </row>
    <row r="1966" spans="1:2" x14ac:dyDescent="0.2">
      <c r="A1966" s="1">
        <v>29875.333333333332</v>
      </c>
      <c r="B1966">
        <v>495.3070068359375</v>
      </c>
    </row>
    <row r="1967" spans="1:2" x14ac:dyDescent="0.2">
      <c r="A1967" s="1">
        <v>29876.333333333332</v>
      </c>
      <c r="B1967">
        <v>495.2919921875</v>
      </c>
    </row>
    <row r="1968" spans="1:2" x14ac:dyDescent="0.2">
      <c r="A1968" s="1">
        <v>29877.333333333332</v>
      </c>
      <c r="B1968">
        <v>495.2919921875</v>
      </c>
    </row>
    <row r="1969" spans="1:2" x14ac:dyDescent="0.2">
      <c r="A1969" s="1">
        <v>29878.333333333332</v>
      </c>
      <c r="B1969">
        <v>495.2919921875</v>
      </c>
    </row>
    <row r="1970" spans="1:2" x14ac:dyDescent="0.2">
      <c r="A1970" s="1">
        <v>29879.333333333332</v>
      </c>
      <c r="B1970">
        <v>495.2919921875</v>
      </c>
    </row>
    <row r="1971" spans="1:2" x14ac:dyDescent="0.2">
      <c r="A1971" s="1">
        <v>29880.333333333332</v>
      </c>
      <c r="B1971">
        <v>495.2919921875</v>
      </c>
    </row>
    <row r="1972" spans="1:2" x14ac:dyDescent="0.2">
      <c r="A1972" s="1">
        <v>29881.333333333332</v>
      </c>
      <c r="B1972">
        <v>495.2969970703125</v>
      </c>
    </row>
    <row r="1973" spans="1:2" x14ac:dyDescent="0.2">
      <c r="A1973" s="1">
        <v>29882.333333333332</v>
      </c>
      <c r="B1973">
        <v>495.2969970703125</v>
      </c>
    </row>
    <row r="1974" spans="1:2" x14ac:dyDescent="0.2">
      <c r="A1974" s="1">
        <v>29883.333333333332</v>
      </c>
      <c r="B1974">
        <v>495.2969970703125</v>
      </c>
    </row>
    <row r="1975" spans="1:2" x14ac:dyDescent="0.2">
      <c r="A1975" s="1">
        <v>29884.333333333332</v>
      </c>
      <c r="B1975">
        <v>495.2969970703125</v>
      </c>
    </row>
    <row r="1976" spans="1:2" x14ac:dyDescent="0.2">
      <c r="A1976" s="1">
        <v>29885.333333333332</v>
      </c>
      <c r="B1976">
        <v>495.2969970703125</v>
      </c>
    </row>
    <row r="1977" spans="1:2" x14ac:dyDescent="0.2">
      <c r="A1977" s="1">
        <v>29886.333333333332</v>
      </c>
      <c r="B1977">
        <v>495.2969970703125</v>
      </c>
    </row>
    <row r="1978" spans="1:2" x14ac:dyDescent="0.2">
      <c r="A1978" s="1">
        <v>29887.333333333332</v>
      </c>
      <c r="B1978">
        <v>495.2969970703125</v>
      </c>
    </row>
    <row r="1979" spans="1:2" x14ac:dyDescent="0.2">
      <c r="A1979" s="1">
        <v>29888.333333333332</v>
      </c>
      <c r="B1979">
        <v>495.2969970703125</v>
      </c>
    </row>
    <row r="1980" spans="1:2" x14ac:dyDescent="0.2">
      <c r="A1980" s="1">
        <v>29889.333333333332</v>
      </c>
      <c r="B1980">
        <v>495.3179931640625</v>
      </c>
    </row>
    <row r="1981" spans="1:2" x14ac:dyDescent="0.2">
      <c r="A1981" s="1">
        <v>29890.333333333332</v>
      </c>
      <c r="B1981">
        <v>495.37200927734375</v>
      </c>
    </row>
    <row r="1982" spans="1:2" x14ac:dyDescent="0.2">
      <c r="A1982" s="1">
        <v>29891.333333333332</v>
      </c>
      <c r="B1982">
        <v>495.43701171875</v>
      </c>
    </row>
    <row r="1983" spans="1:2" x14ac:dyDescent="0.2">
      <c r="A1983" s="1">
        <v>29892.333333333332</v>
      </c>
      <c r="B1983">
        <v>495.47698974609375</v>
      </c>
    </row>
    <row r="1984" spans="1:2" x14ac:dyDescent="0.2">
      <c r="A1984" s="1">
        <v>29893.333333333332</v>
      </c>
      <c r="B1984">
        <v>495.49200439453125</v>
      </c>
    </row>
    <row r="1985" spans="1:2" x14ac:dyDescent="0.2">
      <c r="A1985" s="1">
        <v>29894.333333333332</v>
      </c>
      <c r="B1985">
        <v>495.49700927734375</v>
      </c>
    </row>
    <row r="1986" spans="1:2" x14ac:dyDescent="0.2">
      <c r="A1986" s="1">
        <v>29895.333333333332</v>
      </c>
      <c r="B1986">
        <v>495.48199462890625</v>
      </c>
    </row>
    <row r="1987" spans="1:2" x14ac:dyDescent="0.2">
      <c r="A1987" s="1">
        <v>29896.333333333332</v>
      </c>
      <c r="B1987">
        <v>495.47198486328125</v>
      </c>
    </row>
    <row r="1988" spans="1:2" x14ac:dyDescent="0.2">
      <c r="A1988" s="1">
        <v>29897.333333333332</v>
      </c>
      <c r="B1988">
        <v>495.46200561523438</v>
      </c>
    </row>
    <row r="1989" spans="1:2" x14ac:dyDescent="0.2">
      <c r="A1989" s="1">
        <v>29898.333333333332</v>
      </c>
      <c r="B1989">
        <v>495.4320068359375</v>
      </c>
    </row>
    <row r="1990" spans="1:2" x14ac:dyDescent="0.2">
      <c r="A1990" s="1">
        <v>29899.333333333332</v>
      </c>
      <c r="B1990">
        <v>495.40200805664062</v>
      </c>
    </row>
    <row r="1991" spans="1:2" x14ac:dyDescent="0.2">
      <c r="A1991" s="1">
        <v>29900.333333333332</v>
      </c>
      <c r="B1991">
        <v>495.38699340820312</v>
      </c>
    </row>
    <row r="1992" spans="1:2" x14ac:dyDescent="0.2">
      <c r="A1992" s="1">
        <v>29901.333333333332</v>
      </c>
      <c r="B1992">
        <v>495.37701416015625</v>
      </c>
    </row>
    <row r="1993" spans="1:2" x14ac:dyDescent="0.2">
      <c r="A1993" s="1">
        <v>29902.333333333332</v>
      </c>
      <c r="B1993">
        <v>495.36700439453125</v>
      </c>
    </row>
    <row r="1994" spans="1:2" x14ac:dyDescent="0.2">
      <c r="A1994" s="1">
        <v>29903.333333333332</v>
      </c>
      <c r="B1994">
        <v>495.37701416015625</v>
      </c>
    </row>
    <row r="1995" spans="1:2" x14ac:dyDescent="0.2">
      <c r="A1995" s="1">
        <v>29904.333333333332</v>
      </c>
      <c r="B1995">
        <v>495.37701416015625</v>
      </c>
    </row>
    <row r="1996" spans="1:2" x14ac:dyDescent="0.2">
      <c r="A1996" s="1">
        <v>29905.333333333332</v>
      </c>
      <c r="B1996">
        <v>495.37701416015625</v>
      </c>
    </row>
    <row r="1997" spans="1:2" x14ac:dyDescent="0.2">
      <c r="A1997" s="1">
        <v>29906.333333333332</v>
      </c>
      <c r="B1997">
        <v>495.36199951171875</v>
      </c>
    </row>
    <row r="1998" spans="1:2" x14ac:dyDescent="0.2">
      <c r="A1998" s="1">
        <v>29907.333333333332</v>
      </c>
      <c r="B1998">
        <v>495.35198974609375</v>
      </c>
    </row>
    <row r="1999" spans="1:2" x14ac:dyDescent="0.2">
      <c r="A1999" s="1">
        <v>29908.333333333332</v>
      </c>
      <c r="B1999">
        <v>495.32699584960938</v>
      </c>
    </row>
    <row r="2000" spans="1:2" x14ac:dyDescent="0.2">
      <c r="A2000" s="1">
        <v>29909.333333333332</v>
      </c>
      <c r="B2000">
        <v>495.3070068359375</v>
      </c>
    </row>
    <row r="2001" spans="1:2" x14ac:dyDescent="0.2">
      <c r="A2001" s="1">
        <v>29910.333333333332</v>
      </c>
      <c r="B2001">
        <v>495.2869873046875</v>
      </c>
    </row>
    <row r="2002" spans="1:2" x14ac:dyDescent="0.2">
      <c r="A2002" s="1">
        <v>29911.333333333332</v>
      </c>
      <c r="B2002">
        <v>495.26199340820312</v>
      </c>
    </row>
    <row r="2003" spans="1:2" x14ac:dyDescent="0.2">
      <c r="A2003" s="1">
        <v>29912.333333333332</v>
      </c>
      <c r="B2003">
        <v>495.26199340820312</v>
      </c>
    </row>
    <row r="2004" spans="1:2" x14ac:dyDescent="0.2">
      <c r="A2004" s="1">
        <v>29913.333333333332</v>
      </c>
      <c r="B2004">
        <v>495.24200439453125</v>
      </c>
    </row>
    <row r="2005" spans="1:2" x14ac:dyDescent="0.2">
      <c r="A2005" s="1">
        <v>29914.333333333332</v>
      </c>
      <c r="B2005">
        <v>495.22698974609375</v>
      </c>
    </row>
    <row r="2006" spans="1:2" x14ac:dyDescent="0.2">
      <c r="A2006" s="1">
        <v>29915.333333333332</v>
      </c>
      <c r="B2006">
        <v>495.20700073242188</v>
      </c>
    </row>
    <row r="2007" spans="1:2" x14ac:dyDescent="0.2">
      <c r="A2007" s="1">
        <v>29916.333333333332</v>
      </c>
      <c r="B2007">
        <v>495.19699096679688</v>
      </c>
    </row>
    <row r="2008" spans="1:2" x14ac:dyDescent="0.2">
      <c r="A2008" s="1">
        <v>29917.333333333332</v>
      </c>
      <c r="B2008">
        <v>495.18701171875</v>
      </c>
    </row>
    <row r="2009" spans="1:2" x14ac:dyDescent="0.2">
      <c r="A2009" s="1">
        <v>29918.333333333332</v>
      </c>
      <c r="B2009">
        <v>495.177001953125</v>
      </c>
    </row>
    <row r="2010" spans="1:2" x14ac:dyDescent="0.2">
      <c r="A2010" s="1">
        <v>29919.333333333332</v>
      </c>
      <c r="B2010">
        <v>495.15701293945312</v>
      </c>
    </row>
    <row r="2011" spans="1:2" x14ac:dyDescent="0.2">
      <c r="A2011" s="1">
        <v>29920.333333333332</v>
      </c>
      <c r="B2011">
        <v>495.13699340820312</v>
      </c>
    </row>
    <row r="2012" spans="1:2" x14ac:dyDescent="0.2">
      <c r="A2012" s="1">
        <v>29921.333333333332</v>
      </c>
      <c r="B2012">
        <v>495.13699340820312</v>
      </c>
    </row>
    <row r="2013" spans="1:2" x14ac:dyDescent="0.2">
      <c r="A2013" s="1">
        <v>29922.333333333332</v>
      </c>
      <c r="B2013">
        <v>495.12200927734375</v>
      </c>
    </row>
    <row r="2014" spans="1:2" x14ac:dyDescent="0.2">
      <c r="A2014" s="1">
        <v>29923.333333333332</v>
      </c>
      <c r="B2014">
        <v>495.11199951171875</v>
      </c>
    </row>
    <row r="2015" spans="1:2" x14ac:dyDescent="0.2">
      <c r="A2015" s="1">
        <v>29924.333333333332</v>
      </c>
      <c r="B2015">
        <v>495.08700561523438</v>
      </c>
    </row>
    <row r="2016" spans="1:2" x14ac:dyDescent="0.2">
      <c r="A2016" s="1">
        <v>29925.333333333332</v>
      </c>
      <c r="B2016">
        <v>495.07699584960938</v>
      </c>
    </row>
    <row r="2017" spans="1:2" x14ac:dyDescent="0.2">
      <c r="A2017" s="1">
        <v>29926.333333333332</v>
      </c>
      <c r="B2017">
        <v>495.06201171875</v>
      </c>
    </row>
    <row r="2018" spans="1:2" x14ac:dyDescent="0.2">
      <c r="A2018" s="1">
        <v>29927.333333333332</v>
      </c>
      <c r="B2018">
        <v>495.052001953125</v>
      </c>
    </row>
    <row r="2019" spans="1:2" x14ac:dyDescent="0.2">
      <c r="A2019" s="1">
        <v>29928.333333333332</v>
      </c>
      <c r="B2019">
        <v>495.03201293945312</v>
      </c>
    </row>
    <row r="2020" spans="1:2" x14ac:dyDescent="0.2">
      <c r="A2020" s="1">
        <v>29929.333333333332</v>
      </c>
      <c r="B2020">
        <v>495.00201416015625</v>
      </c>
    </row>
    <row r="2021" spans="1:2" x14ac:dyDescent="0.2">
      <c r="A2021" s="1">
        <v>29930.333333333332</v>
      </c>
      <c r="B2021">
        <v>494.98199462890625</v>
      </c>
    </row>
    <row r="2022" spans="1:2" x14ac:dyDescent="0.2">
      <c r="A2022" s="1">
        <v>29931.333333333332</v>
      </c>
      <c r="B2022">
        <v>494.96200561523438</v>
      </c>
    </row>
    <row r="2023" spans="1:2" x14ac:dyDescent="0.2">
      <c r="A2023" s="1">
        <v>29932.333333333332</v>
      </c>
      <c r="B2023">
        <v>494.94198608398438</v>
      </c>
    </row>
    <row r="2024" spans="1:2" x14ac:dyDescent="0.2">
      <c r="A2024" s="1">
        <v>29933.333333333332</v>
      </c>
      <c r="B2024">
        <v>494.9219970703125</v>
      </c>
    </row>
    <row r="2025" spans="1:2" x14ac:dyDescent="0.2">
      <c r="A2025" s="1">
        <v>29934.333333333332</v>
      </c>
      <c r="B2025">
        <v>494.90200805664062</v>
      </c>
    </row>
    <row r="2026" spans="1:2" x14ac:dyDescent="0.2">
      <c r="A2026" s="1">
        <v>29935.333333333332</v>
      </c>
      <c r="B2026">
        <v>494.88198852539062</v>
      </c>
    </row>
    <row r="2027" spans="1:2" x14ac:dyDescent="0.2">
      <c r="A2027" s="1">
        <v>29936.333333333332</v>
      </c>
      <c r="B2027">
        <v>494.86199951171875</v>
      </c>
    </row>
    <row r="2028" spans="1:2" x14ac:dyDescent="0.2">
      <c r="A2028" s="1">
        <v>29937.333333333332</v>
      </c>
      <c r="B2028">
        <v>494.84201049804688</v>
      </c>
    </row>
    <row r="2029" spans="1:2" x14ac:dyDescent="0.2">
      <c r="A2029" s="1">
        <v>29938.333333333332</v>
      </c>
      <c r="B2029">
        <v>494.82199096679688</v>
      </c>
    </row>
    <row r="2030" spans="1:2" x14ac:dyDescent="0.2">
      <c r="A2030" s="1">
        <v>29939.333333333332</v>
      </c>
      <c r="B2030">
        <v>494.802001953125</v>
      </c>
    </row>
    <row r="2031" spans="1:2" x14ac:dyDescent="0.2">
      <c r="A2031" s="1">
        <v>29940.333333333332</v>
      </c>
      <c r="B2031">
        <v>494.7869873046875</v>
      </c>
    </row>
    <row r="2032" spans="1:2" x14ac:dyDescent="0.2">
      <c r="A2032" s="1">
        <v>29941.333333333332</v>
      </c>
      <c r="B2032">
        <v>494.76699829101562</v>
      </c>
    </row>
    <row r="2033" spans="1:2" x14ac:dyDescent="0.2">
      <c r="A2033" s="1">
        <v>29942.333333333332</v>
      </c>
      <c r="B2033">
        <v>494.74700927734375</v>
      </c>
    </row>
    <row r="2034" spans="1:2" x14ac:dyDescent="0.2">
      <c r="A2034" s="1">
        <v>29943.333333333332</v>
      </c>
      <c r="B2034">
        <v>494.72698974609375</v>
      </c>
    </row>
    <row r="2035" spans="1:2" x14ac:dyDescent="0.2">
      <c r="A2035" s="1">
        <v>29944.333333333332</v>
      </c>
      <c r="B2035">
        <v>494.71701049804688</v>
      </c>
    </row>
    <row r="2036" spans="1:2" x14ac:dyDescent="0.2">
      <c r="A2036" s="1">
        <v>29945.333333333332</v>
      </c>
      <c r="B2036">
        <v>494.70700073242188</v>
      </c>
    </row>
    <row r="2037" spans="1:2" x14ac:dyDescent="0.2">
      <c r="A2037" s="1">
        <v>29946.333333333332</v>
      </c>
      <c r="B2037">
        <v>494.69699096679688</v>
      </c>
    </row>
    <row r="2038" spans="1:2" x14ac:dyDescent="0.2">
      <c r="A2038" s="1">
        <v>29947.333333333332</v>
      </c>
      <c r="B2038">
        <v>494.6820068359375</v>
      </c>
    </row>
    <row r="2039" spans="1:2" x14ac:dyDescent="0.2">
      <c r="A2039" s="1">
        <v>29948.333333333332</v>
      </c>
      <c r="B2039">
        <v>494.6719970703125</v>
      </c>
    </row>
    <row r="2040" spans="1:2" x14ac:dyDescent="0.2">
      <c r="A2040" s="1">
        <v>29949.333333333332</v>
      </c>
      <c r="B2040">
        <v>494.6619873046875</v>
      </c>
    </row>
    <row r="2041" spans="1:2" x14ac:dyDescent="0.2">
      <c r="A2041" s="1">
        <v>29950.333333333332</v>
      </c>
      <c r="B2041">
        <v>494.64199829101562</v>
      </c>
    </row>
    <row r="2042" spans="1:2" x14ac:dyDescent="0.2">
      <c r="A2042" s="1">
        <v>29951.333333333332</v>
      </c>
      <c r="B2042">
        <v>494.64700317382812</v>
      </c>
    </row>
    <row r="2043" spans="1:2" x14ac:dyDescent="0.2">
      <c r="A2043" s="1">
        <v>29952.333333333332</v>
      </c>
      <c r="B2043">
        <v>494.64700317382812</v>
      </c>
    </row>
    <row r="2044" spans="1:2" x14ac:dyDescent="0.2">
      <c r="A2044" s="1">
        <v>29953.333333333332</v>
      </c>
      <c r="B2044">
        <v>494.64199829101562</v>
      </c>
    </row>
    <row r="2045" spans="1:2" x14ac:dyDescent="0.2">
      <c r="A2045" s="1">
        <v>29954.333333333332</v>
      </c>
      <c r="B2045">
        <v>494.63699340820312</v>
      </c>
    </row>
    <row r="2046" spans="1:2" x14ac:dyDescent="0.2">
      <c r="A2046" s="1">
        <v>29955.333333333332</v>
      </c>
      <c r="B2046">
        <v>494.62701416015625</v>
      </c>
    </row>
    <row r="2047" spans="1:2" x14ac:dyDescent="0.2">
      <c r="A2047" s="1">
        <v>29956.333333333332</v>
      </c>
      <c r="B2047">
        <v>494.62200927734375</v>
      </c>
    </row>
    <row r="2048" spans="1:2" x14ac:dyDescent="0.2">
      <c r="A2048" s="1">
        <v>29957.333333333332</v>
      </c>
      <c r="B2048">
        <v>494.61199951171875</v>
      </c>
    </row>
    <row r="2049" spans="1:2" x14ac:dyDescent="0.2">
      <c r="A2049" s="1">
        <v>29958.333333333332</v>
      </c>
      <c r="B2049">
        <v>494.60699462890625</v>
      </c>
    </row>
    <row r="2050" spans="1:2" x14ac:dyDescent="0.2">
      <c r="A2050" s="1">
        <v>29959.333333333332</v>
      </c>
      <c r="B2050">
        <v>494.60198974609375</v>
      </c>
    </row>
    <row r="2051" spans="1:2" x14ac:dyDescent="0.2">
      <c r="A2051" s="1">
        <v>29960.333333333332</v>
      </c>
      <c r="B2051">
        <v>494.59698486328125</v>
      </c>
    </row>
    <row r="2052" spans="1:2" x14ac:dyDescent="0.2">
      <c r="A2052" s="1">
        <v>29961.333333333332</v>
      </c>
      <c r="B2052">
        <v>494.59201049804688</v>
      </c>
    </row>
    <row r="2053" spans="1:2" x14ac:dyDescent="0.2">
      <c r="A2053" s="1">
        <v>29962.333333333332</v>
      </c>
      <c r="B2053">
        <v>494.58700561523438</v>
      </c>
    </row>
    <row r="2054" spans="1:2" x14ac:dyDescent="0.2">
      <c r="A2054" s="1">
        <v>29963.333333333332</v>
      </c>
      <c r="B2054">
        <v>494.58200073242188</v>
      </c>
    </row>
    <row r="2055" spans="1:2" x14ac:dyDescent="0.2">
      <c r="A2055" s="1">
        <v>29964.333333333332</v>
      </c>
      <c r="B2055">
        <v>494.57699584960938</v>
      </c>
    </row>
    <row r="2056" spans="1:2" x14ac:dyDescent="0.2">
      <c r="A2056" s="1">
        <v>29965.333333333332</v>
      </c>
      <c r="B2056">
        <v>494.57199096679688</v>
      </c>
    </row>
    <row r="2057" spans="1:2" x14ac:dyDescent="0.2">
      <c r="A2057" s="1">
        <v>29966.333333333332</v>
      </c>
      <c r="B2057">
        <v>494.56698608398438</v>
      </c>
    </row>
    <row r="2058" spans="1:2" x14ac:dyDescent="0.2">
      <c r="A2058" s="1">
        <v>29967.333333333332</v>
      </c>
      <c r="B2058">
        <v>494.56201171875</v>
      </c>
    </row>
    <row r="2059" spans="1:2" x14ac:dyDescent="0.2">
      <c r="A2059" s="1">
        <v>29968.333333333332</v>
      </c>
      <c r="B2059">
        <v>494.5570068359375</v>
      </c>
    </row>
    <row r="2060" spans="1:2" x14ac:dyDescent="0.2">
      <c r="A2060" s="1">
        <v>29969.333333333332</v>
      </c>
      <c r="B2060">
        <v>494.552001953125</v>
      </c>
    </row>
    <row r="2061" spans="1:2" x14ac:dyDescent="0.2">
      <c r="A2061" s="1">
        <v>29970.333333333332</v>
      </c>
      <c r="B2061">
        <v>494.5469970703125</v>
      </c>
    </row>
    <row r="2062" spans="1:2" x14ac:dyDescent="0.2">
      <c r="A2062" s="1">
        <v>29971.333333333332</v>
      </c>
      <c r="B2062">
        <v>494.552001953125</v>
      </c>
    </row>
    <row r="2063" spans="1:2" x14ac:dyDescent="0.2">
      <c r="A2063" s="1">
        <v>29972.333333333332</v>
      </c>
      <c r="B2063">
        <v>494.552001953125</v>
      </c>
    </row>
    <row r="2064" spans="1:2" x14ac:dyDescent="0.2">
      <c r="A2064" s="1">
        <v>29973.333333333332</v>
      </c>
      <c r="B2064">
        <v>494.552001953125</v>
      </c>
    </row>
    <row r="2065" spans="1:2" x14ac:dyDescent="0.2">
      <c r="A2065" s="1">
        <v>29974.333333333332</v>
      </c>
      <c r="B2065">
        <v>494.5469970703125</v>
      </c>
    </row>
    <row r="2066" spans="1:2" x14ac:dyDescent="0.2">
      <c r="A2066" s="1">
        <v>29975.333333333332</v>
      </c>
      <c r="B2066">
        <v>494.5419921875</v>
      </c>
    </row>
    <row r="2067" spans="1:2" x14ac:dyDescent="0.2">
      <c r="A2067" s="1">
        <v>29976.333333333332</v>
      </c>
      <c r="B2067">
        <v>494.5419921875</v>
      </c>
    </row>
    <row r="2068" spans="1:2" x14ac:dyDescent="0.2">
      <c r="A2068" s="1">
        <v>29977.333333333332</v>
      </c>
      <c r="B2068">
        <v>494.5419921875</v>
      </c>
    </row>
    <row r="2069" spans="1:2" x14ac:dyDescent="0.2">
      <c r="A2069" s="1">
        <v>29978.333333333332</v>
      </c>
      <c r="B2069">
        <v>494.5369873046875</v>
      </c>
    </row>
    <row r="2070" spans="1:2" x14ac:dyDescent="0.2">
      <c r="A2070" s="1">
        <v>29979.333333333332</v>
      </c>
      <c r="B2070">
        <v>494.53201293945312</v>
      </c>
    </row>
    <row r="2071" spans="1:2" x14ac:dyDescent="0.2">
      <c r="A2071" s="1">
        <v>29980.333333333332</v>
      </c>
      <c r="B2071">
        <v>494.53201293945312</v>
      </c>
    </row>
    <row r="2072" spans="1:2" x14ac:dyDescent="0.2">
      <c r="A2072" s="1">
        <v>29981.333333333332</v>
      </c>
      <c r="B2072">
        <v>494.53201293945312</v>
      </c>
    </row>
    <row r="2073" spans="1:2" x14ac:dyDescent="0.2">
      <c r="A2073" s="1">
        <v>29982.333333333332</v>
      </c>
      <c r="B2073">
        <v>494.53201293945312</v>
      </c>
    </row>
    <row r="2074" spans="1:2" x14ac:dyDescent="0.2">
      <c r="A2074" s="1">
        <v>29983.333333333332</v>
      </c>
      <c r="B2074">
        <v>494.53201293945312</v>
      </c>
    </row>
    <row r="2075" spans="1:2" x14ac:dyDescent="0.2">
      <c r="A2075" s="1">
        <v>29984.333333333332</v>
      </c>
      <c r="B2075">
        <v>494.52700805664062</v>
      </c>
    </row>
    <row r="2076" spans="1:2" x14ac:dyDescent="0.2">
      <c r="A2076" s="1">
        <v>29985.333333333332</v>
      </c>
      <c r="B2076">
        <v>494.52700805664062</v>
      </c>
    </row>
    <row r="2077" spans="1:2" x14ac:dyDescent="0.2">
      <c r="A2077" s="1">
        <v>29986.333333333332</v>
      </c>
      <c r="B2077">
        <v>494.52700805664062</v>
      </c>
    </row>
    <row r="2078" spans="1:2" x14ac:dyDescent="0.2">
      <c r="A2078" s="1">
        <v>29987.333333333332</v>
      </c>
      <c r="B2078">
        <v>494.52700805664062</v>
      </c>
    </row>
    <row r="2079" spans="1:2" x14ac:dyDescent="0.2">
      <c r="A2079" s="1">
        <v>29988.333333333332</v>
      </c>
      <c r="B2079">
        <v>494.52700805664062</v>
      </c>
    </row>
    <row r="2080" spans="1:2" x14ac:dyDescent="0.2">
      <c r="A2080" s="1">
        <v>29989.333333333332</v>
      </c>
      <c r="B2080">
        <v>494.52200317382812</v>
      </c>
    </row>
    <row r="2081" spans="1:2" x14ac:dyDescent="0.2">
      <c r="A2081" s="1">
        <v>29990.333333333332</v>
      </c>
      <c r="B2081">
        <v>494.52200317382812</v>
      </c>
    </row>
    <row r="2082" spans="1:2" x14ac:dyDescent="0.2">
      <c r="A2082" s="1">
        <v>29991.333333333332</v>
      </c>
      <c r="B2082">
        <v>494.52200317382812</v>
      </c>
    </row>
    <row r="2083" spans="1:2" x14ac:dyDescent="0.2">
      <c r="A2083" s="1">
        <v>29992.333333333332</v>
      </c>
      <c r="B2083">
        <v>494.52200317382812</v>
      </c>
    </row>
    <row r="2084" spans="1:2" x14ac:dyDescent="0.2">
      <c r="A2084" s="1">
        <v>29993.333333333332</v>
      </c>
      <c r="B2084">
        <v>494.52200317382812</v>
      </c>
    </row>
    <row r="2085" spans="1:2" x14ac:dyDescent="0.2">
      <c r="A2085" s="1">
        <v>29994.333333333332</v>
      </c>
      <c r="B2085">
        <v>494.52200317382812</v>
      </c>
    </row>
    <row r="2086" spans="1:2" x14ac:dyDescent="0.2">
      <c r="A2086" s="1">
        <v>29995.333333333332</v>
      </c>
      <c r="B2086">
        <v>494.52200317382812</v>
      </c>
    </row>
    <row r="2087" spans="1:2" x14ac:dyDescent="0.2">
      <c r="A2087" s="1">
        <v>29996.333333333332</v>
      </c>
      <c r="B2087">
        <v>494.51699829101562</v>
      </c>
    </row>
    <row r="2088" spans="1:2" x14ac:dyDescent="0.2">
      <c r="A2088" s="1">
        <v>29997.333333333332</v>
      </c>
      <c r="B2088">
        <v>494.51699829101562</v>
      </c>
    </row>
    <row r="2089" spans="1:2" x14ac:dyDescent="0.2">
      <c r="A2089" s="1">
        <v>29998.333333333332</v>
      </c>
      <c r="B2089">
        <v>494.51699829101562</v>
      </c>
    </row>
    <row r="2090" spans="1:2" x14ac:dyDescent="0.2">
      <c r="A2090" s="1">
        <v>29999.333333333332</v>
      </c>
      <c r="B2090">
        <v>494.51699829101562</v>
      </c>
    </row>
    <row r="2091" spans="1:2" x14ac:dyDescent="0.2">
      <c r="A2091" s="1">
        <v>30000.333333333332</v>
      </c>
      <c r="B2091">
        <v>494.51699829101562</v>
      </c>
    </row>
    <row r="2092" spans="1:2" x14ac:dyDescent="0.2">
      <c r="A2092" s="1">
        <v>30001.333333333332</v>
      </c>
      <c r="B2092">
        <v>494.51199340820312</v>
      </c>
    </row>
    <row r="2093" spans="1:2" x14ac:dyDescent="0.2">
      <c r="A2093" s="1">
        <v>30002.333333333332</v>
      </c>
      <c r="B2093">
        <v>494.51199340820312</v>
      </c>
    </row>
    <row r="2094" spans="1:2" x14ac:dyDescent="0.2">
      <c r="A2094" s="1">
        <v>30003.333333333332</v>
      </c>
      <c r="B2094">
        <v>494.51199340820312</v>
      </c>
    </row>
    <row r="2095" spans="1:2" x14ac:dyDescent="0.2">
      <c r="A2095" s="1">
        <v>30004.333333333332</v>
      </c>
      <c r="B2095">
        <v>494.51199340820312</v>
      </c>
    </row>
    <row r="2096" spans="1:2" x14ac:dyDescent="0.2">
      <c r="A2096" s="1">
        <v>30005.333333333332</v>
      </c>
      <c r="B2096">
        <v>494.50698852539062</v>
      </c>
    </row>
    <row r="2097" spans="1:2" x14ac:dyDescent="0.2">
      <c r="A2097" s="1">
        <v>30006.333333333332</v>
      </c>
      <c r="B2097">
        <v>494.50698852539062</v>
      </c>
    </row>
    <row r="2098" spans="1:2" x14ac:dyDescent="0.2">
      <c r="A2098" s="1">
        <v>30007.333333333332</v>
      </c>
      <c r="B2098">
        <v>494.50698852539062</v>
      </c>
    </row>
    <row r="2099" spans="1:2" x14ac:dyDescent="0.2">
      <c r="A2099" s="1">
        <v>30008.333333333332</v>
      </c>
      <c r="B2099">
        <v>494.50698852539062</v>
      </c>
    </row>
    <row r="2100" spans="1:2" x14ac:dyDescent="0.2">
      <c r="A2100" s="1">
        <v>30009.333333333332</v>
      </c>
      <c r="B2100">
        <v>494.50201416015625</v>
      </c>
    </row>
    <row r="2101" spans="1:2" x14ac:dyDescent="0.2">
      <c r="A2101" s="1">
        <v>30010.333333333332</v>
      </c>
      <c r="B2101">
        <v>494.50201416015625</v>
      </c>
    </row>
    <row r="2102" spans="1:2" x14ac:dyDescent="0.2">
      <c r="A2102" s="1">
        <v>30011.333333333332</v>
      </c>
      <c r="B2102">
        <v>494.49700927734375</v>
      </c>
    </row>
    <row r="2103" spans="1:2" x14ac:dyDescent="0.2">
      <c r="A2103" s="1">
        <v>30012.333333333332</v>
      </c>
      <c r="B2103">
        <v>494.49700927734375</v>
      </c>
    </row>
    <row r="2104" spans="1:2" x14ac:dyDescent="0.2">
      <c r="A2104" s="1">
        <v>30013.333333333332</v>
      </c>
      <c r="B2104">
        <v>494.49700927734375</v>
      </c>
    </row>
    <row r="2105" spans="1:2" x14ac:dyDescent="0.2">
      <c r="A2105" s="1">
        <v>30014.333333333332</v>
      </c>
      <c r="B2105">
        <v>494.49200439453125</v>
      </c>
    </row>
    <row r="2106" spans="1:2" x14ac:dyDescent="0.2">
      <c r="A2106" s="1">
        <v>30015.333333333332</v>
      </c>
      <c r="B2106">
        <v>494.48699951171875</v>
      </c>
    </row>
    <row r="2107" spans="1:2" x14ac:dyDescent="0.2">
      <c r="A2107" s="1">
        <v>30016.333333333332</v>
      </c>
      <c r="B2107">
        <v>494.48199462890625</v>
      </c>
    </row>
    <row r="2108" spans="1:2" x14ac:dyDescent="0.2">
      <c r="A2108" s="1">
        <v>30017.333333333332</v>
      </c>
      <c r="B2108">
        <v>494.48199462890625</v>
      </c>
    </row>
    <row r="2109" spans="1:2" x14ac:dyDescent="0.2">
      <c r="A2109" s="1">
        <v>30018.333333333332</v>
      </c>
      <c r="B2109">
        <v>494.47698974609375</v>
      </c>
    </row>
    <row r="2110" spans="1:2" x14ac:dyDescent="0.2">
      <c r="A2110" s="1">
        <v>30019.333333333332</v>
      </c>
      <c r="B2110">
        <v>494.47698974609375</v>
      </c>
    </row>
    <row r="2111" spans="1:2" x14ac:dyDescent="0.2">
      <c r="A2111" s="1">
        <v>30020.333333333332</v>
      </c>
      <c r="B2111">
        <v>494.47198486328125</v>
      </c>
    </row>
    <row r="2112" spans="1:2" x14ac:dyDescent="0.2">
      <c r="A2112" s="1">
        <v>30021.333333333332</v>
      </c>
      <c r="B2112">
        <v>494.47198486328125</v>
      </c>
    </row>
    <row r="2113" spans="1:2" x14ac:dyDescent="0.2">
      <c r="A2113" s="1">
        <v>30022.333333333332</v>
      </c>
      <c r="B2113">
        <v>494.46701049804688</v>
      </c>
    </row>
    <row r="2114" spans="1:2" x14ac:dyDescent="0.2">
      <c r="A2114" s="1">
        <v>30023.333333333332</v>
      </c>
      <c r="B2114">
        <v>494.46200561523438</v>
      </c>
    </row>
    <row r="2115" spans="1:2" x14ac:dyDescent="0.2">
      <c r="A2115" s="1">
        <v>30024.333333333332</v>
      </c>
      <c r="B2115">
        <v>494.45700073242188</v>
      </c>
    </row>
    <row r="2116" spans="1:2" x14ac:dyDescent="0.2">
      <c r="A2116" s="1">
        <v>30025.333333333332</v>
      </c>
      <c r="B2116">
        <v>494.45199584960938</v>
      </c>
    </row>
    <row r="2117" spans="1:2" x14ac:dyDescent="0.2">
      <c r="A2117" s="1">
        <v>30026.333333333332</v>
      </c>
      <c r="B2117">
        <v>494.44699096679688</v>
      </c>
    </row>
    <row r="2118" spans="1:2" x14ac:dyDescent="0.2">
      <c r="A2118" s="1">
        <v>30027.333333333332</v>
      </c>
      <c r="B2118">
        <v>494.44699096679688</v>
      </c>
    </row>
    <row r="2119" spans="1:2" x14ac:dyDescent="0.2">
      <c r="A2119" s="1">
        <v>30028.333333333332</v>
      </c>
      <c r="B2119">
        <v>494.44198608398438</v>
      </c>
    </row>
    <row r="2120" spans="1:2" x14ac:dyDescent="0.2">
      <c r="A2120" s="1">
        <v>30029.333333333332</v>
      </c>
      <c r="B2120">
        <v>494.43701171875</v>
      </c>
    </row>
    <row r="2121" spans="1:2" x14ac:dyDescent="0.2">
      <c r="A2121" s="1">
        <v>30030.333333333332</v>
      </c>
      <c r="B2121">
        <v>494.43701171875</v>
      </c>
    </row>
    <row r="2122" spans="1:2" x14ac:dyDescent="0.2">
      <c r="A2122" s="1">
        <v>30031.333333333332</v>
      </c>
      <c r="B2122">
        <v>494.4320068359375</v>
      </c>
    </row>
    <row r="2123" spans="1:2" x14ac:dyDescent="0.2">
      <c r="A2123" s="1">
        <v>30032.333333333332</v>
      </c>
      <c r="B2123">
        <v>494.4320068359375</v>
      </c>
    </row>
    <row r="2124" spans="1:2" x14ac:dyDescent="0.2">
      <c r="A2124" s="1">
        <v>30033.333333333332</v>
      </c>
      <c r="B2124">
        <v>494.4320068359375</v>
      </c>
    </row>
    <row r="2125" spans="1:2" x14ac:dyDescent="0.2">
      <c r="A2125" s="1">
        <v>30034.333333333332</v>
      </c>
      <c r="B2125">
        <v>494.4320068359375</v>
      </c>
    </row>
    <row r="2126" spans="1:2" x14ac:dyDescent="0.2">
      <c r="A2126" s="1">
        <v>30035.333333333332</v>
      </c>
      <c r="B2126">
        <v>494.427001953125</v>
      </c>
    </row>
    <row r="2127" spans="1:2" x14ac:dyDescent="0.2">
      <c r="A2127" s="1">
        <v>30036.333333333332</v>
      </c>
      <c r="B2127">
        <v>494.427001953125</v>
      </c>
    </row>
    <row r="2128" spans="1:2" x14ac:dyDescent="0.2">
      <c r="A2128" s="1">
        <v>30037.333333333332</v>
      </c>
      <c r="B2128">
        <v>494.4219970703125</v>
      </c>
    </row>
    <row r="2129" spans="1:2" x14ac:dyDescent="0.2">
      <c r="A2129" s="1">
        <v>30038.333333333332</v>
      </c>
      <c r="B2129">
        <v>494.4219970703125</v>
      </c>
    </row>
    <row r="2130" spans="1:2" x14ac:dyDescent="0.2">
      <c r="A2130" s="1">
        <v>30039.333333333332</v>
      </c>
      <c r="B2130">
        <v>494.4219970703125</v>
      </c>
    </row>
    <row r="2131" spans="1:2" x14ac:dyDescent="0.2">
      <c r="A2131" s="1">
        <v>30040.333333333332</v>
      </c>
      <c r="B2131">
        <v>494.4219970703125</v>
      </c>
    </row>
    <row r="2132" spans="1:2" x14ac:dyDescent="0.2">
      <c r="A2132" s="1">
        <v>30041.333333333332</v>
      </c>
      <c r="B2132">
        <v>494.4169921875</v>
      </c>
    </row>
    <row r="2133" spans="1:2" x14ac:dyDescent="0.2">
      <c r="A2133" s="1">
        <v>30042.333333333332</v>
      </c>
      <c r="B2133">
        <v>494.4169921875</v>
      </c>
    </row>
    <row r="2134" spans="1:2" x14ac:dyDescent="0.2">
      <c r="A2134" s="1">
        <v>30043.333333333332</v>
      </c>
      <c r="B2134">
        <v>494.4119873046875</v>
      </c>
    </row>
    <row r="2135" spans="1:2" x14ac:dyDescent="0.2">
      <c r="A2135" s="1">
        <v>30044.333333333332</v>
      </c>
      <c r="B2135">
        <v>494.40701293945312</v>
      </c>
    </row>
    <row r="2136" spans="1:2" x14ac:dyDescent="0.2">
      <c r="A2136" s="1">
        <v>30045.333333333332</v>
      </c>
      <c r="B2136">
        <v>494.4119873046875</v>
      </c>
    </row>
    <row r="2137" spans="1:2" x14ac:dyDescent="0.2">
      <c r="A2137" s="1">
        <v>30046.333333333332</v>
      </c>
      <c r="B2137">
        <v>494.40701293945312</v>
      </c>
    </row>
    <row r="2138" spans="1:2" x14ac:dyDescent="0.2">
      <c r="A2138" s="1">
        <v>30047.333333333332</v>
      </c>
      <c r="B2138">
        <v>494.40701293945312</v>
      </c>
    </row>
    <row r="2139" spans="1:2" x14ac:dyDescent="0.2">
      <c r="A2139" s="1">
        <v>30048.333333333332</v>
      </c>
      <c r="B2139">
        <v>494.40200805664062</v>
      </c>
    </row>
    <row r="2140" spans="1:2" x14ac:dyDescent="0.2">
      <c r="A2140" s="1">
        <v>30049.333333333332</v>
      </c>
      <c r="B2140">
        <v>494.39700317382812</v>
      </c>
    </row>
    <row r="2141" spans="1:2" x14ac:dyDescent="0.2">
      <c r="A2141" s="1">
        <v>30050.333333333332</v>
      </c>
      <c r="B2141">
        <v>494.39700317382812</v>
      </c>
    </row>
    <row r="2142" spans="1:2" x14ac:dyDescent="0.2">
      <c r="A2142" s="1">
        <v>30051.333333333332</v>
      </c>
      <c r="B2142">
        <v>494.39199829101562</v>
      </c>
    </row>
    <row r="2143" spans="1:2" x14ac:dyDescent="0.2">
      <c r="A2143" s="1">
        <v>30052.333333333332</v>
      </c>
      <c r="B2143">
        <v>494.39199829101562</v>
      </c>
    </row>
    <row r="2144" spans="1:2" x14ac:dyDescent="0.2">
      <c r="A2144" s="1">
        <v>30053.333333333332</v>
      </c>
      <c r="B2144">
        <v>494.38699340820312</v>
      </c>
    </row>
    <row r="2145" spans="1:2" x14ac:dyDescent="0.2">
      <c r="A2145" s="1">
        <v>30054.333333333332</v>
      </c>
      <c r="B2145">
        <v>494.38699340820312</v>
      </c>
    </row>
    <row r="2146" spans="1:2" x14ac:dyDescent="0.2">
      <c r="A2146" s="1">
        <v>30055.333333333332</v>
      </c>
      <c r="B2146">
        <v>494.38198852539062</v>
      </c>
    </row>
    <row r="2147" spans="1:2" x14ac:dyDescent="0.2">
      <c r="A2147" s="1">
        <v>30056.333333333332</v>
      </c>
      <c r="B2147">
        <v>494.38198852539062</v>
      </c>
    </row>
    <row r="2148" spans="1:2" x14ac:dyDescent="0.2">
      <c r="A2148" s="1">
        <v>30057.333333333332</v>
      </c>
      <c r="B2148">
        <v>494.38198852539062</v>
      </c>
    </row>
    <row r="2149" spans="1:2" x14ac:dyDescent="0.2">
      <c r="A2149" s="1">
        <v>30058.333333333332</v>
      </c>
      <c r="B2149">
        <v>494.37701416015625</v>
      </c>
    </row>
    <row r="2150" spans="1:2" x14ac:dyDescent="0.2">
      <c r="A2150" s="1">
        <v>30059.333333333332</v>
      </c>
      <c r="B2150">
        <v>494.37701416015625</v>
      </c>
    </row>
    <row r="2151" spans="1:2" x14ac:dyDescent="0.2">
      <c r="A2151" s="1">
        <v>30060.333333333332</v>
      </c>
      <c r="B2151">
        <v>494.37701416015625</v>
      </c>
    </row>
    <row r="2152" spans="1:2" x14ac:dyDescent="0.2">
      <c r="A2152" s="1">
        <v>30061.333333333332</v>
      </c>
      <c r="B2152">
        <v>494.37200927734375</v>
      </c>
    </row>
    <row r="2153" spans="1:2" x14ac:dyDescent="0.2">
      <c r="A2153" s="1">
        <v>30062.333333333332</v>
      </c>
      <c r="B2153">
        <v>494.37200927734375</v>
      </c>
    </row>
    <row r="2154" spans="1:2" x14ac:dyDescent="0.2">
      <c r="A2154" s="1">
        <v>30063.333333333332</v>
      </c>
      <c r="B2154">
        <v>494.37200927734375</v>
      </c>
    </row>
    <row r="2155" spans="1:2" x14ac:dyDescent="0.2">
      <c r="A2155" s="1">
        <v>30064.333333333332</v>
      </c>
      <c r="B2155">
        <v>494.36700439453125</v>
      </c>
    </row>
    <row r="2156" spans="1:2" x14ac:dyDescent="0.2">
      <c r="A2156" s="1">
        <v>30065.333333333332</v>
      </c>
      <c r="B2156">
        <v>494.36199951171875</v>
      </c>
    </row>
    <row r="2157" spans="1:2" x14ac:dyDescent="0.2">
      <c r="A2157" s="1">
        <v>30066.333333333332</v>
      </c>
      <c r="B2157">
        <v>494.34698486328125</v>
      </c>
    </row>
    <row r="2158" spans="1:2" x14ac:dyDescent="0.2">
      <c r="A2158" s="1">
        <v>30067.333333333332</v>
      </c>
      <c r="B2158">
        <v>494.32699584960938</v>
      </c>
    </row>
    <row r="2159" spans="1:2" x14ac:dyDescent="0.2">
      <c r="A2159" s="1">
        <v>30068.333333333332</v>
      </c>
      <c r="B2159">
        <v>494.3070068359375</v>
      </c>
    </row>
    <row r="2160" spans="1:2" x14ac:dyDescent="0.2">
      <c r="A2160" s="1">
        <v>30069.333333333332</v>
      </c>
      <c r="B2160">
        <v>494.2869873046875</v>
      </c>
    </row>
    <row r="2161" spans="1:2" x14ac:dyDescent="0.2">
      <c r="A2161" s="1">
        <v>30070.333333333332</v>
      </c>
      <c r="B2161">
        <v>494.26199340820312</v>
      </c>
    </row>
    <row r="2162" spans="1:2" x14ac:dyDescent="0.2">
      <c r="A2162" s="1">
        <v>30071.333333333332</v>
      </c>
      <c r="B2162">
        <v>494.23199462890625</v>
      </c>
    </row>
    <row r="2163" spans="1:2" x14ac:dyDescent="0.2">
      <c r="A2163" s="1">
        <v>30072.333333333332</v>
      </c>
      <c r="B2163">
        <v>494.20199584960938</v>
      </c>
    </row>
    <row r="2164" spans="1:2" x14ac:dyDescent="0.2">
      <c r="A2164" s="1">
        <v>30073.333333333332</v>
      </c>
      <c r="B2164">
        <v>494.177001953125</v>
      </c>
    </row>
    <row r="2165" spans="1:2" x14ac:dyDescent="0.2">
      <c r="A2165" s="1">
        <v>30074.333333333332</v>
      </c>
      <c r="B2165">
        <v>494.15200805664062</v>
      </c>
    </row>
    <row r="2166" spans="1:2" x14ac:dyDescent="0.2">
      <c r="A2166" s="1">
        <v>30075.333333333332</v>
      </c>
      <c r="B2166">
        <v>494.12701416015625</v>
      </c>
    </row>
    <row r="2167" spans="1:2" x14ac:dyDescent="0.2">
      <c r="A2167" s="1">
        <v>30076.333333333332</v>
      </c>
      <c r="B2167">
        <v>494.10699462890625</v>
      </c>
    </row>
    <row r="2168" spans="1:2" x14ac:dyDescent="0.2">
      <c r="A2168" s="1">
        <v>30077.333333333332</v>
      </c>
      <c r="B2168">
        <v>494.08200073242188</v>
      </c>
    </row>
    <row r="2169" spans="1:2" x14ac:dyDescent="0.2">
      <c r="A2169" s="1">
        <v>30078.333333333332</v>
      </c>
      <c r="B2169">
        <v>494.052001953125</v>
      </c>
    </row>
    <row r="2170" spans="1:2" x14ac:dyDescent="0.2">
      <c r="A2170" s="1">
        <v>30079.333333333332</v>
      </c>
      <c r="B2170">
        <v>494.02200317382812</v>
      </c>
    </row>
    <row r="2171" spans="1:2" x14ac:dyDescent="0.2">
      <c r="A2171" s="1">
        <v>30080.333333333332</v>
      </c>
      <c r="B2171">
        <v>493.99200439453125</v>
      </c>
    </row>
    <row r="2172" spans="1:2" x14ac:dyDescent="0.2">
      <c r="A2172" s="1">
        <v>30081.333333333332</v>
      </c>
      <c r="B2172">
        <v>493.96200561523438</v>
      </c>
    </row>
    <row r="2173" spans="1:2" x14ac:dyDescent="0.2">
      <c r="A2173" s="1">
        <v>30082.333333333332</v>
      </c>
      <c r="B2173">
        <v>493.9320068359375</v>
      </c>
    </row>
    <row r="2174" spans="1:2" x14ac:dyDescent="0.2">
      <c r="A2174" s="1">
        <v>30083.333333333332</v>
      </c>
      <c r="B2174">
        <v>493.90200805664062</v>
      </c>
    </row>
    <row r="2175" spans="1:2" x14ac:dyDescent="0.2">
      <c r="A2175" s="1">
        <v>30084.333333333332</v>
      </c>
      <c r="B2175">
        <v>493.87200927734375</v>
      </c>
    </row>
    <row r="2176" spans="1:2" x14ac:dyDescent="0.2">
      <c r="A2176" s="1">
        <v>30085.333333333332</v>
      </c>
      <c r="B2176">
        <v>493.84201049804688</v>
      </c>
    </row>
    <row r="2177" spans="1:2" x14ac:dyDescent="0.2">
      <c r="A2177" s="1">
        <v>30086.333333333332</v>
      </c>
      <c r="B2177">
        <v>493.81201171875</v>
      </c>
    </row>
    <row r="2178" spans="1:2" x14ac:dyDescent="0.2">
      <c r="A2178" s="1">
        <v>30087.333333333332</v>
      </c>
      <c r="B2178">
        <v>493.77700805664062</v>
      </c>
    </row>
    <row r="2179" spans="1:2" x14ac:dyDescent="0.2">
      <c r="A2179" s="1">
        <v>30088.333333333332</v>
      </c>
      <c r="B2179">
        <v>493.74200439453125</v>
      </c>
    </row>
    <row r="2180" spans="1:2" x14ac:dyDescent="0.2">
      <c r="A2180" s="1">
        <v>30089.333333333332</v>
      </c>
      <c r="B2180">
        <v>493.71200561523438</v>
      </c>
    </row>
    <row r="2181" spans="1:2" x14ac:dyDescent="0.2">
      <c r="A2181" s="1">
        <v>30090.333333333332</v>
      </c>
      <c r="B2181">
        <v>493.6820068359375</v>
      </c>
    </row>
    <row r="2182" spans="1:2" x14ac:dyDescent="0.2">
      <c r="A2182" s="1">
        <v>30091.333333333332</v>
      </c>
      <c r="B2182">
        <v>493.64700317382812</v>
      </c>
    </row>
    <row r="2183" spans="1:2" x14ac:dyDescent="0.2">
      <c r="A2183" s="1">
        <v>30092.333333333332</v>
      </c>
      <c r="B2183">
        <v>493.62200927734375</v>
      </c>
    </row>
    <row r="2184" spans="1:2" x14ac:dyDescent="0.2">
      <c r="A2184" s="1">
        <v>30093.333333333332</v>
      </c>
      <c r="B2184">
        <v>493.59201049804688</v>
      </c>
    </row>
    <row r="2185" spans="1:2" x14ac:dyDescent="0.2">
      <c r="A2185" s="1">
        <v>30094.333333333332</v>
      </c>
      <c r="B2185">
        <v>493.5570068359375</v>
      </c>
    </row>
    <row r="2186" spans="1:2" x14ac:dyDescent="0.2">
      <c r="A2186" s="1">
        <v>30095.333333333332</v>
      </c>
      <c r="B2186">
        <v>493.52200317382812</v>
      </c>
    </row>
    <row r="2187" spans="1:2" x14ac:dyDescent="0.2">
      <c r="A2187" s="1">
        <v>30096.333333333332</v>
      </c>
      <c r="B2187">
        <v>493.48699951171875</v>
      </c>
    </row>
    <row r="2188" spans="1:2" x14ac:dyDescent="0.2">
      <c r="A2188" s="1">
        <v>30097.333333333332</v>
      </c>
      <c r="B2188">
        <v>493.45700073242188</v>
      </c>
    </row>
    <row r="2189" spans="1:2" x14ac:dyDescent="0.2">
      <c r="A2189" s="1">
        <v>30098.333333333332</v>
      </c>
      <c r="B2189">
        <v>493.44198608398438</v>
      </c>
    </row>
    <row r="2190" spans="1:2" x14ac:dyDescent="0.2">
      <c r="A2190" s="1">
        <v>30099.333333333332</v>
      </c>
      <c r="B2190">
        <v>493.427001953125</v>
      </c>
    </row>
    <row r="2191" spans="1:2" x14ac:dyDescent="0.2">
      <c r="A2191" s="1">
        <v>30100.333333333332</v>
      </c>
      <c r="B2191">
        <v>493.4169921875</v>
      </c>
    </row>
    <row r="2192" spans="1:2" x14ac:dyDescent="0.2">
      <c r="A2192" s="1">
        <v>30101.333333333332</v>
      </c>
      <c r="B2192">
        <v>493.40701293945312</v>
      </c>
    </row>
    <row r="2193" spans="1:2" x14ac:dyDescent="0.2">
      <c r="A2193" s="1">
        <v>30102.333333333332</v>
      </c>
      <c r="B2193">
        <v>493.40701293945312</v>
      </c>
    </row>
    <row r="2194" spans="1:2" x14ac:dyDescent="0.2">
      <c r="A2194" s="1">
        <v>30103.333333333332</v>
      </c>
      <c r="B2194">
        <v>493.38699340820312</v>
      </c>
    </row>
    <row r="2195" spans="1:2" x14ac:dyDescent="0.2">
      <c r="A2195" s="1">
        <v>30104.333333333332</v>
      </c>
      <c r="B2195">
        <v>493.38198852539062</v>
      </c>
    </row>
    <row r="2196" spans="1:2" x14ac:dyDescent="0.2">
      <c r="A2196" s="1">
        <v>30105.333333333332</v>
      </c>
      <c r="B2196">
        <v>493.37701416015625</v>
      </c>
    </row>
    <row r="2197" spans="1:2" x14ac:dyDescent="0.2">
      <c r="A2197" s="1">
        <v>30106.333333333332</v>
      </c>
      <c r="B2197">
        <v>493.36199951171875</v>
      </c>
    </row>
    <row r="2198" spans="1:2" x14ac:dyDescent="0.2">
      <c r="A2198" s="1">
        <v>30107.333333333332</v>
      </c>
      <c r="B2198">
        <v>493.35198974609375</v>
      </c>
    </row>
    <row r="2199" spans="1:2" x14ac:dyDescent="0.2">
      <c r="A2199" s="1">
        <v>30108.333333333332</v>
      </c>
      <c r="B2199">
        <v>493.34201049804688</v>
      </c>
    </row>
    <row r="2200" spans="1:2" x14ac:dyDescent="0.2">
      <c r="A2200" s="1">
        <v>30109.333333333332</v>
      </c>
      <c r="B2200">
        <v>493.33700561523438</v>
      </c>
    </row>
    <row r="2201" spans="1:2" x14ac:dyDescent="0.2">
      <c r="A2201" s="1">
        <v>30110.333333333332</v>
      </c>
      <c r="B2201">
        <v>493.33700561523438</v>
      </c>
    </row>
    <row r="2202" spans="1:2" x14ac:dyDescent="0.2">
      <c r="A2202" s="1">
        <v>30111.333333333332</v>
      </c>
      <c r="B2202">
        <v>493.31698608398438</v>
      </c>
    </row>
    <row r="2203" spans="1:2" x14ac:dyDescent="0.2">
      <c r="A2203" s="1">
        <v>30112.333333333332</v>
      </c>
      <c r="B2203">
        <v>493.3070068359375</v>
      </c>
    </row>
    <row r="2204" spans="1:2" x14ac:dyDescent="0.2">
      <c r="A2204" s="1">
        <v>30113.333333333332</v>
      </c>
      <c r="B2204">
        <v>493.2969970703125</v>
      </c>
    </row>
    <row r="2205" spans="1:2" x14ac:dyDescent="0.2">
      <c r="A2205" s="1">
        <v>30114.333333333332</v>
      </c>
      <c r="B2205">
        <v>493.2869873046875</v>
      </c>
    </row>
    <row r="2206" spans="1:2" x14ac:dyDescent="0.2">
      <c r="A2206" s="1">
        <v>30115.333333333332</v>
      </c>
      <c r="B2206">
        <v>493.27700805664062</v>
      </c>
    </row>
    <row r="2207" spans="1:2" x14ac:dyDescent="0.2">
      <c r="A2207" s="1">
        <v>30116.333333333332</v>
      </c>
      <c r="B2207">
        <v>493.26699829101562</v>
      </c>
    </row>
    <row r="2208" spans="1:2" x14ac:dyDescent="0.2">
      <c r="A2208" s="1">
        <v>30117.333333333332</v>
      </c>
      <c r="B2208">
        <v>493.26199340820312</v>
      </c>
    </row>
    <row r="2209" spans="1:2" x14ac:dyDescent="0.2">
      <c r="A2209" s="1">
        <v>30118.333333333332</v>
      </c>
      <c r="B2209">
        <v>493.25201416015625</v>
      </c>
    </row>
    <row r="2210" spans="1:2" x14ac:dyDescent="0.2">
      <c r="A2210" s="1">
        <v>30119.333333333332</v>
      </c>
      <c r="B2210">
        <v>493.25201416015625</v>
      </c>
    </row>
    <row r="2211" spans="1:2" x14ac:dyDescent="0.2">
      <c r="A2211" s="1">
        <v>30120.333333333332</v>
      </c>
      <c r="B2211">
        <v>493.1669921875</v>
      </c>
    </row>
    <row r="2212" spans="1:2" x14ac:dyDescent="0.2">
      <c r="A2212" s="1">
        <v>30121.333333333332</v>
      </c>
      <c r="B2212">
        <v>493.09698486328125</v>
      </c>
    </row>
    <row r="2213" spans="1:2" x14ac:dyDescent="0.2">
      <c r="A2213" s="1">
        <v>30122.333333333332</v>
      </c>
      <c r="B2213">
        <v>493.07199096679688</v>
      </c>
    </row>
    <row r="2214" spans="1:2" x14ac:dyDescent="0.2">
      <c r="A2214" s="1">
        <v>30123.333333333332</v>
      </c>
      <c r="B2214">
        <v>493.0469970703125</v>
      </c>
    </row>
    <row r="2215" spans="1:2" x14ac:dyDescent="0.2">
      <c r="A2215" s="1">
        <v>30124.333333333332</v>
      </c>
      <c r="B2215">
        <v>493.02700805664062</v>
      </c>
    </row>
    <row r="2216" spans="1:2" x14ac:dyDescent="0.2">
      <c r="A2216" s="1">
        <v>30125.333333333332</v>
      </c>
      <c r="B2216">
        <v>493.00698852539062</v>
      </c>
    </row>
    <row r="2217" spans="1:2" x14ac:dyDescent="0.2">
      <c r="A2217" s="1">
        <v>30126.333333333332</v>
      </c>
      <c r="B2217">
        <v>492.9119873046875</v>
      </c>
    </row>
    <row r="2218" spans="1:2" x14ac:dyDescent="0.2">
      <c r="A2218" s="1">
        <v>30127.333333333332</v>
      </c>
      <c r="B2218">
        <v>492.74200439453125</v>
      </c>
    </row>
    <row r="2219" spans="1:2" x14ac:dyDescent="0.2">
      <c r="A2219" s="1">
        <v>30128.333333333332</v>
      </c>
      <c r="B2219">
        <v>492.5469970703125</v>
      </c>
    </row>
    <row r="2220" spans="1:2" x14ac:dyDescent="0.2">
      <c r="A2220" s="1">
        <v>30129.333333333332</v>
      </c>
      <c r="B2220">
        <v>492.28201293945312</v>
      </c>
    </row>
    <row r="2221" spans="1:2" x14ac:dyDescent="0.2">
      <c r="A2221" s="1">
        <v>30130.333333333332</v>
      </c>
      <c r="B2221">
        <v>492.14199829101562</v>
      </c>
    </row>
    <row r="2222" spans="1:2" x14ac:dyDescent="0.2">
      <c r="A2222" s="1">
        <v>30131.333333333332</v>
      </c>
      <c r="B2222">
        <v>492.15200805664062</v>
      </c>
    </row>
    <row r="2223" spans="1:2" x14ac:dyDescent="0.2">
      <c r="A2223" s="1">
        <v>30132.333333333332</v>
      </c>
      <c r="B2223">
        <v>492.15200805664062</v>
      </c>
    </row>
    <row r="2224" spans="1:2" x14ac:dyDescent="0.2">
      <c r="A2224" s="1">
        <v>30133.333333333332</v>
      </c>
      <c r="B2224">
        <v>492.15200805664062</v>
      </c>
    </row>
    <row r="2225" spans="1:2" x14ac:dyDescent="0.2">
      <c r="A2225" s="1">
        <v>30134.333333333332</v>
      </c>
      <c r="B2225">
        <v>492.15701293945312</v>
      </c>
    </row>
    <row r="2226" spans="1:2" x14ac:dyDescent="0.2">
      <c r="A2226" s="1">
        <v>30135.333333333332</v>
      </c>
      <c r="B2226">
        <v>492.15200805664062</v>
      </c>
    </row>
    <row r="2227" spans="1:2" x14ac:dyDescent="0.2">
      <c r="A2227" s="1">
        <v>30136.333333333332</v>
      </c>
      <c r="B2227">
        <v>492.14700317382812</v>
      </c>
    </row>
    <row r="2228" spans="1:2" x14ac:dyDescent="0.2">
      <c r="A2228" s="1">
        <v>30137.333333333332</v>
      </c>
      <c r="B2228">
        <v>492.14199829101562</v>
      </c>
    </row>
    <row r="2229" spans="1:2" x14ac:dyDescent="0.2">
      <c r="A2229" s="1">
        <v>30138.333333333332</v>
      </c>
      <c r="B2229">
        <v>492.14199829101562</v>
      </c>
    </row>
    <row r="2230" spans="1:2" x14ac:dyDescent="0.2">
      <c r="A2230" s="1">
        <v>30139.333333333332</v>
      </c>
      <c r="B2230">
        <v>492.13198852539062</v>
      </c>
    </row>
    <row r="2231" spans="1:2" x14ac:dyDescent="0.2">
      <c r="A2231" s="1">
        <v>30140.333333333332</v>
      </c>
      <c r="B2231">
        <v>492.12701416015625</v>
      </c>
    </row>
    <row r="2232" spans="1:2" x14ac:dyDescent="0.2">
      <c r="A2232" s="1">
        <v>30141.333333333332</v>
      </c>
      <c r="B2232">
        <v>492.11199951171875</v>
      </c>
    </row>
    <row r="2233" spans="1:2" x14ac:dyDescent="0.2">
      <c r="A2233" s="1">
        <v>30142.333333333332</v>
      </c>
      <c r="B2233">
        <v>492.10699462890625</v>
      </c>
    </row>
    <row r="2234" spans="1:2" x14ac:dyDescent="0.2">
      <c r="A2234" s="1">
        <v>30143.333333333332</v>
      </c>
      <c r="B2234">
        <v>492.10699462890625</v>
      </c>
    </row>
    <row r="2235" spans="1:2" x14ac:dyDescent="0.2">
      <c r="A2235" s="1">
        <v>30144.333333333332</v>
      </c>
      <c r="B2235">
        <v>492.09698486328125</v>
      </c>
    </row>
    <row r="2236" spans="1:2" x14ac:dyDescent="0.2">
      <c r="A2236" s="1">
        <v>30145.333333333332</v>
      </c>
      <c r="B2236">
        <v>492.09201049804688</v>
      </c>
    </row>
    <row r="2237" spans="1:2" x14ac:dyDescent="0.2">
      <c r="A2237" s="1">
        <v>30146.333333333332</v>
      </c>
      <c r="B2237">
        <v>492.09201049804688</v>
      </c>
    </row>
    <row r="2238" spans="1:2" x14ac:dyDescent="0.2">
      <c r="A2238" s="1">
        <v>30147.333333333332</v>
      </c>
      <c r="B2238">
        <v>492.08700561523438</v>
      </c>
    </row>
    <row r="2239" spans="1:2" x14ac:dyDescent="0.2">
      <c r="A2239" s="1">
        <v>30148.333333333332</v>
      </c>
      <c r="B2239">
        <v>492.08200073242188</v>
      </c>
    </row>
    <row r="2240" spans="1:2" x14ac:dyDescent="0.2">
      <c r="A2240" s="1">
        <v>30149.333333333332</v>
      </c>
      <c r="B2240">
        <v>492.06698608398438</v>
      </c>
    </row>
    <row r="2241" spans="1:2" x14ac:dyDescent="0.2">
      <c r="A2241" s="1">
        <v>30150.333333333332</v>
      </c>
      <c r="B2241">
        <v>492.0419921875</v>
      </c>
    </row>
    <row r="2242" spans="1:2" x14ac:dyDescent="0.2">
      <c r="A2242" s="1">
        <v>30151.333333333332</v>
      </c>
      <c r="B2242">
        <v>492.01699829101562</v>
      </c>
    </row>
    <row r="2243" spans="1:2" x14ac:dyDescent="0.2">
      <c r="A2243" s="1">
        <v>30152.333333333332</v>
      </c>
      <c r="B2243">
        <v>492.00201416015625</v>
      </c>
    </row>
    <row r="2244" spans="1:2" x14ac:dyDescent="0.2">
      <c r="A2244" s="1">
        <v>30153.333333333332</v>
      </c>
      <c r="B2244">
        <v>491.99200439453125</v>
      </c>
    </row>
    <row r="2245" spans="1:2" x14ac:dyDescent="0.2">
      <c r="A2245" s="1">
        <v>30154.333333333332</v>
      </c>
      <c r="B2245">
        <v>491.98199462890625</v>
      </c>
    </row>
    <row r="2246" spans="1:2" x14ac:dyDescent="0.2">
      <c r="A2246" s="1">
        <v>30155.333333333332</v>
      </c>
      <c r="B2246">
        <v>491.98199462890625</v>
      </c>
    </row>
    <row r="2247" spans="1:2" x14ac:dyDescent="0.2">
      <c r="A2247" s="1">
        <v>30156.333333333332</v>
      </c>
      <c r="B2247">
        <v>492.11199951171875</v>
      </c>
    </row>
    <row r="2248" spans="1:2" x14ac:dyDescent="0.2">
      <c r="A2248" s="1">
        <v>30157.333333333332</v>
      </c>
      <c r="B2248">
        <v>492.26199340820312</v>
      </c>
    </row>
    <row r="2249" spans="1:2" x14ac:dyDescent="0.2">
      <c r="A2249" s="1">
        <v>30158.333333333332</v>
      </c>
      <c r="B2249">
        <v>492.33200073242188</v>
      </c>
    </row>
    <row r="2250" spans="1:2" x14ac:dyDescent="0.2">
      <c r="A2250" s="1">
        <v>30159.333333333332</v>
      </c>
      <c r="B2250">
        <v>492.49200439453125</v>
      </c>
    </row>
    <row r="2251" spans="1:2" x14ac:dyDescent="0.2">
      <c r="A2251" s="1">
        <v>30160.333333333332</v>
      </c>
      <c r="B2251">
        <v>492.64199829101562</v>
      </c>
    </row>
    <row r="2252" spans="1:2" x14ac:dyDescent="0.2">
      <c r="A2252" s="1">
        <v>30161.333333333332</v>
      </c>
      <c r="B2252">
        <v>492.74200439453125</v>
      </c>
    </row>
    <row r="2253" spans="1:2" x14ac:dyDescent="0.2">
      <c r="A2253" s="1">
        <v>30162.333333333332</v>
      </c>
      <c r="B2253">
        <v>492.9320068359375</v>
      </c>
    </row>
    <row r="2254" spans="1:2" x14ac:dyDescent="0.2">
      <c r="A2254" s="1">
        <v>30163.333333333332</v>
      </c>
      <c r="B2254">
        <v>493.08700561523438</v>
      </c>
    </row>
    <row r="2255" spans="1:2" x14ac:dyDescent="0.2">
      <c r="A2255" s="1">
        <v>30164.333333333332</v>
      </c>
      <c r="B2255">
        <v>493.22198486328125</v>
      </c>
    </row>
    <row r="2256" spans="1:2" x14ac:dyDescent="0.2">
      <c r="A2256" s="1">
        <v>30165.333333333332</v>
      </c>
      <c r="B2256">
        <v>493.40200805664062</v>
      </c>
    </row>
    <row r="2257" spans="1:2" x14ac:dyDescent="0.2">
      <c r="A2257" s="1">
        <v>30166.333333333332</v>
      </c>
      <c r="B2257">
        <v>493.5570068359375</v>
      </c>
    </row>
    <row r="2258" spans="1:2" x14ac:dyDescent="0.2">
      <c r="A2258" s="1">
        <v>30167.333333333332</v>
      </c>
      <c r="B2258">
        <v>493.6820068359375</v>
      </c>
    </row>
    <row r="2259" spans="1:2" x14ac:dyDescent="0.2">
      <c r="A2259" s="1">
        <v>30168.333333333332</v>
      </c>
      <c r="B2259">
        <v>493.77700805664062</v>
      </c>
    </row>
    <row r="2260" spans="1:2" x14ac:dyDescent="0.2">
      <c r="A2260" s="1">
        <v>30169.333333333332</v>
      </c>
      <c r="B2260">
        <v>493.87200927734375</v>
      </c>
    </row>
    <row r="2261" spans="1:2" x14ac:dyDescent="0.2">
      <c r="A2261" s="1">
        <v>30170.333333333332</v>
      </c>
      <c r="B2261">
        <v>493.94198608398438</v>
      </c>
    </row>
    <row r="2262" spans="1:2" x14ac:dyDescent="0.2">
      <c r="A2262" s="1">
        <v>30171.333333333332</v>
      </c>
      <c r="B2262">
        <v>493.97198486328125</v>
      </c>
    </row>
    <row r="2263" spans="1:2" x14ac:dyDescent="0.2">
      <c r="A2263" s="1">
        <v>30172.333333333332</v>
      </c>
      <c r="B2263">
        <v>494.00201416015625</v>
      </c>
    </row>
    <row r="2264" spans="1:2" x14ac:dyDescent="0.2">
      <c r="A2264" s="1">
        <v>30173.333333333332</v>
      </c>
      <c r="B2264">
        <v>494.02200317382812</v>
      </c>
    </row>
    <row r="2265" spans="1:2" x14ac:dyDescent="0.2">
      <c r="A2265" s="1">
        <v>30174.333333333332</v>
      </c>
      <c r="B2265">
        <v>494.03201293945312</v>
      </c>
    </row>
    <row r="2266" spans="1:2" x14ac:dyDescent="0.2">
      <c r="A2266" s="1">
        <v>30175.333333333332</v>
      </c>
      <c r="B2266">
        <v>494.0469970703125</v>
      </c>
    </row>
    <row r="2267" spans="1:2" x14ac:dyDescent="0.2">
      <c r="A2267" s="1">
        <v>30176.333333333332</v>
      </c>
      <c r="B2267">
        <v>494.07699584960938</v>
      </c>
    </row>
    <row r="2268" spans="1:2" x14ac:dyDescent="0.2">
      <c r="A2268" s="1">
        <v>30177.333333333332</v>
      </c>
      <c r="B2268">
        <v>494.1719970703125</v>
      </c>
    </row>
    <row r="2269" spans="1:2" x14ac:dyDescent="0.2">
      <c r="A2269" s="1">
        <v>30178.333333333332</v>
      </c>
      <c r="B2269">
        <v>494.33200073242188</v>
      </c>
    </row>
    <row r="2270" spans="1:2" x14ac:dyDescent="0.2">
      <c r="A2270" s="1">
        <v>30179.333333333332</v>
      </c>
      <c r="B2270">
        <v>494.64700317382812</v>
      </c>
    </row>
    <row r="2271" spans="1:2" x14ac:dyDescent="0.2">
      <c r="A2271" s="1">
        <v>30180.333333333332</v>
      </c>
      <c r="B2271">
        <v>494.98699951171875</v>
      </c>
    </row>
    <row r="2272" spans="1:2" x14ac:dyDescent="0.2">
      <c r="A2272" s="1">
        <v>30181.333333333332</v>
      </c>
      <c r="B2272">
        <v>495.40200805664062</v>
      </c>
    </row>
    <row r="2273" spans="1:2" x14ac:dyDescent="0.2">
      <c r="A2273" s="1">
        <v>30182.333333333332</v>
      </c>
      <c r="B2273">
        <v>495.85198974609375</v>
      </c>
    </row>
    <row r="2274" spans="1:2" x14ac:dyDescent="0.2">
      <c r="A2274" s="1">
        <v>30183.333333333332</v>
      </c>
      <c r="B2274">
        <v>495.73199462890625</v>
      </c>
    </row>
    <row r="2275" spans="1:2" x14ac:dyDescent="0.2">
      <c r="A2275" s="1">
        <v>30184.333333333332</v>
      </c>
      <c r="B2275">
        <v>495.45700073242188</v>
      </c>
    </row>
    <row r="2276" spans="1:2" x14ac:dyDescent="0.2">
      <c r="A2276" s="1">
        <v>30185.333333333332</v>
      </c>
      <c r="B2276">
        <v>495.45199584960938</v>
      </c>
    </row>
    <row r="2277" spans="1:2" x14ac:dyDescent="0.2">
      <c r="A2277" s="1">
        <v>30186.333333333332</v>
      </c>
      <c r="B2277">
        <v>495.5469970703125</v>
      </c>
    </row>
    <row r="2278" spans="1:2" x14ac:dyDescent="0.2">
      <c r="A2278" s="1">
        <v>30187.333333333332</v>
      </c>
      <c r="B2278">
        <v>495.51699829101562</v>
      </c>
    </row>
    <row r="2279" spans="1:2" x14ac:dyDescent="0.2">
      <c r="A2279" s="1">
        <v>30188.333333333332</v>
      </c>
      <c r="B2279">
        <v>495.20700073242188</v>
      </c>
    </row>
    <row r="2280" spans="1:2" x14ac:dyDescent="0.2">
      <c r="A2280" s="1">
        <v>30189.333333333332</v>
      </c>
      <c r="B2280">
        <v>495.39199829101562</v>
      </c>
    </row>
    <row r="2281" spans="1:2" x14ac:dyDescent="0.2">
      <c r="A2281" s="1">
        <v>30190.333333333332</v>
      </c>
      <c r="B2281">
        <v>495.52700805664062</v>
      </c>
    </row>
    <row r="2282" spans="1:2" x14ac:dyDescent="0.2">
      <c r="A2282" s="1">
        <v>30191.333333333332</v>
      </c>
      <c r="B2282">
        <v>495.40701293945312</v>
      </c>
    </row>
    <row r="2283" spans="1:2" x14ac:dyDescent="0.2">
      <c r="A2283" s="1">
        <v>30192.333333333332</v>
      </c>
      <c r="B2283">
        <v>495.25201416015625</v>
      </c>
    </row>
    <row r="2284" spans="1:2" x14ac:dyDescent="0.2">
      <c r="A2284" s="1">
        <v>30193.333333333332</v>
      </c>
      <c r="B2284">
        <v>495.11199951171875</v>
      </c>
    </row>
    <row r="2285" spans="1:2" x14ac:dyDescent="0.2">
      <c r="A2285" s="1">
        <v>30194.333333333332</v>
      </c>
      <c r="B2285">
        <v>495.1820068359375</v>
      </c>
    </row>
    <row r="2286" spans="1:2" x14ac:dyDescent="0.2">
      <c r="A2286" s="1">
        <v>30195.333333333332</v>
      </c>
      <c r="B2286">
        <v>495.1669921875</v>
      </c>
    </row>
    <row r="2287" spans="1:2" x14ac:dyDescent="0.2">
      <c r="A2287" s="1">
        <v>30196.333333333332</v>
      </c>
      <c r="B2287">
        <v>495.18701171875</v>
      </c>
    </row>
    <row r="2288" spans="1:2" x14ac:dyDescent="0.2">
      <c r="A2288" s="1">
        <v>30197.333333333332</v>
      </c>
      <c r="B2288">
        <v>495.20700073242188</v>
      </c>
    </row>
    <row r="2289" spans="1:2" x14ac:dyDescent="0.2">
      <c r="A2289" s="1">
        <v>30198.333333333332</v>
      </c>
      <c r="B2289">
        <v>495.21701049804688</v>
      </c>
    </row>
    <row r="2290" spans="1:2" x14ac:dyDescent="0.2">
      <c r="A2290" s="1">
        <v>30199.333333333332</v>
      </c>
      <c r="B2290">
        <v>495.25201416015625</v>
      </c>
    </row>
    <row r="2291" spans="1:2" x14ac:dyDescent="0.2">
      <c r="A2291" s="1">
        <v>30200.333333333332</v>
      </c>
      <c r="B2291">
        <v>495.2650146484375</v>
      </c>
    </row>
    <row r="2292" spans="1:2" x14ac:dyDescent="0.2">
      <c r="A2292" s="1">
        <v>30201.333333333332</v>
      </c>
      <c r="B2292">
        <v>495.26699829101562</v>
      </c>
    </row>
    <row r="2293" spans="1:2" x14ac:dyDescent="0.2">
      <c r="A2293" s="1">
        <v>30202.333333333332</v>
      </c>
      <c r="B2293">
        <v>495.26699829101562</v>
      </c>
    </row>
    <row r="2294" spans="1:2" x14ac:dyDescent="0.2">
      <c r="A2294" s="1">
        <v>30203.333333333332</v>
      </c>
      <c r="B2294">
        <v>495.26699829101562</v>
      </c>
    </row>
    <row r="2295" spans="1:2" x14ac:dyDescent="0.2">
      <c r="A2295" s="1">
        <v>30204.333333333332</v>
      </c>
      <c r="B2295">
        <v>495.27200317382812</v>
      </c>
    </row>
    <row r="2296" spans="1:2" x14ac:dyDescent="0.2">
      <c r="A2296" s="1">
        <v>30205.333333333332</v>
      </c>
      <c r="B2296">
        <v>495.27700805664062</v>
      </c>
    </row>
    <row r="2297" spans="1:2" x14ac:dyDescent="0.2">
      <c r="A2297" s="1">
        <v>30206.333333333332</v>
      </c>
      <c r="B2297">
        <v>495.302001953125</v>
      </c>
    </row>
    <row r="2298" spans="1:2" x14ac:dyDescent="0.2">
      <c r="A2298" s="1">
        <v>30207.333333333332</v>
      </c>
      <c r="B2298">
        <v>495.31201171875</v>
      </c>
    </row>
    <row r="2299" spans="1:2" x14ac:dyDescent="0.2">
      <c r="A2299" s="1">
        <v>30208.333333333332</v>
      </c>
      <c r="B2299">
        <v>495.31698608398438</v>
      </c>
    </row>
    <row r="2300" spans="1:2" x14ac:dyDescent="0.2">
      <c r="A2300" s="1">
        <v>30209.333333333332</v>
      </c>
      <c r="B2300">
        <v>495.32699584960938</v>
      </c>
    </row>
    <row r="2301" spans="1:2" x14ac:dyDescent="0.2">
      <c r="A2301" s="1">
        <v>30210.333333333332</v>
      </c>
      <c r="B2301">
        <v>495.33200073242188</v>
      </c>
    </row>
    <row r="2302" spans="1:2" x14ac:dyDescent="0.2">
      <c r="A2302" s="1">
        <v>30211.333333333332</v>
      </c>
      <c r="B2302">
        <v>495.33700561523438</v>
      </c>
    </row>
    <row r="2303" spans="1:2" x14ac:dyDescent="0.2">
      <c r="A2303" s="1">
        <v>30212.333333333332</v>
      </c>
      <c r="B2303">
        <v>495.34201049804688</v>
      </c>
    </row>
    <row r="2304" spans="1:2" x14ac:dyDescent="0.2">
      <c r="A2304" s="1">
        <v>30213.333333333332</v>
      </c>
      <c r="B2304">
        <v>495.34698486328125</v>
      </c>
    </row>
    <row r="2305" spans="1:2" x14ac:dyDescent="0.2">
      <c r="A2305" s="1">
        <v>30214.333333333332</v>
      </c>
      <c r="B2305">
        <v>495.36700439453125</v>
      </c>
    </row>
    <row r="2306" spans="1:2" x14ac:dyDescent="0.2">
      <c r="A2306" s="1">
        <v>30215.333333333332</v>
      </c>
      <c r="B2306">
        <v>495.37701416015625</v>
      </c>
    </row>
    <row r="2307" spans="1:2" x14ac:dyDescent="0.2">
      <c r="A2307" s="1">
        <v>30216.333333333332</v>
      </c>
      <c r="B2307">
        <v>495.38699340820312</v>
      </c>
    </row>
    <row r="2308" spans="1:2" x14ac:dyDescent="0.2">
      <c r="A2308" s="1">
        <v>30217.333333333332</v>
      </c>
      <c r="B2308">
        <v>495.45700073242188</v>
      </c>
    </row>
    <row r="2309" spans="1:2" x14ac:dyDescent="0.2">
      <c r="A2309" s="1">
        <v>30218.333333333332</v>
      </c>
      <c r="B2309">
        <v>495.51199340820312</v>
      </c>
    </row>
    <row r="2310" spans="1:2" x14ac:dyDescent="0.2">
      <c r="A2310" s="1">
        <v>30219.333333333332</v>
      </c>
      <c r="B2310">
        <v>495.51699829101562</v>
      </c>
    </row>
    <row r="2311" spans="1:2" x14ac:dyDescent="0.2">
      <c r="A2311" s="1">
        <v>30220.333333333332</v>
      </c>
      <c r="B2311">
        <v>495.52200317382812</v>
      </c>
    </row>
    <row r="2312" spans="1:2" x14ac:dyDescent="0.2">
      <c r="A2312" s="1">
        <v>30221.333333333332</v>
      </c>
      <c r="B2312">
        <v>495.5369873046875</v>
      </c>
    </row>
    <row r="2313" spans="1:2" x14ac:dyDescent="0.2">
      <c r="A2313" s="1">
        <v>30222.333333333332</v>
      </c>
      <c r="B2313">
        <v>495.64700317382812</v>
      </c>
    </row>
    <row r="2314" spans="1:2" x14ac:dyDescent="0.2">
      <c r="A2314" s="1">
        <v>30223.333333333332</v>
      </c>
      <c r="B2314">
        <v>495.9320068359375</v>
      </c>
    </row>
    <row r="2315" spans="1:2" x14ac:dyDescent="0.2">
      <c r="A2315" s="1">
        <v>30224.333333333332</v>
      </c>
      <c r="B2315">
        <v>496.02200317382812</v>
      </c>
    </row>
    <row r="2316" spans="1:2" x14ac:dyDescent="0.2">
      <c r="A2316" s="1">
        <v>30225.333333333332</v>
      </c>
      <c r="B2316">
        <v>496.10198974609375</v>
      </c>
    </row>
    <row r="2317" spans="1:2" x14ac:dyDescent="0.2">
      <c r="A2317" s="1">
        <v>30226.333333333332</v>
      </c>
      <c r="B2317">
        <v>496.14199829101562</v>
      </c>
    </row>
    <row r="2318" spans="1:2" x14ac:dyDescent="0.2">
      <c r="A2318" s="1">
        <v>30227.333333333332</v>
      </c>
      <c r="B2318">
        <v>496.1669921875</v>
      </c>
    </row>
    <row r="2319" spans="1:2" x14ac:dyDescent="0.2">
      <c r="A2319" s="1">
        <v>30228.333333333332</v>
      </c>
      <c r="B2319">
        <v>496.177001953125</v>
      </c>
    </row>
    <row r="2320" spans="1:2" x14ac:dyDescent="0.2">
      <c r="A2320" s="1">
        <v>30229.333333333332</v>
      </c>
      <c r="B2320">
        <v>496.18701171875</v>
      </c>
    </row>
    <row r="2321" spans="1:2" x14ac:dyDescent="0.2">
      <c r="A2321" s="1">
        <v>30230.333333333332</v>
      </c>
      <c r="B2321">
        <v>496.18701171875</v>
      </c>
    </row>
    <row r="2322" spans="1:2" x14ac:dyDescent="0.2">
      <c r="A2322" s="1">
        <v>30231.333333333332</v>
      </c>
      <c r="B2322">
        <v>496.19699096679688</v>
      </c>
    </row>
    <row r="2323" spans="1:2" x14ac:dyDescent="0.2">
      <c r="A2323" s="1">
        <v>30232.333333333332</v>
      </c>
      <c r="B2323">
        <v>496.18701171875</v>
      </c>
    </row>
    <row r="2324" spans="1:2" x14ac:dyDescent="0.2">
      <c r="A2324" s="1">
        <v>30233.333333333332</v>
      </c>
      <c r="B2324">
        <v>496.177001953125</v>
      </c>
    </row>
    <row r="2325" spans="1:2" x14ac:dyDescent="0.2">
      <c r="A2325" s="1">
        <v>30234.333333333332</v>
      </c>
      <c r="B2325">
        <v>496.1719970703125</v>
      </c>
    </row>
    <row r="2326" spans="1:2" x14ac:dyDescent="0.2">
      <c r="A2326" s="1">
        <v>30235.333333333332</v>
      </c>
      <c r="B2326">
        <v>496.1669921875</v>
      </c>
    </row>
    <row r="2327" spans="1:2" x14ac:dyDescent="0.2">
      <c r="A2327" s="1">
        <v>30236.333333333332</v>
      </c>
      <c r="B2327">
        <v>496.1619873046875</v>
      </c>
    </row>
    <row r="2328" spans="1:2" x14ac:dyDescent="0.2">
      <c r="A2328" s="1">
        <v>30237.333333333332</v>
      </c>
      <c r="B2328">
        <v>496.15701293945312</v>
      </c>
    </row>
    <row r="2329" spans="1:2" x14ac:dyDescent="0.2">
      <c r="A2329" s="1">
        <v>30238.333333333332</v>
      </c>
      <c r="B2329">
        <v>496.14700317382812</v>
      </c>
    </row>
    <row r="2330" spans="1:2" x14ac:dyDescent="0.2">
      <c r="A2330" s="1">
        <v>30239.333333333332</v>
      </c>
      <c r="B2330">
        <v>496.13699340820312</v>
      </c>
    </row>
    <row r="2331" spans="1:2" x14ac:dyDescent="0.2">
      <c r="A2331" s="1">
        <v>30240.333333333332</v>
      </c>
      <c r="B2331">
        <v>496.12701416015625</v>
      </c>
    </row>
    <row r="2332" spans="1:2" x14ac:dyDescent="0.2">
      <c r="A2332" s="1">
        <v>30241.333333333332</v>
      </c>
      <c r="B2332">
        <v>496.11199951171875</v>
      </c>
    </row>
    <row r="2333" spans="1:2" x14ac:dyDescent="0.2">
      <c r="A2333" s="1">
        <v>30242.333333333332</v>
      </c>
      <c r="B2333">
        <v>496.10198974609375</v>
      </c>
    </row>
    <row r="2334" spans="1:2" x14ac:dyDescent="0.2">
      <c r="A2334" s="1">
        <v>30243.333333333332</v>
      </c>
      <c r="B2334">
        <v>496.09201049804688</v>
      </c>
    </row>
    <row r="2335" spans="1:2" x14ac:dyDescent="0.2">
      <c r="A2335" s="1">
        <v>30244.333333333332</v>
      </c>
      <c r="B2335">
        <v>496.08200073242188</v>
      </c>
    </row>
    <row r="2336" spans="1:2" x14ac:dyDescent="0.2">
      <c r="A2336" s="1">
        <v>30245.333333333332</v>
      </c>
      <c r="B2336">
        <v>496.07199096679688</v>
      </c>
    </row>
    <row r="2337" spans="1:2" x14ac:dyDescent="0.2">
      <c r="A2337" s="1">
        <v>30246.333333333332</v>
      </c>
      <c r="B2337">
        <v>496.052001953125</v>
      </c>
    </row>
    <row r="2338" spans="1:2" x14ac:dyDescent="0.2">
      <c r="A2338" s="1">
        <v>30247.333333333332</v>
      </c>
      <c r="B2338">
        <v>496.0369873046875</v>
      </c>
    </row>
    <row r="2339" spans="1:2" x14ac:dyDescent="0.2">
      <c r="A2339" s="1">
        <v>30248.333333333332</v>
      </c>
      <c r="B2339">
        <v>496.01699829101562</v>
      </c>
    </row>
    <row r="2340" spans="1:2" x14ac:dyDescent="0.2">
      <c r="A2340" s="1">
        <v>30249.333333333332</v>
      </c>
      <c r="B2340">
        <v>496.00201416015625</v>
      </c>
    </row>
    <row r="2341" spans="1:2" x14ac:dyDescent="0.2">
      <c r="A2341" s="1">
        <v>30250.333333333332</v>
      </c>
      <c r="B2341">
        <v>495.98699951171875</v>
      </c>
    </row>
    <row r="2342" spans="1:2" x14ac:dyDescent="0.2">
      <c r="A2342" s="1">
        <v>30251.333333333332</v>
      </c>
      <c r="B2342">
        <v>495.97698974609375</v>
      </c>
    </row>
    <row r="2343" spans="1:2" x14ac:dyDescent="0.2">
      <c r="A2343" s="1">
        <v>30252.333333333332</v>
      </c>
      <c r="B2343">
        <v>495.98699951171875</v>
      </c>
    </row>
    <row r="2344" spans="1:2" x14ac:dyDescent="0.2">
      <c r="A2344" s="1">
        <v>30253.333333333332</v>
      </c>
      <c r="B2344">
        <v>495.98199462890625</v>
      </c>
    </row>
    <row r="2345" spans="1:2" x14ac:dyDescent="0.2">
      <c r="A2345" s="1">
        <v>30254.333333333332</v>
      </c>
      <c r="B2345">
        <v>495.98199462890625</v>
      </c>
    </row>
    <row r="2346" spans="1:2" x14ac:dyDescent="0.2">
      <c r="A2346" s="1">
        <v>30255.333333333332</v>
      </c>
      <c r="B2346">
        <v>496.00201416015625</v>
      </c>
    </row>
    <row r="2347" spans="1:2" x14ac:dyDescent="0.2">
      <c r="A2347" s="1">
        <v>30256.333333333332</v>
      </c>
      <c r="B2347">
        <v>496.02200317382812</v>
      </c>
    </row>
    <row r="2348" spans="1:2" x14ac:dyDescent="0.2">
      <c r="A2348" s="1">
        <v>30257.333333333332</v>
      </c>
      <c r="B2348">
        <v>496.0369873046875</v>
      </c>
    </row>
    <row r="2349" spans="1:2" x14ac:dyDescent="0.2">
      <c r="A2349" s="1">
        <v>30258.333333333332</v>
      </c>
      <c r="B2349">
        <v>496.0369873046875</v>
      </c>
    </row>
    <row r="2350" spans="1:2" x14ac:dyDescent="0.2">
      <c r="A2350" s="1">
        <v>30259.333333333332</v>
      </c>
      <c r="B2350">
        <v>496.0469970703125</v>
      </c>
    </row>
    <row r="2351" spans="1:2" x14ac:dyDescent="0.2">
      <c r="A2351" s="1">
        <v>30260.333333333332</v>
      </c>
      <c r="B2351">
        <v>496.06201171875</v>
      </c>
    </row>
    <row r="2352" spans="1:2" x14ac:dyDescent="0.2">
      <c r="A2352" s="1">
        <v>30261.333333333332</v>
      </c>
      <c r="B2352">
        <v>496.07199096679688</v>
      </c>
    </row>
    <row r="2353" spans="1:2" x14ac:dyDescent="0.2">
      <c r="A2353" s="1">
        <v>30262.333333333332</v>
      </c>
      <c r="B2353">
        <v>496.09201049804688</v>
      </c>
    </row>
    <row r="2354" spans="1:2" x14ac:dyDescent="0.2">
      <c r="A2354" s="1">
        <v>30263.333333333332</v>
      </c>
      <c r="B2354">
        <v>496.13198852539062</v>
      </c>
    </row>
    <row r="2355" spans="1:2" x14ac:dyDescent="0.2">
      <c r="A2355" s="1">
        <v>30264.333333333332</v>
      </c>
      <c r="B2355">
        <v>496.1719970703125</v>
      </c>
    </row>
    <row r="2356" spans="1:2" x14ac:dyDescent="0.2">
      <c r="A2356" s="1">
        <v>30265.333333333332</v>
      </c>
      <c r="B2356">
        <v>496.23699951171875</v>
      </c>
    </row>
    <row r="2357" spans="1:2" x14ac:dyDescent="0.2">
      <c r="A2357" s="1">
        <v>30266.333333333332</v>
      </c>
      <c r="B2357">
        <v>496.26699829101562</v>
      </c>
    </row>
    <row r="2358" spans="1:2" x14ac:dyDescent="0.2">
      <c r="A2358" s="1">
        <v>30267.333333333332</v>
      </c>
      <c r="B2358">
        <v>496.27700805664062</v>
      </c>
    </row>
    <row r="2359" spans="1:2" x14ac:dyDescent="0.2">
      <c r="A2359" s="1">
        <v>30268.333333333332</v>
      </c>
      <c r="B2359">
        <v>496.28201293945312</v>
      </c>
    </row>
    <row r="2360" spans="1:2" x14ac:dyDescent="0.2">
      <c r="A2360" s="1">
        <v>30269.333333333332</v>
      </c>
      <c r="B2360">
        <v>496.28201293945312</v>
      </c>
    </row>
    <row r="2361" spans="1:2" x14ac:dyDescent="0.2">
      <c r="A2361" s="1">
        <v>30270.333333333332</v>
      </c>
      <c r="B2361">
        <v>496.2869873046875</v>
      </c>
    </row>
    <row r="2362" spans="1:2" x14ac:dyDescent="0.2">
      <c r="A2362" s="1">
        <v>30271.333333333332</v>
      </c>
      <c r="B2362">
        <v>496.2869873046875</v>
      </c>
    </row>
    <row r="2363" spans="1:2" x14ac:dyDescent="0.2">
      <c r="A2363" s="1">
        <v>30272.333333333332</v>
      </c>
      <c r="B2363">
        <v>496.2869873046875</v>
      </c>
    </row>
    <row r="2364" spans="1:2" x14ac:dyDescent="0.2">
      <c r="A2364" s="1">
        <v>30273.333333333332</v>
      </c>
      <c r="B2364">
        <v>496.28201293945312</v>
      </c>
    </row>
    <row r="2365" spans="1:2" x14ac:dyDescent="0.2">
      <c r="A2365" s="1">
        <v>30274.333333333332</v>
      </c>
      <c r="B2365">
        <v>496.27200317382812</v>
      </c>
    </row>
    <row r="2366" spans="1:2" x14ac:dyDescent="0.2">
      <c r="A2366" s="1">
        <v>30275.333333333332</v>
      </c>
      <c r="B2366">
        <v>496.26699829101562</v>
      </c>
    </row>
    <row r="2367" spans="1:2" x14ac:dyDescent="0.2">
      <c r="A2367" s="1">
        <v>30276.333333333332</v>
      </c>
      <c r="B2367">
        <v>496.25698852539062</v>
      </c>
    </row>
    <row r="2368" spans="1:2" x14ac:dyDescent="0.2">
      <c r="A2368" s="1">
        <v>30277.333333333332</v>
      </c>
      <c r="B2368">
        <v>496.25698852539062</v>
      </c>
    </row>
    <row r="2369" spans="1:2" x14ac:dyDescent="0.2">
      <c r="A2369" s="1">
        <v>30278.333333333332</v>
      </c>
      <c r="B2369">
        <v>496.25698852539062</v>
      </c>
    </row>
    <row r="2370" spans="1:2" x14ac:dyDescent="0.2">
      <c r="A2370" s="1">
        <v>30279.333333333332</v>
      </c>
      <c r="B2370">
        <v>496.25201416015625</v>
      </c>
    </row>
    <row r="2371" spans="1:2" x14ac:dyDescent="0.2">
      <c r="A2371" s="1">
        <v>30280.333333333332</v>
      </c>
      <c r="B2371">
        <v>496.25201416015625</v>
      </c>
    </row>
    <row r="2372" spans="1:2" x14ac:dyDescent="0.2">
      <c r="A2372" s="1">
        <v>30281.333333333332</v>
      </c>
      <c r="B2372">
        <v>496.25201416015625</v>
      </c>
    </row>
    <row r="2373" spans="1:2" x14ac:dyDescent="0.2">
      <c r="A2373" s="1">
        <v>30282.333333333332</v>
      </c>
      <c r="B2373">
        <v>496.25201416015625</v>
      </c>
    </row>
    <row r="2374" spans="1:2" x14ac:dyDescent="0.2">
      <c r="A2374" s="1">
        <v>30283.333333333332</v>
      </c>
      <c r="B2374">
        <v>496.24700927734375</v>
      </c>
    </row>
    <row r="2375" spans="1:2" x14ac:dyDescent="0.2">
      <c r="A2375" s="1">
        <v>30284.333333333332</v>
      </c>
      <c r="B2375">
        <v>496.24200439453125</v>
      </c>
    </row>
    <row r="2376" spans="1:2" x14ac:dyDescent="0.2">
      <c r="A2376" s="1">
        <v>30285.333333333332</v>
      </c>
      <c r="B2376">
        <v>496.23699951171875</v>
      </c>
    </row>
    <row r="2377" spans="1:2" x14ac:dyDescent="0.2">
      <c r="A2377" s="1">
        <v>30286.333333333332</v>
      </c>
      <c r="B2377">
        <v>496.23199462890625</v>
      </c>
    </row>
    <row r="2378" spans="1:2" x14ac:dyDescent="0.2">
      <c r="A2378" s="1">
        <v>30287.333333333332</v>
      </c>
      <c r="B2378">
        <v>496.22698974609375</v>
      </c>
    </row>
    <row r="2379" spans="1:2" x14ac:dyDescent="0.2">
      <c r="A2379" s="1">
        <v>30288.333333333332</v>
      </c>
      <c r="B2379">
        <v>496.22698974609375</v>
      </c>
    </row>
    <row r="2380" spans="1:2" x14ac:dyDescent="0.2">
      <c r="A2380" s="1">
        <v>30289.333333333332</v>
      </c>
      <c r="B2380">
        <v>496.20199584960938</v>
      </c>
    </row>
    <row r="2381" spans="1:2" x14ac:dyDescent="0.2">
      <c r="A2381" s="1">
        <v>30290.333333333332</v>
      </c>
      <c r="B2381">
        <v>496.18701171875</v>
      </c>
    </row>
    <row r="2382" spans="1:2" x14ac:dyDescent="0.2">
      <c r="A2382" s="1">
        <v>30291.333333333332</v>
      </c>
      <c r="B2382">
        <v>496.1719970703125</v>
      </c>
    </row>
    <row r="2383" spans="1:2" x14ac:dyDescent="0.2">
      <c r="A2383" s="1">
        <v>30292.333333333332</v>
      </c>
      <c r="B2383">
        <v>496.15701293945312</v>
      </c>
    </row>
    <row r="2384" spans="1:2" x14ac:dyDescent="0.2">
      <c r="A2384" s="1">
        <v>30293.333333333332</v>
      </c>
      <c r="B2384">
        <v>496.14700317382812</v>
      </c>
    </row>
    <row r="2385" spans="1:2" x14ac:dyDescent="0.2">
      <c r="A2385" s="1">
        <v>30294.333333333332</v>
      </c>
      <c r="B2385">
        <v>496.13699340820312</v>
      </c>
    </row>
    <row r="2386" spans="1:2" x14ac:dyDescent="0.2">
      <c r="A2386" s="1">
        <v>30295.333333333332</v>
      </c>
      <c r="B2386">
        <v>496.13699340820312</v>
      </c>
    </row>
    <row r="2387" spans="1:2" x14ac:dyDescent="0.2">
      <c r="A2387" s="1">
        <v>30296.333333333332</v>
      </c>
      <c r="B2387">
        <v>496.13699340820312</v>
      </c>
    </row>
    <row r="2388" spans="1:2" x14ac:dyDescent="0.2">
      <c r="A2388" s="1">
        <v>30297.333333333332</v>
      </c>
      <c r="B2388">
        <v>496.13198852539062</v>
      </c>
    </row>
    <row r="2389" spans="1:2" x14ac:dyDescent="0.2">
      <c r="A2389" s="1">
        <v>30298.333333333332</v>
      </c>
      <c r="B2389">
        <v>496.12701416015625</v>
      </c>
    </row>
    <row r="2390" spans="1:2" x14ac:dyDescent="0.2">
      <c r="A2390" s="1">
        <v>30299.333333333332</v>
      </c>
      <c r="B2390">
        <v>496.11700439453125</v>
      </c>
    </row>
    <row r="2391" spans="1:2" x14ac:dyDescent="0.2">
      <c r="A2391" s="1">
        <v>30300.333333333332</v>
      </c>
      <c r="B2391">
        <v>496.11199951171875</v>
      </c>
    </row>
    <row r="2392" spans="1:2" x14ac:dyDescent="0.2">
      <c r="A2392" s="1">
        <v>30301.333333333332</v>
      </c>
      <c r="B2392">
        <v>496.10699462890625</v>
      </c>
    </row>
    <row r="2393" spans="1:2" x14ac:dyDescent="0.2">
      <c r="A2393" s="1">
        <v>30302.333333333332</v>
      </c>
      <c r="B2393">
        <v>496.10198974609375</v>
      </c>
    </row>
    <row r="2394" spans="1:2" x14ac:dyDescent="0.2">
      <c r="A2394" s="1">
        <v>30303.333333333332</v>
      </c>
      <c r="B2394">
        <v>496.09698486328125</v>
      </c>
    </row>
    <row r="2395" spans="1:2" x14ac:dyDescent="0.2">
      <c r="A2395" s="1">
        <v>30304.333333333332</v>
      </c>
      <c r="B2395">
        <v>496.09201049804688</v>
      </c>
    </row>
    <row r="2396" spans="1:2" x14ac:dyDescent="0.2">
      <c r="A2396" s="1">
        <v>30305.333333333332</v>
      </c>
      <c r="B2396">
        <v>496.08700561523438</v>
      </c>
    </row>
    <row r="2397" spans="1:2" x14ac:dyDescent="0.2">
      <c r="A2397" s="1">
        <v>30306.333333333332</v>
      </c>
      <c r="B2397">
        <v>496.08200073242188</v>
      </c>
    </row>
    <row r="2398" spans="1:2" x14ac:dyDescent="0.2">
      <c r="A2398" s="1">
        <v>30307.333333333332</v>
      </c>
      <c r="B2398">
        <v>496.07699584960938</v>
      </c>
    </row>
    <row r="2399" spans="1:2" x14ac:dyDescent="0.2">
      <c r="A2399" s="1">
        <v>30308.333333333332</v>
      </c>
      <c r="B2399">
        <v>496.06698608398438</v>
      </c>
    </row>
    <row r="2400" spans="1:2" x14ac:dyDescent="0.2">
      <c r="A2400" s="1">
        <v>30309.333333333332</v>
      </c>
      <c r="B2400">
        <v>496.06201171875</v>
      </c>
    </row>
    <row r="2401" spans="1:2" x14ac:dyDescent="0.2">
      <c r="A2401" s="1">
        <v>30310.333333333332</v>
      </c>
      <c r="B2401">
        <v>496.052001953125</v>
      </c>
    </row>
    <row r="2402" spans="1:2" x14ac:dyDescent="0.2">
      <c r="A2402" s="1">
        <v>30311.333333333332</v>
      </c>
      <c r="B2402">
        <v>496.0419921875</v>
      </c>
    </row>
    <row r="2403" spans="1:2" x14ac:dyDescent="0.2">
      <c r="A2403" s="1">
        <v>30312.333333333332</v>
      </c>
      <c r="B2403">
        <v>496.0369873046875</v>
      </c>
    </row>
    <row r="2404" spans="1:2" x14ac:dyDescent="0.2">
      <c r="A2404" s="1">
        <v>30313.333333333332</v>
      </c>
      <c r="B2404">
        <v>496.03201293945312</v>
      </c>
    </row>
    <row r="2405" spans="1:2" x14ac:dyDescent="0.2">
      <c r="A2405" s="1">
        <v>30314.333333333332</v>
      </c>
      <c r="B2405">
        <v>496.02200317382812</v>
      </c>
    </row>
    <row r="2406" spans="1:2" x14ac:dyDescent="0.2">
      <c r="A2406" s="1">
        <v>30315.333333333332</v>
      </c>
      <c r="B2406">
        <v>496.01199340820312</v>
      </c>
    </row>
    <row r="2407" spans="1:2" x14ac:dyDescent="0.2">
      <c r="A2407" s="1">
        <v>30316.333333333332</v>
      </c>
      <c r="B2407">
        <v>496.00201416015625</v>
      </c>
    </row>
    <row r="2408" spans="1:2" x14ac:dyDescent="0.2">
      <c r="A2408" s="1">
        <v>30317.333333333332</v>
      </c>
      <c r="B2408">
        <v>495.99700927734375</v>
      </c>
    </row>
    <row r="2409" spans="1:2" x14ac:dyDescent="0.2">
      <c r="A2409" s="1">
        <v>30318.333333333332</v>
      </c>
      <c r="B2409">
        <v>495.99200439453125</v>
      </c>
    </row>
    <row r="2410" spans="1:2" x14ac:dyDescent="0.2">
      <c r="A2410" s="1">
        <v>30319.333333333332</v>
      </c>
      <c r="B2410">
        <v>495.98699951171875</v>
      </c>
    </row>
    <row r="2411" spans="1:2" x14ac:dyDescent="0.2">
      <c r="A2411" s="1">
        <v>30320.333333333332</v>
      </c>
      <c r="B2411">
        <v>495.98199462890625</v>
      </c>
    </row>
    <row r="2412" spans="1:2" x14ac:dyDescent="0.2">
      <c r="A2412" s="1">
        <v>30321.333333333332</v>
      </c>
      <c r="B2412">
        <v>495.98199462890625</v>
      </c>
    </row>
    <row r="2413" spans="1:2" x14ac:dyDescent="0.2">
      <c r="A2413" s="1">
        <v>30322.333333333332</v>
      </c>
      <c r="B2413">
        <v>495.97698974609375</v>
      </c>
    </row>
    <row r="2414" spans="1:2" x14ac:dyDescent="0.2">
      <c r="A2414" s="1">
        <v>30323.333333333332</v>
      </c>
      <c r="B2414">
        <v>495.96701049804688</v>
      </c>
    </row>
    <row r="2415" spans="1:2" x14ac:dyDescent="0.2">
      <c r="A2415" s="1">
        <v>30324.333333333332</v>
      </c>
      <c r="B2415">
        <v>495.96701049804688</v>
      </c>
    </row>
    <row r="2416" spans="1:2" x14ac:dyDescent="0.2">
      <c r="A2416" s="1">
        <v>30325.333333333332</v>
      </c>
      <c r="B2416">
        <v>495.96701049804688</v>
      </c>
    </row>
    <row r="2417" spans="1:2" x14ac:dyDescent="0.2">
      <c r="A2417" s="1">
        <v>30326.333333333332</v>
      </c>
      <c r="B2417">
        <v>495.95199584960938</v>
      </c>
    </row>
    <row r="2418" spans="1:2" x14ac:dyDescent="0.2">
      <c r="A2418" s="1">
        <v>30327.333333333332</v>
      </c>
      <c r="B2418">
        <v>495.94699096679688</v>
      </c>
    </row>
    <row r="2419" spans="1:2" x14ac:dyDescent="0.2">
      <c r="A2419" s="1">
        <v>30328.333333333332</v>
      </c>
      <c r="B2419">
        <v>495.94198608398438</v>
      </c>
    </row>
    <row r="2420" spans="1:2" x14ac:dyDescent="0.2">
      <c r="A2420" s="1">
        <v>30329.333333333332</v>
      </c>
      <c r="B2420">
        <v>495.93701171875</v>
      </c>
    </row>
    <row r="2421" spans="1:2" x14ac:dyDescent="0.2">
      <c r="A2421" s="1">
        <v>30330.333333333332</v>
      </c>
      <c r="B2421">
        <v>495.9320068359375</v>
      </c>
    </row>
    <row r="2422" spans="1:2" x14ac:dyDescent="0.2">
      <c r="A2422" s="1">
        <v>30331.333333333332</v>
      </c>
      <c r="B2422">
        <v>495.9320068359375</v>
      </c>
    </row>
    <row r="2423" spans="1:2" x14ac:dyDescent="0.2">
      <c r="A2423" s="1">
        <v>30332.333333333332</v>
      </c>
      <c r="B2423">
        <v>495.9219970703125</v>
      </c>
    </row>
    <row r="2424" spans="1:2" x14ac:dyDescent="0.2">
      <c r="A2424" s="1">
        <v>30333.333333333332</v>
      </c>
      <c r="B2424">
        <v>495.9169921875</v>
      </c>
    </row>
    <row r="2425" spans="1:2" x14ac:dyDescent="0.2">
      <c r="A2425" s="1">
        <v>30334.333333333332</v>
      </c>
      <c r="B2425">
        <v>495.9119873046875</v>
      </c>
    </row>
    <row r="2426" spans="1:2" x14ac:dyDescent="0.2">
      <c r="A2426" s="1">
        <v>30335.333333333332</v>
      </c>
      <c r="B2426">
        <v>495.90701293945312</v>
      </c>
    </row>
    <row r="2427" spans="1:2" x14ac:dyDescent="0.2">
      <c r="A2427" s="1">
        <v>30336.333333333332</v>
      </c>
      <c r="B2427">
        <v>495.90200805664062</v>
      </c>
    </row>
    <row r="2428" spans="1:2" x14ac:dyDescent="0.2">
      <c r="A2428" s="1">
        <v>30337.333333333332</v>
      </c>
      <c r="B2428">
        <v>495.90200805664062</v>
      </c>
    </row>
    <row r="2429" spans="1:2" x14ac:dyDescent="0.2">
      <c r="A2429" s="1">
        <v>30338.333333333332</v>
      </c>
      <c r="B2429">
        <v>495.89700317382812</v>
      </c>
    </row>
    <row r="2430" spans="1:2" x14ac:dyDescent="0.2">
      <c r="A2430" s="1">
        <v>30339.333333333332</v>
      </c>
      <c r="B2430">
        <v>495.89700317382812</v>
      </c>
    </row>
    <row r="2431" spans="1:2" x14ac:dyDescent="0.2">
      <c r="A2431" s="1">
        <v>30340.333333333332</v>
      </c>
      <c r="B2431">
        <v>495.89700317382812</v>
      </c>
    </row>
    <row r="2432" spans="1:2" x14ac:dyDescent="0.2">
      <c r="A2432" s="1">
        <v>30341.333333333332</v>
      </c>
      <c r="B2432">
        <v>495.88699340820312</v>
      </c>
    </row>
    <row r="2433" spans="1:2" x14ac:dyDescent="0.2">
      <c r="A2433" s="1">
        <v>30342.333333333332</v>
      </c>
      <c r="B2433">
        <v>495.88699340820312</v>
      </c>
    </row>
    <row r="2434" spans="1:2" x14ac:dyDescent="0.2">
      <c r="A2434" s="1">
        <v>30343.333333333332</v>
      </c>
      <c r="B2434">
        <v>495.88198852539062</v>
      </c>
    </row>
    <row r="2435" spans="1:2" x14ac:dyDescent="0.2">
      <c r="A2435" s="1">
        <v>30344.333333333332</v>
      </c>
      <c r="B2435">
        <v>495.88699340820312</v>
      </c>
    </row>
    <row r="2436" spans="1:2" x14ac:dyDescent="0.2">
      <c r="A2436" s="1">
        <v>30345.333333333332</v>
      </c>
      <c r="B2436">
        <v>495.87200927734375</v>
      </c>
    </row>
    <row r="2437" spans="1:2" x14ac:dyDescent="0.2">
      <c r="A2437" s="1">
        <v>30346.333333333332</v>
      </c>
      <c r="B2437">
        <v>495.86700439453125</v>
      </c>
    </row>
    <row r="2438" spans="1:2" x14ac:dyDescent="0.2">
      <c r="A2438" s="1">
        <v>30347.333333333332</v>
      </c>
      <c r="B2438">
        <v>495.86199951171875</v>
      </c>
    </row>
    <row r="2439" spans="1:2" x14ac:dyDescent="0.2">
      <c r="A2439" s="1">
        <v>30348.333333333332</v>
      </c>
      <c r="B2439">
        <v>495.85699462890625</v>
      </c>
    </row>
    <row r="2440" spans="1:2" x14ac:dyDescent="0.2">
      <c r="A2440" s="1">
        <v>30349.333333333332</v>
      </c>
      <c r="B2440">
        <v>495.84698486328125</v>
      </c>
    </row>
    <row r="2441" spans="1:2" x14ac:dyDescent="0.2">
      <c r="A2441" s="1">
        <v>30350.333333333332</v>
      </c>
      <c r="B2441">
        <v>495.84698486328125</v>
      </c>
    </row>
    <row r="2442" spans="1:2" x14ac:dyDescent="0.2">
      <c r="A2442" s="1">
        <v>30351.333333333332</v>
      </c>
      <c r="B2442">
        <v>495.84201049804688</v>
      </c>
    </row>
    <row r="2443" spans="1:2" x14ac:dyDescent="0.2">
      <c r="A2443" s="1">
        <v>30352.333333333332</v>
      </c>
      <c r="B2443">
        <v>495.84201049804688</v>
      </c>
    </row>
    <row r="2444" spans="1:2" x14ac:dyDescent="0.2">
      <c r="A2444" s="1">
        <v>30353.333333333332</v>
      </c>
      <c r="B2444">
        <v>495.84201049804688</v>
      </c>
    </row>
    <row r="2445" spans="1:2" x14ac:dyDescent="0.2">
      <c r="A2445" s="1">
        <v>30354.333333333332</v>
      </c>
      <c r="B2445">
        <v>495.83700561523438</v>
      </c>
    </row>
    <row r="2446" spans="1:2" x14ac:dyDescent="0.2">
      <c r="A2446" s="1">
        <v>30355.333333333332</v>
      </c>
      <c r="B2446">
        <v>495.83200073242188</v>
      </c>
    </row>
    <row r="2447" spans="1:2" x14ac:dyDescent="0.2">
      <c r="A2447" s="1">
        <v>30356.333333333332</v>
      </c>
      <c r="B2447">
        <v>495.83200073242188</v>
      </c>
    </row>
    <row r="2448" spans="1:2" x14ac:dyDescent="0.2">
      <c r="A2448" s="1">
        <v>30357.333333333332</v>
      </c>
      <c r="B2448">
        <v>495.83200073242188</v>
      </c>
    </row>
    <row r="2449" spans="1:2" x14ac:dyDescent="0.2">
      <c r="A2449" s="1">
        <v>30358.333333333332</v>
      </c>
      <c r="B2449">
        <v>495.82699584960938</v>
      </c>
    </row>
    <row r="2450" spans="1:2" x14ac:dyDescent="0.2">
      <c r="A2450" s="1">
        <v>30359.333333333332</v>
      </c>
      <c r="B2450">
        <v>495.82699584960938</v>
      </c>
    </row>
    <row r="2451" spans="1:2" x14ac:dyDescent="0.2">
      <c r="A2451" s="1">
        <v>30360.333333333332</v>
      </c>
      <c r="B2451">
        <v>495.82199096679688</v>
      </c>
    </row>
    <row r="2452" spans="1:2" x14ac:dyDescent="0.2">
      <c r="A2452" s="1">
        <v>30361.333333333332</v>
      </c>
      <c r="B2452">
        <v>495.82199096679688</v>
      </c>
    </row>
    <row r="2453" spans="1:2" x14ac:dyDescent="0.2">
      <c r="A2453" s="1">
        <v>30362.333333333332</v>
      </c>
      <c r="B2453">
        <v>495.82199096679688</v>
      </c>
    </row>
    <row r="2454" spans="1:2" x14ac:dyDescent="0.2">
      <c r="A2454" s="1">
        <v>30363.333333333332</v>
      </c>
      <c r="B2454">
        <v>495.81698608398438</v>
      </c>
    </row>
    <row r="2455" spans="1:2" x14ac:dyDescent="0.2">
      <c r="A2455" s="1">
        <v>30364.333333333332</v>
      </c>
      <c r="B2455">
        <v>495.81698608398438</v>
      </c>
    </row>
    <row r="2456" spans="1:2" x14ac:dyDescent="0.2">
      <c r="A2456" s="1">
        <v>30365.333333333332</v>
      </c>
      <c r="B2456">
        <v>495.81698608398438</v>
      </c>
    </row>
    <row r="2457" spans="1:2" x14ac:dyDescent="0.2">
      <c r="A2457" s="1">
        <v>30366.333333333332</v>
      </c>
      <c r="B2457">
        <v>495.81201171875</v>
      </c>
    </row>
    <row r="2458" spans="1:2" x14ac:dyDescent="0.2">
      <c r="A2458" s="1">
        <v>30367.333333333332</v>
      </c>
      <c r="B2458">
        <v>495.81201171875</v>
      </c>
    </row>
    <row r="2459" spans="1:2" x14ac:dyDescent="0.2">
      <c r="A2459" s="1">
        <v>30368.333333333332</v>
      </c>
      <c r="B2459">
        <v>495.8070068359375</v>
      </c>
    </row>
    <row r="2460" spans="1:2" x14ac:dyDescent="0.2">
      <c r="A2460" s="1">
        <v>30369.333333333332</v>
      </c>
      <c r="B2460">
        <v>495.7969970703125</v>
      </c>
    </row>
    <row r="2461" spans="1:2" x14ac:dyDescent="0.2">
      <c r="A2461" s="1">
        <v>30370.333333333332</v>
      </c>
      <c r="B2461">
        <v>495.77200317382812</v>
      </c>
    </row>
    <row r="2462" spans="1:2" x14ac:dyDescent="0.2">
      <c r="A2462" s="1">
        <v>30371.333333333332</v>
      </c>
      <c r="B2462">
        <v>495.73699951171875</v>
      </c>
    </row>
    <row r="2463" spans="1:2" x14ac:dyDescent="0.2">
      <c r="A2463" s="1">
        <v>30372.333333333332</v>
      </c>
      <c r="B2463">
        <v>495.71200561523438</v>
      </c>
    </row>
    <row r="2464" spans="1:2" x14ac:dyDescent="0.2">
      <c r="A2464" s="1">
        <v>30373.333333333332</v>
      </c>
      <c r="B2464">
        <v>495.677001953125</v>
      </c>
    </row>
    <row r="2465" spans="1:2" x14ac:dyDescent="0.2">
      <c r="A2465" s="1">
        <v>30374.333333333332</v>
      </c>
      <c r="B2465">
        <v>495.65701293945312</v>
      </c>
    </row>
    <row r="2466" spans="1:2" x14ac:dyDescent="0.2">
      <c r="A2466" s="1">
        <v>30375.333333333332</v>
      </c>
      <c r="B2466">
        <v>495.63699340820312</v>
      </c>
    </row>
    <row r="2467" spans="1:2" x14ac:dyDescent="0.2">
      <c r="A2467" s="1">
        <v>30376.333333333332</v>
      </c>
      <c r="B2467">
        <v>495.61199951171875</v>
      </c>
    </row>
    <row r="2468" spans="1:2" x14ac:dyDescent="0.2">
      <c r="A2468" s="1">
        <v>30377.333333333332</v>
      </c>
      <c r="B2468">
        <v>495.59201049804688</v>
      </c>
    </row>
    <row r="2469" spans="1:2" x14ac:dyDescent="0.2">
      <c r="A2469" s="1">
        <v>30378.333333333332</v>
      </c>
      <c r="B2469">
        <v>495.58700561523438</v>
      </c>
    </row>
    <row r="2470" spans="1:2" x14ac:dyDescent="0.2">
      <c r="A2470" s="1">
        <v>30379.333333333332</v>
      </c>
      <c r="B2470">
        <v>495.57199096679688</v>
      </c>
    </row>
    <row r="2471" spans="1:2" x14ac:dyDescent="0.2">
      <c r="A2471" s="1">
        <v>30380.333333333332</v>
      </c>
      <c r="B2471">
        <v>495.552001953125</v>
      </c>
    </row>
    <row r="2472" spans="1:2" x14ac:dyDescent="0.2">
      <c r="A2472" s="1">
        <v>30381.333333333332</v>
      </c>
      <c r="B2472">
        <v>495.5419921875</v>
      </c>
    </row>
    <row r="2473" spans="1:2" x14ac:dyDescent="0.2">
      <c r="A2473" s="1">
        <v>30382.333333333332</v>
      </c>
      <c r="B2473">
        <v>495.53201293945312</v>
      </c>
    </row>
    <row r="2474" spans="1:2" x14ac:dyDescent="0.2">
      <c r="A2474" s="1">
        <v>30383.333333333332</v>
      </c>
      <c r="B2474">
        <v>495.52700805664062</v>
      </c>
    </row>
    <row r="2475" spans="1:2" x14ac:dyDescent="0.2">
      <c r="A2475" s="1">
        <v>30384.333333333332</v>
      </c>
      <c r="B2475">
        <v>495.52200317382812</v>
      </c>
    </row>
    <row r="2476" spans="1:2" x14ac:dyDescent="0.2">
      <c r="A2476" s="1">
        <v>30385.333333333332</v>
      </c>
      <c r="B2476">
        <v>495.51699829101562</v>
      </c>
    </row>
    <row r="2477" spans="1:2" x14ac:dyDescent="0.2">
      <c r="A2477" s="1">
        <v>30386.333333333332</v>
      </c>
      <c r="B2477">
        <v>495.51699829101562</v>
      </c>
    </row>
    <row r="2478" spans="1:2" x14ac:dyDescent="0.2">
      <c r="A2478" s="1">
        <v>30387.333333333332</v>
      </c>
      <c r="B2478">
        <v>495.51199340820312</v>
      </c>
    </row>
    <row r="2479" spans="1:2" x14ac:dyDescent="0.2">
      <c r="A2479" s="1">
        <v>30388.333333333332</v>
      </c>
      <c r="B2479">
        <v>495.51199340820312</v>
      </c>
    </row>
    <row r="2480" spans="1:2" x14ac:dyDescent="0.2">
      <c r="A2480" s="1">
        <v>30389.333333333332</v>
      </c>
      <c r="B2480">
        <v>495.51199340820312</v>
      </c>
    </row>
    <row r="2481" spans="1:2" x14ac:dyDescent="0.2">
      <c r="A2481" s="1">
        <v>30390.333333333332</v>
      </c>
      <c r="B2481">
        <v>495.50201416015625</v>
      </c>
    </row>
    <row r="2482" spans="1:2" x14ac:dyDescent="0.2">
      <c r="A2482" s="1">
        <v>30391.333333333332</v>
      </c>
      <c r="B2482">
        <v>495.50201416015625</v>
      </c>
    </row>
    <row r="2483" spans="1:2" x14ac:dyDescent="0.2">
      <c r="A2483" s="1">
        <v>30392.333333333332</v>
      </c>
      <c r="B2483">
        <v>495.49398803710938</v>
      </c>
    </row>
    <row r="2484" spans="1:2" x14ac:dyDescent="0.2">
      <c r="A2484" s="1">
        <v>30393.333333333332</v>
      </c>
      <c r="B2484">
        <v>495.48699951171875</v>
      </c>
    </row>
    <row r="2485" spans="1:2" x14ac:dyDescent="0.2">
      <c r="A2485" s="1">
        <v>30394.333333333332</v>
      </c>
      <c r="B2485">
        <v>495.48199462890625</v>
      </c>
    </row>
    <row r="2486" spans="1:2" x14ac:dyDescent="0.2">
      <c r="A2486" s="1">
        <v>30395.333333333332</v>
      </c>
      <c r="B2486">
        <v>495.48199462890625</v>
      </c>
    </row>
    <row r="2487" spans="1:2" x14ac:dyDescent="0.2">
      <c r="A2487" s="1">
        <v>30396.333333333332</v>
      </c>
      <c r="B2487">
        <v>495.47698974609375</v>
      </c>
    </row>
    <row r="2488" spans="1:2" x14ac:dyDescent="0.2">
      <c r="A2488" s="1">
        <v>30397.333333333332</v>
      </c>
      <c r="B2488">
        <v>495.46701049804688</v>
      </c>
    </row>
    <row r="2489" spans="1:2" x14ac:dyDescent="0.2">
      <c r="A2489" s="1">
        <v>30398.333333333332</v>
      </c>
      <c r="B2489">
        <v>495.45700073242188</v>
      </c>
    </row>
    <row r="2490" spans="1:2" x14ac:dyDescent="0.2">
      <c r="A2490" s="1">
        <v>30399.333333333332</v>
      </c>
      <c r="B2490">
        <v>495.44699096679688</v>
      </c>
    </row>
    <row r="2491" spans="1:2" x14ac:dyDescent="0.2">
      <c r="A2491" s="1">
        <v>30400.333333333332</v>
      </c>
      <c r="B2491">
        <v>495.427001953125</v>
      </c>
    </row>
    <row r="2492" spans="1:2" x14ac:dyDescent="0.2">
      <c r="A2492" s="1">
        <v>30401.333333333332</v>
      </c>
      <c r="B2492">
        <v>495.4119873046875</v>
      </c>
    </row>
    <row r="2493" spans="1:2" x14ac:dyDescent="0.2">
      <c r="A2493" s="1">
        <v>30402.333333333332</v>
      </c>
      <c r="B2493">
        <v>495.39199829101562</v>
      </c>
    </row>
    <row r="2494" spans="1:2" x14ac:dyDescent="0.2">
      <c r="A2494" s="1">
        <v>30403.333333333332</v>
      </c>
      <c r="B2494">
        <v>495.38198852539062</v>
      </c>
    </row>
    <row r="2495" spans="1:2" x14ac:dyDescent="0.2">
      <c r="A2495" s="1">
        <v>30404.333333333332</v>
      </c>
      <c r="B2495">
        <v>495.36700439453125</v>
      </c>
    </row>
    <row r="2496" spans="1:2" x14ac:dyDescent="0.2">
      <c r="A2496" s="1">
        <v>30405.333333333332</v>
      </c>
      <c r="B2496">
        <v>495.34698486328125</v>
      </c>
    </row>
    <row r="2497" spans="1:2" x14ac:dyDescent="0.2">
      <c r="A2497" s="1">
        <v>30406.333333333332</v>
      </c>
      <c r="B2497">
        <v>495.32699584960938</v>
      </c>
    </row>
    <row r="2498" spans="1:2" x14ac:dyDescent="0.2">
      <c r="A2498" s="1">
        <v>30407.333333333332</v>
      </c>
      <c r="B2498">
        <v>495.31201171875</v>
      </c>
    </row>
    <row r="2499" spans="1:2" x14ac:dyDescent="0.2">
      <c r="A2499" s="1">
        <v>30408.333333333332</v>
      </c>
      <c r="B2499">
        <v>495.2969970703125</v>
      </c>
    </row>
    <row r="2500" spans="1:2" x14ac:dyDescent="0.2">
      <c r="A2500" s="1">
        <v>30409.333333333332</v>
      </c>
      <c r="B2500">
        <v>495.2919921875</v>
      </c>
    </row>
    <row r="2501" spans="1:2" x14ac:dyDescent="0.2">
      <c r="A2501" s="1">
        <v>30410.333333333332</v>
      </c>
      <c r="B2501">
        <v>495.28201293945312</v>
      </c>
    </row>
    <row r="2502" spans="1:2" x14ac:dyDescent="0.2">
      <c r="A2502" s="1">
        <v>30411.333333333332</v>
      </c>
      <c r="B2502">
        <v>495.25201416015625</v>
      </c>
    </row>
    <row r="2503" spans="1:2" x14ac:dyDescent="0.2">
      <c r="A2503" s="1">
        <v>30412.333333333332</v>
      </c>
      <c r="B2503">
        <v>495.24200439453125</v>
      </c>
    </row>
    <row r="2504" spans="1:2" x14ac:dyDescent="0.2">
      <c r="A2504" s="1">
        <v>30413.333333333332</v>
      </c>
      <c r="B2504">
        <v>495.22698974609375</v>
      </c>
    </row>
    <row r="2505" spans="1:2" x14ac:dyDescent="0.2">
      <c r="A2505" s="1">
        <v>30414.333333333332</v>
      </c>
      <c r="B2505">
        <v>495.21200561523438</v>
      </c>
    </row>
    <row r="2506" spans="1:2" x14ac:dyDescent="0.2">
      <c r="A2506" s="1">
        <v>30415.333333333332</v>
      </c>
      <c r="B2506">
        <v>495.21200561523438</v>
      </c>
    </row>
    <row r="2507" spans="1:2" x14ac:dyDescent="0.2">
      <c r="A2507" s="1">
        <v>30416.333333333332</v>
      </c>
      <c r="B2507">
        <v>495.20700073242188</v>
      </c>
    </row>
    <row r="2508" spans="1:2" x14ac:dyDescent="0.2">
      <c r="A2508" s="1">
        <v>30417.333333333332</v>
      </c>
      <c r="B2508">
        <v>495.20700073242188</v>
      </c>
    </row>
    <row r="2509" spans="1:2" x14ac:dyDescent="0.2">
      <c r="A2509" s="1">
        <v>30418.333333333332</v>
      </c>
      <c r="B2509">
        <v>495.20700073242188</v>
      </c>
    </row>
    <row r="2510" spans="1:2" x14ac:dyDescent="0.2">
      <c r="A2510" s="1">
        <v>30419.333333333332</v>
      </c>
      <c r="B2510">
        <v>495.20199584960938</v>
      </c>
    </row>
    <row r="2511" spans="1:2" x14ac:dyDescent="0.2">
      <c r="A2511" s="1">
        <v>30420.333333333332</v>
      </c>
      <c r="B2511">
        <v>495.19699096679688</v>
      </c>
    </row>
    <row r="2512" spans="1:2" x14ac:dyDescent="0.2">
      <c r="A2512" s="1">
        <v>30421.333333333332</v>
      </c>
      <c r="B2512">
        <v>495.177001953125</v>
      </c>
    </row>
    <row r="2513" spans="1:2" x14ac:dyDescent="0.2">
      <c r="A2513" s="1">
        <v>30422.333333333332</v>
      </c>
      <c r="B2513">
        <v>495.1719970703125</v>
      </c>
    </row>
    <row r="2514" spans="1:2" x14ac:dyDescent="0.2">
      <c r="A2514" s="1">
        <v>30423.333333333332</v>
      </c>
      <c r="B2514">
        <v>495.1619873046875</v>
      </c>
    </row>
    <row r="2515" spans="1:2" x14ac:dyDescent="0.2">
      <c r="A2515" s="1">
        <v>30424.333333333332</v>
      </c>
      <c r="B2515">
        <v>495.14700317382812</v>
      </c>
    </row>
    <row r="2516" spans="1:2" x14ac:dyDescent="0.2">
      <c r="A2516" s="1">
        <v>30425.333333333332</v>
      </c>
      <c r="B2516">
        <v>495.13198852539062</v>
      </c>
    </row>
    <row r="2517" spans="1:2" x14ac:dyDescent="0.2">
      <c r="A2517" s="1">
        <v>30426.333333333332</v>
      </c>
      <c r="B2517">
        <v>495.11700439453125</v>
      </c>
    </row>
    <row r="2518" spans="1:2" x14ac:dyDescent="0.2">
      <c r="A2518" s="1">
        <v>30427.333333333332</v>
      </c>
      <c r="B2518">
        <v>495.11199951171875</v>
      </c>
    </row>
    <row r="2519" spans="1:2" x14ac:dyDescent="0.2">
      <c r="A2519" s="1">
        <v>30428.333333333332</v>
      </c>
      <c r="B2519">
        <v>495.11199951171875</v>
      </c>
    </row>
    <row r="2520" spans="1:2" x14ac:dyDescent="0.2">
      <c r="A2520" s="1">
        <v>30429.333333333332</v>
      </c>
      <c r="B2520">
        <v>495.09201049804688</v>
      </c>
    </row>
    <row r="2521" spans="1:2" x14ac:dyDescent="0.2">
      <c r="A2521" s="1">
        <v>30430.333333333332</v>
      </c>
      <c r="B2521">
        <v>495.08200073242188</v>
      </c>
    </row>
    <row r="2522" spans="1:2" x14ac:dyDescent="0.2">
      <c r="A2522" s="1">
        <v>30431.333333333332</v>
      </c>
      <c r="B2522">
        <v>495.08200073242188</v>
      </c>
    </row>
    <row r="2523" spans="1:2" x14ac:dyDescent="0.2">
      <c r="A2523" s="1">
        <v>30432.333333333332</v>
      </c>
      <c r="B2523">
        <v>495.0369873046875</v>
      </c>
    </row>
    <row r="2524" spans="1:2" x14ac:dyDescent="0.2">
      <c r="A2524" s="1">
        <v>30433.333333333332</v>
      </c>
      <c r="B2524">
        <v>495.02700805664062</v>
      </c>
    </row>
    <row r="2525" spans="1:2" x14ac:dyDescent="0.2">
      <c r="A2525" s="1">
        <v>30434.333333333332</v>
      </c>
      <c r="B2525">
        <v>495.01699829101562</v>
      </c>
    </row>
    <row r="2526" spans="1:2" x14ac:dyDescent="0.2">
      <c r="A2526" s="1">
        <v>30435.333333333332</v>
      </c>
      <c r="B2526">
        <v>495.00201416015625</v>
      </c>
    </row>
    <row r="2527" spans="1:2" x14ac:dyDescent="0.2">
      <c r="A2527" s="1">
        <v>30436.333333333332</v>
      </c>
      <c r="B2527">
        <v>494.98699951171875</v>
      </c>
    </row>
    <row r="2528" spans="1:2" x14ac:dyDescent="0.2">
      <c r="A2528" s="1">
        <v>30437.333333333332</v>
      </c>
      <c r="B2528">
        <v>494.97698974609375</v>
      </c>
    </row>
    <row r="2529" spans="1:2" x14ac:dyDescent="0.2">
      <c r="A2529" s="1">
        <v>30438.333333333332</v>
      </c>
      <c r="B2529">
        <v>494.96200561523438</v>
      </c>
    </row>
    <row r="2530" spans="1:2" x14ac:dyDescent="0.2">
      <c r="A2530" s="1">
        <v>30439.333333333332</v>
      </c>
      <c r="B2530">
        <v>494.94699096679688</v>
      </c>
    </row>
    <row r="2531" spans="1:2" x14ac:dyDescent="0.2">
      <c r="A2531" s="1">
        <v>30440.333333333332</v>
      </c>
      <c r="B2531">
        <v>494.9320068359375</v>
      </c>
    </row>
    <row r="2532" spans="1:2" x14ac:dyDescent="0.2">
      <c r="A2532" s="1">
        <v>30441.333333333332</v>
      </c>
      <c r="B2532">
        <v>494.9219970703125</v>
      </c>
    </row>
    <row r="2533" spans="1:2" x14ac:dyDescent="0.2">
      <c r="A2533" s="1">
        <v>30442.333333333332</v>
      </c>
      <c r="B2533">
        <v>494.9119873046875</v>
      </c>
    </row>
    <row r="2534" spans="1:2" x14ac:dyDescent="0.2">
      <c r="A2534" s="1">
        <v>30443.333333333332</v>
      </c>
      <c r="B2534">
        <v>494.90200805664062</v>
      </c>
    </row>
    <row r="2535" spans="1:2" x14ac:dyDescent="0.2">
      <c r="A2535" s="1">
        <v>30444.333333333332</v>
      </c>
      <c r="B2535">
        <v>494.88198852539062</v>
      </c>
    </row>
    <row r="2536" spans="1:2" x14ac:dyDescent="0.2">
      <c r="A2536" s="1">
        <v>30445.333333333332</v>
      </c>
      <c r="B2536">
        <v>494.86199951171875</v>
      </c>
    </row>
    <row r="2537" spans="1:2" x14ac:dyDescent="0.2">
      <c r="A2537" s="1">
        <v>30446.333333333332</v>
      </c>
      <c r="B2537">
        <v>494.84201049804688</v>
      </c>
    </row>
    <row r="2538" spans="1:2" x14ac:dyDescent="0.2">
      <c r="A2538" s="1">
        <v>30447.333333333332</v>
      </c>
      <c r="B2538">
        <v>494.81698608398438</v>
      </c>
    </row>
    <row r="2539" spans="1:2" x14ac:dyDescent="0.2">
      <c r="A2539" s="1">
        <v>30448.333333333332</v>
      </c>
      <c r="B2539">
        <v>494.802001953125</v>
      </c>
    </row>
    <row r="2540" spans="1:2" x14ac:dyDescent="0.2">
      <c r="A2540" s="1">
        <v>30449.333333333332</v>
      </c>
      <c r="B2540">
        <v>494.7869873046875</v>
      </c>
    </row>
    <row r="2541" spans="1:2" x14ac:dyDescent="0.2">
      <c r="A2541" s="1">
        <v>30450.333333333332</v>
      </c>
      <c r="B2541">
        <v>494.78201293945312</v>
      </c>
    </row>
    <row r="2542" spans="1:2" x14ac:dyDescent="0.2">
      <c r="A2542" s="1">
        <v>30451.333333333332</v>
      </c>
      <c r="B2542">
        <v>494.77200317382812</v>
      </c>
    </row>
    <row r="2543" spans="1:2" x14ac:dyDescent="0.2">
      <c r="A2543" s="1">
        <v>30452.333333333332</v>
      </c>
      <c r="B2543">
        <v>494.76199340820312</v>
      </c>
    </row>
    <row r="2544" spans="1:2" x14ac:dyDescent="0.2">
      <c r="A2544" s="1">
        <v>30453.333333333332</v>
      </c>
      <c r="B2544">
        <v>494.74700927734375</v>
      </c>
    </row>
    <row r="2545" spans="1:2" x14ac:dyDescent="0.2">
      <c r="A2545" s="1">
        <v>30454.333333333332</v>
      </c>
      <c r="B2545">
        <v>494.71701049804688</v>
      </c>
    </row>
    <row r="2546" spans="1:2" x14ac:dyDescent="0.2">
      <c r="A2546" s="1">
        <v>30455.333333333332</v>
      </c>
      <c r="B2546">
        <v>494.70199584960938</v>
      </c>
    </row>
    <row r="2547" spans="1:2" x14ac:dyDescent="0.2">
      <c r="A2547" s="1">
        <v>30456.333333333332</v>
      </c>
      <c r="B2547">
        <v>494.68701171875</v>
      </c>
    </row>
    <row r="2548" spans="1:2" x14ac:dyDescent="0.2">
      <c r="A2548" s="1">
        <v>30457.333333333332</v>
      </c>
      <c r="B2548">
        <v>494.6619873046875</v>
      </c>
    </row>
    <row r="2549" spans="1:2" x14ac:dyDescent="0.2">
      <c r="A2549" s="1">
        <v>30458.333333333332</v>
      </c>
      <c r="B2549">
        <v>494.65200805664062</v>
      </c>
    </row>
    <row r="2550" spans="1:2" x14ac:dyDescent="0.2">
      <c r="A2550" s="1">
        <v>30459.333333333332</v>
      </c>
      <c r="B2550">
        <v>494.64700317382812</v>
      </c>
    </row>
    <row r="2551" spans="1:2" x14ac:dyDescent="0.2">
      <c r="A2551" s="1">
        <v>30460.333333333332</v>
      </c>
      <c r="B2551">
        <v>494.63198852539062</v>
      </c>
    </row>
    <row r="2552" spans="1:2" x14ac:dyDescent="0.2">
      <c r="A2552" s="1">
        <v>30461.333333333332</v>
      </c>
      <c r="B2552">
        <v>494.62200927734375</v>
      </c>
    </row>
    <row r="2553" spans="1:2" x14ac:dyDescent="0.2">
      <c r="A2553" s="1">
        <v>30462.333333333332</v>
      </c>
      <c r="B2553">
        <v>494.61199951171875</v>
      </c>
    </row>
    <row r="2554" spans="1:2" x14ac:dyDescent="0.2">
      <c r="A2554" s="1">
        <v>30463.333333333332</v>
      </c>
      <c r="B2554">
        <v>494.60198974609375</v>
      </c>
    </row>
    <row r="2555" spans="1:2" x14ac:dyDescent="0.2">
      <c r="A2555" s="1">
        <v>30464.333333333332</v>
      </c>
      <c r="B2555">
        <v>494.57699584960938</v>
      </c>
    </row>
    <row r="2556" spans="1:2" x14ac:dyDescent="0.2">
      <c r="A2556" s="1">
        <v>30465.333333333332</v>
      </c>
      <c r="B2556">
        <v>494.5469970703125</v>
      </c>
    </row>
    <row r="2557" spans="1:2" x14ac:dyDescent="0.2">
      <c r="A2557" s="1">
        <v>30466.333333333332</v>
      </c>
      <c r="B2557">
        <v>494.51699829101562</v>
      </c>
    </row>
    <row r="2558" spans="1:2" x14ac:dyDescent="0.2">
      <c r="A2558" s="1">
        <v>30467.333333333332</v>
      </c>
      <c r="B2558">
        <v>494.50201416015625</v>
      </c>
    </row>
    <row r="2559" spans="1:2" x14ac:dyDescent="0.2">
      <c r="A2559" s="1">
        <v>30468.333333333332</v>
      </c>
      <c r="B2559">
        <v>494.48199462890625</v>
      </c>
    </row>
    <row r="2560" spans="1:2" x14ac:dyDescent="0.2">
      <c r="A2560" s="1">
        <v>30469.333333333332</v>
      </c>
      <c r="B2560">
        <v>494.46701049804688</v>
      </c>
    </row>
    <row r="2561" spans="1:2" x14ac:dyDescent="0.2">
      <c r="A2561" s="1">
        <v>30470.333333333332</v>
      </c>
      <c r="B2561">
        <v>494.45199584960938</v>
      </c>
    </row>
    <row r="2562" spans="1:2" x14ac:dyDescent="0.2">
      <c r="A2562" s="1">
        <v>30471.333333333332</v>
      </c>
      <c r="B2562">
        <v>494.4219970703125</v>
      </c>
    </row>
    <row r="2563" spans="1:2" x14ac:dyDescent="0.2">
      <c r="A2563" s="1">
        <v>30472.333333333332</v>
      </c>
      <c r="B2563">
        <v>494.4219970703125</v>
      </c>
    </row>
    <row r="2564" spans="1:2" x14ac:dyDescent="0.2">
      <c r="A2564" s="1">
        <v>30473.333333333332</v>
      </c>
      <c r="B2564">
        <v>494.4169921875</v>
      </c>
    </row>
    <row r="2565" spans="1:2" x14ac:dyDescent="0.2">
      <c r="A2565" s="1">
        <v>30474.333333333332</v>
      </c>
      <c r="B2565">
        <v>494.40701293945312</v>
      </c>
    </row>
    <row r="2566" spans="1:2" x14ac:dyDescent="0.2">
      <c r="A2566" s="1">
        <v>30475.333333333332</v>
      </c>
      <c r="B2566">
        <v>494.40200805664062</v>
      </c>
    </row>
    <row r="2567" spans="1:2" x14ac:dyDescent="0.2">
      <c r="A2567" s="1">
        <v>30476.333333333332</v>
      </c>
      <c r="B2567">
        <v>494.38699340820312</v>
      </c>
    </row>
    <row r="2568" spans="1:2" x14ac:dyDescent="0.2">
      <c r="A2568" s="1">
        <v>30477.333333333332</v>
      </c>
      <c r="B2568">
        <v>494.36700439453125</v>
      </c>
    </row>
    <row r="2569" spans="1:2" x14ac:dyDescent="0.2">
      <c r="A2569" s="1">
        <v>30478.333333333332</v>
      </c>
      <c r="B2569">
        <v>494.35699462890625</v>
      </c>
    </row>
    <row r="2570" spans="1:2" x14ac:dyDescent="0.2">
      <c r="A2570" s="1">
        <v>30479.333333333332</v>
      </c>
      <c r="B2570">
        <v>494.33700561523438</v>
      </c>
    </row>
    <row r="2571" spans="1:2" x14ac:dyDescent="0.2">
      <c r="A2571" s="1">
        <v>30480.333333333332</v>
      </c>
      <c r="B2571">
        <v>494.31698608398438</v>
      </c>
    </row>
    <row r="2572" spans="1:2" x14ac:dyDescent="0.2">
      <c r="A2572" s="1">
        <v>30481.333333333332</v>
      </c>
      <c r="B2572">
        <v>494.302001953125</v>
      </c>
    </row>
    <row r="2573" spans="1:2" x14ac:dyDescent="0.2">
      <c r="A2573" s="1">
        <v>30482.333333333332</v>
      </c>
      <c r="B2573">
        <v>494.2869873046875</v>
      </c>
    </row>
    <row r="2574" spans="1:2" x14ac:dyDescent="0.2">
      <c r="A2574" s="1">
        <v>30483.333333333332</v>
      </c>
      <c r="B2574">
        <v>494.26699829101562</v>
      </c>
    </row>
    <row r="2575" spans="1:2" x14ac:dyDescent="0.2">
      <c r="A2575" s="1">
        <v>30484.333333333332</v>
      </c>
      <c r="B2575">
        <v>494.26199340820312</v>
      </c>
    </row>
    <row r="2576" spans="1:2" x14ac:dyDescent="0.2">
      <c r="A2576" s="1">
        <v>30485.333333333332</v>
      </c>
      <c r="B2576">
        <v>494.25201416015625</v>
      </c>
    </row>
    <row r="2577" spans="1:2" x14ac:dyDescent="0.2">
      <c r="A2577" s="1">
        <v>30486.333333333332</v>
      </c>
      <c r="B2577">
        <v>494.24200439453125</v>
      </c>
    </row>
    <row r="2578" spans="1:2" x14ac:dyDescent="0.2">
      <c r="A2578" s="1">
        <v>30487.333333333332</v>
      </c>
      <c r="B2578">
        <v>494.23199462890625</v>
      </c>
    </row>
    <row r="2579" spans="1:2" x14ac:dyDescent="0.2">
      <c r="A2579" s="1">
        <v>30488.333333333332</v>
      </c>
      <c r="B2579">
        <v>494.22698974609375</v>
      </c>
    </row>
    <row r="2580" spans="1:2" x14ac:dyDescent="0.2">
      <c r="A2580" s="1">
        <v>30489.333333333332</v>
      </c>
      <c r="B2580">
        <v>494.21701049804688</v>
      </c>
    </row>
    <row r="2581" spans="1:2" x14ac:dyDescent="0.2">
      <c r="A2581" s="1">
        <v>30490.333333333332</v>
      </c>
      <c r="B2581">
        <v>494.21200561523438</v>
      </c>
    </row>
    <row r="2582" spans="1:2" x14ac:dyDescent="0.2">
      <c r="A2582" s="1">
        <v>30491.333333333332</v>
      </c>
      <c r="B2582">
        <v>494.22698974609375</v>
      </c>
    </row>
    <row r="2583" spans="1:2" x14ac:dyDescent="0.2">
      <c r="A2583" s="1">
        <v>30492.333333333332</v>
      </c>
      <c r="B2583">
        <v>494.22198486328125</v>
      </c>
    </row>
    <row r="2584" spans="1:2" x14ac:dyDescent="0.2">
      <c r="A2584" s="1">
        <v>30493.333333333332</v>
      </c>
      <c r="B2584">
        <v>494.21701049804688</v>
      </c>
    </row>
    <row r="2585" spans="1:2" x14ac:dyDescent="0.2">
      <c r="A2585" s="1">
        <v>30494.333333333332</v>
      </c>
      <c r="B2585">
        <v>494.22198486328125</v>
      </c>
    </row>
    <row r="2586" spans="1:2" x14ac:dyDescent="0.2">
      <c r="A2586" s="1">
        <v>30495.333333333332</v>
      </c>
      <c r="B2586">
        <v>494.22698974609375</v>
      </c>
    </row>
    <row r="2587" spans="1:2" x14ac:dyDescent="0.2">
      <c r="A2587" s="1">
        <v>30496.333333333332</v>
      </c>
      <c r="B2587">
        <v>494.25698852539062</v>
      </c>
    </row>
    <row r="2588" spans="1:2" x14ac:dyDescent="0.2">
      <c r="A2588" s="1">
        <v>30497.333333333332</v>
      </c>
      <c r="B2588">
        <v>494.24200439453125</v>
      </c>
    </row>
    <row r="2589" spans="1:2" x14ac:dyDescent="0.2">
      <c r="A2589" s="1">
        <v>30498.333333333332</v>
      </c>
      <c r="B2589">
        <v>494.24200439453125</v>
      </c>
    </row>
    <row r="2590" spans="1:2" x14ac:dyDescent="0.2">
      <c r="A2590" s="1">
        <v>30499.333333333332</v>
      </c>
      <c r="B2590">
        <v>494.23199462890625</v>
      </c>
    </row>
    <row r="2591" spans="1:2" x14ac:dyDescent="0.2">
      <c r="A2591" s="1">
        <v>30500.333333333332</v>
      </c>
      <c r="B2591">
        <v>494.21200561523438</v>
      </c>
    </row>
    <row r="2592" spans="1:2" x14ac:dyDescent="0.2">
      <c r="A2592" s="1">
        <v>30501.333333333332</v>
      </c>
      <c r="B2592">
        <v>494.20199584960938</v>
      </c>
    </row>
    <row r="2593" spans="1:2" x14ac:dyDescent="0.2">
      <c r="A2593" s="1">
        <v>30502.333333333332</v>
      </c>
      <c r="B2593">
        <v>494.1669921875</v>
      </c>
    </row>
    <row r="2594" spans="1:2" x14ac:dyDescent="0.2">
      <c r="A2594" s="1">
        <v>30503.333333333332</v>
      </c>
      <c r="B2594">
        <v>494.15200805664062</v>
      </c>
    </row>
    <row r="2595" spans="1:2" x14ac:dyDescent="0.2">
      <c r="A2595" s="1">
        <v>30504.333333333332</v>
      </c>
      <c r="B2595">
        <v>494.12701416015625</v>
      </c>
    </row>
    <row r="2596" spans="1:2" x14ac:dyDescent="0.2">
      <c r="A2596" s="1">
        <v>30505.333333333332</v>
      </c>
      <c r="B2596">
        <v>494.13699340820312</v>
      </c>
    </row>
    <row r="2597" spans="1:2" x14ac:dyDescent="0.2">
      <c r="A2597" s="1">
        <v>30506.333333333332</v>
      </c>
      <c r="B2597">
        <v>494.1719970703125</v>
      </c>
    </row>
    <row r="2598" spans="1:2" x14ac:dyDescent="0.2">
      <c r="A2598" s="1">
        <v>30507.333333333332</v>
      </c>
      <c r="B2598">
        <v>494.19699096679688</v>
      </c>
    </row>
    <row r="2599" spans="1:2" x14ac:dyDescent="0.2">
      <c r="A2599" s="1">
        <v>30508.333333333332</v>
      </c>
      <c r="B2599">
        <v>494.49700927734375</v>
      </c>
    </row>
    <row r="2600" spans="1:2" x14ac:dyDescent="0.2">
      <c r="A2600" s="1">
        <v>30509.333333333332</v>
      </c>
      <c r="B2600">
        <v>494.44198608398438</v>
      </c>
    </row>
    <row r="2601" spans="1:2" x14ac:dyDescent="0.2">
      <c r="A2601" s="1">
        <v>30510.333333333332</v>
      </c>
      <c r="B2601">
        <v>494.7869873046875</v>
      </c>
    </row>
    <row r="2602" spans="1:2" x14ac:dyDescent="0.2">
      <c r="A2602" s="1">
        <v>30511.333333333332</v>
      </c>
      <c r="B2602">
        <v>494.97698974609375</v>
      </c>
    </row>
    <row r="2603" spans="1:2" x14ac:dyDescent="0.2">
      <c r="A2603" s="1">
        <v>30512.333333333332</v>
      </c>
      <c r="B2603">
        <v>495.01199340820312</v>
      </c>
    </row>
    <row r="2604" spans="1:2" x14ac:dyDescent="0.2">
      <c r="A2604" s="1">
        <v>30513.333333333332</v>
      </c>
      <c r="B2604">
        <v>495.00201416015625</v>
      </c>
    </row>
    <row r="2605" spans="1:2" x14ac:dyDescent="0.2">
      <c r="A2605" s="1">
        <v>30514.333333333332</v>
      </c>
      <c r="B2605">
        <v>495.00698852539062</v>
      </c>
    </row>
    <row r="2606" spans="1:2" x14ac:dyDescent="0.2">
      <c r="A2606" s="1">
        <v>30515.333333333332</v>
      </c>
      <c r="B2606">
        <v>495.00201416015625</v>
      </c>
    </row>
    <row r="2607" spans="1:2" x14ac:dyDescent="0.2">
      <c r="A2607" s="1">
        <v>30516.333333333332</v>
      </c>
      <c r="B2607">
        <v>494.99700927734375</v>
      </c>
    </row>
    <row r="2608" spans="1:2" x14ac:dyDescent="0.2">
      <c r="A2608" s="1">
        <v>30517.333333333332</v>
      </c>
      <c r="B2608">
        <v>494.96701049804688</v>
      </c>
    </row>
    <row r="2609" spans="1:2" x14ac:dyDescent="0.2">
      <c r="A2609" s="1">
        <v>30518.333333333332</v>
      </c>
      <c r="B2609">
        <v>494.94699096679688</v>
      </c>
    </row>
    <row r="2610" spans="1:2" x14ac:dyDescent="0.2">
      <c r="A2610" s="1">
        <v>30519.333333333332</v>
      </c>
      <c r="B2610">
        <v>495.20199584960938</v>
      </c>
    </row>
    <row r="2611" spans="1:2" x14ac:dyDescent="0.2">
      <c r="A2611" s="1">
        <v>30520.333333333332</v>
      </c>
      <c r="B2611">
        <v>495.39199829101562</v>
      </c>
    </row>
    <row r="2612" spans="1:2" x14ac:dyDescent="0.2">
      <c r="A2612" s="1">
        <v>30521.333333333332</v>
      </c>
      <c r="B2612">
        <v>495.46701049804688</v>
      </c>
    </row>
    <row r="2613" spans="1:2" x14ac:dyDescent="0.2">
      <c r="A2613" s="1">
        <v>30522.333333333332</v>
      </c>
      <c r="B2613">
        <v>495.6619873046875</v>
      </c>
    </row>
    <row r="2614" spans="1:2" x14ac:dyDescent="0.2">
      <c r="A2614" s="1">
        <v>30523.333333333332</v>
      </c>
      <c r="B2614">
        <v>495.78201293945312</v>
      </c>
    </row>
    <row r="2615" spans="1:2" x14ac:dyDescent="0.2">
      <c r="A2615" s="1">
        <v>30524.333333333332</v>
      </c>
      <c r="B2615">
        <v>495.87200927734375</v>
      </c>
    </row>
    <row r="2616" spans="1:2" x14ac:dyDescent="0.2">
      <c r="A2616" s="1">
        <v>30525.333333333332</v>
      </c>
      <c r="B2616">
        <v>495.95199584960938</v>
      </c>
    </row>
    <row r="2617" spans="1:2" x14ac:dyDescent="0.2">
      <c r="A2617" s="1">
        <v>30526.333333333332</v>
      </c>
      <c r="B2617">
        <v>496.00201416015625</v>
      </c>
    </row>
    <row r="2618" spans="1:2" x14ac:dyDescent="0.2">
      <c r="A2618" s="1">
        <v>30527.333333333332</v>
      </c>
      <c r="B2618">
        <v>496.01699829101562</v>
      </c>
    </row>
    <row r="2619" spans="1:2" x14ac:dyDescent="0.2">
      <c r="A2619" s="1">
        <v>30528.333333333332</v>
      </c>
      <c r="B2619">
        <v>496.00201416015625</v>
      </c>
    </row>
    <row r="2620" spans="1:2" x14ac:dyDescent="0.2">
      <c r="A2620" s="1">
        <v>30529.333333333332</v>
      </c>
      <c r="B2620">
        <v>495.95199584960938</v>
      </c>
    </row>
    <row r="2621" spans="1:2" x14ac:dyDescent="0.2">
      <c r="A2621" s="1">
        <v>30530.333333333332</v>
      </c>
      <c r="B2621">
        <v>495.9119873046875</v>
      </c>
    </row>
    <row r="2622" spans="1:2" x14ac:dyDescent="0.2">
      <c r="A2622" s="1">
        <v>30531.333333333332</v>
      </c>
      <c r="B2622">
        <v>495.97698974609375</v>
      </c>
    </row>
    <row r="2623" spans="1:2" x14ac:dyDescent="0.2">
      <c r="A2623" s="1">
        <v>30532.333333333332</v>
      </c>
      <c r="B2623">
        <v>496.052001953125</v>
      </c>
    </row>
    <row r="2624" spans="1:2" x14ac:dyDescent="0.2">
      <c r="A2624" s="1">
        <v>30533.333333333332</v>
      </c>
      <c r="B2624">
        <v>496.13198852539062</v>
      </c>
    </row>
    <row r="2625" spans="1:2" x14ac:dyDescent="0.2">
      <c r="A2625" s="1">
        <v>30534.333333333332</v>
      </c>
      <c r="B2625">
        <v>496.21200561523438</v>
      </c>
    </row>
    <row r="2626" spans="1:2" x14ac:dyDescent="0.2">
      <c r="A2626" s="1">
        <v>30535.333333333332</v>
      </c>
      <c r="B2626">
        <v>496.27200317382812</v>
      </c>
    </row>
    <row r="2627" spans="1:2" x14ac:dyDescent="0.2">
      <c r="A2627" s="1">
        <v>30536.333333333332</v>
      </c>
      <c r="B2627">
        <v>496.25201416015625</v>
      </c>
    </row>
    <row r="2628" spans="1:2" x14ac:dyDescent="0.2">
      <c r="A2628" s="1">
        <v>30537.333333333332</v>
      </c>
      <c r="B2628">
        <v>496.2969970703125</v>
      </c>
    </row>
    <row r="2629" spans="1:2" x14ac:dyDescent="0.2">
      <c r="A2629" s="1">
        <v>30538.333333333332</v>
      </c>
      <c r="B2629">
        <v>496.5570068359375</v>
      </c>
    </row>
    <row r="2630" spans="1:2" x14ac:dyDescent="0.2">
      <c r="A2630" s="1">
        <v>30539.333333333332</v>
      </c>
      <c r="B2630">
        <v>496.09201049804688</v>
      </c>
    </row>
    <row r="2631" spans="1:2" x14ac:dyDescent="0.2">
      <c r="A2631" s="1">
        <v>30540.333333333332</v>
      </c>
      <c r="B2631">
        <v>495.72198486328125</v>
      </c>
    </row>
    <row r="2632" spans="1:2" x14ac:dyDescent="0.2">
      <c r="A2632" s="1">
        <v>30541.333333333332</v>
      </c>
      <c r="B2632">
        <v>495.552001953125</v>
      </c>
    </row>
    <row r="2633" spans="1:2" x14ac:dyDescent="0.2">
      <c r="A2633" s="1">
        <v>30542.333333333332</v>
      </c>
      <c r="B2633">
        <v>495.63699340820312</v>
      </c>
    </row>
    <row r="2634" spans="1:2" x14ac:dyDescent="0.2">
      <c r="A2634" s="1">
        <v>30543.333333333332</v>
      </c>
      <c r="B2634">
        <v>495.0469970703125</v>
      </c>
    </row>
    <row r="2635" spans="1:2" x14ac:dyDescent="0.2">
      <c r="A2635" s="1">
        <v>30544.333333333332</v>
      </c>
      <c r="B2635">
        <v>495.95700073242188</v>
      </c>
    </row>
    <row r="2636" spans="1:2" x14ac:dyDescent="0.2">
      <c r="A2636" s="1">
        <v>30545.333333333332</v>
      </c>
      <c r="B2636">
        <v>496.52700805664062</v>
      </c>
    </row>
    <row r="2637" spans="1:2" x14ac:dyDescent="0.2">
      <c r="A2637" s="1">
        <v>30546.333333333332</v>
      </c>
      <c r="B2637">
        <v>496.88699340820312</v>
      </c>
    </row>
    <row r="2638" spans="1:2" x14ac:dyDescent="0.2">
      <c r="A2638" s="1">
        <v>30547.333333333332</v>
      </c>
      <c r="B2638">
        <v>495.86700439453125</v>
      </c>
    </row>
    <row r="2639" spans="1:2" x14ac:dyDescent="0.2">
      <c r="A2639" s="1">
        <v>30548.333333333332</v>
      </c>
      <c r="B2639">
        <v>495.22698974609375</v>
      </c>
    </row>
    <row r="2640" spans="1:2" x14ac:dyDescent="0.2">
      <c r="A2640" s="1">
        <v>30549.333333333332</v>
      </c>
      <c r="B2640">
        <v>495.45199584960938</v>
      </c>
    </row>
    <row r="2641" spans="1:2" x14ac:dyDescent="0.2">
      <c r="A2641" s="1">
        <v>30550.333333333332</v>
      </c>
      <c r="B2641">
        <v>495.61700439453125</v>
      </c>
    </row>
    <row r="2642" spans="1:2" x14ac:dyDescent="0.2">
      <c r="A2642" s="1">
        <v>30551.333333333332</v>
      </c>
      <c r="B2642">
        <v>495.68701171875</v>
      </c>
    </row>
    <row r="2643" spans="1:2" x14ac:dyDescent="0.2">
      <c r="A2643" s="1">
        <v>30552.333333333332</v>
      </c>
      <c r="B2643">
        <v>495.77200317382812</v>
      </c>
    </row>
    <row r="2644" spans="1:2" x14ac:dyDescent="0.2">
      <c r="A2644" s="1">
        <v>30553.333333333332</v>
      </c>
      <c r="B2644">
        <v>495.69699096679688</v>
      </c>
    </row>
    <row r="2645" spans="1:2" x14ac:dyDescent="0.2">
      <c r="A2645" s="1">
        <v>30554.333333333332</v>
      </c>
      <c r="B2645">
        <v>495.6669921875</v>
      </c>
    </row>
    <row r="2646" spans="1:2" x14ac:dyDescent="0.2">
      <c r="A2646" s="1">
        <v>30555.333333333332</v>
      </c>
      <c r="B2646">
        <v>495.61700439453125</v>
      </c>
    </row>
    <row r="2647" spans="1:2" x14ac:dyDescent="0.2">
      <c r="A2647" s="1">
        <v>30556.333333333332</v>
      </c>
      <c r="B2647">
        <v>495.63699340820312</v>
      </c>
    </row>
    <row r="2648" spans="1:2" x14ac:dyDescent="0.2">
      <c r="A2648" s="1">
        <v>30557.333333333332</v>
      </c>
      <c r="B2648">
        <v>495.62200927734375</v>
      </c>
    </row>
    <row r="2649" spans="1:2" x14ac:dyDescent="0.2">
      <c r="A2649" s="1">
        <v>30558.333333333332</v>
      </c>
      <c r="B2649">
        <v>495.5419921875</v>
      </c>
    </row>
    <row r="2650" spans="1:2" x14ac:dyDescent="0.2">
      <c r="A2650" s="1">
        <v>30559.333333333332</v>
      </c>
      <c r="B2650">
        <v>495.52200317382812</v>
      </c>
    </row>
    <row r="2651" spans="1:2" x14ac:dyDescent="0.2">
      <c r="A2651" s="1">
        <v>30560.333333333332</v>
      </c>
      <c r="B2651">
        <v>495.62701416015625</v>
      </c>
    </row>
    <row r="2652" spans="1:2" x14ac:dyDescent="0.2">
      <c r="A2652" s="1">
        <v>30561.333333333332</v>
      </c>
      <c r="B2652">
        <v>495.6820068359375</v>
      </c>
    </row>
    <row r="2653" spans="1:2" x14ac:dyDescent="0.2">
      <c r="A2653" s="1">
        <v>30562.333333333332</v>
      </c>
      <c r="B2653">
        <v>495.59201049804688</v>
      </c>
    </row>
    <row r="2654" spans="1:2" x14ac:dyDescent="0.2">
      <c r="A2654" s="1">
        <v>30563.333333333332</v>
      </c>
      <c r="B2654">
        <v>495.5419921875</v>
      </c>
    </row>
    <row r="2655" spans="1:2" x14ac:dyDescent="0.2">
      <c r="A2655" s="1">
        <v>30564.333333333332</v>
      </c>
      <c r="B2655">
        <v>495.48199462890625</v>
      </c>
    </row>
    <row r="2656" spans="1:2" x14ac:dyDescent="0.2">
      <c r="A2656" s="1">
        <v>30565.333333333332</v>
      </c>
      <c r="B2656">
        <v>495.47198486328125</v>
      </c>
    </row>
    <row r="2657" spans="1:2" x14ac:dyDescent="0.2">
      <c r="A2657" s="1">
        <v>30566.333333333332</v>
      </c>
      <c r="B2657">
        <v>495.46701049804688</v>
      </c>
    </row>
    <row r="2658" spans="1:2" x14ac:dyDescent="0.2">
      <c r="A2658" s="1">
        <v>30567.333333333332</v>
      </c>
      <c r="B2658">
        <v>495.51199340820312</v>
      </c>
    </row>
    <row r="2659" spans="1:2" x14ac:dyDescent="0.2">
      <c r="A2659" s="1">
        <v>30568.333333333332</v>
      </c>
      <c r="B2659">
        <v>495.51699829101562</v>
      </c>
    </row>
    <row r="2660" spans="1:2" x14ac:dyDescent="0.2">
      <c r="A2660" s="1">
        <v>30569.333333333332</v>
      </c>
      <c r="B2660">
        <v>495.5369873046875</v>
      </c>
    </row>
    <row r="2661" spans="1:2" x14ac:dyDescent="0.2">
      <c r="A2661" s="1">
        <v>30570.333333333332</v>
      </c>
      <c r="B2661">
        <v>495.58700561523438</v>
      </c>
    </row>
    <row r="2662" spans="1:2" x14ac:dyDescent="0.2">
      <c r="A2662" s="1">
        <v>30571.333333333332</v>
      </c>
      <c r="B2662">
        <v>495.6619873046875</v>
      </c>
    </row>
    <row r="2663" spans="1:2" x14ac:dyDescent="0.2">
      <c r="A2663" s="1">
        <v>30572.333333333332</v>
      </c>
      <c r="B2663">
        <v>495.71701049804688</v>
      </c>
    </row>
    <row r="2664" spans="1:2" x14ac:dyDescent="0.2">
      <c r="A2664" s="1">
        <v>30573.333333333332</v>
      </c>
      <c r="B2664">
        <v>495.8070068359375</v>
      </c>
    </row>
    <row r="2665" spans="1:2" x14ac:dyDescent="0.2">
      <c r="A2665" s="1">
        <v>30574.333333333332</v>
      </c>
      <c r="B2665">
        <v>495.96701049804688</v>
      </c>
    </row>
    <row r="2666" spans="1:2" x14ac:dyDescent="0.2">
      <c r="A2666" s="1">
        <v>30575.333333333332</v>
      </c>
      <c r="B2666">
        <v>496.09201049804688</v>
      </c>
    </row>
    <row r="2667" spans="1:2" x14ac:dyDescent="0.2">
      <c r="A2667" s="1">
        <v>30576.333333333332</v>
      </c>
      <c r="B2667">
        <v>496.23199462890625</v>
      </c>
    </row>
    <row r="2668" spans="1:2" x14ac:dyDescent="0.2">
      <c r="A2668" s="1">
        <v>30577.333333333332</v>
      </c>
      <c r="B2668">
        <v>496.25698852539062</v>
      </c>
    </row>
    <row r="2669" spans="1:2" x14ac:dyDescent="0.2">
      <c r="A2669" s="1">
        <v>30578.333333333332</v>
      </c>
      <c r="B2669">
        <v>496.27200317382812</v>
      </c>
    </row>
    <row r="2670" spans="1:2" x14ac:dyDescent="0.2">
      <c r="A2670" s="1">
        <v>30579.333333333332</v>
      </c>
      <c r="B2670">
        <v>496.65200805664062</v>
      </c>
    </row>
    <row r="2671" spans="1:2" x14ac:dyDescent="0.2">
      <c r="A2671" s="1">
        <v>30580.333333333332</v>
      </c>
      <c r="B2671">
        <v>496.56201171875</v>
      </c>
    </row>
    <row r="2672" spans="1:2" x14ac:dyDescent="0.2">
      <c r="A2672" s="1">
        <v>30581.333333333332</v>
      </c>
      <c r="B2672">
        <v>496.34698486328125</v>
      </c>
    </row>
    <row r="2673" spans="1:2" x14ac:dyDescent="0.2">
      <c r="A2673" s="1">
        <v>30582.333333333332</v>
      </c>
      <c r="B2673">
        <v>496.3070068359375</v>
      </c>
    </row>
    <row r="2674" spans="1:2" x14ac:dyDescent="0.2">
      <c r="A2674" s="1">
        <v>30583.333333333332</v>
      </c>
      <c r="B2674">
        <v>496.36700439453125</v>
      </c>
    </row>
    <row r="2675" spans="1:2" x14ac:dyDescent="0.2">
      <c r="A2675" s="1">
        <v>30584.333333333332</v>
      </c>
      <c r="B2675">
        <v>496.47198486328125</v>
      </c>
    </row>
    <row r="2676" spans="1:2" x14ac:dyDescent="0.2">
      <c r="A2676" s="1">
        <v>30585.333333333332</v>
      </c>
      <c r="B2676">
        <v>496.61199951171875</v>
      </c>
    </row>
    <row r="2677" spans="1:2" x14ac:dyDescent="0.2">
      <c r="A2677" s="1">
        <v>30586.333333333332</v>
      </c>
      <c r="B2677">
        <v>496.61199951171875</v>
      </c>
    </row>
    <row r="2678" spans="1:2" x14ac:dyDescent="0.2">
      <c r="A2678" s="1">
        <v>30587.333333333332</v>
      </c>
      <c r="B2678">
        <v>496.61700439453125</v>
      </c>
    </row>
    <row r="2679" spans="1:2" x14ac:dyDescent="0.2">
      <c r="A2679" s="1">
        <v>30588.333333333332</v>
      </c>
      <c r="B2679">
        <v>496.62200927734375</v>
      </c>
    </row>
    <row r="2680" spans="1:2" x14ac:dyDescent="0.2">
      <c r="A2680" s="1">
        <v>30589.333333333332</v>
      </c>
      <c r="B2680">
        <v>496.43701171875</v>
      </c>
    </row>
    <row r="2681" spans="1:2" x14ac:dyDescent="0.2">
      <c r="A2681" s="1">
        <v>30590.333333333332</v>
      </c>
      <c r="B2681">
        <v>496.37200927734375</v>
      </c>
    </row>
    <row r="2682" spans="1:2" x14ac:dyDescent="0.2">
      <c r="A2682" s="1">
        <v>30591.333333333332</v>
      </c>
      <c r="B2682">
        <v>496.427001953125</v>
      </c>
    </row>
    <row r="2683" spans="1:2" x14ac:dyDescent="0.2">
      <c r="A2683" s="1">
        <v>30592.333333333332</v>
      </c>
      <c r="B2683">
        <v>496.58200073242188</v>
      </c>
    </row>
    <row r="2684" spans="1:2" x14ac:dyDescent="0.2">
      <c r="A2684" s="1">
        <v>30593.333333333332</v>
      </c>
      <c r="B2684">
        <v>496.73699951171875</v>
      </c>
    </row>
    <row r="2685" spans="1:2" x14ac:dyDescent="0.2">
      <c r="A2685" s="1">
        <v>30594.333333333332</v>
      </c>
      <c r="B2685">
        <v>496.84201049804688</v>
      </c>
    </row>
    <row r="2686" spans="1:2" x14ac:dyDescent="0.2">
      <c r="A2686" s="1">
        <v>30595.333333333332</v>
      </c>
      <c r="B2686">
        <v>496.82699584960938</v>
      </c>
    </row>
    <row r="2687" spans="1:2" x14ac:dyDescent="0.2">
      <c r="A2687" s="1">
        <v>30596.333333333332</v>
      </c>
      <c r="B2687">
        <v>496.7869873046875</v>
      </c>
    </row>
    <row r="2688" spans="1:2" x14ac:dyDescent="0.2">
      <c r="A2688" s="1">
        <v>30597.333333333332</v>
      </c>
      <c r="B2688">
        <v>496.82199096679688</v>
      </c>
    </row>
    <row r="2689" spans="1:2" x14ac:dyDescent="0.2">
      <c r="A2689" s="1">
        <v>30598.333333333332</v>
      </c>
      <c r="B2689">
        <v>496.82199096679688</v>
      </c>
    </row>
    <row r="2690" spans="1:2" x14ac:dyDescent="0.2">
      <c r="A2690" s="1">
        <v>30599.333333333332</v>
      </c>
      <c r="B2690">
        <v>496.82199096679688</v>
      </c>
    </row>
    <row r="2691" spans="1:2" x14ac:dyDescent="0.2">
      <c r="A2691" s="1">
        <v>30600.333333333332</v>
      </c>
      <c r="B2691">
        <v>496.82699584960938</v>
      </c>
    </row>
    <row r="2692" spans="1:2" x14ac:dyDescent="0.2">
      <c r="A2692" s="1">
        <v>30601.333333333332</v>
      </c>
      <c r="B2692">
        <v>496.82699584960938</v>
      </c>
    </row>
    <row r="2693" spans="1:2" x14ac:dyDescent="0.2">
      <c r="A2693" s="1">
        <v>30602.333333333332</v>
      </c>
      <c r="B2693">
        <v>496.85198974609375</v>
      </c>
    </row>
    <row r="2694" spans="1:2" x14ac:dyDescent="0.2">
      <c r="A2694" s="1">
        <v>30603.333333333332</v>
      </c>
      <c r="B2694">
        <v>496.88699340820312</v>
      </c>
    </row>
    <row r="2695" spans="1:2" x14ac:dyDescent="0.2">
      <c r="A2695" s="1">
        <v>30604.333333333332</v>
      </c>
      <c r="B2695">
        <v>496.86700439453125</v>
      </c>
    </row>
    <row r="2696" spans="1:2" x14ac:dyDescent="0.2">
      <c r="A2696" s="1">
        <v>30605.333333333332</v>
      </c>
      <c r="B2696">
        <v>496.7919921875</v>
      </c>
    </row>
    <row r="2697" spans="1:2" x14ac:dyDescent="0.2">
      <c r="A2697" s="1">
        <v>30606.333333333332</v>
      </c>
      <c r="B2697">
        <v>496.72198486328125</v>
      </c>
    </row>
    <row r="2698" spans="1:2" x14ac:dyDescent="0.2">
      <c r="A2698" s="1">
        <v>30607.333333333332</v>
      </c>
      <c r="B2698">
        <v>496.71200561523438</v>
      </c>
    </row>
    <row r="2699" spans="1:2" x14ac:dyDescent="0.2">
      <c r="A2699" s="1">
        <v>30608.333333333332</v>
      </c>
      <c r="B2699">
        <v>496.72698974609375</v>
      </c>
    </row>
    <row r="2700" spans="1:2" x14ac:dyDescent="0.2">
      <c r="A2700" s="1">
        <v>30609.333333333332</v>
      </c>
      <c r="B2700">
        <v>496.74700927734375</v>
      </c>
    </row>
    <row r="2701" spans="1:2" x14ac:dyDescent="0.2">
      <c r="A2701" s="1">
        <v>30610.333333333332</v>
      </c>
      <c r="B2701">
        <v>496.78201293945312</v>
      </c>
    </row>
    <row r="2702" spans="1:2" x14ac:dyDescent="0.2">
      <c r="A2702" s="1">
        <v>30611.333333333332</v>
      </c>
      <c r="B2702">
        <v>496.8070068359375</v>
      </c>
    </row>
    <row r="2703" spans="1:2" x14ac:dyDescent="0.2">
      <c r="A2703" s="1">
        <v>30612.333333333332</v>
      </c>
      <c r="B2703">
        <v>496.81201171875</v>
      </c>
    </row>
    <row r="2704" spans="1:2" x14ac:dyDescent="0.2">
      <c r="A2704" s="1">
        <v>30613.333333333332</v>
      </c>
      <c r="B2704">
        <v>496.81698608398438</v>
      </c>
    </row>
    <row r="2705" spans="1:2" x14ac:dyDescent="0.2">
      <c r="A2705" s="1">
        <v>30614.333333333332</v>
      </c>
      <c r="B2705">
        <v>496.82699584960938</v>
      </c>
    </row>
    <row r="2706" spans="1:2" x14ac:dyDescent="0.2">
      <c r="A2706" s="1">
        <v>30615.333333333332</v>
      </c>
      <c r="B2706">
        <v>496.83200073242188</v>
      </c>
    </row>
    <row r="2707" spans="1:2" x14ac:dyDescent="0.2">
      <c r="A2707" s="1">
        <v>30616.333333333332</v>
      </c>
      <c r="B2707">
        <v>496.83700561523438</v>
      </c>
    </row>
    <row r="2708" spans="1:2" x14ac:dyDescent="0.2">
      <c r="A2708" s="1">
        <v>30617.333333333332</v>
      </c>
      <c r="B2708">
        <v>496.83700561523438</v>
      </c>
    </row>
    <row r="2709" spans="1:2" x14ac:dyDescent="0.2">
      <c r="A2709" s="1">
        <v>30618.333333333332</v>
      </c>
      <c r="B2709">
        <v>496.83200073242188</v>
      </c>
    </row>
    <row r="2710" spans="1:2" x14ac:dyDescent="0.2">
      <c r="A2710" s="1">
        <v>30619.333333333332</v>
      </c>
      <c r="B2710">
        <v>496.82699584960938</v>
      </c>
    </row>
    <row r="2711" spans="1:2" x14ac:dyDescent="0.2">
      <c r="A2711" s="1">
        <v>30620.333333333332</v>
      </c>
      <c r="B2711">
        <v>496.81698608398438</v>
      </c>
    </row>
    <row r="2712" spans="1:2" x14ac:dyDescent="0.2">
      <c r="A2712" s="1">
        <v>30621.333333333332</v>
      </c>
      <c r="B2712">
        <v>496.81698608398438</v>
      </c>
    </row>
    <row r="2713" spans="1:2" x14ac:dyDescent="0.2">
      <c r="A2713" s="1">
        <v>30622.333333333332</v>
      </c>
      <c r="B2713">
        <v>496.82199096679688</v>
      </c>
    </row>
    <row r="2714" spans="1:2" x14ac:dyDescent="0.2">
      <c r="A2714" s="1">
        <v>30623.333333333332</v>
      </c>
      <c r="B2714">
        <v>496.82699584960938</v>
      </c>
    </row>
    <row r="2715" spans="1:2" x14ac:dyDescent="0.2">
      <c r="A2715" s="1">
        <v>30624.333333333332</v>
      </c>
      <c r="B2715">
        <v>496.83200073242188</v>
      </c>
    </row>
    <row r="2716" spans="1:2" x14ac:dyDescent="0.2">
      <c r="A2716" s="1">
        <v>30625.333333333332</v>
      </c>
      <c r="B2716">
        <v>496.86199951171875</v>
      </c>
    </row>
    <row r="2717" spans="1:2" x14ac:dyDescent="0.2">
      <c r="A2717" s="1">
        <v>30626.333333333332</v>
      </c>
      <c r="B2717">
        <v>496.88699340820312</v>
      </c>
    </row>
    <row r="2718" spans="1:2" x14ac:dyDescent="0.2">
      <c r="A2718" s="1">
        <v>30627.333333333332</v>
      </c>
      <c r="B2718">
        <v>496.87701416015625</v>
      </c>
    </row>
    <row r="2719" spans="1:2" x14ac:dyDescent="0.2">
      <c r="A2719" s="1">
        <v>30628.333333333332</v>
      </c>
      <c r="B2719">
        <v>496.85198974609375</v>
      </c>
    </row>
    <row r="2720" spans="1:2" x14ac:dyDescent="0.2">
      <c r="A2720" s="1">
        <v>30629.333333333332</v>
      </c>
      <c r="B2720">
        <v>496.86199951171875</v>
      </c>
    </row>
    <row r="2721" spans="1:2" x14ac:dyDescent="0.2">
      <c r="A2721" s="1">
        <v>30630.333333333332</v>
      </c>
      <c r="B2721">
        <v>496.85699462890625</v>
      </c>
    </row>
    <row r="2722" spans="1:2" x14ac:dyDescent="0.2">
      <c r="A2722" s="1">
        <v>30631.333333333332</v>
      </c>
      <c r="B2722">
        <v>496.85699462890625</v>
      </c>
    </row>
    <row r="2723" spans="1:2" x14ac:dyDescent="0.2">
      <c r="A2723" s="1">
        <v>30632.333333333332</v>
      </c>
      <c r="B2723">
        <v>496.86199951171875</v>
      </c>
    </row>
    <row r="2724" spans="1:2" x14ac:dyDescent="0.2">
      <c r="A2724" s="1">
        <v>30633.333333333332</v>
      </c>
      <c r="B2724">
        <v>496.85699462890625</v>
      </c>
    </row>
    <row r="2725" spans="1:2" x14ac:dyDescent="0.2">
      <c r="A2725" s="1">
        <v>30634.333333333332</v>
      </c>
      <c r="B2725">
        <v>496.84698486328125</v>
      </c>
    </row>
    <row r="2726" spans="1:2" x14ac:dyDescent="0.2">
      <c r="A2726" s="1">
        <v>30635.333333333332</v>
      </c>
      <c r="B2726">
        <v>496.84201049804688</v>
      </c>
    </row>
    <row r="2727" spans="1:2" x14ac:dyDescent="0.2">
      <c r="A2727" s="1">
        <v>30636.333333333332</v>
      </c>
      <c r="B2727">
        <v>496.81698608398438</v>
      </c>
    </row>
    <row r="2728" spans="1:2" x14ac:dyDescent="0.2">
      <c r="A2728" s="1">
        <v>30637.333333333332</v>
      </c>
      <c r="B2728">
        <v>496.7969970703125</v>
      </c>
    </row>
    <row r="2729" spans="1:2" x14ac:dyDescent="0.2">
      <c r="A2729" s="1">
        <v>30638.333333333332</v>
      </c>
      <c r="B2729">
        <v>496.7969970703125</v>
      </c>
    </row>
    <row r="2730" spans="1:2" x14ac:dyDescent="0.2">
      <c r="A2730" s="1">
        <v>30639.333333333332</v>
      </c>
      <c r="B2730">
        <v>496.7969970703125</v>
      </c>
    </row>
    <row r="2731" spans="1:2" x14ac:dyDescent="0.2">
      <c r="A2731" s="1">
        <v>30640.333333333332</v>
      </c>
      <c r="B2731">
        <v>496.7919921875</v>
      </c>
    </row>
    <row r="2732" spans="1:2" x14ac:dyDescent="0.2">
      <c r="A2732" s="1">
        <v>30641.333333333332</v>
      </c>
      <c r="B2732">
        <v>496.7869873046875</v>
      </c>
    </row>
    <row r="2733" spans="1:2" x14ac:dyDescent="0.2">
      <c r="A2733" s="1">
        <v>30642.333333333332</v>
      </c>
      <c r="B2733">
        <v>496.78201293945312</v>
      </c>
    </row>
    <row r="2734" spans="1:2" x14ac:dyDescent="0.2">
      <c r="A2734" s="1">
        <v>30643.333333333332</v>
      </c>
      <c r="B2734">
        <v>496.77200317382812</v>
      </c>
    </row>
    <row r="2735" spans="1:2" x14ac:dyDescent="0.2">
      <c r="A2735" s="1">
        <v>30644.333333333332</v>
      </c>
      <c r="B2735">
        <v>496.77200317382812</v>
      </c>
    </row>
    <row r="2736" spans="1:2" x14ac:dyDescent="0.2">
      <c r="A2736" s="1">
        <v>30645.333333333332</v>
      </c>
      <c r="B2736">
        <v>496.76699829101562</v>
      </c>
    </row>
    <row r="2737" spans="1:2" x14ac:dyDescent="0.2">
      <c r="A2737" s="1">
        <v>30646.333333333332</v>
      </c>
      <c r="B2737">
        <v>496.75698852539062</v>
      </c>
    </row>
    <row r="2738" spans="1:2" x14ac:dyDescent="0.2">
      <c r="A2738" s="1">
        <v>30647.333333333332</v>
      </c>
      <c r="B2738">
        <v>496.74700927734375</v>
      </c>
    </row>
    <row r="2739" spans="1:2" x14ac:dyDescent="0.2">
      <c r="A2739" s="1">
        <v>30648.333333333332</v>
      </c>
      <c r="B2739">
        <v>496.73699951171875</v>
      </c>
    </row>
    <row r="2740" spans="1:2" x14ac:dyDescent="0.2">
      <c r="A2740" s="1">
        <v>30649.333333333332</v>
      </c>
      <c r="B2740">
        <v>496.73199462890625</v>
      </c>
    </row>
    <row r="2741" spans="1:2" x14ac:dyDescent="0.2">
      <c r="A2741" s="1">
        <v>30650.333333333332</v>
      </c>
      <c r="B2741">
        <v>496.73199462890625</v>
      </c>
    </row>
    <row r="2742" spans="1:2" x14ac:dyDescent="0.2">
      <c r="A2742" s="1">
        <v>30651.333333333332</v>
      </c>
      <c r="B2742">
        <v>496.72698974609375</v>
      </c>
    </row>
    <row r="2743" spans="1:2" x14ac:dyDescent="0.2">
      <c r="A2743" s="1">
        <v>30652.333333333332</v>
      </c>
      <c r="B2743">
        <v>496.72198486328125</v>
      </c>
    </row>
    <row r="2744" spans="1:2" x14ac:dyDescent="0.2">
      <c r="A2744" s="1">
        <v>30653.333333333332</v>
      </c>
      <c r="B2744">
        <v>496.72198486328125</v>
      </c>
    </row>
    <row r="2745" spans="1:2" x14ac:dyDescent="0.2">
      <c r="A2745" s="1">
        <v>30654.333333333332</v>
      </c>
      <c r="B2745">
        <v>496.71701049804688</v>
      </c>
    </row>
    <row r="2746" spans="1:2" x14ac:dyDescent="0.2">
      <c r="A2746" s="1">
        <v>30655.333333333332</v>
      </c>
      <c r="B2746">
        <v>496.71200561523438</v>
      </c>
    </row>
    <row r="2747" spans="1:2" x14ac:dyDescent="0.2">
      <c r="A2747" s="1">
        <v>30656.333333333332</v>
      </c>
      <c r="B2747">
        <v>496.70700073242188</v>
      </c>
    </row>
    <row r="2748" spans="1:2" x14ac:dyDescent="0.2">
      <c r="A2748" s="1">
        <v>30657.333333333332</v>
      </c>
      <c r="B2748">
        <v>496.70199584960938</v>
      </c>
    </row>
    <row r="2749" spans="1:2" x14ac:dyDescent="0.2">
      <c r="A2749" s="1">
        <v>30658.333333333332</v>
      </c>
      <c r="B2749">
        <v>496.69198608398438</v>
      </c>
    </row>
    <row r="2750" spans="1:2" x14ac:dyDescent="0.2">
      <c r="A2750" s="1">
        <v>30659.333333333332</v>
      </c>
      <c r="B2750">
        <v>496.677001953125</v>
      </c>
    </row>
    <row r="2751" spans="1:2" x14ac:dyDescent="0.2">
      <c r="A2751" s="1">
        <v>30660.333333333332</v>
      </c>
      <c r="B2751">
        <v>496.6719970703125</v>
      </c>
    </row>
    <row r="2752" spans="1:2" x14ac:dyDescent="0.2">
      <c r="A2752" s="1">
        <v>30661.333333333332</v>
      </c>
      <c r="B2752">
        <v>496.6719970703125</v>
      </c>
    </row>
    <row r="2753" spans="1:2" x14ac:dyDescent="0.2">
      <c r="A2753" s="1">
        <v>30662.333333333332</v>
      </c>
      <c r="B2753">
        <v>496.6619873046875</v>
      </c>
    </row>
    <row r="2754" spans="1:2" x14ac:dyDescent="0.2">
      <c r="A2754" s="1">
        <v>30663.333333333332</v>
      </c>
      <c r="B2754">
        <v>496.65701293945312</v>
      </c>
    </row>
    <row r="2755" spans="1:2" x14ac:dyDescent="0.2">
      <c r="A2755" s="1">
        <v>30664.333333333332</v>
      </c>
      <c r="B2755">
        <v>496.65701293945312</v>
      </c>
    </row>
    <row r="2756" spans="1:2" x14ac:dyDescent="0.2">
      <c r="A2756" s="1">
        <v>30665.333333333332</v>
      </c>
      <c r="B2756">
        <v>496.65200805664062</v>
      </c>
    </row>
    <row r="2757" spans="1:2" x14ac:dyDescent="0.2">
      <c r="A2757" s="1">
        <v>30666.333333333332</v>
      </c>
      <c r="B2757">
        <v>496.65200805664062</v>
      </c>
    </row>
    <row r="2758" spans="1:2" x14ac:dyDescent="0.2">
      <c r="A2758" s="1">
        <v>30667.333333333332</v>
      </c>
      <c r="B2758">
        <v>496.64700317382812</v>
      </c>
    </row>
    <row r="2759" spans="1:2" x14ac:dyDescent="0.2">
      <c r="A2759" s="1">
        <v>30668.333333333332</v>
      </c>
      <c r="B2759">
        <v>496.64700317382812</v>
      </c>
    </row>
    <row r="2760" spans="1:2" x14ac:dyDescent="0.2">
      <c r="A2760" s="1">
        <v>30669.333333333332</v>
      </c>
      <c r="B2760">
        <v>496.64700317382812</v>
      </c>
    </row>
    <row r="2761" spans="1:2" x14ac:dyDescent="0.2">
      <c r="A2761" s="1">
        <v>30670.333333333332</v>
      </c>
      <c r="B2761">
        <v>496.64199829101562</v>
      </c>
    </row>
    <row r="2762" spans="1:2" x14ac:dyDescent="0.2">
      <c r="A2762" s="1">
        <v>30671.333333333332</v>
      </c>
      <c r="B2762">
        <v>496.64199829101562</v>
      </c>
    </row>
    <row r="2763" spans="1:2" x14ac:dyDescent="0.2">
      <c r="A2763" s="1">
        <v>30672.333333333332</v>
      </c>
      <c r="B2763">
        <v>496.63699340820312</v>
      </c>
    </row>
    <row r="2764" spans="1:2" x14ac:dyDescent="0.2">
      <c r="A2764" s="1">
        <v>30673.333333333332</v>
      </c>
      <c r="B2764">
        <v>496.63198852539062</v>
      </c>
    </row>
    <row r="2765" spans="1:2" x14ac:dyDescent="0.2">
      <c r="A2765" s="1">
        <v>30674.333333333332</v>
      </c>
      <c r="B2765">
        <v>496.62701416015625</v>
      </c>
    </row>
    <row r="2766" spans="1:2" x14ac:dyDescent="0.2">
      <c r="A2766" s="1">
        <v>30675.333333333332</v>
      </c>
      <c r="B2766">
        <v>496.62200927734375</v>
      </c>
    </row>
    <row r="2767" spans="1:2" x14ac:dyDescent="0.2">
      <c r="A2767" s="1">
        <v>30676.333333333332</v>
      </c>
      <c r="B2767">
        <v>496.61199951171875</v>
      </c>
    </row>
    <row r="2768" spans="1:2" x14ac:dyDescent="0.2">
      <c r="A2768" s="1">
        <v>30677.333333333332</v>
      </c>
      <c r="B2768">
        <v>496.61199951171875</v>
      </c>
    </row>
    <row r="2769" spans="1:2" x14ac:dyDescent="0.2">
      <c r="A2769" s="1">
        <v>30678.333333333332</v>
      </c>
      <c r="B2769">
        <v>496.60699462890625</v>
      </c>
    </row>
    <row r="2770" spans="1:2" x14ac:dyDescent="0.2">
      <c r="A2770" s="1">
        <v>30679.333333333332</v>
      </c>
      <c r="B2770">
        <v>496.60699462890625</v>
      </c>
    </row>
    <row r="2771" spans="1:2" x14ac:dyDescent="0.2">
      <c r="A2771" s="1">
        <v>30680.333333333332</v>
      </c>
      <c r="B2771">
        <v>496.60198974609375</v>
      </c>
    </row>
    <row r="2772" spans="1:2" x14ac:dyDescent="0.2">
      <c r="A2772" s="1">
        <v>30681.333333333332</v>
      </c>
      <c r="B2772">
        <v>496.60198974609375</v>
      </c>
    </row>
    <row r="2773" spans="1:2" x14ac:dyDescent="0.2">
      <c r="A2773" s="1">
        <v>30682.333333333332</v>
      </c>
      <c r="B2773">
        <v>496.59698486328125</v>
      </c>
    </row>
    <row r="2774" spans="1:2" x14ac:dyDescent="0.2">
      <c r="A2774" s="1">
        <v>30683.333333333332</v>
      </c>
      <c r="B2774">
        <v>496.59201049804688</v>
      </c>
    </row>
    <row r="2775" spans="1:2" x14ac:dyDescent="0.2">
      <c r="A2775" s="1">
        <v>30684.333333333332</v>
      </c>
      <c r="B2775">
        <v>496.59201049804688</v>
      </c>
    </row>
    <row r="2776" spans="1:2" x14ac:dyDescent="0.2">
      <c r="A2776" s="1">
        <v>30685.333333333332</v>
      </c>
      <c r="B2776">
        <v>496.58700561523438</v>
      </c>
    </row>
    <row r="2777" spans="1:2" x14ac:dyDescent="0.2">
      <c r="A2777" s="1">
        <v>30686.333333333332</v>
      </c>
      <c r="B2777">
        <v>496.58200073242188</v>
      </c>
    </row>
    <row r="2778" spans="1:2" x14ac:dyDescent="0.2">
      <c r="A2778" s="1">
        <v>30687.333333333332</v>
      </c>
      <c r="B2778">
        <v>496.57699584960938</v>
      </c>
    </row>
    <row r="2779" spans="1:2" x14ac:dyDescent="0.2">
      <c r="A2779" s="1">
        <v>30688.333333333332</v>
      </c>
      <c r="B2779">
        <v>496.57699584960938</v>
      </c>
    </row>
    <row r="2780" spans="1:2" x14ac:dyDescent="0.2">
      <c r="A2780" s="1">
        <v>30689.333333333332</v>
      </c>
      <c r="B2780">
        <v>496.57199096679688</v>
      </c>
    </row>
    <row r="2781" spans="1:2" x14ac:dyDescent="0.2">
      <c r="A2781" s="1">
        <v>30690.333333333332</v>
      </c>
      <c r="B2781">
        <v>496.56698608398438</v>
      </c>
    </row>
    <row r="2782" spans="1:2" x14ac:dyDescent="0.2">
      <c r="A2782" s="1">
        <v>30691.333333333332</v>
      </c>
      <c r="B2782">
        <v>496.56698608398438</v>
      </c>
    </row>
    <row r="2783" spans="1:2" x14ac:dyDescent="0.2">
      <c r="A2783" s="1">
        <v>30692.333333333332</v>
      </c>
      <c r="B2783">
        <v>496.56201171875</v>
      </c>
    </row>
    <row r="2784" spans="1:2" x14ac:dyDescent="0.2">
      <c r="A2784" s="1">
        <v>30693.333333333332</v>
      </c>
      <c r="B2784">
        <v>496.5570068359375</v>
      </c>
    </row>
    <row r="2785" spans="1:2" x14ac:dyDescent="0.2">
      <c r="A2785" s="1">
        <v>30694.333333333332</v>
      </c>
      <c r="B2785">
        <v>496.552001953125</v>
      </c>
    </row>
    <row r="2786" spans="1:2" x14ac:dyDescent="0.2">
      <c r="A2786" s="1">
        <v>30695.333333333332</v>
      </c>
      <c r="B2786">
        <v>496.5419921875</v>
      </c>
    </row>
    <row r="2787" spans="1:2" x14ac:dyDescent="0.2">
      <c r="A2787" s="1">
        <v>30696.333333333332</v>
      </c>
      <c r="B2787">
        <v>496.53201293945312</v>
      </c>
    </row>
    <row r="2788" spans="1:2" x14ac:dyDescent="0.2">
      <c r="A2788" s="1">
        <v>30697.333333333332</v>
      </c>
      <c r="B2788">
        <v>496.52700805664062</v>
      </c>
    </row>
    <row r="2789" spans="1:2" x14ac:dyDescent="0.2">
      <c r="A2789" s="1">
        <v>30698.333333333332</v>
      </c>
      <c r="B2789">
        <v>496.52200317382812</v>
      </c>
    </row>
    <row r="2790" spans="1:2" x14ac:dyDescent="0.2">
      <c r="A2790" s="1">
        <v>30699.333333333332</v>
      </c>
      <c r="B2790">
        <v>496.51699829101562</v>
      </c>
    </row>
    <row r="2791" spans="1:2" x14ac:dyDescent="0.2">
      <c r="A2791" s="1">
        <v>30700.333333333332</v>
      </c>
      <c r="B2791">
        <v>496.51199340820312</v>
      </c>
    </row>
    <row r="2792" spans="1:2" x14ac:dyDescent="0.2">
      <c r="A2792" s="1">
        <v>30701.333333333332</v>
      </c>
      <c r="B2792">
        <v>496.50698852539062</v>
      </c>
    </row>
    <row r="2793" spans="1:2" x14ac:dyDescent="0.2">
      <c r="A2793" s="1">
        <v>30702.333333333332</v>
      </c>
      <c r="B2793">
        <v>496.50201416015625</v>
      </c>
    </row>
    <row r="2794" spans="1:2" x14ac:dyDescent="0.2">
      <c r="A2794" s="1">
        <v>30703.333333333332</v>
      </c>
      <c r="B2794">
        <v>496.49200439453125</v>
      </c>
    </row>
    <row r="2795" spans="1:2" x14ac:dyDescent="0.2">
      <c r="A2795" s="1">
        <v>30704.333333333332</v>
      </c>
      <c r="B2795">
        <v>496.48699951171875</v>
      </c>
    </row>
    <row r="2796" spans="1:2" x14ac:dyDescent="0.2">
      <c r="A2796" s="1">
        <v>30705.333333333332</v>
      </c>
      <c r="B2796">
        <v>496.47698974609375</v>
      </c>
    </row>
    <row r="2797" spans="1:2" x14ac:dyDescent="0.2">
      <c r="A2797" s="1">
        <v>30706.333333333332</v>
      </c>
      <c r="B2797">
        <v>496.47198486328125</v>
      </c>
    </row>
    <row r="2798" spans="1:2" x14ac:dyDescent="0.2">
      <c r="A2798" s="1">
        <v>30707.333333333332</v>
      </c>
      <c r="B2798">
        <v>496.46701049804688</v>
      </c>
    </row>
    <row r="2799" spans="1:2" x14ac:dyDescent="0.2">
      <c r="A2799" s="1">
        <v>30708.333333333332</v>
      </c>
      <c r="B2799">
        <v>496.46200561523438</v>
      </c>
    </row>
    <row r="2800" spans="1:2" x14ac:dyDescent="0.2">
      <c r="A2800" s="1">
        <v>30709.333333333332</v>
      </c>
      <c r="B2800">
        <v>496.45199584960938</v>
      </c>
    </row>
    <row r="2801" spans="1:2" x14ac:dyDescent="0.2">
      <c r="A2801" s="1">
        <v>30710.333333333332</v>
      </c>
      <c r="B2801">
        <v>496.44699096679688</v>
      </c>
    </row>
    <row r="2802" spans="1:2" x14ac:dyDescent="0.2">
      <c r="A2802" s="1">
        <v>30711.333333333332</v>
      </c>
      <c r="B2802">
        <v>496.44198608398438</v>
      </c>
    </row>
    <row r="2803" spans="1:2" x14ac:dyDescent="0.2">
      <c r="A2803" s="1">
        <v>30712.333333333332</v>
      </c>
      <c r="B2803">
        <v>496.43701171875</v>
      </c>
    </row>
    <row r="2804" spans="1:2" x14ac:dyDescent="0.2">
      <c r="A2804" s="1">
        <v>30713.333333333332</v>
      </c>
      <c r="B2804">
        <v>496.427001953125</v>
      </c>
    </row>
    <row r="2805" spans="1:2" x14ac:dyDescent="0.2">
      <c r="A2805" s="1">
        <v>30714.333333333332</v>
      </c>
      <c r="B2805">
        <v>496.4169921875</v>
      </c>
    </row>
    <row r="2806" spans="1:2" x14ac:dyDescent="0.2">
      <c r="A2806" s="1">
        <v>30715.333333333332</v>
      </c>
      <c r="B2806">
        <v>496.4119873046875</v>
      </c>
    </row>
    <row r="2807" spans="1:2" x14ac:dyDescent="0.2">
      <c r="A2807" s="1">
        <v>30716.333333333332</v>
      </c>
      <c r="B2807">
        <v>496.40701293945312</v>
      </c>
    </row>
    <row r="2808" spans="1:2" x14ac:dyDescent="0.2">
      <c r="A2808" s="1">
        <v>30717.333333333332</v>
      </c>
      <c r="B2808">
        <v>496.40200805664062</v>
      </c>
    </row>
    <row r="2809" spans="1:2" x14ac:dyDescent="0.2">
      <c r="A2809" s="1">
        <v>30718.333333333332</v>
      </c>
      <c r="B2809">
        <v>496.39199829101562</v>
      </c>
    </row>
    <row r="2810" spans="1:2" x14ac:dyDescent="0.2">
      <c r="A2810" s="1">
        <v>30719.333333333332</v>
      </c>
      <c r="B2810">
        <v>496.38699340820312</v>
      </c>
    </row>
    <row r="2811" spans="1:2" x14ac:dyDescent="0.2">
      <c r="A2811" s="1">
        <v>30720.333333333332</v>
      </c>
      <c r="B2811">
        <v>496.38198852539062</v>
      </c>
    </row>
    <row r="2812" spans="1:2" x14ac:dyDescent="0.2">
      <c r="A2812" s="1">
        <v>30721.333333333332</v>
      </c>
      <c r="B2812">
        <v>496.38198852539062</v>
      </c>
    </row>
    <row r="2813" spans="1:2" x14ac:dyDescent="0.2">
      <c r="A2813" s="1">
        <v>30722.333333333332</v>
      </c>
      <c r="B2813">
        <v>496.37701416015625</v>
      </c>
    </row>
    <row r="2814" spans="1:2" x14ac:dyDescent="0.2">
      <c r="A2814" s="1">
        <v>30723.333333333332</v>
      </c>
      <c r="B2814">
        <v>496.37200927734375</v>
      </c>
    </row>
    <row r="2815" spans="1:2" x14ac:dyDescent="0.2">
      <c r="A2815" s="1">
        <v>30724.333333333332</v>
      </c>
      <c r="B2815">
        <v>496.36700439453125</v>
      </c>
    </row>
    <row r="2816" spans="1:2" x14ac:dyDescent="0.2">
      <c r="A2816" s="1">
        <v>30725.333333333332</v>
      </c>
      <c r="B2816">
        <v>496.36199951171875</v>
      </c>
    </row>
    <row r="2817" spans="1:2" x14ac:dyDescent="0.2">
      <c r="A2817" s="1">
        <v>30726.333333333332</v>
      </c>
      <c r="B2817">
        <v>496.35699462890625</v>
      </c>
    </row>
    <row r="2818" spans="1:2" x14ac:dyDescent="0.2">
      <c r="A2818" s="1">
        <v>30727.333333333332</v>
      </c>
      <c r="B2818">
        <v>496.34698486328125</v>
      </c>
    </row>
    <row r="2819" spans="1:2" x14ac:dyDescent="0.2">
      <c r="A2819" s="1">
        <v>30728.333333333332</v>
      </c>
      <c r="B2819">
        <v>496.34201049804688</v>
      </c>
    </row>
    <row r="2820" spans="1:2" x14ac:dyDescent="0.2">
      <c r="A2820" s="1">
        <v>30729.333333333332</v>
      </c>
      <c r="B2820">
        <v>496.33700561523438</v>
      </c>
    </row>
    <row r="2821" spans="1:2" x14ac:dyDescent="0.2">
      <c r="A2821" s="1">
        <v>30730.333333333332</v>
      </c>
      <c r="B2821">
        <v>496.33700561523438</v>
      </c>
    </row>
    <row r="2822" spans="1:2" x14ac:dyDescent="0.2">
      <c r="A2822" s="1">
        <v>30731.333333333332</v>
      </c>
      <c r="B2822">
        <v>496.33700561523438</v>
      </c>
    </row>
    <row r="2823" spans="1:2" x14ac:dyDescent="0.2">
      <c r="A2823" s="1">
        <v>30732.333333333332</v>
      </c>
      <c r="B2823">
        <v>496.33700561523438</v>
      </c>
    </row>
    <row r="2824" spans="1:2" x14ac:dyDescent="0.2">
      <c r="A2824" s="1">
        <v>30733.333333333332</v>
      </c>
      <c r="B2824">
        <v>496.33700561523438</v>
      </c>
    </row>
    <row r="2825" spans="1:2" x14ac:dyDescent="0.2">
      <c r="A2825" s="1">
        <v>30734.333333333332</v>
      </c>
      <c r="B2825">
        <v>496.33200073242188</v>
      </c>
    </row>
    <row r="2826" spans="1:2" x14ac:dyDescent="0.2">
      <c r="A2826" s="1">
        <v>30735.333333333332</v>
      </c>
      <c r="B2826">
        <v>496.33200073242188</v>
      </c>
    </row>
    <row r="2827" spans="1:2" x14ac:dyDescent="0.2">
      <c r="A2827" s="1">
        <v>30736.333333333332</v>
      </c>
      <c r="B2827">
        <v>496.32699584960938</v>
      </c>
    </row>
    <row r="2828" spans="1:2" x14ac:dyDescent="0.2">
      <c r="A2828" s="1">
        <v>30737.333333333332</v>
      </c>
      <c r="B2828">
        <v>496.32699584960938</v>
      </c>
    </row>
    <row r="2829" spans="1:2" x14ac:dyDescent="0.2">
      <c r="A2829" s="1">
        <v>30738.333333333332</v>
      </c>
      <c r="B2829">
        <v>496.32699584960938</v>
      </c>
    </row>
    <row r="2830" spans="1:2" x14ac:dyDescent="0.2">
      <c r="A2830" s="1">
        <v>30739.333333333332</v>
      </c>
      <c r="B2830">
        <v>496.32199096679688</v>
      </c>
    </row>
    <row r="2831" spans="1:2" x14ac:dyDescent="0.2">
      <c r="A2831" s="1">
        <v>30740.333333333332</v>
      </c>
      <c r="B2831">
        <v>496.31698608398438</v>
      </c>
    </row>
    <row r="2832" spans="1:2" x14ac:dyDescent="0.2">
      <c r="A2832" s="1">
        <v>30741.333333333332</v>
      </c>
      <c r="B2832">
        <v>496.31201171875</v>
      </c>
    </row>
    <row r="2833" spans="1:2" x14ac:dyDescent="0.2">
      <c r="A2833" s="1">
        <v>30742.333333333332</v>
      </c>
      <c r="B2833">
        <v>496.302001953125</v>
      </c>
    </row>
    <row r="2834" spans="1:2" x14ac:dyDescent="0.2">
      <c r="A2834" s="1">
        <v>30743.333333333332</v>
      </c>
      <c r="B2834">
        <v>496.2969970703125</v>
      </c>
    </row>
    <row r="2835" spans="1:2" x14ac:dyDescent="0.2">
      <c r="A2835" s="1">
        <v>30744.333333333332</v>
      </c>
      <c r="B2835">
        <v>496.2919921875</v>
      </c>
    </row>
    <row r="2836" spans="1:2" x14ac:dyDescent="0.2">
      <c r="A2836" s="1">
        <v>30745.333333333332</v>
      </c>
      <c r="B2836">
        <v>496.27700805664062</v>
      </c>
    </row>
    <row r="2837" spans="1:2" x14ac:dyDescent="0.2">
      <c r="A2837" s="1">
        <v>30746.333333333332</v>
      </c>
      <c r="B2837">
        <v>496.24700927734375</v>
      </c>
    </row>
    <row r="2838" spans="1:2" x14ac:dyDescent="0.2">
      <c r="A2838" s="1">
        <v>30747.333333333332</v>
      </c>
      <c r="B2838">
        <v>496.24200439453125</v>
      </c>
    </row>
    <row r="2839" spans="1:2" x14ac:dyDescent="0.2">
      <c r="A2839" s="1">
        <v>30748.333333333332</v>
      </c>
      <c r="B2839">
        <v>496.23199462890625</v>
      </c>
    </row>
    <row r="2840" spans="1:2" x14ac:dyDescent="0.2">
      <c r="A2840" s="1">
        <v>30749.333333333332</v>
      </c>
      <c r="B2840">
        <v>496.22698974609375</v>
      </c>
    </row>
    <row r="2841" spans="1:2" x14ac:dyDescent="0.2">
      <c r="A2841" s="1">
        <v>30750.333333333332</v>
      </c>
      <c r="B2841">
        <v>496.22198486328125</v>
      </c>
    </row>
    <row r="2842" spans="1:2" x14ac:dyDescent="0.2">
      <c r="A2842" s="1">
        <v>30751.333333333332</v>
      </c>
      <c r="B2842">
        <v>496.21701049804688</v>
      </c>
    </row>
    <row r="2843" spans="1:2" x14ac:dyDescent="0.2">
      <c r="A2843" s="1">
        <v>30752.333333333332</v>
      </c>
      <c r="B2843">
        <v>496.21200561523438</v>
      </c>
    </row>
    <row r="2844" spans="1:2" x14ac:dyDescent="0.2">
      <c r="A2844" s="1">
        <v>30753.333333333332</v>
      </c>
      <c r="B2844">
        <v>496.20199584960938</v>
      </c>
    </row>
    <row r="2845" spans="1:2" x14ac:dyDescent="0.2">
      <c r="A2845" s="1">
        <v>30754.333333333332</v>
      </c>
      <c r="B2845">
        <v>496.19699096679688</v>
      </c>
    </row>
    <row r="2846" spans="1:2" x14ac:dyDescent="0.2">
      <c r="A2846" s="1">
        <v>30755.333333333332</v>
      </c>
      <c r="B2846">
        <v>496.18701171875</v>
      </c>
    </row>
    <row r="2847" spans="1:2" x14ac:dyDescent="0.2">
      <c r="A2847" s="1">
        <v>30756.333333333332</v>
      </c>
      <c r="B2847">
        <v>496.177001953125</v>
      </c>
    </row>
    <row r="2848" spans="1:2" x14ac:dyDescent="0.2">
      <c r="A2848" s="1">
        <v>30757.333333333332</v>
      </c>
      <c r="B2848">
        <v>496.1669921875</v>
      </c>
    </row>
    <row r="2849" spans="1:2" x14ac:dyDescent="0.2">
      <c r="A2849" s="1">
        <v>30758.333333333332</v>
      </c>
      <c r="B2849">
        <v>496.15701293945312</v>
      </c>
    </row>
    <row r="2850" spans="1:2" x14ac:dyDescent="0.2">
      <c r="A2850" s="1">
        <v>30759.333333333332</v>
      </c>
      <c r="B2850">
        <v>496.14700317382812</v>
      </c>
    </row>
    <row r="2851" spans="1:2" x14ac:dyDescent="0.2">
      <c r="A2851" s="1">
        <v>30760.333333333332</v>
      </c>
      <c r="B2851">
        <v>496.13699340820312</v>
      </c>
    </row>
    <row r="2852" spans="1:2" x14ac:dyDescent="0.2">
      <c r="A2852" s="1">
        <v>30761.333333333332</v>
      </c>
      <c r="B2852">
        <v>496.13198852539062</v>
      </c>
    </row>
    <row r="2853" spans="1:2" x14ac:dyDescent="0.2">
      <c r="A2853" s="1">
        <v>30762.333333333332</v>
      </c>
      <c r="B2853">
        <v>496.12200927734375</v>
      </c>
    </row>
    <row r="2854" spans="1:2" x14ac:dyDescent="0.2">
      <c r="A2854" s="1">
        <v>30763.333333333332</v>
      </c>
      <c r="B2854">
        <v>496.11199951171875</v>
      </c>
    </row>
    <row r="2855" spans="1:2" x14ac:dyDescent="0.2">
      <c r="A2855" s="1">
        <v>30764.333333333332</v>
      </c>
      <c r="B2855">
        <v>496.10198974609375</v>
      </c>
    </row>
    <row r="2856" spans="1:2" x14ac:dyDescent="0.2">
      <c r="A2856" s="1">
        <v>30765.333333333332</v>
      </c>
      <c r="B2856">
        <v>496.09201049804688</v>
      </c>
    </row>
    <row r="2857" spans="1:2" x14ac:dyDescent="0.2">
      <c r="A2857" s="1">
        <v>30766.333333333332</v>
      </c>
      <c r="B2857">
        <v>496.08200073242188</v>
      </c>
    </row>
    <row r="2858" spans="1:2" x14ac:dyDescent="0.2">
      <c r="A2858" s="1">
        <v>30767.333333333332</v>
      </c>
      <c r="B2858">
        <v>496.07199096679688</v>
      </c>
    </row>
    <row r="2859" spans="1:2" x14ac:dyDescent="0.2">
      <c r="A2859" s="1">
        <v>30768.333333333332</v>
      </c>
      <c r="B2859">
        <v>496.06201171875</v>
      </c>
    </row>
    <row r="2860" spans="1:2" x14ac:dyDescent="0.2">
      <c r="A2860" s="1">
        <v>30769.333333333332</v>
      </c>
      <c r="B2860">
        <v>496.0469970703125</v>
      </c>
    </row>
    <row r="2861" spans="1:2" x14ac:dyDescent="0.2">
      <c r="A2861" s="1">
        <v>30770.333333333332</v>
      </c>
      <c r="B2861">
        <v>496.0419921875</v>
      </c>
    </row>
    <row r="2862" spans="1:2" x14ac:dyDescent="0.2">
      <c r="A2862" s="1">
        <v>30771.333333333332</v>
      </c>
      <c r="B2862">
        <v>496.03201293945312</v>
      </c>
    </row>
    <row r="2863" spans="1:2" x14ac:dyDescent="0.2">
      <c r="A2863" s="1">
        <v>30772.333333333332</v>
      </c>
      <c r="B2863">
        <v>496.01699829101562</v>
      </c>
    </row>
    <row r="2864" spans="1:2" x14ac:dyDescent="0.2">
      <c r="A2864" s="1">
        <v>30773.333333333332</v>
      </c>
      <c r="B2864">
        <v>496.00698852539062</v>
      </c>
    </row>
    <row r="2865" spans="1:2" x14ac:dyDescent="0.2">
      <c r="A2865" s="1">
        <v>30774.333333333332</v>
      </c>
      <c r="B2865">
        <v>495.99700927734375</v>
      </c>
    </row>
    <row r="2866" spans="1:2" x14ac:dyDescent="0.2">
      <c r="A2866" s="1">
        <v>30775.333333333332</v>
      </c>
      <c r="B2866">
        <v>495.98699951171875</v>
      </c>
    </row>
    <row r="2867" spans="1:2" x14ac:dyDescent="0.2">
      <c r="A2867" s="1">
        <v>30776.333333333332</v>
      </c>
      <c r="B2867">
        <v>495.97698974609375</v>
      </c>
    </row>
    <row r="2868" spans="1:2" x14ac:dyDescent="0.2">
      <c r="A2868" s="1">
        <v>30777.333333333332</v>
      </c>
      <c r="B2868">
        <v>495.96200561523438</v>
      </c>
    </row>
    <row r="2869" spans="1:2" x14ac:dyDescent="0.2">
      <c r="A2869" s="1">
        <v>30778.333333333332</v>
      </c>
      <c r="B2869">
        <v>495.95199584960938</v>
      </c>
    </row>
    <row r="2870" spans="1:2" x14ac:dyDescent="0.2">
      <c r="A2870" s="1">
        <v>30779.333333333332</v>
      </c>
      <c r="B2870">
        <v>495.94198608398438</v>
      </c>
    </row>
    <row r="2871" spans="1:2" x14ac:dyDescent="0.2">
      <c r="A2871" s="1">
        <v>30780.333333333332</v>
      </c>
      <c r="B2871">
        <v>495.927001953125</v>
      </c>
    </row>
    <row r="2872" spans="1:2" x14ac:dyDescent="0.2">
      <c r="A2872" s="1">
        <v>30781.333333333332</v>
      </c>
      <c r="B2872">
        <v>495.9169921875</v>
      </c>
    </row>
    <row r="2873" spans="1:2" x14ac:dyDescent="0.2">
      <c r="A2873" s="1">
        <v>30782.333333333332</v>
      </c>
      <c r="B2873">
        <v>495.90701293945312</v>
      </c>
    </row>
    <row r="2874" spans="1:2" x14ac:dyDescent="0.2">
      <c r="A2874" s="1">
        <v>30783.333333333332</v>
      </c>
      <c r="B2874">
        <v>495.89700317382812</v>
      </c>
    </row>
    <row r="2875" spans="1:2" x14ac:dyDescent="0.2">
      <c r="A2875" s="1">
        <v>30784.333333333332</v>
      </c>
      <c r="B2875">
        <v>495.88198852539062</v>
      </c>
    </row>
    <row r="2876" spans="1:2" x14ac:dyDescent="0.2">
      <c r="A2876" s="1">
        <v>30785.333333333332</v>
      </c>
      <c r="B2876">
        <v>495.87200927734375</v>
      </c>
    </row>
    <row r="2877" spans="1:2" x14ac:dyDescent="0.2">
      <c r="A2877" s="1">
        <v>30786.333333333332</v>
      </c>
      <c r="B2877">
        <v>495.86199951171875</v>
      </c>
    </row>
    <row r="2878" spans="1:2" x14ac:dyDescent="0.2">
      <c r="A2878" s="1">
        <v>30787.333333333332</v>
      </c>
      <c r="B2878">
        <v>495.85198974609375</v>
      </c>
    </row>
    <row r="2879" spans="1:2" x14ac:dyDescent="0.2">
      <c r="A2879" s="1">
        <v>30788.333333333332</v>
      </c>
      <c r="B2879">
        <v>495.84698486328125</v>
      </c>
    </row>
    <row r="2880" spans="1:2" x14ac:dyDescent="0.2">
      <c r="A2880" s="1">
        <v>30789.333333333332</v>
      </c>
      <c r="B2880">
        <v>495.83700561523438</v>
      </c>
    </row>
    <row r="2881" spans="1:2" x14ac:dyDescent="0.2">
      <c r="A2881" s="1">
        <v>30790.333333333332</v>
      </c>
      <c r="B2881">
        <v>495.82699584960938</v>
      </c>
    </row>
    <row r="2882" spans="1:2" x14ac:dyDescent="0.2">
      <c r="A2882" s="1">
        <v>30791.333333333332</v>
      </c>
      <c r="B2882">
        <v>495.81698608398438</v>
      </c>
    </row>
    <row r="2883" spans="1:2" x14ac:dyDescent="0.2">
      <c r="A2883" s="1">
        <v>30792.333333333332</v>
      </c>
      <c r="B2883">
        <v>495.8070068359375</v>
      </c>
    </row>
    <row r="2884" spans="1:2" x14ac:dyDescent="0.2">
      <c r="A2884" s="1">
        <v>30793.333333333332</v>
      </c>
      <c r="B2884">
        <v>495.7919921875</v>
      </c>
    </row>
    <row r="2885" spans="1:2" x14ac:dyDescent="0.2">
      <c r="A2885" s="1">
        <v>30794.333333333332</v>
      </c>
      <c r="B2885">
        <v>495.77700805664062</v>
      </c>
    </row>
    <row r="2886" spans="1:2" x14ac:dyDescent="0.2">
      <c r="A2886" s="1">
        <v>30795.333333333332</v>
      </c>
      <c r="B2886">
        <v>495.75698852539062</v>
      </c>
    </row>
    <row r="2887" spans="1:2" x14ac:dyDescent="0.2">
      <c r="A2887" s="1">
        <v>30796.333333333332</v>
      </c>
      <c r="B2887">
        <v>495.74200439453125</v>
      </c>
    </row>
    <row r="2888" spans="1:2" x14ac:dyDescent="0.2">
      <c r="A2888" s="1">
        <v>30797.333333333332</v>
      </c>
      <c r="B2888">
        <v>495.72698974609375</v>
      </c>
    </row>
    <row r="2889" spans="1:2" x14ac:dyDescent="0.2">
      <c r="A2889" s="1">
        <v>30798.333333333332</v>
      </c>
      <c r="B2889">
        <v>495.71200561523438</v>
      </c>
    </row>
    <row r="2890" spans="1:2" x14ac:dyDescent="0.2">
      <c r="A2890" s="1">
        <v>30799.333333333332</v>
      </c>
      <c r="B2890">
        <v>495.70199584960938</v>
      </c>
    </row>
    <row r="2891" spans="1:2" x14ac:dyDescent="0.2">
      <c r="A2891" s="1">
        <v>30800.333333333332</v>
      </c>
      <c r="B2891">
        <v>495.69198608398438</v>
      </c>
    </row>
    <row r="2892" spans="1:2" x14ac:dyDescent="0.2">
      <c r="A2892" s="1">
        <v>30801.333333333332</v>
      </c>
      <c r="B2892">
        <v>495.6820068359375</v>
      </c>
    </row>
    <row r="2893" spans="1:2" x14ac:dyDescent="0.2">
      <c r="A2893" s="1">
        <v>30802.333333333332</v>
      </c>
      <c r="B2893">
        <v>495.6669921875</v>
      </c>
    </row>
    <row r="2894" spans="1:2" x14ac:dyDescent="0.2">
      <c r="A2894" s="1">
        <v>30803.333333333332</v>
      </c>
      <c r="B2894">
        <v>495.65200805664062</v>
      </c>
    </row>
    <row r="2895" spans="1:2" x14ac:dyDescent="0.2">
      <c r="A2895" s="1">
        <v>30804.333333333332</v>
      </c>
      <c r="B2895">
        <v>495.63699340820312</v>
      </c>
    </row>
    <row r="2896" spans="1:2" x14ac:dyDescent="0.2">
      <c r="A2896" s="1">
        <v>30805.333333333332</v>
      </c>
      <c r="B2896">
        <v>495.62200927734375</v>
      </c>
    </row>
    <row r="2897" spans="1:2" x14ac:dyDescent="0.2">
      <c r="A2897" s="1">
        <v>30806.333333333332</v>
      </c>
      <c r="B2897">
        <v>495.60699462890625</v>
      </c>
    </row>
    <row r="2898" spans="1:2" x14ac:dyDescent="0.2">
      <c r="A2898" s="1">
        <v>30807.333333333332</v>
      </c>
      <c r="B2898">
        <v>495.59201049804688</v>
      </c>
    </row>
    <row r="2899" spans="1:2" x14ac:dyDescent="0.2">
      <c r="A2899" s="1">
        <v>30808.333333333332</v>
      </c>
      <c r="B2899">
        <v>495.57699584960938</v>
      </c>
    </row>
    <row r="2900" spans="1:2" x14ac:dyDescent="0.2">
      <c r="A2900" s="1">
        <v>30809.333333333332</v>
      </c>
      <c r="B2900">
        <v>495.56201171875</v>
      </c>
    </row>
    <row r="2901" spans="1:2" x14ac:dyDescent="0.2">
      <c r="A2901" s="1">
        <v>30810.333333333332</v>
      </c>
      <c r="B2901">
        <v>495.5419921875</v>
      </c>
    </row>
    <row r="2902" spans="1:2" x14ac:dyDescent="0.2">
      <c r="A2902" s="1">
        <v>30811.333333333332</v>
      </c>
      <c r="B2902">
        <v>495.52200317382812</v>
      </c>
    </row>
    <row r="2903" spans="1:2" x14ac:dyDescent="0.2">
      <c r="A2903" s="1">
        <v>30812.333333333332</v>
      </c>
      <c r="B2903">
        <v>495.50201416015625</v>
      </c>
    </row>
    <row r="2904" spans="1:2" x14ac:dyDescent="0.2">
      <c r="A2904" s="1">
        <v>30813.333333333332</v>
      </c>
      <c r="B2904">
        <v>495.48699951171875</v>
      </c>
    </row>
    <row r="2905" spans="1:2" x14ac:dyDescent="0.2">
      <c r="A2905" s="1">
        <v>30814.333333333332</v>
      </c>
      <c r="B2905">
        <v>495.48199462890625</v>
      </c>
    </row>
    <row r="2906" spans="1:2" x14ac:dyDescent="0.2">
      <c r="A2906" s="1">
        <v>30815.333333333332</v>
      </c>
      <c r="B2906">
        <v>495.46701049804688</v>
      </c>
    </row>
    <row r="2907" spans="1:2" x14ac:dyDescent="0.2">
      <c r="A2907" s="1">
        <v>30816.333333333332</v>
      </c>
      <c r="B2907">
        <v>495.45199584960938</v>
      </c>
    </row>
    <row r="2908" spans="1:2" x14ac:dyDescent="0.2">
      <c r="A2908" s="1">
        <v>30817.333333333332</v>
      </c>
      <c r="B2908">
        <v>495.43701171875</v>
      </c>
    </row>
    <row r="2909" spans="1:2" x14ac:dyDescent="0.2">
      <c r="A2909" s="1">
        <v>30818.333333333332</v>
      </c>
      <c r="B2909">
        <v>495.427001953125</v>
      </c>
    </row>
    <row r="2910" spans="1:2" x14ac:dyDescent="0.2">
      <c r="A2910" s="1">
        <v>30819.333333333332</v>
      </c>
      <c r="B2910">
        <v>495.4169921875</v>
      </c>
    </row>
    <row r="2911" spans="1:2" x14ac:dyDescent="0.2">
      <c r="A2911" s="1">
        <v>30820.333333333332</v>
      </c>
      <c r="B2911">
        <v>495.40701293945312</v>
      </c>
    </row>
    <row r="2912" spans="1:2" x14ac:dyDescent="0.2">
      <c r="A2912" s="1">
        <v>30821.333333333332</v>
      </c>
      <c r="B2912">
        <v>495.39700317382812</v>
      </c>
    </row>
    <row r="2913" spans="1:2" x14ac:dyDescent="0.2">
      <c r="A2913" s="1">
        <v>30822.333333333332</v>
      </c>
      <c r="B2913">
        <v>495.40200805664062</v>
      </c>
    </row>
    <row r="2914" spans="1:2" x14ac:dyDescent="0.2">
      <c r="A2914" s="1">
        <v>30823.333333333332</v>
      </c>
      <c r="B2914">
        <v>495.40701293945312</v>
      </c>
    </row>
    <row r="2915" spans="1:2" x14ac:dyDescent="0.2">
      <c r="A2915" s="1">
        <v>30824.333333333332</v>
      </c>
      <c r="B2915">
        <v>495.4169921875</v>
      </c>
    </row>
    <row r="2916" spans="1:2" x14ac:dyDescent="0.2">
      <c r="A2916" s="1">
        <v>30825.333333333332</v>
      </c>
      <c r="B2916">
        <v>495.427001953125</v>
      </c>
    </row>
    <row r="2917" spans="1:2" x14ac:dyDescent="0.2">
      <c r="A2917" s="1">
        <v>30826.333333333332</v>
      </c>
      <c r="B2917">
        <v>495.43701171875</v>
      </c>
    </row>
    <row r="2918" spans="1:2" x14ac:dyDescent="0.2">
      <c r="A2918" s="1">
        <v>30827.333333333332</v>
      </c>
      <c r="B2918">
        <v>495.4320068359375</v>
      </c>
    </row>
    <row r="2919" spans="1:2" x14ac:dyDescent="0.2">
      <c r="A2919" s="1">
        <v>30828.333333333332</v>
      </c>
      <c r="B2919">
        <v>495.4219970703125</v>
      </c>
    </row>
    <row r="2920" spans="1:2" x14ac:dyDescent="0.2">
      <c r="A2920" s="1">
        <v>30829.333333333332</v>
      </c>
      <c r="B2920">
        <v>495.40200805664062</v>
      </c>
    </row>
    <row r="2921" spans="1:2" x14ac:dyDescent="0.2">
      <c r="A2921" s="1">
        <v>30830.333333333332</v>
      </c>
      <c r="B2921">
        <v>495.38699340820312</v>
      </c>
    </row>
    <row r="2922" spans="1:2" x14ac:dyDescent="0.2">
      <c r="A2922" s="1">
        <v>30831.333333333332</v>
      </c>
      <c r="B2922">
        <v>495.37701416015625</v>
      </c>
    </row>
    <row r="2923" spans="1:2" x14ac:dyDescent="0.2">
      <c r="A2923" s="1">
        <v>30832.333333333332</v>
      </c>
      <c r="B2923">
        <v>495.36199951171875</v>
      </c>
    </row>
    <row r="2924" spans="1:2" x14ac:dyDescent="0.2">
      <c r="A2924" s="1">
        <v>30833.333333333332</v>
      </c>
      <c r="B2924">
        <v>495.34201049804688</v>
      </c>
    </row>
    <row r="2925" spans="1:2" x14ac:dyDescent="0.2">
      <c r="A2925" s="1">
        <v>30834.333333333332</v>
      </c>
      <c r="B2925">
        <v>495.32699584960938</v>
      </c>
    </row>
    <row r="2926" spans="1:2" x14ac:dyDescent="0.2">
      <c r="A2926" s="1">
        <v>30835.333333333332</v>
      </c>
      <c r="B2926">
        <v>495.3070068359375</v>
      </c>
    </row>
    <row r="2927" spans="1:2" x14ac:dyDescent="0.2">
      <c r="A2927" s="1">
        <v>30836.333333333332</v>
      </c>
      <c r="B2927">
        <v>495.28201293945312</v>
      </c>
    </row>
    <row r="2928" spans="1:2" x14ac:dyDescent="0.2">
      <c r="A2928" s="1">
        <v>30837.333333333332</v>
      </c>
      <c r="B2928">
        <v>495.24700927734375</v>
      </c>
    </row>
    <row r="2929" spans="1:2" x14ac:dyDescent="0.2">
      <c r="A2929" s="1">
        <v>30838.333333333332</v>
      </c>
      <c r="B2929">
        <v>495.22698974609375</v>
      </c>
    </row>
    <row r="2930" spans="1:2" x14ac:dyDescent="0.2">
      <c r="A2930" s="1">
        <v>30839.333333333332</v>
      </c>
      <c r="B2930">
        <v>495.24200439453125</v>
      </c>
    </row>
    <row r="2931" spans="1:2" x14ac:dyDescent="0.2">
      <c r="A2931" s="1">
        <v>30840.333333333332</v>
      </c>
      <c r="B2931">
        <v>495.25201416015625</v>
      </c>
    </row>
    <row r="2932" spans="1:2" x14ac:dyDescent="0.2">
      <c r="A2932" s="1">
        <v>30841.333333333332</v>
      </c>
      <c r="B2932">
        <v>495.25201416015625</v>
      </c>
    </row>
    <row r="2933" spans="1:2" x14ac:dyDescent="0.2">
      <c r="A2933" s="1">
        <v>30842.333333333332</v>
      </c>
      <c r="B2933">
        <v>495.25201416015625</v>
      </c>
    </row>
    <row r="2934" spans="1:2" x14ac:dyDescent="0.2">
      <c r="A2934" s="1">
        <v>30843.333333333332</v>
      </c>
      <c r="B2934">
        <v>495.25698852539062</v>
      </c>
    </row>
    <row r="2935" spans="1:2" x14ac:dyDescent="0.2">
      <c r="A2935" s="1">
        <v>30844.333333333332</v>
      </c>
      <c r="B2935">
        <v>495.26199340820312</v>
      </c>
    </row>
    <row r="2936" spans="1:2" x14ac:dyDescent="0.2">
      <c r="A2936" s="1">
        <v>30845.333333333332</v>
      </c>
      <c r="B2936">
        <v>495.26699829101562</v>
      </c>
    </row>
    <row r="2937" spans="1:2" x14ac:dyDescent="0.2">
      <c r="A2937" s="1">
        <v>30846.333333333332</v>
      </c>
      <c r="B2937">
        <v>495.25698852539062</v>
      </c>
    </row>
    <row r="2938" spans="1:2" x14ac:dyDescent="0.2">
      <c r="A2938" s="1">
        <v>30847.333333333332</v>
      </c>
      <c r="B2938">
        <v>495.24700927734375</v>
      </c>
    </row>
    <row r="2939" spans="1:2" x14ac:dyDescent="0.2">
      <c r="A2939" s="1">
        <v>30848.333333333332</v>
      </c>
      <c r="B2939">
        <v>495.23699951171875</v>
      </c>
    </row>
    <row r="2940" spans="1:2" x14ac:dyDescent="0.2">
      <c r="A2940" s="1">
        <v>30849.333333333332</v>
      </c>
      <c r="B2940">
        <v>495.22698974609375</v>
      </c>
    </row>
    <row r="2941" spans="1:2" x14ac:dyDescent="0.2">
      <c r="A2941" s="1">
        <v>30850.333333333332</v>
      </c>
      <c r="B2941">
        <v>495.21701049804688</v>
      </c>
    </row>
    <row r="2942" spans="1:2" x14ac:dyDescent="0.2">
      <c r="A2942" s="1">
        <v>30851.333333333332</v>
      </c>
      <c r="B2942">
        <v>495.14700317382812</v>
      </c>
    </row>
    <row r="2943" spans="1:2" x14ac:dyDescent="0.2">
      <c r="A2943" s="1">
        <v>30852.333333333332</v>
      </c>
      <c r="B2943">
        <v>495.12200927734375</v>
      </c>
    </row>
    <row r="2944" spans="1:2" x14ac:dyDescent="0.2">
      <c r="A2944" s="1">
        <v>30853.333333333332</v>
      </c>
      <c r="B2944">
        <v>495.07199096679688</v>
      </c>
    </row>
    <row r="2945" spans="1:2" x14ac:dyDescent="0.2">
      <c r="A2945" s="1">
        <v>30854.333333333332</v>
      </c>
      <c r="B2945">
        <v>495.00698852539062</v>
      </c>
    </row>
    <row r="2946" spans="1:2" x14ac:dyDescent="0.2">
      <c r="A2946" s="1">
        <v>30855.333333333332</v>
      </c>
      <c r="B2946">
        <v>494.85198974609375</v>
      </c>
    </row>
    <row r="2947" spans="1:2" x14ac:dyDescent="0.2">
      <c r="A2947" s="1">
        <v>30856.333333333332</v>
      </c>
      <c r="B2947">
        <v>494.677001953125</v>
      </c>
    </row>
    <row r="2948" spans="1:2" x14ac:dyDescent="0.2">
      <c r="A2948" s="1">
        <v>30857.333333333332</v>
      </c>
      <c r="B2948">
        <v>494.57699584960938</v>
      </c>
    </row>
    <row r="2949" spans="1:2" x14ac:dyDescent="0.2">
      <c r="A2949" s="1">
        <v>30858.333333333332</v>
      </c>
      <c r="B2949">
        <v>494.52200317382812</v>
      </c>
    </row>
    <row r="2950" spans="1:2" x14ac:dyDescent="0.2">
      <c r="A2950" s="1">
        <v>30859.333333333332</v>
      </c>
      <c r="B2950">
        <v>494.51699829101562</v>
      </c>
    </row>
    <row r="2951" spans="1:2" x14ac:dyDescent="0.2">
      <c r="A2951" s="1">
        <v>30860.333333333332</v>
      </c>
      <c r="B2951">
        <v>494.49700927734375</v>
      </c>
    </row>
    <row r="2952" spans="1:2" x14ac:dyDescent="0.2">
      <c r="A2952" s="1">
        <v>30861.333333333332</v>
      </c>
      <c r="B2952">
        <v>494.47698974609375</v>
      </c>
    </row>
    <row r="2953" spans="1:2" x14ac:dyDescent="0.2">
      <c r="A2953" s="1">
        <v>30862.333333333332</v>
      </c>
      <c r="B2953">
        <v>494.44699096679688</v>
      </c>
    </row>
    <row r="2954" spans="1:2" x14ac:dyDescent="0.2">
      <c r="A2954" s="1">
        <v>30863.333333333332</v>
      </c>
      <c r="B2954">
        <v>494.4320068359375</v>
      </c>
    </row>
    <row r="2955" spans="1:2" x14ac:dyDescent="0.2">
      <c r="A2955" s="1">
        <v>30864.333333333332</v>
      </c>
      <c r="B2955">
        <v>494.4169921875</v>
      </c>
    </row>
    <row r="2956" spans="1:2" x14ac:dyDescent="0.2">
      <c r="A2956" s="1">
        <v>30865.333333333332</v>
      </c>
      <c r="B2956">
        <v>494.427001953125</v>
      </c>
    </row>
    <row r="2957" spans="1:2" x14ac:dyDescent="0.2">
      <c r="A2957" s="1">
        <v>30866.333333333332</v>
      </c>
      <c r="B2957">
        <v>494.44699096679688</v>
      </c>
    </row>
    <row r="2958" spans="1:2" x14ac:dyDescent="0.2">
      <c r="A2958" s="1">
        <v>30867.333333333332</v>
      </c>
      <c r="B2958">
        <v>494.8070068359375</v>
      </c>
    </row>
    <row r="2959" spans="1:2" x14ac:dyDescent="0.2">
      <c r="A2959" s="1">
        <v>30868.333333333332</v>
      </c>
      <c r="B2959">
        <v>494.99700927734375</v>
      </c>
    </row>
    <row r="2960" spans="1:2" x14ac:dyDescent="0.2">
      <c r="A2960" s="1">
        <v>30869.333333333332</v>
      </c>
      <c r="B2960">
        <v>495.23199462890625</v>
      </c>
    </row>
    <row r="2961" spans="1:2" x14ac:dyDescent="0.2">
      <c r="A2961" s="1">
        <v>30870.333333333332</v>
      </c>
      <c r="B2961">
        <v>495.08200073242188</v>
      </c>
    </row>
    <row r="2962" spans="1:2" x14ac:dyDescent="0.2">
      <c r="A2962" s="1">
        <v>30871.333333333332</v>
      </c>
      <c r="B2962">
        <v>495.09201049804688</v>
      </c>
    </row>
    <row r="2963" spans="1:2" x14ac:dyDescent="0.2">
      <c r="A2963" s="1">
        <v>30872.333333333332</v>
      </c>
      <c r="B2963">
        <v>495.19198608398438</v>
      </c>
    </row>
    <row r="2964" spans="1:2" x14ac:dyDescent="0.2">
      <c r="A2964" s="1">
        <v>30873.333333333332</v>
      </c>
      <c r="B2964">
        <v>495.22698974609375</v>
      </c>
    </row>
    <row r="2965" spans="1:2" x14ac:dyDescent="0.2">
      <c r="A2965" s="1">
        <v>30874.333333333332</v>
      </c>
      <c r="B2965">
        <v>495.20700073242188</v>
      </c>
    </row>
    <row r="2966" spans="1:2" x14ac:dyDescent="0.2">
      <c r="A2966" s="1">
        <v>30875.333333333332</v>
      </c>
      <c r="B2966">
        <v>495.14199829101562</v>
      </c>
    </row>
    <row r="2967" spans="1:2" x14ac:dyDescent="0.2">
      <c r="A2967" s="1">
        <v>30876.333333333332</v>
      </c>
      <c r="B2967">
        <v>495.03201293945312</v>
      </c>
    </row>
    <row r="2968" spans="1:2" x14ac:dyDescent="0.2">
      <c r="A2968" s="1">
        <v>30877.333333333332</v>
      </c>
      <c r="B2968">
        <v>494.9320068359375</v>
      </c>
    </row>
    <row r="2969" spans="1:2" x14ac:dyDescent="0.2">
      <c r="A2969" s="1">
        <v>30878.333333333332</v>
      </c>
      <c r="B2969">
        <v>494.87200927734375</v>
      </c>
    </row>
    <row r="2970" spans="1:2" x14ac:dyDescent="0.2">
      <c r="A2970" s="1">
        <v>30879.333333333332</v>
      </c>
      <c r="B2970">
        <v>494.83200073242188</v>
      </c>
    </row>
    <row r="2971" spans="1:2" x14ac:dyDescent="0.2">
      <c r="A2971" s="1">
        <v>30880.333333333332</v>
      </c>
      <c r="B2971">
        <v>494.77200317382812</v>
      </c>
    </row>
    <row r="2972" spans="1:2" x14ac:dyDescent="0.2">
      <c r="A2972" s="1">
        <v>30881.333333333332</v>
      </c>
      <c r="B2972">
        <v>494.81201171875</v>
      </c>
    </row>
    <row r="2973" spans="1:2" x14ac:dyDescent="0.2">
      <c r="A2973" s="1">
        <v>30882.333333333332</v>
      </c>
      <c r="B2973">
        <v>494.96701049804688</v>
      </c>
    </row>
    <row r="2974" spans="1:2" x14ac:dyDescent="0.2">
      <c r="A2974" s="1">
        <v>30883.333333333332</v>
      </c>
      <c r="B2974">
        <v>495.26199340820312</v>
      </c>
    </row>
    <row r="2975" spans="1:2" x14ac:dyDescent="0.2">
      <c r="A2975" s="1">
        <v>30884.333333333332</v>
      </c>
      <c r="B2975">
        <v>495.02700805664062</v>
      </c>
    </row>
    <row r="2976" spans="1:2" x14ac:dyDescent="0.2">
      <c r="A2976" s="1">
        <v>30885.333333333332</v>
      </c>
      <c r="B2976">
        <v>494.44198608398438</v>
      </c>
    </row>
    <row r="2977" spans="1:2" x14ac:dyDescent="0.2">
      <c r="A2977" s="1">
        <v>30886.333333333332</v>
      </c>
      <c r="B2977">
        <v>494.21701049804688</v>
      </c>
    </row>
    <row r="2978" spans="1:2" x14ac:dyDescent="0.2">
      <c r="A2978" s="1">
        <v>30887.333333333332</v>
      </c>
      <c r="B2978">
        <v>494.06698608398438</v>
      </c>
    </row>
    <row r="2979" spans="1:2" x14ac:dyDescent="0.2">
      <c r="A2979" s="1">
        <v>30888.333333333332</v>
      </c>
      <c r="B2979">
        <v>494.0570068359375</v>
      </c>
    </row>
    <row r="2980" spans="1:2" x14ac:dyDescent="0.2">
      <c r="A2980" s="1">
        <v>30889.333333333332</v>
      </c>
      <c r="B2980">
        <v>494.06201171875</v>
      </c>
    </row>
    <row r="2981" spans="1:2" x14ac:dyDescent="0.2">
      <c r="A2981" s="1">
        <v>30890.333333333332</v>
      </c>
      <c r="B2981">
        <v>494.0570068359375</v>
      </c>
    </row>
    <row r="2982" spans="1:2" x14ac:dyDescent="0.2">
      <c r="A2982" s="1">
        <v>30891.333333333332</v>
      </c>
      <c r="B2982">
        <v>494.10198974609375</v>
      </c>
    </row>
    <row r="2983" spans="1:2" x14ac:dyDescent="0.2">
      <c r="A2983" s="1">
        <v>30892.333333333332</v>
      </c>
      <c r="B2983">
        <v>494.1619873046875</v>
      </c>
    </row>
    <row r="2984" spans="1:2" x14ac:dyDescent="0.2">
      <c r="A2984" s="1">
        <v>30893.333333333332</v>
      </c>
      <c r="B2984">
        <v>494.23199462890625</v>
      </c>
    </row>
    <row r="2985" spans="1:2" x14ac:dyDescent="0.2">
      <c r="A2985" s="1">
        <v>30894.333333333332</v>
      </c>
      <c r="B2985">
        <v>494.15200805664062</v>
      </c>
    </row>
    <row r="2986" spans="1:2" x14ac:dyDescent="0.2">
      <c r="A2986" s="1">
        <v>30895.333333333332</v>
      </c>
      <c r="B2986">
        <v>494.06698608398438</v>
      </c>
    </row>
    <row r="2987" spans="1:2" x14ac:dyDescent="0.2">
      <c r="A2987" s="1">
        <v>30896.333333333332</v>
      </c>
      <c r="B2987">
        <v>493.97198486328125</v>
      </c>
    </row>
    <row r="2988" spans="1:2" x14ac:dyDescent="0.2">
      <c r="A2988" s="1">
        <v>30897.333333333332</v>
      </c>
      <c r="B2988">
        <v>493.99200439453125</v>
      </c>
    </row>
    <row r="2989" spans="1:2" x14ac:dyDescent="0.2">
      <c r="A2989" s="1">
        <v>30898.333333333332</v>
      </c>
      <c r="B2989">
        <v>494.0419921875</v>
      </c>
    </row>
    <row r="2990" spans="1:2" x14ac:dyDescent="0.2">
      <c r="A2990" s="1">
        <v>30899.333333333332</v>
      </c>
      <c r="B2990">
        <v>494.09698486328125</v>
      </c>
    </row>
    <row r="2991" spans="1:2" x14ac:dyDescent="0.2">
      <c r="A2991" s="1">
        <v>30900.333333333332</v>
      </c>
      <c r="B2991">
        <v>494.27200317382812</v>
      </c>
    </row>
    <row r="2992" spans="1:2" x14ac:dyDescent="0.2">
      <c r="A2992" s="1">
        <v>30901.333333333332</v>
      </c>
      <c r="B2992">
        <v>494.4169921875</v>
      </c>
    </row>
    <row r="2993" spans="1:2" x14ac:dyDescent="0.2">
      <c r="A2993" s="1">
        <v>30902.333333333332</v>
      </c>
      <c r="B2993">
        <v>494.37701416015625</v>
      </c>
    </row>
    <row r="2994" spans="1:2" x14ac:dyDescent="0.2">
      <c r="A2994" s="1">
        <v>30903.333333333332</v>
      </c>
      <c r="B2994">
        <v>494.23699951171875</v>
      </c>
    </row>
    <row r="2995" spans="1:2" x14ac:dyDescent="0.2">
      <c r="A2995" s="1">
        <v>30904.333333333332</v>
      </c>
      <c r="B2995">
        <v>494.0570068359375</v>
      </c>
    </row>
    <row r="2996" spans="1:2" x14ac:dyDescent="0.2">
      <c r="A2996" s="1">
        <v>30905.333333333332</v>
      </c>
      <c r="B2996">
        <v>493.99700927734375</v>
      </c>
    </row>
    <row r="2997" spans="1:2" x14ac:dyDescent="0.2">
      <c r="A2997" s="1">
        <v>30906.333333333332</v>
      </c>
      <c r="B2997">
        <v>494.0570068359375</v>
      </c>
    </row>
    <row r="2998" spans="1:2" x14ac:dyDescent="0.2">
      <c r="A2998" s="1">
        <v>30907.333333333332</v>
      </c>
      <c r="B2998">
        <v>494.20700073242188</v>
      </c>
    </row>
    <row r="2999" spans="1:2" x14ac:dyDescent="0.2">
      <c r="A2999" s="1">
        <v>30908.333333333332</v>
      </c>
      <c r="B2999">
        <v>494.39199829101562</v>
      </c>
    </row>
    <row r="3000" spans="1:2" x14ac:dyDescent="0.2">
      <c r="A3000" s="1">
        <v>30909.333333333332</v>
      </c>
      <c r="B3000">
        <v>494.4169921875</v>
      </c>
    </row>
    <row r="3001" spans="1:2" x14ac:dyDescent="0.2">
      <c r="A3001" s="1">
        <v>30910.333333333332</v>
      </c>
      <c r="B3001">
        <v>494.31698608398438</v>
      </c>
    </row>
    <row r="3002" spans="1:2" x14ac:dyDescent="0.2">
      <c r="A3002" s="1">
        <v>30911.333333333332</v>
      </c>
      <c r="B3002">
        <v>494.06698608398438</v>
      </c>
    </row>
    <row r="3003" spans="1:2" x14ac:dyDescent="0.2">
      <c r="A3003" s="1">
        <v>30912.333333333332</v>
      </c>
      <c r="B3003">
        <v>494.07699584960938</v>
      </c>
    </row>
    <row r="3004" spans="1:2" x14ac:dyDescent="0.2">
      <c r="A3004" s="1">
        <v>30913.333333333332</v>
      </c>
      <c r="B3004">
        <v>494.09698486328125</v>
      </c>
    </row>
    <row r="3005" spans="1:2" x14ac:dyDescent="0.2">
      <c r="A3005" s="1">
        <v>30914.333333333332</v>
      </c>
      <c r="B3005">
        <v>494.09698486328125</v>
      </c>
    </row>
    <row r="3006" spans="1:2" x14ac:dyDescent="0.2">
      <c r="A3006" s="1">
        <v>30915.333333333332</v>
      </c>
      <c r="B3006">
        <v>494.11199951171875</v>
      </c>
    </row>
    <row r="3007" spans="1:2" x14ac:dyDescent="0.2">
      <c r="A3007" s="1">
        <v>30916.333333333332</v>
      </c>
      <c r="B3007">
        <v>494.1719970703125</v>
      </c>
    </row>
    <row r="3008" spans="1:2" x14ac:dyDescent="0.2">
      <c r="A3008" s="1">
        <v>30917.333333333332</v>
      </c>
      <c r="B3008">
        <v>494.25201416015625</v>
      </c>
    </row>
    <row r="3009" spans="1:2" x14ac:dyDescent="0.2">
      <c r="A3009" s="1">
        <v>30918.333333333332</v>
      </c>
      <c r="B3009">
        <v>494.32699584960938</v>
      </c>
    </row>
    <row r="3010" spans="1:2" x14ac:dyDescent="0.2">
      <c r="A3010" s="1">
        <v>30919.333333333332</v>
      </c>
      <c r="B3010">
        <v>494.37701416015625</v>
      </c>
    </row>
    <row r="3011" spans="1:2" x14ac:dyDescent="0.2">
      <c r="A3011" s="1">
        <v>30920.333333333332</v>
      </c>
      <c r="B3011">
        <v>494.4169921875</v>
      </c>
    </row>
    <row r="3012" spans="1:2" x14ac:dyDescent="0.2">
      <c r="A3012" s="1">
        <v>30921.333333333332</v>
      </c>
      <c r="B3012">
        <v>494.45199584960938</v>
      </c>
    </row>
    <row r="3013" spans="1:2" x14ac:dyDescent="0.2">
      <c r="A3013" s="1">
        <v>30922.333333333332</v>
      </c>
      <c r="B3013">
        <v>494.40200805664062</v>
      </c>
    </row>
    <row r="3014" spans="1:2" x14ac:dyDescent="0.2">
      <c r="A3014" s="1">
        <v>30923.333333333332</v>
      </c>
      <c r="B3014">
        <v>494.5369873046875</v>
      </c>
    </row>
    <row r="3015" spans="1:2" x14ac:dyDescent="0.2">
      <c r="A3015" s="1">
        <v>30924.333333333332</v>
      </c>
      <c r="B3015">
        <v>494.59698486328125</v>
      </c>
    </row>
    <row r="3016" spans="1:2" x14ac:dyDescent="0.2">
      <c r="A3016" s="1">
        <v>30925.333333333332</v>
      </c>
      <c r="B3016">
        <v>494.6820068359375</v>
      </c>
    </row>
    <row r="3017" spans="1:2" x14ac:dyDescent="0.2">
      <c r="A3017" s="1">
        <v>30926.333333333332</v>
      </c>
      <c r="B3017">
        <v>494.76699829101562</v>
      </c>
    </row>
    <row r="3018" spans="1:2" x14ac:dyDescent="0.2">
      <c r="A3018" s="1">
        <v>30927.333333333332</v>
      </c>
      <c r="B3018">
        <v>494.81698608398438</v>
      </c>
    </row>
    <row r="3019" spans="1:2" x14ac:dyDescent="0.2">
      <c r="A3019" s="1">
        <v>30928.333333333332</v>
      </c>
      <c r="B3019">
        <v>494.86700439453125</v>
      </c>
    </row>
    <row r="3020" spans="1:2" x14ac:dyDescent="0.2">
      <c r="A3020" s="1">
        <v>30929.333333333332</v>
      </c>
      <c r="B3020">
        <v>494.89700317382812</v>
      </c>
    </row>
    <row r="3021" spans="1:2" x14ac:dyDescent="0.2">
      <c r="A3021" s="1">
        <v>30930.333333333332</v>
      </c>
      <c r="B3021">
        <v>494.9169921875</v>
      </c>
    </row>
    <row r="3022" spans="1:2" x14ac:dyDescent="0.2">
      <c r="A3022" s="1">
        <v>30931.333333333332</v>
      </c>
      <c r="B3022">
        <v>494.94699096679688</v>
      </c>
    </row>
    <row r="3023" spans="1:2" x14ac:dyDescent="0.2">
      <c r="A3023" s="1">
        <v>30932.333333333332</v>
      </c>
      <c r="B3023">
        <v>494.97698974609375</v>
      </c>
    </row>
    <row r="3024" spans="1:2" x14ac:dyDescent="0.2">
      <c r="A3024" s="1">
        <v>30933.333333333332</v>
      </c>
      <c r="B3024">
        <v>494.97698974609375</v>
      </c>
    </row>
    <row r="3025" spans="1:2" x14ac:dyDescent="0.2">
      <c r="A3025" s="1">
        <v>30934.333333333332</v>
      </c>
      <c r="B3025">
        <v>494.98699951171875</v>
      </c>
    </row>
    <row r="3026" spans="1:2" x14ac:dyDescent="0.2">
      <c r="A3026" s="1">
        <v>30935.333333333332</v>
      </c>
      <c r="B3026">
        <v>495.00698852539062</v>
      </c>
    </row>
    <row r="3027" spans="1:2" x14ac:dyDescent="0.2">
      <c r="A3027" s="1">
        <v>30936.333333333332</v>
      </c>
      <c r="B3027">
        <v>495.02200317382812</v>
      </c>
    </row>
    <row r="3028" spans="1:2" x14ac:dyDescent="0.2">
      <c r="A3028" s="1">
        <v>30937.333333333332</v>
      </c>
      <c r="B3028">
        <v>495.052001953125</v>
      </c>
    </row>
    <row r="3029" spans="1:2" x14ac:dyDescent="0.2">
      <c r="A3029" s="1">
        <v>30938.333333333332</v>
      </c>
      <c r="B3029">
        <v>495.19699096679688</v>
      </c>
    </row>
    <row r="3030" spans="1:2" x14ac:dyDescent="0.2">
      <c r="A3030" s="1">
        <v>30939.333333333332</v>
      </c>
      <c r="B3030">
        <v>495.61199951171875</v>
      </c>
    </row>
    <row r="3031" spans="1:2" x14ac:dyDescent="0.2">
      <c r="A3031" s="1">
        <v>30940.333333333332</v>
      </c>
      <c r="B3031">
        <v>495.73699951171875</v>
      </c>
    </row>
    <row r="3032" spans="1:2" x14ac:dyDescent="0.2">
      <c r="A3032" s="1">
        <v>30941.333333333332</v>
      </c>
      <c r="B3032">
        <v>495.88198852539062</v>
      </c>
    </row>
    <row r="3033" spans="1:2" x14ac:dyDescent="0.2">
      <c r="A3033" s="1">
        <v>30942.333333333332</v>
      </c>
      <c r="B3033">
        <v>495.99200439453125</v>
      </c>
    </row>
    <row r="3034" spans="1:2" x14ac:dyDescent="0.2">
      <c r="A3034" s="1">
        <v>30943.333333333332</v>
      </c>
      <c r="B3034">
        <v>496.0469970703125</v>
      </c>
    </row>
    <row r="3035" spans="1:2" x14ac:dyDescent="0.2">
      <c r="A3035" s="1">
        <v>30944.333333333332</v>
      </c>
      <c r="B3035">
        <v>496.13198852539062</v>
      </c>
    </row>
    <row r="3036" spans="1:2" x14ac:dyDescent="0.2">
      <c r="A3036" s="1">
        <v>30945.333333333332</v>
      </c>
      <c r="B3036">
        <v>496.14700317382812</v>
      </c>
    </row>
    <row r="3037" spans="1:2" x14ac:dyDescent="0.2">
      <c r="A3037" s="1">
        <v>30946.333333333332</v>
      </c>
      <c r="B3037">
        <v>496.19198608398438</v>
      </c>
    </row>
    <row r="3038" spans="1:2" x14ac:dyDescent="0.2">
      <c r="A3038" s="1">
        <v>30947.333333333332</v>
      </c>
      <c r="B3038">
        <v>496.20199584960938</v>
      </c>
    </row>
    <row r="3039" spans="1:2" x14ac:dyDescent="0.2">
      <c r="A3039" s="1">
        <v>30948.333333333332</v>
      </c>
      <c r="B3039">
        <v>496.23199462890625</v>
      </c>
    </row>
    <row r="3040" spans="1:2" x14ac:dyDescent="0.2">
      <c r="A3040" s="1">
        <v>30949.333333333332</v>
      </c>
      <c r="B3040">
        <v>496.24200439453125</v>
      </c>
    </row>
    <row r="3041" spans="1:2" x14ac:dyDescent="0.2">
      <c r="A3041" s="1">
        <v>30950.333333333332</v>
      </c>
      <c r="B3041">
        <v>496.34698486328125</v>
      </c>
    </row>
    <row r="3042" spans="1:2" x14ac:dyDescent="0.2">
      <c r="A3042" s="1">
        <v>30951.333333333332</v>
      </c>
      <c r="B3042">
        <v>496.39700317382812</v>
      </c>
    </row>
    <row r="3043" spans="1:2" x14ac:dyDescent="0.2">
      <c r="A3043" s="1">
        <v>30952.333333333332</v>
      </c>
      <c r="B3043">
        <v>496.427001953125</v>
      </c>
    </row>
    <row r="3044" spans="1:2" x14ac:dyDescent="0.2">
      <c r="A3044" s="1">
        <v>30953.333333333332</v>
      </c>
      <c r="B3044">
        <v>496.44198608398438</v>
      </c>
    </row>
    <row r="3045" spans="1:2" x14ac:dyDescent="0.2">
      <c r="A3045" s="1">
        <v>30954.333333333332</v>
      </c>
      <c r="B3045">
        <v>496.46701049804688</v>
      </c>
    </row>
    <row r="3046" spans="1:2" x14ac:dyDescent="0.2">
      <c r="A3046" s="1">
        <v>30955.333333333332</v>
      </c>
      <c r="B3046">
        <v>496.48699951171875</v>
      </c>
    </row>
    <row r="3047" spans="1:2" x14ac:dyDescent="0.2">
      <c r="A3047" s="1">
        <v>30956.333333333332</v>
      </c>
      <c r="B3047">
        <v>496.5419921875</v>
      </c>
    </row>
    <row r="3048" spans="1:2" x14ac:dyDescent="0.2">
      <c r="A3048" s="1">
        <v>30957.333333333332</v>
      </c>
      <c r="B3048">
        <v>496.552001953125</v>
      </c>
    </row>
    <row r="3049" spans="1:2" x14ac:dyDescent="0.2">
      <c r="A3049" s="1">
        <v>30958.333333333332</v>
      </c>
      <c r="B3049">
        <v>496.5570068359375</v>
      </c>
    </row>
    <row r="3050" spans="1:2" x14ac:dyDescent="0.2">
      <c r="A3050" s="1">
        <v>30959.333333333332</v>
      </c>
      <c r="B3050">
        <v>496.56201171875</v>
      </c>
    </row>
    <row r="3051" spans="1:2" x14ac:dyDescent="0.2">
      <c r="A3051" s="1">
        <v>30960.333333333332</v>
      </c>
      <c r="B3051">
        <v>496.56201171875</v>
      </c>
    </row>
    <row r="3052" spans="1:2" x14ac:dyDescent="0.2">
      <c r="A3052" s="1">
        <v>30961.333333333332</v>
      </c>
      <c r="B3052">
        <v>496.56698608398438</v>
      </c>
    </row>
    <row r="3053" spans="1:2" x14ac:dyDescent="0.2">
      <c r="A3053" s="1">
        <v>30962.333333333332</v>
      </c>
      <c r="B3053">
        <v>496.74200439453125</v>
      </c>
    </row>
    <row r="3054" spans="1:2" x14ac:dyDescent="0.2">
      <c r="A3054" s="1">
        <v>30963.333333333332</v>
      </c>
      <c r="B3054">
        <v>496.802001953125</v>
      </c>
    </row>
    <row r="3055" spans="1:2" x14ac:dyDescent="0.2">
      <c r="A3055" s="1">
        <v>30964.333333333332</v>
      </c>
      <c r="B3055">
        <v>496.94699096679688</v>
      </c>
    </row>
    <row r="3056" spans="1:2" x14ac:dyDescent="0.2">
      <c r="A3056" s="1">
        <v>30965.333333333332</v>
      </c>
      <c r="B3056">
        <v>496.70199584960938</v>
      </c>
    </row>
    <row r="3057" spans="1:2" x14ac:dyDescent="0.2">
      <c r="A3057" s="1">
        <v>30966.333333333332</v>
      </c>
      <c r="B3057">
        <v>496.75201416015625</v>
      </c>
    </row>
    <row r="3058" spans="1:2" x14ac:dyDescent="0.2">
      <c r="A3058" s="1">
        <v>30967.333333333332</v>
      </c>
      <c r="B3058">
        <v>496.71200561523438</v>
      </c>
    </row>
    <row r="3059" spans="1:2" x14ac:dyDescent="0.2">
      <c r="A3059" s="1">
        <v>30968.333333333332</v>
      </c>
      <c r="B3059">
        <v>496.65200805664062</v>
      </c>
    </row>
    <row r="3060" spans="1:2" x14ac:dyDescent="0.2">
      <c r="A3060" s="1">
        <v>30969.333333333332</v>
      </c>
      <c r="B3060">
        <v>496.69699096679688</v>
      </c>
    </row>
    <row r="3061" spans="1:2" x14ac:dyDescent="0.2">
      <c r="A3061" s="1">
        <v>30970.333333333332</v>
      </c>
      <c r="B3061">
        <v>496.70199584960938</v>
      </c>
    </row>
    <row r="3062" spans="1:2" x14ac:dyDescent="0.2">
      <c r="A3062" s="1">
        <v>30971.333333333332</v>
      </c>
      <c r="B3062">
        <v>496.72698974609375</v>
      </c>
    </row>
    <row r="3063" spans="1:2" x14ac:dyDescent="0.2">
      <c r="A3063" s="1">
        <v>30972.333333333332</v>
      </c>
      <c r="B3063">
        <v>496.75698852539062</v>
      </c>
    </row>
    <row r="3064" spans="1:2" x14ac:dyDescent="0.2">
      <c r="A3064" s="1">
        <v>30973.333333333332</v>
      </c>
      <c r="B3064">
        <v>496.76199340820312</v>
      </c>
    </row>
    <row r="3065" spans="1:2" x14ac:dyDescent="0.2">
      <c r="A3065" s="1">
        <v>30974.333333333332</v>
      </c>
      <c r="B3065">
        <v>496.76699829101562</v>
      </c>
    </row>
    <row r="3066" spans="1:2" x14ac:dyDescent="0.2">
      <c r="A3066" s="1">
        <v>30975.333333333332</v>
      </c>
      <c r="B3066">
        <v>496.77700805664062</v>
      </c>
    </row>
    <row r="3067" spans="1:2" x14ac:dyDescent="0.2">
      <c r="A3067" s="1">
        <v>30976.333333333332</v>
      </c>
      <c r="B3067">
        <v>496.7869873046875</v>
      </c>
    </row>
    <row r="3068" spans="1:2" x14ac:dyDescent="0.2">
      <c r="A3068" s="1">
        <v>30977.333333333332</v>
      </c>
      <c r="B3068">
        <v>496.7969970703125</v>
      </c>
    </row>
    <row r="3069" spans="1:2" x14ac:dyDescent="0.2">
      <c r="A3069" s="1">
        <v>30978.333333333332</v>
      </c>
      <c r="B3069">
        <v>496.802001953125</v>
      </c>
    </row>
    <row r="3070" spans="1:2" x14ac:dyDescent="0.2">
      <c r="A3070" s="1">
        <v>30979.333333333332</v>
      </c>
      <c r="B3070">
        <v>496.81201171875</v>
      </c>
    </row>
    <row r="3071" spans="1:2" x14ac:dyDescent="0.2">
      <c r="A3071" s="1">
        <v>30980.333333333332</v>
      </c>
      <c r="B3071">
        <v>496.81698608398438</v>
      </c>
    </row>
    <row r="3072" spans="1:2" x14ac:dyDescent="0.2">
      <c r="A3072" s="1">
        <v>30981.333333333332</v>
      </c>
      <c r="B3072">
        <v>496.82199096679688</v>
      </c>
    </row>
    <row r="3073" spans="1:2" x14ac:dyDescent="0.2">
      <c r="A3073" s="1">
        <v>30982.333333333332</v>
      </c>
      <c r="B3073">
        <v>496.82699584960938</v>
      </c>
    </row>
    <row r="3074" spans="1:2" x14ac:dyDescent="0.2">
      <c r="A3074" s="1">
        <v>30983.333333333332</v>
      </c>
      <c r="B3074">
        <v>496.81698608398438</v>
      </c>
    </row>
    <row r="3075" spans="1:2" x14ac:dyDescent="0.2">
      <c r="A3075" s="1">
        <v>30984.333333333332</v>
      </c>
      <c r="B3075">
        <v>496.8070068359375</v>
      </c>
    </row>
    <row r="3076" spans="1:2" x14ac:dyDescent="0.2">
      <c r="A3076" s="1">
        <v>30985.333333333332</v>
      </c>
      <c r="B3076">
        <v>496.8070068359375</v>
      </c>
    </row>
    <row r="3077" spans="1:2" x14ac:dyDescent="0.2">
      <c r="A3077" s="1">
        <v>30986.333333333332</v>
      </c>
      <c r="B3077">
        <v>496.8070068359375</v>
      </c>
    </row>
    <row r="3078" spans="1:2" x14ac:dyDescent="0.2">
      <c r="A3078" s="1">
        <v>30987.333333333332</v>
      </c>
      <c r="B3078">
        <v>496.81698608398438</v>
      </c>
    </row>
    <row r="3079" spans="1:2" x14ac:dyDescent="0.2">
      <c r="A3079" s="1">
        <v>30988.333333333332</v>
      </c>
      <c r="B3079">
        <v>496.81698608398438</v>
      </c>
    </row>
    <row r="3080" spans="1:2" x14ac:dyDescent="0.2">
      <c r="A3080" s="1">
        <v>30989.333333333332</v>
      </c>
      <c r="B3080">
        <v>496.82199096679688</v>
      </c>
    </row>
    <row r="3081" spans="1:2" x14ac:dyDescent="0.2">
      <c r="A3081" s="1">
        <v>30990.333333333332</v>
      </c>
      <c r="B3081">
        <v>496.82199096679688</v>
      </c>
    </row>
    <row r="3082" spans="1:2" x14ac:dyDescent="0.2">
      <c r="A3082" s="1">
        <v>30991.333333333332</v>
      </c>
      <c r="B3082">
        <v>496.82699584960938</v>
      </c>
    </row>
    <row r="3083" spans="1:2" x14ac:dyDescent="0.2">
      <c r="A3083" s="1">
        <v>30992.333333333332</v>
      </c>
      <c r="B3083">
        <v>496.82699584960938</v>
      </c>
    </row>
    <row r="3084" spans="1:2" x14ac:dyDescent="0.2">
      <c r="A3084" s="1">
        <v>30993.333333333332</v>
      </c>
      <c r="B3084">
        <v>496.82699584960938</v>
      </c>
    </row>
    <row r="3085" spans="1:2" x14ac:dyDescent="0.2">
      <c r="A3085" s="1">
        <v>30994.333333333332</v>
      </c>
      <c r="B3085">
        <v>496.81698608398438</v>
      </c>
    </row>
    <row r="3086" spans="1:2" x14ac:dyDescent="0.2">
      <c r="A3086" s="1">
        <v>30995.333333333332</v>
      </c>
      <c r="B3086">
        <v>496.81201171875</v>
      </c>
    </row>
    <row r="3087" spans="1:2" x14ac:dyDescent="0.2">
      <c r="A3087" s="1">
        <v>30996.333333333332</v>
      </c>
      <c r="B3087">
        <v>496.8070068359375</v>
      </c>
    </row>
    <row r="3088" spans="1:2" x14ac:dyDescent="0.2">
      <c r="A3088" s="1">
        <v>30997.333333333332</v>
      </c>
      <c r="B3088">
        <v>496.81698608398438</v>
      </c>
    </row>
    <row r="3089" spans="1:2" x14ac:dyDescent="0.2">
      <c r="A3089" s="1">
        <v>30998.333333333332</v>
      </c>
      <c r="B3089">
        <v>496.82199096679688</v>
      </c>
    </row>
    <row r="3090" spans="1:2" x14ac:dyDescent="0.2">
      <c r="A3090" s="1">
        <v>30999.333333333332</v>
      </c>
      <c r="B3090">
        <v>496.82199096679688</v>
      </c>
    </row>
    <row r="3091" spans="1:2" x14ac:dyDescent="0.2">
      <c r="A3091" s="1">
        <v>31000.333333333332</v>
      </c>
      <c r="B3091">
        <v>496.81698608398438</v>
      </c>
    </row>
    <row r="3092" spans="1:2" x14ac:dyDescent="0.2">
      <c r="A3092" s="1">
        <v>31001.333333333332</v>
      </c>
      <c r="B3092">
        <v>496.81201171875</v>
      </c>
    </row>
    <row r="3093" spans="1:2" x14ac:dyDescent="0.2">
      <c r="A3093" s="1">
        <v>31002.333333333332</v>
      </c>
      <c r="B3093">
        <v>496.802001953125</v>
      </c>
    </row>
    <row r="3094" spans="1:2" x14ac:dyDescent="0.2">
      <c r="A3094" s="1">
        <v>31003.333333333332</v>
      </c>
      <c r="B3094">
        <v>496.7919921875</v>
      </c>
    </row>
    <row r="3095" spans="1:2" x14ac:dyDescent="0.2">
      <c r="A3095" s="1">
        <v>31004.333333333332</v>
      </c>
      <c r="B3095">
        <v>496.7869873046875</v>
      </c>
    </row>
    <row r="3096" spans="1:2" x14ac:dyDescent="0.2">
      <c r="A3096" s="1">
        <v>31005.333333333332</v>
      </c>
      <c r="B3096">
        <v>496.77700805664062</v>
      </c>
    </row>
    <row r="3097" spans="1:2" x14ac:dyDescent="0.2">
      <c r="A3097" s="1">
        <v>31006.333333333332</v>
      </c>
      <c r="B3097">
        <v>496.76699829101562</v>
      </c>
    </row>
    <row r="3098" spans="1:2" x14ac:dyDescent="0.2">
      <c r="A3098" s="1">
        <v>31007.333333333332</v>
      </c>
      <c r="B3098">
        <v>496.75698852539062</v>
      </c>
    </row>
    <row r="3099" spans="1:2" x14ac:dyDescent="0.2">
      <c r="A3099" s="1">
        <v>31008.333333333332</v>
      </c>
      <c r="B3099">
        <v>496.74700927734375</v>
      </c>
    </row>
    <row r="3100" spans="1:2" x14ac:dyDescent="0.2">
      <c r="A3100" s="1">
        <v>31009.333333333332</v>
      </c>
      <c r="B3100">
        <v>496.73699951171875</v>
      </c>
    </row>
    <row r="3101" spans="1:2" x14ac:dyDescent="0.2">
      <c r="A3101" s="1">
        <v>31010.333333333332</v>
      </c>
      <c r="B3101">
        <v>496.72698974609375</v>
      </c>
    </row>
    <row r="3102" spans="1:2" x14ac:dyDescent="0.2">
      <c r="A3102" s="1">
        <v>31011.333333333332</v>
      </c>
      <c r="B3102">
        <v>496.72198486328125</v>
      </c>
    </row>
    <row r="3103" spans="1:2" x14ac:dyDescent="0.2">
      <c r="A3103" s="1">
        <v>31012.333333333332</v>
      </c>
      <c r="B3103">
        <v>496.71701049804688</v>
      </c>
    </row>
    <row r="3104" spans="1:2" x14ac:dyDescent="0.2">
      <c r="A3104" s="1">
        <v>31013.333333333332</v>
      </c>
      <c r="B3104">
        <v>496.70700073242188</v>
      </c>
    </row>
    <row r="3105" spans="1:2" x14ac:dyDescent="0.2">
      <c r="A3105" s="1">
        <v>31014.333333333332</v>
      </c>
      <c r="B3105">
        <v>496.70199584960938</v>
      </c>
    </row>
    <row r="3106" spans="1:2" x14ac:dyDescent="0.2">
      <c r="A3106" s="1">
        <v>31015.333333333332</v>
      </c>
      <c r="B3106">
        <v>496.69198608398438</v>
      </c>
    </row>
    <row r="3107" spans="1:2" x14ac:dyDescent="0.2">
      <c r="A3107" s="1">
        <v>31016.333333333332</v>
      </c>
      <c r="B3107">
        <v>496.6820068359375</v>
      </c>
    </row>
    <row r="3108" spans="1:2" x14ac:dyDescent="0.2">
      <c r="A3108" s="1">
        <v>31017.333333333332</v>
      </c>
      <c r="B3108">
        <v>496.6719970703125</v>
      </c>
    </row>
    <row r="3109" spans="1:2" x14ac:dyDescent="0.2">
      <c r="A3109" s="1">
        <v>31018.333333333332</v>
      </c>
      <c r="B3109">
        <v>496.6619873046875</v>
      </c>
    </row>
    <row r="3110" spans="1:2" x14ac:dyDescent="0.2">
      <c r="A3110" s="1">
        <v>31019.333333333332</v>
      </c>
      <c r="B3110">
        <v>496.65200805664062</v>
      </c>
    </row>
    <row r="3111" spans="1:2" x14ac:dyDescent="0.2">
      <c r="A3111" s="1">
        <v>31020.333333333332</v>
      </c>
      <c r="B3111">
        <v>496.64700317382812</v>
      </c>
    </row>
    <row r="3112" spans="1:2" x14ac:dyDescent="0.2">
      <c r="A3112" s="1">
        <v>31021.333333333332</v>
      </c>
      <c r="B3112">
        <v>496.63699340820312</v>
      </c>
    </row>
    <row r="3113" spans="1:2" x14ac:dyDescent="0.2">
      <c r="A3113" s="1">
        <v>31022.333333333332</v>
      </c>
      <c r="B3113">
        <v>496.63198852539062</v>
      </c>
    </row>
    <row r="3114" spans="1:2" x14ac:dyDescent="0.2">
      <c r="A3114" s="1">
        <v>31023.333333333332</v>
      </c>
      <c r="B3114">
        <v>496.62701416015625</v>
      </c>
    </row>
    <row r="3115" spans="1:2" x14ac:dyDescent="0.2">
      <c r="A3115" s="1">
        <v>31024.333333333332</v>
      </c>
      <c r="B3115">
        <v>496.61700439453125</v>
      </c>
    </row>
    <row r="3116" spans="1:2" x14ac:dyDescent="0.2">
      <c r="A3116" s="1">
        <v>31025.333333333332</v>
      </c>
      <c r="B3116">
        <v>496.61199951171875</v>
      </c>
    </row>
    <row r="3117" spans="1:2" x14ac:dyDescent="0.2">
      <c r="A3117" s="1">
        <v>31026.333333333332</v>
      </c>
      <c r="B3117">
        <v>496.60699462890625</v>
      </c>
    </row>
    <row r="3118" spans="1:2" x14ac:dyDescent="0.2">
      <c r="A3118" s="1">
        <v>31027.333333333332</v>
      </c>
      <c r="B3118">
        <v>496.59698486328125</v>
      </c>
    </row>
    <row r="3119" spans="1:2" x14ac:dyDescent="0.2">
      <c r="A3119" s="1">
        <v>31028.333333333332</v>
      </c>
      <c r="B3119">
        <v>496.58700561523438</v>
      </c>
    </row>
    <row r="3120" spans="1:2" x14ac:dyDescent="0.2">
      <c r="A3120" s="1">
        <v>31029.333333333332</v>
      </c>
      <c r="B3120">
        <v>496.58200073242188</v>
      </c>
    </row>
    <row r="3121" spans="1:2" x14ac:dyDescent="0.2">
      <c r="A3121" s="1">
        <v>31030.333333333332</v>
      </c>
      <c r="B3121">
        <v>496.56698608398438</v>
      </c>
    </row>
    <row r="3122" spans="1:2" x14ac:dyDescent="0.2">
      <c r="A3122" s="1">
        <v>31031.333333333332</v>
      </c>
      <c r="B3122">
        <v>496.56698608398438</v>
      </c>
    </row>
    <row r="3123" spans="1:2" x14ac:dyDescent="0.2">
      <c r="A3123" s="1">
        <v>31032.333333333332</v>
      </c>
      <c r="B3123">
        <v>496.552001953125</v>
      </c>
    </row>
    <row r="3124" spans="1:2" x14ac:dyDescent="0.2">
      <c r="A3124" s="1">
        <v>31033.333333333332</v>
      </c>
      <c r="B3124">
        <v>496.5469970703125</v>
      </c>
    </row>
    <row r="3125" spans="1:2" x14ac:dyDescent="0.2">
      <c r="A3125" s="1">
        <v>31034.333333333332</v>
      </c>
      <c r="B3125">
        <v>496.5419921875</v>
      </c>
    </row>
    <row r="3126" spans="1:2" x14ac:dyDescent="0.2">
      <c r="A3126" s="1">
        <v>31035.333333333332</v>
      </c>
      <c r="B3126">
        <v>496.5369873046875</v>
      </c>
    </row>
    <row r="3127" spans="1:2" x14ac:dyDescent="0.2">
      <c r="A3127" s="1">
        <v>31036.333333333332</v>
      </c>
      <c r="B3127">
        <v>496.53201293945312</v>
      </c>
    </row>
    <row r="3128" spans="1:2" x14ac:dyDescent="0.2">
      <c r="A3128" s="1">
        <v>31037.333333333332</v>
      </c>
      <c r="B3128">
        <v>496.427001953125</v>
      </c>
    </row>
    <row r="3129" spans="1:2" x14ac:dyDescent="0.2">
      <c r="A3129" s="1">
        <v>31038.333333333332</v>
      </c>
      <c r="B3129">
        <v>496.51699829101562</v>
      </c>
    </row>
    <row r="3130" spans="1:2" x14ac:dyDescent="0.2">
      <c r="A3130" s="1">
        <v>31039.333333333332</v>
      </c>
      <c r="B3130">
        <v>496.51199340820312</v>
      </c>
    </row>
    <row r="3131" spans="1:2" x14ac:dyDescent="0.2">
      <c r="A3131" s="1">
        <v>31040.333333333332</v>
      </c>
      <c r="B3131">
        <v>496.50201416015625</v>
      </c>
    </row>
    <row r="3132" spans="1:2" x14ac:dyDescent="0.2">
      <c r="A3132" s="1">
        <v>31041.333333333332</v>
      </c>
      <c r="B3132">
        <v>496.48699951171875</v>
      </c>
    </row>
    <row r="3133" spans="1:2" x14ac:dyDescent="0.2">
      <c r="A3133" s="1">
        <v>31042.333333333332</v>
      </c>
      <c r="B3133">
        <v>496.48199462890625</v>
      </c>
    </row>
    <row r="3134" spans="1:2" x14ac:dyDescent="0.2">
      <c r="A3134" s="1">
        <v>31043.333333333332</v>
      </c>
      <c r="B3134">
        <v>496.46701049804688</v>
      </c>
    </row>
    <row r="3135" spans="1:2" x14ac:dyDescent="0.2">
      <c r="A3135" s="1">
        <v>31044.333333333332</v>
      </c>
      <c r="B3135">
        <v>496.45199584960938</v>
      </c>
    </row>
    <row r="3136" spans="1:2" x14ac:dyDescent="0.2">
      <c r="A3136" s="1">
        <v>31045.333333333332</v>
      </c>
      <c r="B3136">
        <v>496.43701171875</v>
      </c>
    </row>
    <row r="3137" spans="1:2" x14ac:dyDescent="0.2">
      <c r="A3137" s="1">
        <v>31046.333333333332</v>
      </c>
      <c r="B3137">
        <v>496.427001953125</v>
      </c>
    </row>
    <row r="3138" spans="1:2" x14ac:dyDescent="0.2">
      <c r="A3138" s="1">
        <v>31047.333333333332</v>
      </c>
      <c r="B3138">
        <v>496.4169921875</v>
      </c>
    </row>
    <row r="3139" spans="1:2" x14ac:dyDescent="0.2">
      <c r="A3139" s="1">
        <v>31048.333333333332</v>
      </c>
      <c r="B3139">
        <v>496.4119873046875</v>
      </c>
    </row>
    <row r="3140" spans="1:2" x14ac:dyDescent="0.2">
      <c r="A3140" s="1">
        <v>31049.333333333332</v>
      </c>
      <c r="B3140">
        <v>496.40200805664062</v>
      </c>
    </row>
    <row r="3141" spans="1:2" x14ac:dyDescent="0.2">
      <c r="A3141" s="1">
        <v>31050.333333333332</v>
      </c>
      <c r="B3141">
        <v>496.39700317382812</v>
      </c>
    </row>
    <row r="3142" spans="1:2" x14ac:dyDescent="0.2">
      <c r="A3142" s="1">
        <v>31051.333333333332</v>
      </c>
      <c r="B3142">
        <v>496.39700317382812</v>
      </c>
    </row>
    <row r="3143" spans="1:2" x14ac:dyDescent="0.2">
      <c r="A3143" s="1">
        <v>31052.333333333332</v>
      </c>
      <c r="B3143">
        <v>496.38699340820312</v>
      </c>
    </row>
    <row r="3144" spans="1:2" x14ac:dyDescent="0.2">
      <c r="A3144" s="1">
        <v>31053.333333333332</v>
      </c>
      <c r="B3144">
        <v>496.38198852539062</v>
      </c>
    </row>
    <row r="3145" spans="1:2" x14ac:dyDescent="0.2">
      <c r="A3145" s="1">
        <v>31054.333333333332</v>
      </c>
      <c r="B3145">
        <v>496.37701416015625</v>
      </c>
    </row>
    <row r="3146" spans="1:2" x14ac:dyDescent="0.2">
      <c r="A3146" s="1">
        <v>31055.333333333332</v>
      </c>
      <c r="B3146">
        <v>496.37200927734375</v>
      </c>
    </row>
    <row r="3147" spans="1:2" x14ac:dyDescent="0.2">
      <c r="A3147" s="1">
        <v>31056.333333333332</v>
      </c>
      <c r="B3147">
        <v>496.36700439453125</v>
      </c>
    </row>
    <row r="3148" spans="1:2" x14ac:dyDescent="0.2">
      <c r="A3148" s="1">
        <v>31057.333333333332</v>
      </c>
      <c r="B3148">
        <v>496.36199951171875</v>
      </c>
    </row>
    <row r="3149" spans="1:2" x14ac:dyDescent="0.2">
      <c r="A3149" s="1">
        <v>31058.333333333332</v>
      </c>
      <c r="B3149">
        <v>496.36199951171875</v>
      </c>
    </row>
    <row r="3150" spans="1:2" x14ac:dyDescent="0.2">
      <c r="A3150" s="1">
        <v>31059.333333333332</v>
      </c>
      <c r="B3150">
        <v>496.34698486328125</v>
      </c>
    </row>
    <row r="3151" spans="1:2" x14ac:dyDescent="0.2">
      <c r="A3151" s="1">
        <v>31060.333333333332</v>
      </c>
      <c r="B3151">
        <v>496.34201049804688</v>
      </c>
    </row>
    <row r="3152" spans="1:2" x14ac:dyDescent="0.2">
      <c r="A3152" s="1">
        <v>31061.333333333332</v>
      </c>
      <c r="B3152">
        <v>496.33700561523438</v>
      </c>
    </row>
    <row r="3153" spans="1:2" x14ac:dyDescent="0.2">
      <c r="A3153" s="1">
        <v>31062.333333333332</v>
      </c>
      <c r="B3153">
        <v>496.33200073242188</v>
      </c>
    </row>
    <row r="3154" spans="1:2" x14ac:dyDescent="0.2">
      <c r="A3154" s="1">
        <v>31063.333333333332</v>
      </c>
      <c r="B3154">
        <v>496.32199096679688</v>
      </c>
    </row>
    <row r="3155" spans="1:2" x14ac:dyDescent="0.2">
      <c r="A3155" s="1">
        <v>31064.333333333332</v>
      </c>
      <c r="B3155">
        <v>496.31698608398438</v>
      </c>
    </row>
    <row r="3156" spans="1:2" x14ac:dyDescent="0.2">
      <c r="A3156" s="1">
        <v>31065.333333333332</v>
      </c>
      <c r="B3156">
        <v>496.31201171875</v>
      </c>
    </row>
    <row r="3157" spans="1:2" x14ac:dyDescent="0.2">
      <c r="A3157" s="1">
        <v>31066.333333333332</v>
      </c>
      <c r="B3157">
        <v>496.3070068359375</v>
      </c>
    </row>
    <row r="3158" spans="1:2" x14ac:dyDescent="0.2">
      <c r="A3158" s="1">
        <v>31067.333333333332</v>
      </c>
      <c r="B3158">
        <v>496.302001953125</v>
      </c>
    </row>
    <row r="3159" spans="1:2" x14ac:dyDescent="0.2">
      <c r="A3159" s="1">
        <v>31068.333333333332</v>
      </c>
      <c r="B3159">
        <v>496.2969970703125</v>
      </c>
    </row>
    <row r="3160" spans="1:2" x14ac:dyDescent="0.2">
      <c r="A3160" s="1">
        <v>31069.333333333332</v>
      </c>
      <c r="B3160">
        <v>496.2919921875</v>
      </c>
    </row>
    <row r="3161" spans="1:2" x14ac:dyDescent="0.2">
      <c r="A3161" s="1">
        <v>31070.333333333332</v>
      </c>
      <c r="B3161">
        <v>496.2869873046875</v>
      </c>
    </row>
    <row r="3162" spans="1:2" x14ac:dyDescent="0.2">
      <c r="A3162" s="1">
        <v>31071.333333333332</v>
      </c>
      <c r="B3162">
        <v>496.27700805664062</v>
      </c>
    </row>
    <row r="3163" spans="1:2" x14ac:dyDescent="0.2">
      <c r="A3163" s="1">
        <v>31072.333333333332</v>
      </c>
      <c r="B3163">
        <v>496.26699829101562</v>
      </c>
    </row>
    <row r="3164" spans="1:2" x14ac:dyDescent="0.2">
      <c r="A3164" s="1">
        <v>31073.333333333332</v>
      </c>
      <c r="B3164">
        <v>496.26199340820312</v>
      </c>
    </row>
    <row r="3165" spans="1:2" x14ac:dyDescent="0.2">
      <c r="A3165" s="1">
        <v>31074.333333333332</v>
      </c>
      <c r="B3165">
        <v>496.25698852539062</v>
      </c>
    </row>
    <row r="3166" spans="1:2" x14ac:dyDescent="0.2">
      <c r="A3166" s="1">
        <v>31075.333333333332</v>
      </c>
      <c r="B3166">
        <v>496.24700927734375</v>
      </c>
    </row>
    <row r="3167" spans="1:2" x14ac:dyDescent="0.2">
      <c r="A3167" s="1">
        <v>31076.333333333332</v>
      </c>
      <c r="B3167">
        <v>496.24200439453125</v>
      </c>
    </row>
    <row r="3168" spans="1:2" x14ac:dyDescent="0.2">
      <c r="A3168" s="1">
        <v>31077.333333333332</v>
      </c>
      <c r="B3168">
        <v>496.23699951171875</v>
      </c>
    </row>
    <row r="3169" spans="1:2" x14ac:dyDescent="0.2">
      <c r="A3169" s="1">
        <v>31078.333333333332</v>
      </c>
      <c r="B3169">
        <v>496.23199462890625</v>
      </c>
    </row>
    <row r="3170" spans="1:2" x14ac:dyDescent="0.2">
      <c r="A3170" s="1">
        <v>31079.333333333332</v>
      </c>
      <c r="B3170">
        <v>496.22698974609375</v>
      </c>
    </row>
    <row r="3171" spans="1:2" x14ac:dyDescent="0.2">
      <c r="A3171" s="1">
        <v>31080.333333333332</v>
      </c>
      <c r="B3171">
        <v>496.22198486328125</v>
      </c>
    </row>
    <row r="3172" spans="1:2" x14ac:dyDescent="0.2">
      <c r="A3172" s="1">
        <v>31081.333333333332</v>
      </c>
      <c r="B3172">
        <v>496.21701049804688</v>
      </c>
    </row>
    <row r="3173" spans="1:2" x14ac:dyDescent="0.2">
      <c r="A3173" s="1">
        <v>31082.333333333332</v>
      </c>
      <c r="B3173">
        <v>496.21200561523438</v>
      </c>
    </row>
    <row r="3174" spans="1:2" x14ac:dyDescent="0.2">
      <c r="A3174" s="1">
        <v>31083.333333333332</v>
      </c>
      <c r="B3174">
        <v>496.20700073242188</v>
      </c>
    </row>
    <row r="3175" spans="1:2" x14ac:dyDescent="0.2">
      <c r="A3175" s="1">
        <v>31084.333333333332</v>
      </c>
      <c r="B3175">
        <v>496.20199584960938</v>
      </c>
    </row>
    <row r="3176" spans="1:2" x14ac:dyDescent="0.2">
      <c r="A3176" s="1">
        <v>31085.333333333332</v>
      </c>
      <c r="B3176">
        <v>496.19699096679688</v>
      </c>
    </row>
    <row r="3177" spans="1:2" x14ac:dyDescent="0.2">
      <c r="A3177" s="1">
        <v>31086.333333333332</v>
      </c>
      <c r="B3177">
        <v>496.19699096679688</v>
      </c>
    </row>
    <row r="3178" spans="1:2" x14ac:dyDescent="0.2">
      <c r="A3178" s="1">
        <v>31087.333333333332</v>
      </c>
      <c r="B3178">
        <v>496.19198608398438</v>
      </c>
    </row>
    <row r="3179" spans="1:2" x14ac:dyDescent="0.2">
      <c r="A3179" s="1">
        <v>31088.333333333332</v>
      </c>
      <c r="B3179">
        <v>496.18701171875</v>
      </c>
    </row>
    <row r="3180" spans="1:2" x14ac:dyDescent="0.2">
      <c r="A3180" s="1">
        <v>31089.333333333332</v>
      </c>
      <c r="B3180">
        <v>496.1820068359375</v>
      </c>
    </row>
    <row r="3181" spans="1:2" x14ac:dyDescent="0.2">
      <c r="A3181" s="1">
        <v>31090.333333333332</v>
      </c>
      <c r="B3181">
        <v>496.177001953125</v>
      </c>
    </row>
    <row r="3182" spans="1:2" x14ac:dyDescent="0.2">
      <c r="A3182" s="1">
        <v>31091.333333333332</v>
      </c>
      <c r="B3182">
        <v>496.177001953125</v>
      </c>
    </row>
    <row r="3183" spans="1:2" x14ac:dyDescent="0.2">
      <c r="A3183" s="1">
        <v>31092.333333333332</v>
      </c>
      <c r="B3183">
        <v>496.1719970703125</v>
      </c>
    </row>
    <row r="3184" spans="1:2" x14ac:dyDescent="0.2">
      <c r="A3184" s="1">
        <v>31093.333333333332</v>
      </c>
      <c r="B3184">
        <v>496.1669921875</v>
      </c>
    </row>
    <row r="3185" spans="1:2" x14ac:dyDescent="0.2">
      <c r="A3185" s="1">
        <v>31094.333333333332</v>
      </c>
      <c r="B3185">
        <v>496.1619873046875</v>
      </c>
    </row>
    <row r="3186" spans="1:2" x14ac:dyDescent="0.2">
      <c r="A3186" s="1">
        <v>31095.333333333332</v>
      </c>
      <c r="B3186">
        <v>496.15200805664062</v>
      </c>
    </row>
    <row r="3187" spans="1:2" x14ac:dyDescent="0.2">
      <c r="A3187" s="1">
        <v>31096.333333333332</v>
      </c>
      <c r="B3187">
        <v>496.14700317382812</v>
      </c>
    </row>
    <row r="3188" spans="1:2" x14ac:dyDescent="0.2">
      <c r="A3188" s="1">
        <v>31097.333333333332</v>
      </c>
      <c r="B3188">
        <v>496.13699340820312</v>
      </c>
    </row>
    <row r="3189" spans="1:2" x14ac:dyDescent="0.2">
      <c r="A3189" s="1">
        <v>31098.333333333332</v>
      </c>
      <c r="B3189">
        <v>496.13198852539062</v>
      </c>
    </row>
    <row r="3190" spans="1:2" x14ac:dyDescent="0.2">
      <c r="A3190" s="1">
        <v>31099.333333333332</v>
      </c>
      <c r="B3190">
        <v>496.12200927734375</v>
      </c>
    </row>
    <row r="3191" spans="1:2" x14ac:dyDescent="0.2">
      <c r="A3191" s="1">
        <v>31100.333333333332</v>
      </c>
      <c r="B3191">
        <v>496.11199951171875</v>
      </c>
    </row>
    <row r="3192" spans="1:2" x14ac:dyDescent="0.2">
      <c r="A3192" s="1">
        <v>31101.333333333332</v>
      </c>
      <c r="B3192">
        <v>496.10198974609375</v>
      </c>
    </row>
    <row r="3193" spans="1:2" x14ac:dyDescent="0.2">
      <c r="A3193" s="1">
        <v>31102.333333333332</v>
      </c>
      <c r="B3193">
        <v>496.09698486328125</v>
      </c>
    </row>
    <row r="3194" spans="1:2" x14ac:dyDescent="0.2">
      <c r="A3194" s="1">
        <v>31103.333333333332</v>
      </c>
      <c r="B3194">
        <v>496.08700561523438</v>
      </c>
    </row>
    <row r="3195" spans="1:2" x14ac:dyDescent="0.2">
      <c r="A3195" s="1">
        <v>31104.333333333332</v>
      </c>
      <c r="B3195">
        <v>496.08200073242188</v>
      </c>
    </row>
    <row r="3196" spans="1:2" x14ac:dyDescent="0.2">
      <c r="A3196" s="1">
        <v>31105.333333333332</v>
      </c>
      <c r="B3196">
        <v>496.07699584960938</v>
      </c>
    </row>
    <row r="3197" spans="1:2" x14ac:dyDescent="0.2">
      <c r="A3197" s="1">
        <v>31106.333333333332</v>
      </c>
      <c r="B3197">
        <v>496.0570068359375</v>
      </c>
    </row>
    <row r="3198" spans="1:2" x14ac:dyDescent="0.2">
      <c r="A3198" s="1">
        <v>31107.333333333332</v>
      </c>
      <c r="B3198">
        <v>496.0419921875</v>
      </c>
    </row>
    <row r="3199" spans="1:2" x14ac:dyDescent="0.2">
      <c r="A3199" s="1">
        <v>31108.333333333332</v>
      </c>
      <c r="B3199">
        <v>496.03201293945312</v>
      </c>
    </row>
    <row r="3200" spans="1:2" x14ac:dyDescent="0.2">
      <c r="A3200" s="1">
        <v>31109.333333333332</v>
      </c>
      <c r="B3200">
        <v>496.01699829101562</v>
      </c>
    </row>
    <row r="3201" spans="1:2" x14ac:dyDescent="0.2">
      <c r="A3201" s="1">
        <v>31110.333333333332</v>
      </c>
      <c r="B3201">
        <v>496.00698852539062</v>
      </c>
    </row>
    <row r="3202" spans="1:2" x14ac:dyDescent="0.2">
      <c r="A3202" s="1">
        <v>31111.333333333332</v>
      </c>
      <c r="B3202">
        <v>495.98699951171875</v>
      </c>
    </row>
    <row r="3203" spans="1:2" x14ac:dyDescent="0.2">
      <c r="A3203" s="1">
        <v>31112.333333333332</v>
      </c>
      <c r="B3203">
        <v>495.96701049804688</v>
      </c>
    </row>
    <row r="3204" spans="1:2" x14ac:dyDescent="0.2">
      <c r="A3204" s="1">
        <v>31113.333333333332</v>
      </c>
      <c r="B3204">
        <v>495.95700073242188</v>
      </c>
    </row>
    <row r="3205" spans="1:2" x14ac:dyDescent="0.2">
      <c r="A3205" s="1">
        <v>31114.333333333332</v>
      </c>
      <c r="B3205">
        <v>495.94198608398438</v>
      </c>
    </row>
    <row r="3206" spans="1:2" x14ac:dyDescent="0.2">
      <c r="A3206" s="1">
        <v>31115.333333333332</v>
      </c>
      <c r="B3206">
        <v>495.927001953125</v>
      </c>
    </row>
    <row r="3207" spans="1:2" x14ac:dyDescent="0.2">
      <c r="A3207" s="1">
        <v>31116.333333333332</v>
      </c>
      <c r="B3207">
        <v>495.9119873046875</v>
      </c>
    </row>
    <row r="3208" spans="1:2" x14ac:dyDescent="0.2">
      <c r="A3208" s="1">
        <v>31117.333333333332</v>
      </c>
      <c r="B3208">
        <v>495.89700317382812</v>
      </c>
    </row>
    <row r="3209" spans="1:2" x14ac:dyDescent="0.2">
      <c r="A3209" s="1">
        <v>31118.333333333332</v>
      </c>
      <c r="B3209">
        <v>495.88198852539062</v>
      </c>
    </row>
    <row r="3210" spans="1:2" x14ac:dyDescent="0.2">
      <c r="A3210" s="1">
        <v>31119.333333333332</v>
      </c>
      <c r="B3210">
        <v>495.86700439453125</v>
      </c>
    </row>
    <row r="3211" spans="1:2" x14ac:dyDescent="0.2">
      <c r="A3211" s="1">
        <v>31120.333333333332</v>
      </c>
      <c r="B3211">
        <v>495.85198974609375</v>
      </c>
    </row>
    <row r="3212" spans="1:2" x14ac:dyDescent="0.2">
      <c r="A3212" s="1">
        <v>31121.333333333332</v>
      </c>
      <c r="B3212">
        <v>495.83700561523438</v>
      </c>
    </row>
    <row r="3213" spans="1:2" x14ac:dyDescent="0.2">
      <c r="A3213" s="1">
        <v>31122.333333333332</v>
      </c>
      <c r="B3213">
        <v>495.81698608398438</v>
      </c>
    </row>
    <row r="3214" spans="1:2" x14ac:dyDescent="0.2">
      <c r="A3214" s="1">
        <v>31123.333333333332</v>
      </c>
      <c r="B3214">
        <v>495.802001953125</v>
      </c>
    </row>
    <row r="3215" spans="1:2" x14ac:dyDescent="0.2">
      <c r="A3215" s="1">
        <v>31124.333333333332</v>
      </c>
      <c r="B3215">
        <v>495.78201293945312</v>
      </c>
    </row>
    <row r="3216" spans="1:2" x14ac:dyDescent="0.2">
      <c r="A3216" s="1">
        <v>31125.333333333332</v>
      </c>
      <c r="B3216">
        <v>495.76699829101562</v>
      </c>
    </row>
    <row r="3217" spans="1:2" x14ac:dyDescent="0.2">
      <c r="A3217" s="1">
        <v>31126.333333333332</v>
      </c>
      <c r="B3217">
        <v>495.75698852539062</v>
      </c>
    </row>
    <row r="3218" spans="1:2" x14ac:dyDescent="0.2">
      <c r="A3218" s="1">
        <v>31127.333333333332</v>
      </c>
      <c r="B3218">
        <v>495.74200439453125</v>
      </c>
    </row>
    <row r="3219" spans="1:2" x14ac:dyDescent="0.2">
      <c r="A3219" s="1">
        <v>31128.333333333332</v>
      </c>
      <c r="B3219">
        <v>495.71701049804688</v>
      </c>
    </row>
    <row r="3220" spans="1:2" x14ac:dyDescent="0.2">
      <c r="A3220" s="1">
        <v>31129.333333333332</v>
      </c>
      <c r="B3220">
        <v>495.69198608398438</v>
      </c>
    </row>
    <row r="3221" spans="1:2" x14ac:dyDescent="0.2">
      <c r="A3221" s="1">
        <v>31130.333333333332</v>
      </c>
      <c r="B3221">
        <v>495.6719970703125</v>
      </c>
    </row>
    <row r="3222" spans="1:2" x14ac:dyDescent="0.2">
      <c r="A3222" s="1">
        <v>31131.333333333332</v>
      </c>
      <c r="B3222">
        <v>495.6619873046875</v>
      </c>
    </row>
    <row r="3223" spans="1:2" x14ac:dyDescent="0.2">
      <c r="A3223" s="1">
        <v>31132.333333333332</v>
      </c>
      <c r="B3223">
        <v>495.62701416015625</v>
      </c>
    </row>
    <row r="3224" spans="1:2" x14ac:dyDescent="0.2">
      <c r="A3224" s="1">
        <v>31133.333333333332</v>
      </c>
      <c r="B3224">
        <v>495.61199951171875</v>
      </c>
    </row>
    <row r="3225" spans="1:2" x14ac:dyDescent="0.2">
      <c r="A3225" s="1">
        <v>31134.333333333332</v>
      </c>
      <c r="B3225">
        <v>495.59698486328125</v>
      </c>
    </row>
    <row r="3226" spans="1:2" x14ac:dyDescent="0.2">
      <c r="A3226" s="1">
        <v>31135.333333333332</v>
      </c>
      <c r="B3226">
        <v>495.58700561523438</v>
      </c>
    </row>
    <row r="3227" spans="1:2" x14ac:dyDescent="0.2">
      <c r="A3227" s="1">
        <v>31136.333333333332</v>
      </c>
      <c r="B3227">
        <v>495.57699584960938</v>
      </c>
    </row>
    <row r="3228" spans="1:2" x14ac:dyDescent="0.2">
      <c r="A3228" s="1">
        <v>31137.333333333332</v>
      </c>
      <c r="B3228">
        <v>495.56201171875</v>
      </c>
    </row>
    <row r="3229" spans="1:2" x14ac:dyDescent="0.2">
      <c r="A3229" s="1">
        <v>31138.333333333332</v>
      </c>
      <c r="B3229">
        <v>495.5469970703125</v>
      </c>
    </row>
    <row r="3230" spans="1:2" x14ac:dyDescent="0.2">
      <c r="A3230" s="1">
        <v>31139.333333333332</v>
      </c>
      <c r="B3230">
        <v>495.53201293945312</v>
      </c>
    </row>
    <row r="3231" spans="1:2" x14ac:dyDescent="0.2">
      <c r="A3231" s="1">
        <v>31140.333333333332</v>
      </c>
      <c r="B3231">
        <v>495.52200317382812</v>
      </c>
    </row>
    <row r="3232" spans="1:2" x14ac:dyDescent="0.2">
      <c r="A3232" s="1">
        <v>31141.333333333332</v>
      </c>
      <c r="B3232">
        <v>495.51199340820312</v>
      </c>
    </row>
    <row r="3233" spans="1:2" x14ac:dyDescent="0.2">
      <c r="A3233" s="1">
        <v>31142.333333333332</v>
      </c>
      <c r="B3233">
        <v>495.50201416015625</v>
      </c>
    </row>
    <row r="3234" spans="1:2" x14ac:dyDescent="0.2">
      <c r="A3234" s="1">
        <v>31143.333333333332</v>
      </c>
      <c r="B3234">
        <v>495.49700927734375</v>
      </c>
    </row>
    <row r="3235" spans="1:2" x14ac:dyDescent="0.2">
      <c r="A3235" s="1">
        <v>31144.333333333332</v>
      </c>
      <c r="B3235">
        <v>495.49200439453125</v>
      </c>
    </row>
    <row r="3236" spans="1:2" x14ac:dyDescent="0.2">
      <c r="A3236" s="1">
        <v>31145.333333333332</v>
      </c>
      <c r="B3236">
        <v>495.48699951171875</v>
      </c>
    </row>
    <row r="3237" spans="1:2" x14ac:dyDescent="0.2">
      <c r="A3237" s="1">
        <v>31146.333333333332</v>
      </c>
      <c r="B3237">
        <v>495.47698974609375</v>
      </c>
    </row>
    <row r="3238" spans="1:2" x14ac:dyDescent="0.2">
      <c r="A3238" s="1">
        <v>31147.333333333332</v>
      </c>
      <c r="B3238">
        <v>495.47198486328125</v>
      </c>
    </row>
    <row r="3239" spans="1:2" x14ac:dyDescent="0.2">
      <c r="A3239" s="1">
        <v>31148.333333333332</v>
      </c>
      <c r="B3239">
        <v>495.46200561523438</v>
      </c>
    </row>
    <row r="3240" spans="1:2" x14ac:dyDescent="0.2">
      <c r="A3240" s="1">
        <v>31149.333333333332</v>
      </c>
      <c r="B3240">
        <v>495.44699096679688</v>
      </c>
    </row>
    <row r="3241" spans="1:2" x14ac:dyDescent="0.2">
      <c r="A3241" s="1">
        <v>31150.333333333332</v>
      </c>
      <c r="B3241">
        <v>495.43701171875</v>
      </c>
    </row>
    <row r="3242" spans="1:2" x14ac:dyDescent="0.2">
      <c r="A3242" s="1">
        <v>31151.333333333332</v>
      </c>
      <c r="B3242">
        <v>495.4219970703125</v>
      </c>
    </row>
    <row r="3243" spans="1:2" x14ac:dyDescent="0.2">
      <c r="A3243" s="1">
        <v>31152.333333333332</v>
      </c>
      <c r="B3243">
        <v>495.40701293945312</v>
      </c>
    </row>
    <row r="3244" spans="1:2" x14ac:dyDescent="0.2">
      <c r="A3244" s="1">
        <v>31153.333333333332</v>
      </c>
      <c r="B3244">
        <v>495.38699340820312</v>
      </c>
    </row>
    <row r="3245" spans="1:2" x14ac:dyDescent="0.2">
      <c r="A3245" s="1">
        <v>31154.333333333332</v>
      </c>
      <c r="B3245">
        <v>495.36700439453125</v>
      </c>
    </row>
    <row r="3246" spans="1:2" x14ac:dyDescent="0.2">
      <c r="A3246" s="1">
        <v>31155.333333333332</v>
      </c>
      <c r="B3246">
        <v>495.34698486328125</v>
      </c>
    </row>
    <row r="3247" spans="1:2" x14ac:dyDescent="0.2">
      <c r="A3247" s="1">
        <v>31156.333333333332</v>
      </c>
      <c r="B3247">
        <v>495.32199096679688</v>
      </c>
    </row>
    <row r="3248" spans="1:2" x14ac:dyDescent="0.2">
      <c r="A3248" s="1">
        <v>31157.333333333332</v>
      </c>
      <c r="B3248">
        <v>495.302001953125</v>
      </c>
    </row>
    <row r="3249" spans="1:2" x14ac:dyDescent="0.2">
      <c r="A3249" s="1">
        <v>31158.333333333332</v>
      </c>
      <c r="B3249">
        <v>495.28201293945312</v>
      </c>
    </row>
    <row r="3250" spans="1:2" x14ac:dyDescent="0.2">
      <c r="A3250" s="1">
        <v>31159.333333333332</v>
      </c>
      <c r="B3250">
        <v>495.26199340820312</v>
      </c>
    </row>
    <row r="3251" spans="1:2" x14ac:dyDescent="0.2">
      <c r="A3251" s="1">
        <v>31160.333333333332</v>
      </c>
      <c r="B3251">
        <v>495.24200439453125</v>
      </c>
    </row>
    <row r="3252" spans="1:2" x14ac:dyDescent="0.2">
      <c r="A3252" s="1">
        <v>31161.333333333332</v>
      </c>
      <c r="B3252">
        <v>495.21701049804688</v>
      </c>
    </row>
    <row r="3253" spans="1:2" x14ac:dyDescent="0.2">
      <c r="A3253" s="1">
        <v>31162.333333333332</v>
      </c>
      <c r="B3253">
        <v>495.19699096679688</v>
      </c>
    </row>
    <row r="3254" spans="1:2" x14ac:dyDescent="0.2">
      <c r="A3254" s="1">
        <v>31163.333333333332</v>
      </c>
      <c r="B3254">
        <v>495.1820068359375</v>
      </c>
    </row>
    <row r="3255" spans="1:2" x14ac:dyDescent="0.2">
      <c r="A3255" s="1">
        <v>31164.333333333332</v>
      </c>
      <c r="B3255">
        <v>495.1669921875</v>
      </c>
    </row>
    <row r="3256" spans="1:2" x14ac:dyDescent="0.2">
      <c r="A3256" s="1">
        <v>31165.333333333332</v>
      </c>
      <c r="B3256">
        <v>495.15701293945312</v>
      </c>
    </row>
    <row r="3257" spans="1:2" x14ac:dyDescent="0.2">
      <c r="A3257" s="1">
        <v>31166.333333333332</v>
      </c>
      <c r="B3257">
        <v>495.14199829101562</v>
      </c>
    </row>
    <row r="3258" spans="1:2" x14ac:dyDescent="0.2">
      <c r="A3258" s="1">
        <v>31167.333333333332</v>
      </c>
      <c r="B3258">
        <v>495.12701416015625</v>
      </c>
    </row>
    <row r="3259" spans="1:2" x14ac:dyDescent="0.2">
      <c r="A3259" s="1">
        <v>31168.333333333332</v>
      </c>
      <c r="B3259">
        <v>495.11199951171875</v>
      </c>
    </row>
    <row r="3260" spans="1:2" x14ac:dyDescent="0.2">
      <c r="A3260" s="1">
        <v>31169.333333333332</v>
      </c>
      <c r="B3260">
        <v>495.09698486328125</v>
      </c>
    </row>
    <row r="3261" spans="1:2" x14ac:dyDescent="0.2">
      <c r="A3261" s="1">
        <v>31170.333333333332</v>
      </c>
      <c r="B3261">
        <v>495.07699584960938</v>
      </c>
    </row>
    <row r="3262" spans="1:2" x14ac:dyDescent="0.2">
      <c r="A3262" s="1">
        <v>31171.333333333332</v>
      </c>
      <c r="B3262">
        <v>495.06201171875</v>
      </c>
    </row>
    <row r="3263" spans="1:2" x14ac:dyDescent="0.2">
      <c r="A3263" s="1">
        <v>31172.333333333332</v>
      </c>
      <c r="B3263">
        <v>495.0469970703125</v>
      </c>
    </row>
    <row r="3264" spans="1:2" x14ac:dyDescent="0.2">
      <c r="A3264" s="1">
        <v>31173.333333333332</v>
      </c>
      <c r="B3264">
        <v>495.0369873046875</v>
      </c>
    </row>
    <row r="3265" spans="1:2" x14ac:dyDescent="0.2">
      <c r="A3265" s="1">
        <v>31174.333333333332</v>
      </c>
      <c r="B3265">
        <v>495.02700805664062</v>
      </c>
    </row>
    <row r="3266" spans="1:2" x14ac:dyDescent="0.2">
      <c r="A3266" s="1">
        <v>31175.333333333332</v>
      </c>
      <c r="B3266">
        <v>495.01699829101562</v>
      </c>
    </row>
    <row r="3267" spans="1:2" x14ac:dyDescent="0.2">
      <c r="A3267" s="1">
        <v>31176.333333333332</v>
      </c>
      <c r="B3267">
        <v>495.00201416015625</v>
      </c>
    </row>
    <row r="3268" spans="1:2" x14ac:dyDescent="0.2">
      <c r="A3268" s="1">
        <v>31177.333333333332</v>
      </c>
      <c r="B3268">
        <v>494.99200439453125</v>
      </c>
    </row>
    <row r="3269" spans="1:2" x14ac:dyDescent="0.2">
      <c r="A3269" s="1">
        <v>31178.333333333332</v>
      </c>
      <c r="B3269">
        <v>494.97198486328125</v>
      </c>
    </row>
    <row r="3270" spans="1:2" x14ac:dyDescent="0.2">
      <c r="A3270" s="1">
        <v>31179.333333333332</v>
      </c>
      <c r="B3270">
        <v>494.95700073242188</v>
      </c>
    </row>
    <row r="3271" spans="1:2" x14ac:dyDescent="0.2">
      <c r="A3271" s="1">
        <v>31180.333333333332</v>
      </c>
      <c r="B3271">
        <v>494.94198608398438</v>
      </c>
    </row>
    <row r="3272" spans="1:2" x14ac:dyDescent="0.2">
      <c r="A3272" s="1">
        <v>31181.333333333332</v>
      </c>
      <c r="B3272">
        <v>494.9219970703125</v>
      </c>
    </row>
    <row r="3273" spans="1:2" x14ac:dyDescent="0.2">
      <c r="A3273" s="1">
        <v>31182.333333333332</v>
      </c>
      <c r="B3273">
        <v>494.90701293945312</v>
      </c>
    </row>
    <row r="3274" spans="1:2" x14ac:dyDescent="0.2">
      <c r="A3274" s="1">
        <v>31183.333333333332</v>
      </c>
      <c r="B3274">
        <v>494.90200805664062</v>
      </c>
    </row>
    <row r="3275" spans="1:2" x14ac:dyDescent="0.2">
      <c r="A3275" s="1">
        <v>31184.333333333332</v>
      </c>
      <c r="B3275">
        <v>494.89700317382812</v>
      </c>
    </row>
    <row r="3276" spans="1:2" x14ac:dyDescent="0.2">
      <c r="A3276" s="1">
        <v>31185.333333333332</v>
      </c>
      <c r="B3276">
        <v>494.88198852539062</v>
      </c>
    </row>
    <row r="3277" spans="1:2" x14ac:dyDescent="0.2">
      <c r="A3277" s="1">
        <v>31186.333333333332</v>
      </c>
      <c r="B3277">
        <v>494.86700439453125</v>
      </c>
    </row>
    <row r="3278" spans="1:2" x14ac:dyDescent="0.2">
      <c r="A3278" s="1">
        <v>31187.333333333332</v>
      </c>
      <c r="B3278">
        <v>494.84698486328125</v>
      </c>
    </row>
    <row r="3279" spans="1:2" x14ac:dyDescent="0.2">
      <c r="A3279" s="1">
        <v>31188.333333333332</v>
      </c>
      <c r="B3279">
        <v>494.82199096679688</v>
      </c>
    </row>
    <row r="3280" spans="1:2" x14ac:dyDescent="0.2">
      <c r="A3280" s="1">
        <v>31189.333333333332</v>
      </c>
      <c r="B3280">
        <v>494.7969970703125</v>
      </c>
    </row>
    <row r="3281" spans="1:2" x14ac:dyDescent="0.2">
      <c r="A3281" s="1">
        <v>31190.333333333332</v>
      </c>
      <c r="B3281">
        <v>494.77200317382812</v>
      </c>
    </row>
    <row r="3282" spans="1:2" x14ac:dyDescent="0.2">
      <c r="A3282" s="1">
        <v>31191.333333333332</v>
      </c>
      <c r="B3282">
        <v>494.75698852539062</v>
      </c>
    </row>
    <row r="3283" spans="1:2" x14ac:dyDescent="0.2">
      <c r="A3283" s="1">
        <v>31192.333333333332</v>
      </c>
      <c r="B3283">
        <v>494.73699951171875</v>
      </c>
    </row>
    <row r="3284" spans="1:2" x14ac:dyDescent="0.2">
      <c r="A3284" s="1">
        <v>31193.333333333332</v>
      </c>
      <c r="B3284">
        <v>494.71701049804688</v>
      </c>
    </row>
    <row r="3285" spans="1:2" x14ac:dyDescent="0.2">
      <c r="A3285" s="1">
        <v>31194.333333333332</v>
      </c>
      <c r="B3285">
        <v>494.69699096679688</v>
      </c>
    </row>
    <row r="3286" spans="1:2" x14ac:dyDescent="0.2">
      <c r="A3286" s="1">
        <v>31195.333333333332</v>
      </c>
      <c r="B3286">
        <v>494.677001953125</v>
      </c>
    </row>
    <row r="3287" spans="1:2" x14ac:dyDescent="0.2">
      <c r="A3287" s="1">
        <v>31196.333333333332</v>
      </c>
      <c r="B3287">
        <v>494.65200805664062</v>
      </c>
    </row>
    <row r="3288" spans="1:2" x14ac:dyDescent="0.2">
      <c r="A3288" s="1">
        <v>31197.333333333332</v>
      </c>
      <c r="B3288">
        <v>494.63198852539062</v>
      </c>
    </row>
    <row r="3289" spans="1:2" x14ac:dyDescent="0.2">
      <c r="A3289" s="1">
        <v>31198.333333333332</v>
      </c>
      <c r="B3289">
        <v>494.61199951171875</v>
      </c>
    </row>
    <row r="3290" spans="1:2" x14ac:dyDescent="0.2">
      <c r="A3290" s="1">
        <v>31199.333333333332</v>
      </c>
      <c r="B3290">
        <v>494.59201049804688</v>
      </c>
    </row>
    <row r="3291" spans="1:2" x14ac:dyDescent="0.2">
      <c r="A3291" s="1">
        <v>31200.333333333332</v>
      </c>
      <c r="B3291">
        <v>494.57699584960938</v>
      </c>
    </row>
    <row r="3292" spans="1:2" x14ac:dyDescent="0.2">
      <c r="A3292" s="1">
        <v>31201.333333333332</v>
      </c>
      <c r="B3292">
        <v>494.5570068359375</v>
      </c>
    </row>
    <row r="3293" spans="1:2" x14ac:dyDescent="0.2">
      <c r="A3293" s="1">
        <v>31202.333333333332</v>
      </c>
      <c r="B3293">
        <v>494.5419921875</v>
      </c>
    </row>
    <row r="3294" spans="1:2" x14ac:dyDescent="0.2">
      <c r="A3294" s="1">
        <v>31203.333333333332</v>
      </c>
      <c r="B3294">
        <v>494.52700805664062</v>
      </c>
    </row>
    <row r="3295" spans="1:2" x14ac:dyDescent="0.2">
      <c r="A3295" s="1">
        <v>31204.333333333332</v>
      </c>
      <c r="B3295">
        <v>494.51199340820312</v>
      </c>
    </row>
    <row r="3296" spans="1:2" x14ac:dyDescent="0.2">
      <c r="A3296" s="1">
        <v>31205.333333333332</v>
      </c>
      <c r="B3296">
        <v>494.49200439453125</v>
      </c>
    </row>
    <row r="3297" spans="1:2" x14ac:dyDescent="0.2">
      <c r="A3297" s="1">
        <v>31206.333333333332</v>
      </c>
      <c r="B3297">
        <v>494.47198486328125</v>
      </c>
    </row>
    <row r="3298" spans="1:2" x14ac:dyDescent="0.2">
      <c r="A3298" s="1">
        <v>31207.333333333332</v>
      </c>
      <c r="B3298">
        <v>494.45700073242188</v>
      </c>
    </row>
    <row r="3299" spans="1:2" x14ac:dyDescent="0.2">
      <c r="A3299" s="1">
        <v>31208.333333333332</v>
      </c>
      <c r="B3299">
        <v>494.43701171875</v>
      </c>
    </row>
    <row r="3300" spans="1:2" x14ac:dyDescent="0.2">
      <c r="A3300" s="1">
        <v>31209.333333333332</v>
      </c>
      <c r="B3300">
        <v>494.4119873046875</v>
      </c>
    </row>
    <row r="3301" spans="1:2" x14ac:dyDescent="0.2">
      <c r="A3301" s="1">
        <v>31210.333333333332</v>
      </c>
      <c r="B3301">
        <v>494.39199829101562</v>
      </c>
    </row>
    <row r="3302" spans="1:2" x14ac:dyDescent="0.2">
      <c r="A3302" s="1">
        <v>31211.333333333332</v>
      </c>
      <c r="B3302">
        <v>494.37200927734375</v>
      </c>
    </row>
    <row r="3303" spans="1:2" x14ac:dyDescent="0.2">
      <c r="A3303" s="1">
        <v>31212.333333333332</v>
      </c>
      <c r="B3303">
        <v>494.37200927734375</v>
      </c>
    </row>
    <row r="3304" spans="1:2" x14ac:dyDescent="0.2">
      <c r="A3304" s="1">
        <v>31213.333333333332</v>
      </c>
      <c r="B3304">
        <v>494.37701416015625</v>
      </c>
    </row>
    <row r="3305" spans="1:2" x14ac:dyDescent="0.2">
      <c r="A3305" s="1">
        <v>31214.333333333332</v>
      </c>
      <c r="B3305">
        <v>494.427001953125</v>
      </c>
    </row>
    <row r="3306" spans="1:2" x14ac:dyDescent="0.2">
      <c r="A3306" s="1">
        <v>31215.333333333332</v>
      </c>
      <c r="B3306">
        <v>494.427001953125</v>
      </c>
    </row>
    <row r="3307" spans="1:2" x14ac:dyDescent="0.2">
      <c r="A3307" s="1">
        <v>31216.333333333332</v>
      </c>
      <c r="B3307">
        <v>494.4169921875</v>
      </c>
    </row>
    <row r="3308" spans="1:2" x14ac:dyDescent="0.2">
      <c r="A3308" s="1">
        <v>31217.333333333332</v>
      </c>
      <c r="B3308">
        <v>494.427001953125</v>
      </c>
    </row>
    <row r="3309" spans="1:2" x14ac:dyDescent="0.2">
      <c r="A3309" s="1">
        <v>31218.333333333332</v>
      </c>
      <c r="B3309">
        <v>494.4219970703125</v>
      </c>
    </row>
    <row r="3310" spans="1:2" x14ac:dyDescent="0.2">
      <c r="A3310" s="1">
        <v>31219.333333333332</v>
      </c>
      <c r="B3310">
        <v>494.40701293945312</v>
      </c>
    </row>
    <row r="3311" spans="1:2" x14ac:dyDescent="0.2">
      <c r="A3311" s="1">
        <v>31220.333333333332</v>
      </c>
      <c r="B3311">
        <v>494.38699340820312</v>
      </c>
    </row>
    <row r="3312" spans="1:2" x14ac:dyDescent="0.2">
      <c r="A3312" s="1">
        <v>31221.333333333332</v>
      </c>
      <c r="B3312">
        <v>494.36700439453125</v>
      </c>
    </row>
    <row r="3313" spans="1:2" x14ac:dyDescent="0.2">
      <c r="A3313" s="1">
        <v>31222.333333333332</v>
      </c>
      <c r="B3313">
        <v>494.35699462890625</v>
      </c>
    </row>
    <row r="3314" spans="1:2" x14ac:dyDescent="0.2">
      <c r="A3314" s="1">
        <v>31223.333333333332</v>
      </c>
      <c r="B3314">
        <v>494.37200927734375</v>
      </c>
    </row>
    <row r="3315" spans="1:2" x14ac:dyDescent="0.2">
      <c r="A3315" s="1">
        <v>31224.333333333332</v>
      </c>
      <c r="B3315">
        <v>494.38699340820312</v>
      </c>
    </row>
    <row r="3316" spans="1:2" x14ac:dyDescent="0.2">
      <c r="A3316" s="1">
        <v>31225.333333333332</v>
      </c>
      <c r="B3316">
        <v>494.39700317382812</v>
      </c>
    </row>
    <row r="3317" spans="1:2" x14ac:dyDescent="0.2">
      <c r="A3317" s="1">
        <v>31226.333333333332</v>
      </c>
      <c r="B3317">
        <v>494.38699340820312</v>
      </c>
    </row>
    <row r="3318" spans="1:2" x14ac:dyDescent="0.2">
      <c r="A3318" s="1">
        <v>31227.333333333332</v>
      </c>
      <c r="B3318">
        <v>494.40200805664062</v>
      </c>
    </row>
    <row r="3319" spans="1:2" x14ac:dyDescent="0.2">
      <c r="A3319" s="1">
        <v>31228.333333333332</v>
      </c>
      <c r="B3319">
        <v>494.4169921875</v>
      </c>
    </row>
    <row r="3320" spans="1:2" x14ac:dyDescent="0.2">
      <c r="A3320" s="1">
        <v>31229.333333333332</v>
      </c>
      <c r="B3320">
        <v>494.4320068359375</v>
      </c>
    </row>
    <row r="3321" spans="1:2" x14ac:dyDescent="0.2">
      <c r="A3321" s="1">
        <v>31230.333333333332</v>
      </c>
      <c r="B3321">
        <v>494.45700073242188</v>
      </c>
    </row>
    <row r="3322" spans="1:2" x14ac:dyDescent="0.2">
      <c r="A3322" s="1">
        <v>31231.333333333332</v>
      </c>
      <c r="B3322">
        <v>494.47698974609375</v>
      </c>
    </row>
    <row r="3323" spans="1:2" x14ac:dyDescent="0.2">
      <c r="A3323" s="1">
        <v>31232.333333333332</v>
      </c>
      <c r="B3323">
        <v>494.49200439453125</v>
      </c>
    </row>
    <row r="3324" spans="1:2" x14ac:dyDescent="0.2">
      <c r="A3324" s="1">
        <v>31233.333333333332</v>
      </c>
      <c r="B3324">
        <v>494.51699829101562</v>
      </c>
    </row>
    <row r="3325" spans="1:2" x14ac:dyDescent="0.2">
      <c r="A3325" s="1">
        <v>31234.333333333332</v>
      </c>
      <c r="B3325">
        <v>494.52200317382812</v>
      </c>
    </row>
    <row r="3326" spans="1:2" x14ac:dyDescent="0.2">
      <c r="A3326" s="1">
        <v>31235.333333333332</v>
      </c>
      <c r="B3326">
        <v>494.52700805664062</v>
      </c>
    </row>
    <row r="3327" spans="1:2" x14ac:dyDescent="0.2">
      <c r="A3327" s="1">
        <v>31236.333333333332</v>
      </c>
      <c r="B3327">
        <v>494.5369873046875</v>
      </c>
    </row>
    <row r="3328" spans="1:2" x14ac:dyDescent="0.2">
      <c r="A3328" s="1">
        <v>31237.333333333332</v>
      </c>
      <c r="B3328">
        <v>494.58700561523438</v>
      </c>
    </row>
    <row r="3329" spans="1:2" x14ac:dyDescent="0.2">
      <c r="A3329" s="1">
        <v>31238.333333333332</v>
      </c>
      <c r="B3329">
        <v>494.63699340820312</v>
      </c>
    </row>
    <row r="3330" spans="1:2" x14ac:dyDescent="0.2">
      <c r="A3330" s="1">
        <v>31239.333333333332</v>
      </c>
      <c r="B3330">
        <v>494.6719970703125</v>
      </c>
    </row>
    <row r="3331" spans="1:2" x14ac:dyDescent="0.2">
      <c r="A3331" s="1">
        <v>31240.333333333332</v>
      </c>
      <c r="B3331">
        <v>494.68701171875</v>
      </c>
    </row>
    <row r="3332" spans="1:2" x14ac:dyDescent="0.2">
      <c r="A3332" s="1">
        <v>31241.333333333332</v>
      </c>
      <c r="B3332">
        <v>494.69198608398438</v>
      </c>
    </row>
    <row r="3333" spans="1:2" x14ac:dyDescent="0.2">
      <c r="A3333" s="1">
        <v>31242.333333333332</v>
      </c>
      <c r="B3333">
        <v>494.69699096679688</v>
      </c>
    </row>
    <row r="3334" spans="1:2" x14ac:dyDescent="0.2">
      <c r="A3334" s="1">
        <v>31243.333333333332</v>
      </c>
      <c r="B3334">
        <v>494.69198608398438</v>
      </c>
    </row>
    <row r="3335" spans="1:2" x14ac:dyDescent="0.2">
      <c r="A3335" s="1">
        <v>31244.333333333332</v>
      </c>
      <c r="B3335">
        <v>494.69198608398438</v>
      </c>
    </row>
    <row r="3336" spans="1:2" x14ac:dyDescent="0.2">
      <c r="A3336" s="1">
        <v>31245.333333333332</v>
      </c>
      <c r="B3336">
        <v>494.69699096679688</v>
      </c>
    </row>
    <row r="3337" spans="1:2" x14ac:dyDescent="0.2">
      <c r="A3337" s="1">
        <v>31246.333333333332</v>
      </c>
      <c r="B3337">
        <v>494.94699096679688</v>
      </c>
    </row>
    <row r="3338" spans="1:2" x14ac:dyDescent="0.2">
      <c r="A3338" s="1">
        <v>31247.333333333332</v>
      </c>
      <c r="B3338">
        <v>495.08200073242188</v>
      </c>
    </row>
    <row r="3339" spans="1:2" x14ac:dyDescent="0.2">
      <c r="A3339" s="1">
        <v>31248.333333333332</v>
      </c>
      <c r="B3339">
        <v>495.0369873046875</v>
      </c>
    </row>
    <row r="3340" spans="1:2" x14ac:dyDescent="0.2">
      <c r="A3340" s="1">
        <v>31249.333333333332</v>
      </c>
      <c r="B3340">
        <v>494.89199829101562</v>
      </c>
    </row>
    <row r="3341" spans="1:2" x14ac:dyDescent="0.2">
      <c r="A3341" s="1">
        <v>31250.333333333332</v>
      </c>
      <c r="B3341">
        <v>494.63699340820312</v>
      </c>
    </row>
    <row r="3342" spans="1:2" x14ac:dyDescent="0.2">
      <c r="A3342" s="1">
        <v>31251.333333333332</v>
      </c>
      <c r="B3342">
        <v>494.45700073242188</v>
      </c>
    </row>
    <row r="3343" spans="1:2" x14ac:dyDescent="0.2">
      <c r="A3343" s="1">
        <v>31252.333333333332</v>
      </c>
      <c r="B3343">
        <v>494.19198608398438</v>
      </c>
    </row>
    <row r="3344" spans="1:2" x14ac:dyDescent="0.2">
      <c r="A3344" s="1">
        <v>31253.333333333332</v>
      </c>
      <c r="B3344">
        <v>493.85699462890625</v>
      </c>
    </row>
    <row r="3345" spans="1:2" x14ac:dyDescent="0.2">
      <c r="A3345" s="1">
        <v>31254.333333333332</v>
      </c>
      <c r="B3345">
        <v>493.72198486328125</v>
      </c>
    </row>
    <row r="3346" spans="1:2" x14ac:dyDescent="0.2">
      <c r="A3346" s="1">
        <v>31255.333333333332</v>
      </c>
      <c r="B3346">
        <v>493.49200439453125</v>
      </c>
    </row>
    <row r="3347" spans="1:2" x14ac:dyDescent="0.2">
      <c r="A3347" s="1">
        <v>31256.333333333332</v>
      </c>
      <c r="B3347">
        <v>493.33700561523438</v>
      </c>
    </row>
    <row r="3348" spans="1:2" x14ac:dyDescent="0.2">
      <c r="A3348" s="1">
        <v>31257.333333333332</v>
      </c>
      <c r="B3348">
        <v>493.51699829101562</v>
      </c>
    </row>
    <row r="3349" spans="1:2" x14ac:dyDescent="0.2">
      <c r="A3349" s="1">
        <v>31258.333333333332</v>
      </c>
      <c r="B3349">
        <v>493.46200561523438</v>
      </c>
    </row>
    <row r="3350" spans="1:2" x14ac:dyDescent="0.2">
      <c r="A3350" s="1">
        <v>31259.333333333332</v>
      </c>
      <c r="B3350">
        <v>493.49700927734375</v>
      </c>
    </row>
    <row r="3351" spans="1:2" x14ac:dyDescent="0.2">
      <c r="A3351" s="1">
        <v>31260.333333333332</v>
      </c>
      <c r="B3351">
        <v>493.60699462890625</v>
      </c>
    </row>
    <row r="3352" spans="1:2" x14ac:dyDescent="0.2">
      <c r="A3352" s="1">
        <v>31261.333333333332</v>
      </c>
      <c r="B3352">
        <v>493.68798828125</v>
      </c>
    </row>
    <row r="3353" spans="1:2" x14ac:dyDescent="0.2">
      <c r="A3353" s="1">
        <v>31262.333333333332</v>
      </c>
      <c r="B3353">
        <v>493.70700073242188</v>
      </c>
    </row>
    <row r="3354" spans="1:2" x14ac:dyDescent="0.2">
      <c r="A3354" s="1">
        <v>31263.333333333332</v>
      </c>
      <c r="B3354">
        <v>493.88198852539062</v>
      </c>
    </row>
    <row r="3355" spans="1:2" x14ac:dyDescent="0.2">
      <c r="A3355" s="1">
        <v>31264.333333333332</v>
      </c>
      <c r="B3355">
        <v>493.75201416015625</v>
      </c>
    </row>
    <row r="3356" spans="1:2" x14ac:dyDescent="0.2">
      <c r="A3356" s="1">
        <v>31265.333333333332</v>
      </c>
      <c r="B3356">
        <v>493.63699340820312</v>
      </c>
    </row>
    <row r="3357" spans="1:2" x14ac:dyDescent="0.2">
      <c r="A3357" s="1">
        <v>31266.333333333332</v>
      </c>
      <c r="B3357">
        <v>493.5570068359375</v>
      </c>
    </row>
    <row r="3358" spans="1:2" x14ac:dyDescent="0.2">
      <c r="A3358" s="1">
        <v>31267.333333333332</v>
      </c>
      <c r="B3358">
        <v>493.45199584960938</v>
      </c>
    </row>
    <row r="3359" spans="1:2" x14ac:dyDescent="0.2">
      <c r="A3359" s="1">
        <v>31268.333333333332</v>
      </c>
      <c r="B3359">
        <v>493.47698974609375</v>
      </c>
    </row>
    <row r="3360" spans="1:2" x14ac:dyDescent="0.2">
      <c r="A3360" s="1">
        <v>31269.333333333332</v>
      </c>
      <c r="B3360">
        <v>493.53201293945312</v>
      </c>
    </row>
    <row r="3361" spans="1:2" x14ac:dyDescent="0.2">
      <c r="A3361" s="1">
        <v>31270.333333333332</v>
      </c>
      <c r="B3361">
        <v>493.61199951171875</v>
      </c>
    </row>
    <row r="3362" spans="1:2" x14ac:dyDescent="0.2">
      <c r="A3362" s="1">
        <v>31271.333333333332</v>
      </c>
      <c r="B3362">
        <v>493.70700073242188</v>
      </c>
    </row>
    <row r="3363" spans="1:2" x14ac:dyDescent="0.2">
      <c r="A3363" s="1">
        <v>31272.333333333332</v>
      </c>
      <c r="B3363">
        <v>493.75698852539062</v>
      </c>
    </row>
    <row r="3364" spans="1:2" x14ac:dyDescent="0.2">
      <c r="A3364" s="1">
        <v>31273.333333333332</v>
      </c>
      <c r="B3364">
        <v>493.74700927734375</v>
      </c>
    </row>
    <row r="3365" spans="1:2" x14ac:dyDescent="0.2">
      <c r="A3365" s="1">
        <v>31274.333333333332</v>
      </c>
      <c r="B3365">
        <v>493.69699096679688</v>
      </c>
    </row>
    <row r="3366" spans="1:2" x14ac:dyDescent="0.2">
      <c r="A3366" s="1">
        <v>31275.333333333332</v>
      </c>
      <c r="B3366">
        <v>493.61199951171875</v>
      </c>
    </row>
    <row r="3367" spans="1:2" x14ac:dyDescent="0.2">
      <c r="A3367" s="1">
        <v>31276.333333333332</v>
      </c>
      <c r="B3367">
        <v>493.52700805664062</v>
      </c>
    </row>
    <row r="3368" spans="1:2" x14ac:dyDescent="0.2">
      <c r="A3368" s="1">
        <v>31277.333333333332</v>
      </c>
      <c r="B3368">
        <v>493.51199340820312</v>
      </c>
    </row>
    <row r="3369" spans="1:2" x14ac:dyDescent="0.2">
      <c r="A3369" s="1">
        <v>31278.333333333332</v>
      </c>
      <c r="B3369">
        <v>493.5419921875</v>
      </c>
    </row>
    <row r="3370" spans="1:2" x14ac:dyDescent="0.2">
      <c r="A3370" s="1">
        <v>31279.333333333332</v>
      </c>
      <c r="B3370">
        <v>493.57699584960938</v>
      </c>
    </row>
    <row r="3371" spans="1:2" x14ac:dyDescent="0.2">
      <c r="A3371" s="1">
        <v>31280.333333333332</v>
      </c>
      <c r="B3371">
        <v>493.62200927734375</v>
      </c>
    </row>
    <row r="3372" spans="1:2" x14ac:dyDescent="0.2">
      <c r="A3372" s="1">
        <v>31281.333333333332</v>
      </c>
      <c r="B3372">
        <v>493.6619873046875</v>
      </c>
    </row>
    <row r="3373" spans="1:2" x14ac:dyDescent="0.2">
      <c r="A3373" s="1">
        <v>31282.333333333332</v>
      </c>
      <c r="B3373">
        <v>493.677001953125</v>
      </c>
    </row>
    <row r="3374" spans="1:2" x14ac:dyDescent="0.2">
      <c r="A3374" s="1">
        <v>31283.333333333332</v>
      </c>
      <c r="B3374">
        <v>493.69699096679688</v>
      </c>
    </row>
    <row r="3375" spans="1:2" x14ac:dyDescent="0.2">
      <c r="A3375" s="1">
        <v>31284.333333333332</v>
      </c>
      <c r="B3375">
        <v>493.70199584960938</v>
      </c>
    </row>
    <row r="3376" spans="1:2" x14ac:dyDescent="0.2">
      <c r="A3376" s="1">
        <v>31285.333333333332</v>
      </c>
      <c r="B3376">
        <v>493.71701049804688</v>
      </c>
    </row>
    <row r="3377" spans="1:2" x14ac:dyDescent="0.2">
      <c r="A3377" s="1">
        <v>31286.333333333332</v>
      </c>
      <c r="B3377">
        <v>493.74700927734375</v>
      </c>
    </row>
    <row r="3378" spans="1:2" x14ac:dyDescent="0.2">
      <c r="A3378" s="1">
        <v>31287.333333333332</v>
      </c>
      <c r="B3378">
        <v>493.76199340820312</v>
      </c>
    </row>
    <row r="3379" spans="1:2" x14ac:dyDescent="0.2">
      <c r="A3379" s="1">
        <v>31288.333333333332</v>
      </c>
      <c r="B3379">
        <v>493.78201293945312</v>
      </c>
    </row>
    <row r="3380" spans="1:2" x14ac:dyDescent="0.2">
      <c r="A3380" s="1">
        <v>31289.333333333332</v>
      </c>
      <c r="B3380">
        <v>493.7919921875</v>
      </c>
    </row>
    <row r="3381" spans="1:2" x14ac:dyDescent="0.2">
      <c r="A3381" s="1">
        <v>31290.333333333332</v>
      </c>
      <c r="B3381">
        <v>493.81201171875</v>
      </c>
    </row>
    <row r="3382" spans="1:2" x14ac:dyDescent="0.2">
      <c r="A3382" s="1">
        <v>31291.333333333332</v>
      </c>
      <c r="B3382">
        <v>493.82199096679688</v>
      </c>
    </row>
    <row r="3383" spans="1:2" x14ac:dyDescent="0.2">
      <c r="A3383" s="1">
        <v>31292.333333333332</v>
      </c>
      <c r="B3383">
        <v>493.84201049804688</v>
      </c>
    </row>
    <row r="3384" spans="1:2" x14ac:dyDescent="0.2">
      <c r="A3384" s="1">
        <v>31293.333333333332</v>
      </c>
      <c r="B3384">
        <v>493.87701416015625</v>
      </c>
    </row>
    <row r="3385" spans="1:2" x14ac:dyDescent="0.2">
      <c r="A3385" s="1">
        <v>31294.333333333332</v>
      </c>
      <c r="B3385">
        <v>493.9119873046875</v>
      </c>
    </row>
    <row r="3386" spans="1:2" x14ac:dyDescent="0.2">
      <c r="A3386" s="1">
        <v>31295.333333333332</v>
      </c>
      <c r="B3386">
        <v>493.9119873046875</v>
      </c>
    </row>
    <row r="3387" spans="1:2" x14ac:dyDescent="0.2">
      <c r="A3387" s="1">
        <v>31296.333333333332</v>
      </c>
      <c r="B3387">
        <v>493.9169921875</v>
      </c>
    </row>
    <row r="3388" spans="1:2" x14ac:dyDescent="0.2">
      <c r="A3388" s="1">
        <v>31297.333333333332</v>
      </c>
      <c r="B3388">
        <v>493.9320068359375</v>
      </c>
    </row>
    <row r="3389" spans="1:2" x14ac:dyDescent="0.2">
      <c r="A3389" s="1">
        <v>31298.333333333332</v>
      </c>
      <c r="B3389">
        <v>493.93701171875</v>
      </c>
    </row>
    <row r="3390" spans="1:2" x14ac:dyDescent="0.2">
      <c r="A3390" s="1">
        <v>31299.333333333332</v>
      </c>
      <c r="B3390">
        <v>493.94699096679688</v>
      </c>
    </row>
    <row r="3391" spans="1:2" x14ac:dyDescent="0.2">
      <c r="A3391" s="1">
        <v>31300.333333333332</v>
      </c>
      <c r="B3391">
        <v>493.95199584960938</v>
      </c>
    </row>
    <row r="3392" spans="1:2" x14ac:dyDescent="0.2">
      <c r="A3392" s="1">
        <v>31301.333333333332</v>
      </c>
      <c r="B3392">
        <v>493.95700073242188</v>
      </c>
    </row>
    <row r="3393" spans="1:2" x14ac:dyDescent="0.2">
      <c r="A3393" s="1">
        <v>31302.333333333332</v>
      </c>
      <c r="B3393">
        <v>493.99700927734375</v>
      </c>
    </row>
    <row r="3394" spans="1:2" x14ac:dyDescent="0.2">
      <c r="A3394" s="1">
        <v>31303.333333333332</v>
      </c>
      <c r="B3394">
        <v>494.0419921875</v>
      </c>
    </row>
    <row r="3395" spans="1:2" x14ac:dyDescent="0.2">
      <c r="A3395" s="1">
        <v>31304.333333333332</v>
      </c>
      <c r="B3395">
        <v>494.08200073242188</v>
      </c>
    </row>
    <row r="3396" spans="1:2" x14ac:dyDescent="0.2">
      <c r="A3396" s="1">
        <v>31305.333333333332</v>
      </c>
      <c r="B3396">
        <v>494.08200073242188</v>
      </c>
    </row>
    <row r="3397" spans="1:2" x14ac:dyDescent="0.2">
      <c r="A3397" s="1">
        <v>31306.333333333332</v>
      </c>
      <c r="B3397">
        <v>494.08700561523438</v>
      </c>
    </row>
    <row r="3398" spans="1:2" x14ac:dyDescent="0.2">
      <c r="A3398" s="1">
        <v>31307.333333333332</v>
      </c>
      <c r="B3398">
        <v>494.09201049804688</v>
      </c>
    </row>
    <row r="3399" spans="1:2" x14ac:dyDescent="0.2">
      <c r="A3399" s="1">
        <v>31308.333333333332</v>
      </c>
      <c r="B3399">
        <v>494.10198974609375</v>
      </c>
    </row>
    <row r="3400" spans="1:2" x14ac:dyDescent="0.2">
      <c r="A3400" s="1">
        <v>31309.333333333332</v>
      </c>
      <c r="B3400">
        <v>494.11199951171875</v>
      </c>
    </row>
    <row r="3401" spans="1:2" x14ac:dyDescent="0.2">
      <c r="A3401" s="1">
        <v>31310.333333333332</v>
      </c>
      <c r="B3401">
        <v>494.11700439453125</v>
      </c>
    </row>
    <row r="3402" spans="1:2" x14ac:dyDescent="0.2">
      <c r="A3402" s="1">
        <v>31311.333333333332</v>
      </c>
      <c r="B3402">
        <v>494.12200927734375</v>
      </c>
    </row>
    <row r="3403" spans="1:2" x14ac:dyDescent="0.2">
      <c r="A3403" s="1">
        <v>31312.333333333332</v>
      </c>
      <c r="B3403">
        <v>494.12701416015625</v>
      </c>
    </row>
    <row r="3404" spans="1:2" x14ac:dyDescent="0.2">
      <c r="A3404" s="1">
        <v>31313.333333333332</v>
      </c>
      <c r="B3404">
        <v>494.12701416015625</v>
      </c>
    </row>
    <row r="3405" spans="1:2" x14ac:dyDescent="0.2">
      <c r="A3405" s="1">
        <v>31314.333333333332</v>
      </c>
      <c r="B3405">
        <v>494.11700439453125</v>
      </c>
    </row>
    <row r="3406" spans="1:2" x14ac:dyDescent="0.2">
      <c r="A3406" s="1">
        <v>31315.333333333332</v>
      </c>
      <c r="B3406">
        <v>494.11199951171875</v>
      </c>
    </row>
    <row r="3407" spans="1:2" x14ac:dyDescent="0.2">
      <c r="A3407" s="1">
        <v>31316.333333333332</v>
      </c>
      <c r="B3407">
        <v>494.10198974609375</v>
      </c>
    </row>
    <row r="3408" spans="1:2" x14ac:dyDescent="0.2">
      <c r="A3408" s="1">
        <v>31317.333333333332</v>
      </c>
      <c r="B3408">
        <v>494.09698486328125</v>
      </c>
    </row>
    <row r="3409" spans="1:2" x14ac:dyDescent="0.2">
      <c r="A3409" s="1">
        <v>31318.333333333332</v>
      </c>
      <c r="B3409">
        <v>494.08700561523438</v>
      </c>
    </row>
    <row r="3410" spans="1:2" x14ac:dyDescent="0.2">
      <c r="A3410" s="1">
        <v>31319.333333333332</v>
      </c>
      <c r="B3410">
        <v>494.08200073242188</v>
      </c>
    </row>
    <row r="3411" spans="1:2" x14ac:dyDescent="0.2">
      <c r="A3411" s="1">
        <v>31320.333333333332</v>
      </c>
      <c r="B3411">
        <v>494.09698486328125</v>
      </c>
    </row>
    <row r="3412" spans="1:2" x14ac:dyDescent="0.2">
      <c r="A3412" s="1">
        <v>31321.333333333332</v>
      </c>
      <c r="B3412">
        <v>494.10198974609375</v>
      </c>
    </row>
    <row r="3413" spans="1:2" x14ac:dyDescent="0.2">
      <c r="A3413" s="1">
        <v>31322.333333333332</v>
      </c>
      <c r="B3413">
        <v>494.11199951171875</v>
      </c>
    </row>
    <row r="3414" spans="1:2" x14ac:dyDescent="0.2">
      <c r="A3414" s="1">
        <v>31323.333333333332</v>
      </c>
      <c r="B3414">
        <v>494.12200927734375</v>
      </c>
    </row>
    <row r="3415" spans="1:2" x14ac:dyDescent="0.2">
      <c r="A3415" s="1">
        <v>31324.333333333332</v>
      </c>
      <c r="B3415">
        <v>494.14199829101562</v>
      </c>
    </row>
    <row r="3416" spans="1:2" x14ac:dyDescent="0.2">
      <c r="A3416" s="1">
        <v>31325.333333333332</v>
      </c>
      <c r="B3416">
        <v>494.1820068359375</v>
      </c>
    </row>
    <row r="3417" spans="1:2" x14ac:dyDescent="0.2">
      <c r="A3417" s="1">
        <v>31326.333333333332</v>
      </c>
      <c r="B3417">
        <v>494.427001953125</v>
      </c>
    </row>
    <row r="3418" spans="1:2" x14ac:dyDescent="0.2">
      <c r="A3418" s="1">
        <v>31327.333333333332</v>
      </c>
      <c r="B3418">
        <v>494.51699829101562</v>
      </c>
    </row>
    <row r="3419" spans="1:2" x14ac:dyDescent="0.2">
      <c r="A3419" s="1">
        <v>31328.333333333332</v>
      </c>
      <c r="B3419">
        <v>494.58700561523438</v>
      </c>
    </row>
    <row r="3420" spans="1:2" x14ac:dyDescent="0.2">
      <c r="A3420" s="1">
        <v>31329.333333333332</v>
      </c>
      <c r="B3420">
        <v>494.65701293945312</v>
      </c>
    </row>
    <row r="3421" spans="1:2" x14ac:dyDescent="0.2">
      <c r="A3421" s="1">
        <v>31330.333333333332</v>
      </c>
      <c r="B3421">
        <v>494.70700073242188</v>
      </c>
    </row>
    <row r="3422" spans="1:2" x14ac:dyDescent="0.2">
      <c r="A3422" s="1">
        <v>31331.333333333332</v>
      </c>
      <c r="B3422">
        <v>494.7869873046875</v>
      </c>
    </row>
    <row r="3423" spans="1:2" x14ac:dyDescent="0.2">
      <c r="A3423" s="1">
        <v>31332.333333333332</v>
      </c>
      <c r="B3423">
        <v>494.83700561523438</v>
      </c>
    </row>
    <row r="3424" spans="1:2" x14ac:dyDescent="0.2">
      <c r="A3424" s="1">
        <v>31333.333333333332</v>
      </c>
      <c r="B3424">
        <v>494.86700439453125</v>
      </c>
    </row>
    <row r="3425" spans="1:2" x14ac:dyDescent="0.2">
      <c r="A3425" s="1">
        <v>31334.333333333332</v>
      </c>
      <c r="B3425">
        <v>494.88198852539062</v>
      </c>
    </row>
    <row r="3426" spans="1:2" x14ac:dyDescent="0.2">
      <c r="A3426" s="1">
        <v>31335.333333333332</v>
      </c>
      <c r="B3426">
        <v>494.9119873046875</v>
      </c>
    </row>
    <row r="3427" spans="1:2" x14ac:dyDescent="0.2">
      <c r="A3427" s="1">
        <v>31336.333333333332</v>
      </c>
      <c r="B3427">
        <v>494.93701171875</v>
      </c>
    </row>
    <row r="3428" spans="1:2" x14ac:dyDescent="0.2">
      <c r="A3428" s="1">
        <v>31337.333333333332</v>
      </c>
      <c r="B3428">
        <v>494.95700073242188</v>
      </c>
    </row>
    <row r="3429" spans="1:2" x14ac:dyDescent="0.2">
      <c r="A3429" s="1">
        <v>31338.333333333332</v>
      </c>
      <c r="B3429">
        <v>494.95700073242188</v>
      </c>
    </row>
    <row r="3430" spans="1:2" x14ac:dyDescent="0.2">
      <c r="A3430" s="1">
        <v>31339.333333333332</v>
      </c>
      <c r="B3430">
        <v>494.96200561523438</v>
      </c>
    </row>
    <row r="3431" spans="1:2" x14ac:dyDescent="0.2">
      <c r="A3431" s="1">
        <v>31340.333333333332</v>
      </c>
      <c r="B3431">
        <v>494.96701049804688</v>
      </c>
    </row>
    <row r="3432" spans="1:2" x14ac:dyDescent="0.2">
      <c r="A3432" s="1">
        <v>31341.333333333332</v>
      </c>
      <c r="B3432">
        <v>494.97198486328125</v>
      </c>
    </row>
    <row r="3433" spans="1:2" x14ac:dyDescent="0.2">
      <c r="A3433" s="1">
        <v>31342.333333333332</v>
      </c>
      <c r="B3433">
        <v>494.97198486328125</v>
      </c>
    </row>
    <row r="3434" spans="1:2" x14ac:dyDescent="0.2">
      <c r="A3434" s="1">
        <v>31343.333333333332</v>
      </c>
      <c r="B3434">
        <v>494.96701049804688</v>
      </c>
    </row>
    <row r="3435" spans="1:2" x14ac:dyDescent="0.2">
      <c r="A3435" s="1">
        <v>31344.333333333332</v>
      </c>
      <c r="B3435">
        <v>494.95700073242188</v>
      </c>
    </row>
    <row r="3436" spans="1:2" x14ac:dyDescent="0.2">
      <c r="A3436" s="1">
        <v>31345.333333333332</v>
      </c>
      <c r="B3436">
        <v>494.94699096679688</v>
      </c>
    </row>
    <row r="3437" spans="1:2" x14ac:dyDescent="0.2">
      <c r="A3437" s="1">
        <v>31346.333333333332</v>
      </c>
      <c r="B3437">
        <v>494.94198608398438</v>
      </c>
    </row>
    <row r="3438" spans="1:2" x14ac:dyDescent="0.2">
      <c r="A3438" s="1">
        <v>31347.333333333332</v>
      </c>
      <c r="B3438">
        <v>494.927001953125</v>
      </c>
    </row>
    <row r="3439" spans="1:2" x14ac:dyDescent="0.2">
      <c r="A3439" s="1">
        <v>31348.333333333332</v>
      </c>
      <c r="B3439">
        <v>494.9169921875</v>
      </c>
    </row>
    <row r="3440" spans="1:2" x14ac:dyDescent="0.2">
      <c r="A3440" s="1">
        <v>31349.333333333332</v>
      </c>
      <c r="B3440">
        <v>494.89700317382812</v>
      </c>
    </row>
    <row r="3441" spans="1:2" x14ac:dyDescent="0.2">
      <c r="A3441" s="1">
        <v>31350.333333333332</v>
      </c>
      <c r="B3441">
        <v>494.88699340820312</v>
      </c>
    </row>
    <row r="3442" spans="1:2" x14ac:dyDescent="0.2">
      <c r="A3442" s="1">
        <v>31351.333333333332</v>
      </c>
      <c r="B3442">
        <v>494.88198852539062</v>
      </c>
    </row>
    <row r="3443" spans="1:2" x14ac:dyDescent="0.2">
      <c r="A3443" s="1">
        <v>31352.333333333332</v>
      </c>
      <c r="B3443">
        <v>494.85198974609375</v>
      </c>
    </row>
    <row r="3444" spans="1:2" x14ac:dyDescent="0.2">
      <c r="A3444" s="1">
        <v>31353.333333333332</v>
      </c>
      <c r="B3444">
        <v>494.84201049804688</v>
      </c>
    </row>
    <row r="3445" spans="1:2" x14ac:dyDescent="0.2">
      <c r="A3445" s="1">
        <v>31354.333333333332</v>
      </c>
      <c r="B3445">
        <v>494.82699584960938</v>
      </c>
    </row>
    <row r="3446" spans="1:2" x14ac:dyDescent="0.2">
      <c r="A3446" s="1">
        <v>31355.333333333332</v>
      </c>
      <c r="B3446">
        <v>494.81201171875</v>
      </c>
    </row>
    <row r="3447" spans="1:2" x14ac:dyDescent="0.2">
      <c r="A3447" s="1">
        <v>31356.333333333332</v>
      </c>
      <c r="B3447">
        <v>494.78201293945312</v>
      </c>
    </row>
    <row r="3448" spans="1:2" x14ac:dyDescent="0.2">
      <c r="A3448" s="1">
        <v>31357.333333333332</v>
      </c>
      <c r="B3448">
        <v>494.76199340820312</v>
      </c>
    </row>
    <row r="3449" spans="1:2" x14ac:dyDescent="0.2">
      <c r="A3449" s="1">
        <v>31358.333333333332</v>
      </c>
      <c r="B3449">
        <v>494.73699951171875</v>
      </c>
    </row>
    <row r="3450" spans="1:2" x14ac:dyDescent="0.2">
      <c r="A3450" s="1">
        <v>31359.333333333332</v>
      </c>
      <c r="B3450">
        <v>494.71701049804688</v>
      </c>
    </row>
    <row r="3451" spans="1:2" x14ac:dyDescent="0.2">
      <c r="A3451" s="1">
        <v>31360.333333333332</v>
      </c>
      <c r="B3451">
        <v>494.70199584960938</v>
      </c>
    </row>
    <row r="3452" spans="1:2" x14ac:dyDescent="0.2">
      <c r="A3452" s="1">
        <v>31361.333333333332</v>
      </c>
      <c r="B3452">
        <v>494.69198608398438</v>
      </c>
    </row>
    <row r="3453" spans="1:2" x14ac:dyDescent="0.2">
      <c r="A3453" s="1">
        <v>31362.333333333332</v>
      </c>
      <c r="B3453">
        <v>494.6820068359375</v>
      </c>
    </row>
    <row r="3454" spans="1:2" x14ac:dyDescent="0.2">
      <c r="A3454" s="1">
        <v>31363.333333333332</v>
      </c>
      <c r="B3454">
        <v>494.6619873046875</v>
      </c>
    </row>
    <row r="3455" spans="1:2" x14ac:dyDescent="0.2">
      <c r="A3455" s="1">
        <v>31364.333333333332</v>
      </c>
      <c r="B3455">
        <v>494.64199829101562</v>
      </c>
    </row>
    <row r="3456" spans="1:2" x14ac:dyDescent="0.2">
      <c r="A3456" s="1">
        <v>31365.333333333332</v>
      </c>
      <c r="B3456">
        <v>494.61700439453125</v>
      </c>
    </row>
    <row r="3457" spans="1:2" x14ac:dyDescent="0.2">
      <c r="A3457" s="1">
        <v>31366.333333333332</v>
      </c>
      <c r="B3457">
        <v>494.59698486328125</v>
      </c>
    </row>
    <row r="3458" spans="1:2" x14ac:dyDescent="0.2">
      <c r="A3458" s="1">
        <v>31367.333333333332</v>
      </c>
      <c r="B3458">
        <v>494.58700561523438</v>
      </c>
    </row>
    <row r="3459" spans="1:2" x14ac:dyDescent="0.2">
      <c r="A3459" s="1">
        <v>31368.333333333332</v>
      </c>
      <c r="B3459">
        <v>494.56201171875</v>
      </c>
    </row>
    <row r="3460" spans="1:2" x14ac:dyDescent="0.2">
      <c r="A3460" s="1">
        <v>31369.333333333332</v>
      </c>
      <c r="B3460">
        <v>494.552001953125</v>
      </c>
    </row>
    <row r="3461" spans="1:2" x14ac:dyDescent="0.2">
      <c r="A3461" s="1">
        <v>31370.333333333332</v>
      </c>
      <c r="B3461">
        <v>494.5369873046875</v>
      </c>
    </row>
    <row r="3462" spans="1:2" x14ac:dyDescent="0.2">
      <c r="A3462" s="1">
        <v>31371.333333333332</v>
      </c>
      <c r="B3462">
        <v>494.52700805664062</v>
      </c>
    </row>
    <row r="3463" spans="1:2" x14ac:dyDescent="0.2">
      <c r="A3463" s="1">
        <v>31372.333333333332</v>
      </c>
      <c r="B3463">
        <v>494.51199340820312</v>
      </c>
    </row>
    <row r="3464" spans="1:2" x14ac:dyDescent="0.2">
      <c r="A3464" s="1">
        <v>31373.333333333332</v>
      </c>
      <c r="B3464">
        <v>494.50201416015625</v>
      </c>
    </row>
    <row r="3465" spans="1:2" x14ac:dyDescent="0.2">
      <c r="A3465" s="1">
        <v>31374.333333333332</v>
      </c>
      <c r="B3465">
        <v>494.49200439453125</v>
      </c>
    </row>
    <row r="3466" spans="1:2" x14ac:dyDescent="0.2">
      <c r="A3466" s="1">
        <v>31375.333333333332</v>
      </c>
      <c r="B3466">
        <v>494.47698974609375</v>
      </c>
    </row>
    <row r="3467" spans="1:2" x14ac:dyDescent="0.2">
      <c r="A3467" s="1">
        <v>31376.333333333332</v>
      </c>
      <c r="B3467">
        <v>494.47198486328125</v>
      </c>
    </row>
    <row r="3468" spans="1:2" x14ac:dyDescent="0.2">
      <c r="A3468" s="1">
        <v>31377.333333333332</v>
      </c>
      <c r="B3468">
        <v>494.46701049804688</v>
      </c>
    </row>
    <row r="3469" spans="1:2" x14ac:dyDescent="0.2">
      <c r="A3469" s="1">
        <v>31378.333333333332</v>
      </c>
      <c r="B3469">
        <v>494.45700073242188</v>
      </c>
    </row>
    <row r="3470" spans="1:2" x14ac:dyDescent="0.2">
      <c r="A3470" s="1">
        <v>31379.333333333332</v>
      </c>
      <c r="B3470">
        <v>494.45199584960938</v>
      </c>
    </row>
    <row r="3471" spans="1:2" x14ac:dyDescent="0.2">
      <c r="A3471" s="1">
        <v>31380.333333333332</v>
      </c>
      <c r="B3471">
        <v>494.44699096679688</v>
      </c>
    </row>
    <row r="3472" spans="1:2" x14ac:dyDescent="0.2">
      <c r="A3472" s="1">
        <v>31381.333333333332</v>
      </c>
      <c r="B3472">
        <v>494.44198608398438</v>
      </c>
    </row>
    <row r="3473" spans="1:2" x14ac:dyDescent="0.2">
      <c r="A3473" s="1">
        <v>31382.333333333332</v>
      </c>
      <c r="B3473">
        <v>494.43701171875</v>
      </c>
    </row>
    <row r="3474" spans="1:2" x14ac:dyDescent="0.2">
      <c r="A3474" s="1">
        <v>31383.333333333332</v>
      </c>
      <c r="B3474">
        <v>494.4320068359375</v>
      </c>
    </row>
    <row r="3475" spans="1:2" x14ac:dyDescent="0.2">
      <c r="A3475" s="1">
        <v>31384.333333333332</v>
      </c>
      <c r="B3475">
        <v>494.4219970703125</v>
      </c>
    </row>
    <row r="3476" spans="1:2" x14ac:dyDescent="0.2">
      <c r="A3476" s="1">
        <v>31385.333333333332</v>
      </c>
      <c r="B3476">
        <v>494.4119873046875</v>
      </c>
    </row>
    <row r="3477" spans="1:2" x14ac:dyDescent="0.2">
      <c r="A3477" s="1">
        <v>31386.333333333332</v>
      </c>
      <c r="B3477">
        <v>494.40701293945312</v>
      </c>
    </row>
    <row r="3478" spans="1:2" x14ac:dyDescent="0.2">
      <c r="A3478" s="1">
        <v>31387.333333333332</v>
      </c>
      <c r="B3478">
        <v>494.39199829101562</v>
      </c>
    </row>
    <row r="3479" spans="1:2" x14ac:dyDescent="0.2">
      <c r="A3479" s="1">
        <v>31388.333333333332</v>
      </c>
      <c r="B3479">
        <v>494.38699340820312</v>
      </c>
    </row>
    <row r="3480" spans="1:2" x14ac:dyDescent="0.2">
      <c r="A3480" s="1">
        <v>31389.333333333332</v>
      </c>
      <c r="B3480">
        <v>494.38198852539062</v>
      </c>
    </row>
    <row r="3481" spans="1:2" x14ac:dyDescent="0.2">
      <c r="A3481" s="1">
        <v>31390.333333333332</v>
      </c>
      <c r="B3481">
        <v>494.37701416015625</v>
      </c>
    </row>
    <row r="3482" spans="1:2" x14ac:dyDescent="0.2">
      <c r="A3482" s="1">
        <v>31391.333333333332</v>
      </c>
      <c r="B3482">
        <v>494.36700439453125</v>
      </c>
    </row>
    <row r="3483" spans="1:2" x14ac:dyDescent="0.2">
      <c r="A3483" s="1">
        <v>31392.333333333332</v>
      </c>
      <c r="B3483">
        <v>494.35198974609375</v>
      </c>
    </row>
    <row r="3484" spans="1:2" x14ac:dyDescent="0.2">
      <c r="A3484" s="1">
        <v>31393.333333333332</v>
      </c>
      <c r="B3484">
        <v>494.32699584960938</v>
      </c>
    </row>
    <row r="3485" spans="1:2" x14ac:dyDescent="0.2">
      <c r="A3485" s="1">
        <v>31394.333333333332</v>
      </c>
      <c r="B3485">
        <v>494.2869873046875</v>
      </c>
    </row>
    <row r="3486" spans="1:2" x14ac:dyDescent="0.2">
      <c r="A3486" s="1">
        <v>31395.333333333332</v>
      </c>
      <c r="B3486">
        <v>494.23699951171875</v>
      </c>
    </row>
    <row r="3487" spans="1:2" x14ac:dyDescent="0.2">
      <c r="A3487" s="1">
        <v>31396.333333333332</v>
      </c>
      <c r="B3487">
        <v>494.18701171875</v>
      </c>
    </row>
    <row r="3488" spans="1:2" x14ac:dyDescent="0.2">
      <c r="A3488" s="1">
        <v>31397.333333333332</v>
      </c>
      <c r="B3488">
        <v>494.14700317382812</v>
      </c>
    </row>
    <row r="3489" spans="1:2" x14ac:dyDescent="0.2">
      <c r="A3489" s="1">
        <v>31398.333333333332</v>
      </c>
      <c r="B3489">
        <v>494.10699462890625</v>
      </c>
    </row>
    <row r="3490" spans="1:2" x14ac:dyDescent="0.2">
      <c r="A3490" s="1">
        <v>31399.333333333332</v>
      </c>
      <c r="B3490">
        <v>494.07199096679688</v>
      </c>
    </row>
    <row r="3491" spans="1:2" x14ac:dyDescent="0.2">
      <c r="A3491" s="1">
        <v>31400.333333333332</v>
      </c>
      <c r="B3491">
        <v>494.0419921875</v>
      </c>
    </row>
    <row r="3492" spans="1:2" x14ac:dyDescent="0.2">
      <c r="A3492" s="1">
        <v>31401.333333333332</v>
      </c>
      <c r="B3492">
        <v>494.01699829101562</v>
      </c>
    </row>
    <row r="3493" spans="1:2" x14ac:dyDescent="0.2">
      <c r="A3493" s="1">
        <v>31402.333333333332</v>
      </c>
      <c r="B3493">
        <v>494.00201416015625</v>
      </c>
    </row>
    <row r="3494" spans="1:2" x14ac:dyDescent="0.2">
      <c r="A3494" s="1">
        <v>31403.333333333332</v>
      </c>
      <c r="B3494">
        <v>493.98699951171875</v>
      </c>
    </row>
    <row r="3495" spans="1:2" x14ac:dyDescent="0.2">
      <c r="A3495" s="1">
        <v>31404.333333333332</v>
      </c>
      <c r="B3495">
        <v>493.96701049804688</v>
      </c>
    </row>
    <row r="3496" spans="1:2" x14ac:dyDescent="0.2">
      <c r="A3496" s="1">
        <v>31405.333333333332</v>
      </c>
      <c r="B3496">
        <v>493.95700073242188</v>
      </c>
    </row>
    <row r="3497" spans="1:2" x14ac:dyDescent="0.2">
      <c r="A3497" s="1">
        <v>31406.333333333332</v>
      </c>
      <c r="B3497">
        <v>493.95700073242188</v>
      </c>
    </row>
    <row r="3498" spans="1:2" x14ac:dyDescent="0.2">
      <c r="A3498" s="1">
        <v>31407.333333333332</v>
      </c>
      <c r="B3498">
        <v>493.95199584960938</v>
      </c>
    </row>
    <row r="3499" spans="1:2" x14ac:dyDescent="0.2">
      <c r="A3499" s="1">
        <v>31408.333333333332</v>
      </c>
      <c r="B3499">
        <v>493.95199584960938</v>
      </c>
    </row>
    <row r="3500" spans="1:2" x14ac:dyDescent="0.2">
      <c r="A3500" s="1">
        <v>31409.333333333332</v>
      </c>
      <c r="B3500">
        <v>493.94699096679688</v>
      </c>
    </row>
    <row r="3501" spans="1:2" x14ac:dyDescent="0.2">
      <c r="A3501" s="1">
        <v>31410.333333333332</v>
      </c>
      <c r="B3501">
        <v>493.94699096679688</v>
      </c>
    </row>
    <row r="3502" spans="1:2" x14ac:dyDescent="0.2">
      <c r="A3502" s="1">
        <v>31411.333333333332</v>
      </c>
      <c r="B3502">
        <v>493.94198608398438</v>
      </c>
    </row>
    <row r="3503" spans="1:2" x14ac:dyDescent="0.2">
      <c r="A3503" s="1">
        <v>31412.333333333332</v>
      </c>
      <c r="B3503">
        <v>493.94198608398438</v>
      </c>
    </row>
    <row r="3504" spans="1:2" x14ac:dyDescent="0.2">
      <c r="A3504" s="1">
        <v>31413.333333333332</v>
      </c>
      <c r="B3504">
        <v>493.93701171875</v>
      </c>
    </row>
    <row r="3505" spans="1:2" x14ac:dyDescent="0.2">
      <c r="A3505" s="1">
        <v>31414.333333333332</v>
      </c>
      <c r="B3505">
        <v>493.9320068359375</v>
      </c>
    </row>
    <row r="3506" spans="1:2" x14ac:dyDescent="0.2">
      <c r="A3506" s="1">
        <v>31415.333333333332</v>
      </c>
      <c r="B3506">
        <v>493.9320068359375</v>
      </c>
    </row>
    <row r="3507" spans="1:2" x14ac:dyDescent="0.2">
      <c r="A3507" s="1">
        <v>31416.333333333332</v>
      </c>
      <c r="B3507">
        <v>493.9219970703125</v>
      </c>
    </row>
    <row r="3508" spans="1:2" x14ac:dyDescent="0.2">
      <c r="A3508" s="1">
        <v>31417.333333333332</v>
      </c>
      <c r="B3508">
        <v>493.9169921875</v>
      </c>
    </row>
    <row r="3509" spans="1:2" x14ac:dyDescent="0.2">
      <c r="A3509" s="1">
        <v>31418.333333333332</v>
      </c>
      <c r="B3509">
        <v>493.9169921875</v>
      </c>
    </row>
    <row r="3510" spans="1:2" x14ac:dyDescent="0.2">
      <c r="A3510" s="1">
        <v>31419.333333333332</v>
      </c>
      <c r="B3510">
        <v>493.9119873046875</v>
      </c>
    </row>
    <row r="3511" spans="1:2" x14ac:dyDescent="0.2">
      <c r="A3511" s="1">
        <v>31420.333333333332</v>
      </c>
      <c r="B3511">
        <v>493.90200805664062</v>
      </c>
    </row>
    <row r="3512" spans="1:2" x14ac:dyDescent="0.2">
      <c r="A3512" s="1">
        <v>31421.333333333332</v>
      </c>
      <c r="B3512">
        <v>493.89199829101562</v>
      </c>
    </row>
    <row r="3513" spans="1:2" x14ac:dyDescent="0.2">
      <c r="A3513" s="1">
        <v>31422.333333333332</v>
      </c>
      <c r="B3513">
        <v>493.89199829101562</v>
      </c>
    </row>
    <row r="3514" spans="1:2" x14ac:dyDescent="0.2">
      <c r="A3514" s="1">
        <v>31423.333333333332</v>
      </c>
      <c r="B3514">
        <v>493.87200927734375</v>
      </c>
    </row>
    <row r="3515" spans="1:2" x14ac:dyDescent="0.2">
      <c r="A3515" s="1">
        <v>31424.333333333332</v>
      </c>
      <c r="B3515">
        <v>493.85699462890625</v>
      </c>
    </row>
    <row r="3516" spans="1:2" x14ac:dyDescent="0.2">
      <c r="A3516" s="1">
        <v>31425.333333333332</v>
      </c>
      <c r="B3516">
        <v>493.84201049804688</v>
      </c>
    </row>
    <row r="3517" spans="1:2" x14ac:dyDescent="0.2">
      <c r="A3517" s="1">
        <v>31426.333333333332</v>
      </c>
      <c r="B3517">
        <v>493.82699584960938</v>
      </c>
    </row>
    <row r="3518" spans="1:2" x14ac:dyDescent="0.2">
      <c r="A3518" s="1">
        <v>31427.333333333332</v>
      </c>
      <c r="B3518">
        <v>493.82199096679688</v>
      </c>
    </row>
    <row r="3519" spans="1:2" x14ac:dyDescent="0.2">
      <c r="A3519" s="1">
        <v>31428.333333333332</v>
      </c>
      <c r="B3519">
        <v>493.82199096679688</v>
      </c>
    </row>
    <row r="3520" spans="1:2" x14ac:dyDescent="0.2">
      <c r="A3520" s="1">
        <v>31429.333333333332</v>
      </c>
      <c r="B3520">
        <v>493.81698608398438</v>
      </c>
    </row>
    <row r="3521" spans="1:2" x14ac:dyDescent="0.2">
      <c r="A3521" s="1">
        <v>31430.333333333332</v>
      </c>
      <c r="B3521">
        <v>493.81201171875</v>
      </c>
    </row>
    <row r="3522" spans="1:2" x14ac:dyDescent="0.2">
      <c r="A3522" s="1">
        <v>31431.333333333332</v>
      </c>
      <c r="B3522">
        <v>493.81201171875</v>
      </c>
    </row>
    <row r="3523" spans="1:2" x14ac:dyDescent="0.2">
      <c r="A3523" s="1">
        <v>31432.333333333332</v>
      </c>
      <c r="B3523">
        <v>493.8070068359375</v>
      </c>
    </row>
    <row r="3524" spans="1:2" x14ac:dyDescent="0.2">
      <c r="A3524" s="1">
        <v>31433.333333333332</v>
      </c>
      <c r="B3524">
        <v>493.8070068359375</v>
      </c>
    </row>
    <row r="3525" spans="1:2" x14ac:dyDescent="0.2">
      <c r="A3525" s="1">
        <v>31434.333333333332</v>
      </c>
      <c r="B3525">
        <v>493.802001953125</v>
      </c>
    </row>
    <row r="3526" spans="1:2" x14ac:dyDescent="0.2">
      <c r="A3526" s="1">
        <v>31435.333333333332</v>
      </c>
      <c r="B3526">
        <v>493.7969970703125</v>
      </c>
    </row>
    <row r="3527" spans="1:2" x14ac:dyDescent="0.2">
      <c r="A3527" s="1">
        <v>31436.333333333332</v>
      </c>
      <c r="B3527">
        <v>493.7969970703125</v>
      </c>
    </row>
    <row r="3528" spans="1:2" x14ac:dyDescent="0.2">
      <c r="A3528" s="1">
        <v>31437.333333333332</v>
      </c>
      <c r="B3528">
        <v>493.7919921875</v>
      </c>
    </row>
    <row r="3529" spans="1:2" x14ac:dyDescent="0.2">
      <c r="A3529" s="1">
        <v>31438.333333333332</v>
      </c>
      <c r="B3529">
        <v>493.7869873046875</v>
      </c>
    </row>
    <row r="3530" spans="1:2" x14ac:dyDescent="0.2">
      <c r="A3530" s="1">
        <v>31439.333333333332</v>
      </c>
      <c r="B3530">
        <v>493.78201293945312</v>
      </c>
    </row>
    <row r="3531" spans="1:2" x14ac:dyDescent="0.2">
      <c r="A3531" s="1">
        <v>31440.333333333332</v>
      </c>
      <c r="B3531">
        <v>493.77200317382812</v>
      </c>
    </row>
    <row r="3532" spans="1:2" x14ac:dyDescent="0.2">
      <c r="A3532" s="1">
        <v>31441.333333333332</v>
      </c>
      <c r="B3532">
        <v>493.77700805664062</v>
      </c>
    </row>
    <row r="3533" spans="1:2" x14ac:dyDescent="0.2">
      <c r="A3533" s="1">
        <v>31442.333333333332</v>
      </c>
      <c r="B3533">
        <v>493.76699829101562</v>
      </c>
    </row>
    <row r="3534" spans="1:2" x14ac:dyDescent="0.2">
      <c r="A3534" s="1">
        <v>31443.333333333332</v>
      </c>
      <c r="B3534">
        <v>493.78201293945312</v>
      </c>
    </row>
    <row r="3535" spans="1:2" x14ac:dyDescent="0.2">
      <c r="A3535" s="1">
        <v>31444.333333333332</v>
      </c>
      <c r="B3535">
        <v>493.7869873046875</v>
      </c>
    </row>
    <row r="3536" spans="1:2" x14ac:dyDescent="0.2">
      <c r="A3536" s="1">
        <v>31445.333333333332</v>
      </c>
      <c r="B3536">
        <v>493.75698852539062</v>
      </c>
    </row>
    <row r="3537" spans="1:2" x14ac:dyDescent="0.2">
      <c r="A3537" s="1">
        <v>31446.333333333332</v>
      </c>
      <c r="B3537">
        <v>493.74700927734375</v>
      </c>
    </row>
    <row r="3538" spans="1:2" x14ac:dyDescent="0.2">
      <c r="A3538" s="1">
        <v>31447.333333333332</v>
      </c>
      <c r="B3538">
        <v>493.74200439453125</v>
      </c>
    </row>
    <row r="3539" spans="1:2" x14ac:dyDescent="0.2">
      <c r="A3539" s="1">
        <v>31448.333333333332</v>
      </c>
      <c r="B3539">
        <v>493.73699951171875</v>
      </c>
    </row>
    <row r="3540" spans="1:2" x14ac:dyDescent="0.2">
      <c r="A3540" s="1">
        <v>31449.333333333332</v>
      </c>
      <c r="B3540">
        <v>493.73699951171875</v>
      </c>
    </row>
    <row r="3541" spans="1:2" x14ac:dyDescent="0.2">
      <c r="A3541" s="1">
        <v>31450.333333333332</v>
      </c>
      <c r="B3541">
        <v>493.73199462890625</v>
      </c>
    </row>
    <row r="3542" spans="1:2" x14ac:dyDescent="0.2">
      <c r="A3542" s="1">
        <v>31451.333333333332</v>
      </c>
      <c r="B3542">
        <v>493.73199462890625</v>
      </c>
    </row>
    <row r="3543" spans="1:2" x14ac:dyDescent="0.2">
      <c r="A3543" s="1">
        <v>31452.333333333332</v>
      </c>
      <c r="B3543">
        <v>493.72698974609375</v>
      </c>
    </row>
    <row r="3544" spans="1:2" x14ac:dyDescent="0.2">
      <c r="A3544" s="1">
        <v>31453.333333333332</v>
      </c>
      <c r="B3544">
        <v>493.72198486328125</v>
      </c>
    </row>
    <row r="3545" spans="1:2" x14ac:dyDescent="0.2">
      <c r="A3545" s="1">
        <v>31454.333333333332</v>
      </c>
      <c r="B3545">
        <v>493.72198486328125</v>
      </c>
    </row>
    <row r="3546" spans="1:2" x14ac:dyDescent="0.2">
      <c r="A3546" s="1">
        <v>31455.333333333332</v>
      </c>
      <c r="B3546">
        <v>493.71701049804688</v>
      </c>
    </row>
    <row r="3547" spans="1:2" x14ac:dyDescent="0.2">
      <c r="A3547" s="1">
        <v>31456.333333333332</v>
      </c>
      <c r="B3547">
        <v>493.71200561523438</v>
      </c>
    </row>
    <row r="3548" spans="1:2" x14ac:dyDescent="0.2">
      <c r="A3548" s="1">
        <v>31457.333333333332</v>
      </c>
      <c r="B3548">
        <v>493.71200561523438</v>
      </c>
    </row>
    <row r="3549" spans="1:2" x14ac:dyDescent="0.2">
      <c r="A3549" s="1">
        <v>31458.333333333332</v>
      </c>
      <c r="B3549">
        <v>493.70700073242188</v>
      </c>
    </row>
    <row r="3550" spans="1:2" x14ac:dyDescent="0.2">
      <c r="A3550" s="1">
        <v>31459.333333333332</v>
      </c>
      <c r="B3550">
        <v>493.70199584960938</v>
      </c>
    </row>
    <row r="3551" spans="1:2" x14ac:dyDescent="0.2">
      <c r="A3551" s="1">
        <v>31460.333333333332</v>
      </c>
      <c r="B3551">
        <v>493.70199584960938</v>
      </c>
    </row>
    <row r="3552" spans="1:2" x14ac:dyDescent="0.2">
      <c r="A3552" s="1">
        <v>31461.333333333332</v>
      </c>
      <c r="B3552">
        <v>493.69699096679688</v>
      </c>
    </row>
    <row r="3553" spans="1:2" x14ac:dyDescent="0.2">
      <c r="A3553" s="1">
        <v>31462.333333333332</v>
      </c>
      <c r="B3553">
        <v>493.69699096679688</v>
      </c>
    </row>
    <row r="3554" spans="1:2" x14ac:dyDescent="0.2">
      <c r="A3554" s="1">
        <v>31463.333333333332</v>
      </c>
      <c r="B3554">
        <v>493.69198608398438</v>
      </c>
    </row>
    <row r="3555" spans="1:2" x14ac:dyDescent="0.2">
      <c r="A3555" s="1">
        <v>31464.333333333332</v>
      </c>
      <c r="B3555">
        <v>493.69198608398438</v>
      </c>
    </row>
    <row r="3556" spans="1:2" x14ac:dyDescent="0.2">
      <c r="A3556" s="1">
        <v>31465.333333333332</v>
      </c>
      <c r="B3556">
        <v>493.68701171875</v>
      </c>
    </row>
    <row r="3557" spans="1:2" x14ac:dyDescent="0.2">
      <c r="A3557" s="1">
        <v>31466.333333333332</v>
      </c>
      <c r="B3557">
        <v>493.68701171875</v>
      </c>
    </row>
    <row r="3558" spans="1:2" x14ac:dyDescent="0.2">
      <c r="A3558" s="1">
        <v>31467.333333333332</v>
      </c>
      <c r="B3558">
        <v>493.6820068359375</v>
      </c>
    </row>
    <row r="3559" spans="1:2" x14ac:dyDescent="0.2">
      <c r="A3559" s="1">
        <v>31468.333333333332</v>
      </c>
      <c r="B3559">
        <v>493.6820068359375</v>
      </c>
    </row>
    <row r="3560" spans="1:2" x14ac:dyDescent="0.2">
      <c r="A3560" s="1">
        <v>31469.333333333332</v>
      </c>
      <c r="B3560">
        <v>493.677001953125</v>
      </c>
    </row>
    <row r="3561" spans="1:2" x14ac:dyDescent="0.2">
      <c r="A3561" s="1">
        <v>31470.333333333332</v>
      </c>
      <c r="B3561">
        <v>493.677001953125</v>
      </c>
    </row>
    <row r="3562" spans="1:2" x14ac:dyDescent="0.2">
      <c r="A3562" s="1">
        <v>31471.333333333332</v>
      </c>
      <c r="B3562">
        <v>493.6719970703125</v>
      </c>
    </row>
    <row r="3563" spans="1:2" x14ac:dyDescent="0.2">
      <c r="A3563" s="1">
        <v>31472.333333333332</v>
      </c>
      <c r="B3563">
        <v>493.6669921875</v>
      </c>
    </row>
    <row r="3564" spans="1:2" x14ac:dyDescent="0.2">
      <c r="A3564" s="1">
        <v>31473.333333333332</v>
      </c>
      <c r="B3564">
        <v>493.6619873046875</v>
      </c>
    </row>
    <row r="3565" spans="1:2" x14ac:dyDescent="0.2">
      <c r="A3565" s="1">
        <v>31474.333333333332</v>
      </c>
      <c r="B3565">
        <v>493.65701293945312</v>
      </c>
    </row>
    <row r="3566" spans="1:2" x14ac:dyDescent="0.2">
      <c r="A3566" s="1">
        <v>31475.333333333332</v>
      </c>
      <c r="B3566">
        <v>493.65200805664062</v>
      </c>
    </row>
    <row r="3567" spans="1:2" x14ac:dyDescent="0.2">
      <c r="A3567" s="1">
        <v>31476.333333333332</v>
      </c>
      <c r="B3567">
        <v>493.64199829101562</v>
      </c>
    </row>
    <row r="3568" spans="1:2" x14ac:dyDescent="0.2">
      <c r="A3568" s="1">
        <v>31477.333333333332</v>
      </c>
      <c r="B3568">
        <v>493.63198852539062</v>
      </c>
    </row>
    <row r="3569" spans="1:2" x14ac:dyDescent="0.2">
      <c r="A3569" s="1">
        <v>31478.333333333332</v>
      </c>
      <c r="B3569">
        <v>493.62200927734375</v>
      </c>
    </row>
    <row r="3570" spans="1:2" x14ac:dyDescent="0.2">
      <c r="A3570" s="1">
        <v>31479.333333333332</v>
      </c>
      <c r="B3570">
        <v>493.60699462890625</v>
      </c>
    </row>
    <row r="3571" spans="1:2" x14ac:dyDescent="0.2">
      <c r="A3571" s="1">
        <v>31480.333333333332</v>
      </c>
      <c r="B3571">
        <v>493.58700561523438</v>
      </c>
    </row>
    <row r="3572" spans="1:2" x14ac:dyDescent="0.2">
      <c r="A3572" s="1">
        <v>31481.333333333332</v>
      </c>
      <c r="B3572">
        <v>493.56698608398438</v>
      </c>
    </row>
    <row r="3573" spans="1:2" x14ac:dyDescent="0.2">
      <c r="A3573" s="1">
        <v>31482.333333333332</v>
      </c>
      <c r="B3573">
        <v>493.5469970703125</v>
      </c>
    </row>
    <row r="3574" spans="1:2" x14ac:dyDescent="0.2">
      <c r="A3574" s="1">
        <v>31483.333333333332</v>
      </c>
      <c r="B3574">
        <v>493.52700805664062</v>
      </c>
    </row>
    <row r="3575" spans="1:2" x14ac:dyDescent="0.2">
      <c r="A3575" s="1">
        <v>31484.333333333332</v>
      </c>
      <c r="B3575">
        <v>493.49700927734375</v>
      </c>
    </row>
    <row r="3576" spans="1:2" x14ac:dyDescent="0.2">
      <c r="A3576" s="1">
        <v>31485.333333333332</v>
      </c>
      <c r="B3576">
        <v>493.47198486328125</v>
      </c>
    </row>
    <row r="3577" spans="1:2" x14ac:dyDescent="0.2">
      <c r="A3577" s="1">
        <v>31486.333333333332</v>
      </c>
      <c r="B3577">
        <v>493.45199584960938</v>
      </c>
    </row>
    <row r="3578" spans="1:2" x14ac:dyDescent="0.2">
      <c r="A3578" s="1">
        <v>31487.333333333332</v>
      </c>
      <c r="B3578">
        <v>493.4320068359375</v>
      </c>
    </row>
    <row r="3579" spans="1:2" x14ac:dyDescent="0.2">
      <c r="A3579" s="1">
        <v>31488.333333333332</v>
      </c>
      <c r="B3579">
        <v>493.4119873046875</v>
      </c>
    </row>
    <row r="3580" spans="1:2" x14ac:dyDescent="0.2">
      <c r="A3580" s="1">
        <v>31489.333333333332</v>
      </c>
      <c r="B3580">
        <v>493.39199829101562</v>
      </c>
    </row>
    <row r="3581" spans="1:2" x14ac:dyDescent="0.2">
      <c r="A3581" s="1">
        <v>31490.333333333332</v>
      </c>
      <c r="B3581">
        <v>493.37200927734375</v>
      </c>
    </row>
    <row r="3582" spans="1:2" x14ac:dyDescent="0.2">
      <c r="A3582" s="1">
        <v>31491.333333333332</v>
      </c>
      <c r="B3582">
        <v>493.35198974609375</v>
      </c>
    </row>
    <row r="3583" spans="1:2" x14ac:dyDescent="0.2">
      <c r="A3583" s="1">
        <v>31492.333333333332</v>
      </c>
      <c r="B3583">
        <v>493.33200073242188</v>
      </c>
    </row>
    <row r="3584" spans="1:2" x14ac:dyDescent="0.2">
      <c r="A3584" s="1">
        <v>31493.333333333332</v>
      </c>
      <c r="B3584">
        <v>493.31201171875</v>
      </c>
    </row>
    <row r="3585" spans="1:2" x14ac:dyDescent="0.2">
      <c r="A3585" s="1">
        <v>31494.333333333332</v>
      </c>
      <c r="B3585">
        <v>493.2919921875</v>
      </c>
    </row>
    <row r="3586" spans="1:2" x14ac:dyDescent="0.2">
      <c r="A3586" s="1">
        <v>31495.333333333332</v>
      </c>
      <c r="B3586">
        <v>493.27700805664062</v>
      </c>
    </row>
    <row r="3587" spans="1:2" x14ac:dyDescent="0.2">
      <c r="A3587" s="1">
        <v>31496.333333333332</v>
      </c>
      <c r="B3587">
        <v>493.25698852539062</v>
      </c>
    </row>
    <row r="3588" spans="1:2" x14ac:dyDescent="0.2">
      <c r="A3588" s="1">
        <v>31497.333333333332</v>
      </c>
      <c r="B3588">
        <v>493.24200439453125</v>
      </c>
    </row>
    <row r="3589" spans="1:2" x14ac:dyDescent="0.2">
      <c r="A3589" s="1">
        <v>31498.333333333332</v>
      </c>
      <c r="B3589">
        <v>493.22198486328125</v>
      </c>
    </row>
    <row r="3590" spans="1:2" x14ac:dyDescent="0.2">
      <c r="A3590" s="1">
        <v>31499.333333333332</v>
      </c>
      <c r="B3590">
        <v>493.20700073242188</v>
      </c>
    </row>
    <row r="3591" spans="1:2" x14ac:dyDescent="0.2">
      <c r="A3591" s="1">
        <v>31500.333333333332</v>
      </c>
      <c r="B3591">
        <v>493.19198608398438</v>
      </c>
    </row>
    <row r="3592" spans="1:2" x14ac:dyDescent="0.2">
      <c r="A3592" s="1">
        <v>31501.333333333332</v>
      </c>
      <c r="B3592">
        <v>493.177001953125</v>
      </c>
    </row>
    <row r="3593" spans="1:2" x14ac:dyDescent="0.2">
      <c r="A3593" s="1">
        <v>31502.333333333332</v>
      </c>
      <c r="B3593">
        <v>493.15701293945312</v>
      </c>
    </row>
    <row r="3594" spans="1:2" x14ac:dyDescent="0.2">
      <c r="A3594" s="1">
        <v>31503.333333333332</v>
      </c>
      <c r="B3594">
        <v>493.13699340820312</v>
      </c>
    </row>
    <row r="3595" spans="1:2" x14ac:dyDescent="0.2">
      <c r="A3595" s="1">
        <v>31504.333333333332</v>
      </c>
      <c r="B3595">
        <v>493.12200927734375</v>
      </c>
    </row>
    <row r="3596" spans="1:2" x14ac:dyDescent="0.2">
      <c r="A3596" s="1">
        <v>31505.333333333332</v>
      </c>
      <c r="B3596">
        <v>493.10198974609375</v>
      </c>
    </row>
    <row r="3597" spans="1:2" x14ac:dyDescent="0.2">
      <c r="A3597" s="1">
        <v>31506.333333333332</v>
      </c>
      <c r="B3597">
        <v>493.08700561523438</v>
      </c>
    </row>
    <row r="3598" spans="1:2" x14ac:dyDescent="0.2">
      <c r="A3598" s="1">
        <v>31507.333333333332</v>
      </c>
      <c r="B3598">
        <v>493.06698608398438</v>
      </c>
    </row>
    <row r="3599" spans="1:2" x14ac:dyDescent="0.2">
      <c r="A3599" s="1">
        <v>31508.333333333332</v>
      </c>
      <c r="B3599">
        <v>493.0469970703125</v>
      </c>
    </row>
    <row r="3600" spans="1:2" x14ac:dyDescent="0.2">
      <c r="A3600" s="1">
        <v>31509.333333333332</v>
      </c>
      <c r="B3600">
        <v>493.0369873046875</v>
      </c>
    </row>
    <row r="3601" spans="1:2" x14ac:dyDescent="0.2">
      <c r="A3601" s="1">
        <v>31510.333333333332</v>
      </c>
      <c r="B3601">
        <v>493.02700805664062</v>
      </c>
    </row>
    <row r="3602" spans="1:2" x14ac:dyDescent="0.2">
      <c r="A3602" s="1">
        <v>31511.333333333332</v>
      </c>
      <c r="B3602">
        <v>493.01199340820312</v>
      </c>
    </row>
    <row r="3603" spans="1:2" x14ac:dyDescent="0.2">
      <c r="A3603" s="1">
        <v>31512.333333333332</v>
      </c>
      <c r="B3603">
        <v>493.00201416015625</v>
      </c>
    </row>
    <row r="3604" spans="1:2" x14ac:dyDescent="0.2">
      <c r="A3604" s="1">
        <v>31513.333333333332</v>
      </c>
      <c r="B3604">
        <v>492.99200439453125</v>
      </c>
    </row>
    <row r="3605" spans="1:2" x14ac:dyDescent="0.2">
      <c r="A3605" s="1">
        <v>31514.333333333332</v>
      </c>
      <c r="B3605">
        <v>492.98699951171875</v>
      </c>
    </row>
    <row r="3606" spans="1:2" x14ac:dyDescent="0.2">
      <c r="A3606" s="1">
        <v>31515.333333333332</v>
      </c>
      <c r="B3606">
        <v>492.97698974609375</v>
      </c>
    </row>
    <row r="3607" spans="1:2" x14ac:dyDescent="0.2">
      <c r="A3607" s="1">
        <v>31516.333333333332</v>
      </c>
      <c r="B3607">
        <v>492.96200561523438</v>
      </c>
    </row>
    <row r="3608" spans="1:2" x14ac:dyDescent="0.2">
      <c r="A3608" s="1">
        <v>31517.333333333332</v>
      </c>
      <c r="B3608">
        <v>492.94699096679688</v>
      </c>
    </row>
    <row r="3609" spans="1:2" x14ac:dyDescent="0.2">
      <c r="A3609" s="1">
        <v>31518.333333333332</v>
      </c>
      <c r="B3609">
        <v>492.927001953125</v>
      </c>
    </row>
    <row r="3610" spans="1:2" x14ac:dyDescent="0.2">
      <c r="A3610" s="1">
        <v>31519.333333333332</v>
      </c>
      <c r="B3610">
        <v>492.9119873046875</v>
      </c>
    </row>
    <row r="3611" spans="1:2" x14ac:dyDescent="0.2">
      <c r="A3611" s="1">
        <v>31520.333333333332</v>
      </c>
      <c r="B3611">
        <v>492.89199829101562</v>
      </c>
    </row>
    <row r="3612" spans="1:2" x14ac:dyDescent="0.2">
      <c r="A3612" s="1">
        <v>31521.333333333332</v>
      </c>
      <c r="B3612">
        <v>492.87701416015625</v>
      </c>
    </row>
    <row r="3613" spans="1:2" x14ac:dyDescent="0.2">
      <c r="A3613" s="1">
        <v>31522.333333333332</v>
      </c>
      <c r="B3613">
        <v>492.85699462890625</v>
      </c>
    </row>
    <row r="3614" spans="1:2" x14ac:dyDescent="0.2">
      <c r="A3614" s="1">
        <v>31523.333333333332</v>
      </c>
      <c r="B3614">
        <v>492.83700561523438</v>
      </c>
    </row>
    <row r="3615" spans="1:2" x14ac:dyDescent="0.2">
      <c r="A3615" s="1">
        <v>31524.333333333332</v>
      </c>
      <c r="B3615">
        <v>492.81698608398438</v>
      </c>
    </row>
    <row r="3616" spans="1:2" x14ac:dyDescent="0.2">
      <c r="A3616" s="1">
        <v>31525.333333333332</v>
      </c>
      <c r="B3616">
        <v>492.7969970703125</v>
      </c>
    </row>
    <row r="3617" spans="1:2" x14ac:dyDescent="0.2">
      <c r="A3617" s="1">
        <v>31526.333333333332</v>
      </c>
      <c r="B3617">
        <v>492.77700805664062</v>
      </c>
    </row>
    <row r="3618" spans="1:2" x14ac:dyDescent="0.2">
      <c r="A3618" s="1">
        <v>31527.333333333332</v>
      </c>
      <c r="B3618">
        <v>492.76699829101562</v>
      </c>
    </row>
    <row r="3619" spans="1:2" x14ac:dyDescent="0.2">
      <c r="A3619" s="1">
        <v>31528.333333333332</v>
      </c>
      <c r="B3619">
        <v>492.75698852539062</v>
      </c>
    </row>
    <row r="3620" spans="1:2" x14ac:dyDescent="0.2">
      <c r="A3620" s="1">
        <v>31529.333333333332</v>
      </c>
      <c r="B3620">
        <v>492.74200439453125</v>
      </c>
    </row>
    <row r="3621" spans="1:2" x14ac:dyDescent="0.2">
      <c r="A3621" s="1">
        <v>31530.333333333332</v>
      </c>
      <c r="B3621">
        <v>492.72198486328125</v>
      </c>
    </row>
    <row r="3622" spans="1:2" x14ac:dyDescent="0.2">
      <c r="A3622" s="1">
        <v>31531.333333333332</v>
      </c>
      <c r="B3622">
        <v>492.71200561523438</v>
      </c>
    </row>
    <row r="3623" spans="1:2" x14ac:dyDescent="0.2">
      <c r="A3623" s="1">
        <v>31532.333333333332</v>
      </c>
      <c r="B3623">
        <v>492.69198608398438</v>
      </c>
    </row>
    <row r="3624" spans="1:2" x14ac:dyDescent="0.2">
      <c r="A3624" s="1">
        <v>31533.333333333332</v>
      </c>
      <c r="B3624">
        <v>492.65701293945312</v>
      </c>
    </row>
    <row r="3625" spans="1:2" x14ac:dyDescent="0.2">
      <c r="A3625" s="1">
        <v>31534.333333333332</v>
      </c>
      <c r="B3625">
        <v>492.63198852539062</v>
      </c>
    </row>
    <row r="3626" spans="1:2" x14ac:dyDescent="0.2">
      <c r="A3626" s="1">
        <v>31535.333333333332</v>
      </c>
      <c r="B3626">
        <v>492.61199951171875</v>
      </c>
    </row>
    <row r="3627" spans="1:2" x14ac:dyDescent="0.2">
      <c r="A3627" s="1">
        <v>31536.333333333332</v>
      </c>
      <c r="B3627">
        <v>492.58700561523438</v>
      </c>
    </row>
    <row r="3628" spans="1:2" x14ac:dyDescent="0.2">
      <c r="A3628" s="1">
        <v>31537.333333333332</v>
      </c>
      <c r="B3628">
        <v>492.56698608398438</v>
      </c>
    </row>
    <row r="3629" spans="1:2" x14ac:dyDescent="0.2">
      <c r="A3629" s="1">
        <v>31538.333333333332</v>
      </c>
      <c r="B3629">
        <v>492.5469970703125</v>
      </c>
    </row>
    <row r="3630" spans="1:2" x14ac:dyDescent="0.2">
      <c r="A3630" s="1">
        <v>31539.333333333332</v>
      </c>
      <c r="B3630">
        <v>492.52700805664062</v>
      </c>
    </row>
    <row r="3631" spans="1:2" x14ac:dyDescent="0.2">
      <c r="A3631" s="1">
        <v>31540.333333333332</v>
      </c>
      <c r="B3631">
        <v>492.50698852539062</v>
      </c>
    </row>
    <row r="3632" spans="1:2" x14ac:dyDescent="0.2">
      <c r="A3632" s="1">
        <v>31541.333333333332</v>
      </c>
      <c r="B3632">
        <v>492.49200439453125</v>
      </c>
    </row>
    <row r="3633" spans="1:2" x14ac:dyDescent="0.2">
      <c r="A3633" s="1">
        <v>31542.333333333332</v>
      </c>
      <c r="B3633">
        <v>492.47698974609375</v>
      </c>
    </row>
    <row r="3634" spans="1:2" x14ac:dyDescent="0.2">
      <c r="A3634" s="1">
        <v>31543.333333333332</v>
      </c>
      <c r="B3634">
        <v>492.45700073242188</v>
      </c>
    </row>
    <row r="3635" spans="1:2" x14ac:dyDescent="0.2">
      <c r="A3635" s="1">
        <v>31544.333333333332</v>
      </c>
      <c r="B3635">
        <v>492.4320068359375</v>
      </c>
    </row>
    <row r="3636" spans="1:2" x14ac:dyDescent="0.2">
      <c r="A3636" s="1">
        <v>31545.333333333332</v>
      </c>
      <c r="B3636">
        <v>492.40200805664062</v>
      </c>
    </row>
    <row r="3637" spans="1:2" x14ac:dyDescent="0.2">
      <c r="A3637" s="1">
        <v>31546.333333333332</v>
      </c>
      <c r="B3637">
        <v>492.37200927734375</v>
      </c>
    </row>
    <row r="3638" spans="1:2" x14ac:dyDescent="0.2">
      <c r="A3638" s="1">
        <v>31547.333333333332</v>
      </c>
      <c r="B3638">
        <v>492.34201049804688</v>
      </c>
    </row>
    <row r="3639" spans="1:2" x14ac:dyDescent="0.2">
      <c r="A3639" s="1">
        <v>31548.333333333332</v>
      </c>
      <c r="B3639">
        <v>492.31698608398438</v>
      </c>
    </row>
    <row r="3640" spans="1:2" x14ac:dyDescent="0.2">
      <c r="A3640" s="1">
        <v>31549.333333333332</v>
      </c>
      <c r="B3640">
        <v>492.2969970703125</v>
      </c>
    </row>
    <row r="3641" spans="1:2" x14ac:dyDescent="0.2">
      <c r="A3641" s="1">
        <v>31550.333333333332</v>
      </c>
      <c r="B3641">
        <v>492.27700805664062</v>
      </c>
    </row>
    <row r="3642" spans="1:2" x14ac:dyDescent="0.2">
      <c r="A3642" s="1">
        <v>31551.333333333332</v>
      </c>
      <c r="B3642">
        <v>492.25698852539062</v>
      </c>
    </row>
    <row r="3643" spans="1:2" x14ac:dyDescent="0.2">
      <c r="A3643" s="1">
        <v>31552.333333333332</v>
      </c>
      <c r="B3643">
        <v>492.23699951171875</v>
      </c>
    </row>
    <row r="3644" spans="1:2" x14ac:dyDescent="0.2">
      <c r="A3644" s="1">
        <v>31553.333333333332</v>
      </c>
      <c r="B3644">
        <v>492.21701049804688</v>
      </c>
    </row>
    <row r="3645" spans="1:2" x14ac:dyDescent="0.2">
      <c r="A3645" s="1">
        <v>31554.333333333332</v>
      </c>
      <c r="B3645">
        <v>492.19699096679688</v>
      </c>
    </row>
    <row r="3646" spans="1:2" x14ac:dyDescent="0.2">
      <c r="A3646" s="1">
        <v>31555.333333333332</v>
      </c>
      <c r="B3646">
        <v>492.1719970703125</v>
      </c>
    </row>
    <row r="3647" spans="1:2" x14ac:dyDescent="0.2">
      <c r="A3647" s="1">
        <v>31556.333333333332</v>
      </c>
      <c r="B3647">
        <v>492.15701293945312</v>
      </c>
    </row>
    <row r="3648" spans="1:2" x14ac:dyDescent="0.2">
      <c r="A3648" s="1">
        <v>31557.333333333332</v>
      </c>
      <c r="B3648">
        <v>492.13198852539062</v>
      </c>
    </row>
    <row r="3649" spans="1:2" x14ac:dyDescent="0.2">
      <c r="A3649" s="1">
        <v>31558.333333333332</v>
      </c>
      <c r="B3649">
        <v>492.11199951171875</v>
      </c>
    </row>
    <row r="3650" spans="1:2" x14ac:dyDescent="0.2">
      <c r="A3650" s="1">
        <v>31559.333333333332</v>
      </c>
      <c r="B3650">
        <v>492.08700561523438</v>
      </c>
    </row>
    <row r="3651" spans="1:2" x14ac:dyDescent="0.2">
      <c r="A3651" s="1">
        <v>31560.333333333332</v>
      </c>
      <c r="B3651">
        <v>492.0570068359375</v>
      </c>
    </row>
    <row r="3652" spans="1:2" x14ac:dyDescent="0.2">
      <c r="A3652" s="1">
        <v>31561.333333333332</v>
      </c>
      <c r="B3652">
        <v>492.02700805664062</v>
      </c>
    </row>
    <row r="3653" spans="1:2" x14ac:dyDescent="0.2">
      <c r="A3653" s="1">
        <v>31562.333333333332</v>
      </c>
      <c r="B3653">
        <v>492.00201416015625</v>
      </c>
    </row>
    <row r="3654" spans="1:2" x14ac:dyDescent="0.2">
      <c r="A3654" s="1">
        <v>31563.333333333332</v>
      </c>
      <c r="B3654">
        <v>491.97698974609375</v>
      </c>
    </row>
    <row r="3655" spans="1:2" x14ac:dyDescent="0.2">
      <c r="A3655" s="1">
        <v>31564.333333333332</v>
      </c>
      <c r="B3655">
        <v>491.95700073242188</v>
      </c>
    </row>
    <row r="3656" spans="1:2" x14ac:dyDescent="0.2">
      <c r="A3656" s="1">
        <v>31565.333333333332</v>
      </c>
      <c r="B3656">
        <v>491.9320068359375</v>
      </c>
    </row>
    <row r="3657" spans="1:2" x14ac:dyDescent="0.2">
      <c r="A3657" s="1">
        <v>31566.333333333332</v>
      </c>
      <c r="B3657">
        <v>491.9119873046875</v>
      </c>
    </row>
    <row r="3658" spans="1:2" x14ac:dyDescent="0.2">
      <c r="A3658" s="1">
        <v>31567.333333333332</v>
      </c>
      <c r="B3658">
        <v>491.90200805664062</v>
      </c>
    </row>
    <row r="3659" spans="1:2" x14ac:dyDescent="0.2">
      <c r="A3659" s="1">
        <v>31568.333333333332</v>
      </c>
      <c r="B3659">
        <v>491.90701293945312</v>
      </c>
    </row>
    <row r="3660" spans="1:2" x14ac:dyDescent="0.2">
      <c r="A3660" s="1">
        <v>31569.333333333332</v>
      </c>
      <c r="B3660">
        <v>491.90200805664062</v>
      </c>
    </row>
    <row r="3661" spans="1:2" x14ac:dyDescent="0.2">
      <c r="A3661" s="1">
        <v>31570.333333333332</v>
      </c>
      <c r="B3661">
        <v>491.89700317382812</v>
      </c>
    </row>
    <row r="3662" spans="1:2" x14ac:dyDescent="0.2">
      <c r="A3662" s="1">
        <v>31571.333333333332</v>
      </c>
      <c r="B3662">
        <v>491.89700317382812</v>
      </c>
    </row>
    <row r="3663" spans="1:2" x14ac:dyDescent="0.2">
      <c r="A3663" s="1">
        <v>31572.333333333332</v>
      </c>
      <c r="B3663">
        <v>491.89199829101562</v>
      </c>
    </row>
    <row r="3664" spans="1:2" x14ac:dyDescent="0.2">
      <c r="A3664" s="1">
        <v>31573.333333333332</v>
      </c>
      <c r="B3664">
        <v>491.89199829101562</v>
      </c>
    </row>
    <row r="3665" spans="1:2" x14ac:dyDescent="0.2">
      <c r="A3665" s="1">
        <v>31574.333333333332</v>
      </c>
      <c r="B3665">
        <v>491.90200805664062</v>
      </c>
    </row>
    <row r="3666" spans="1:2" x14ac:dyDescent="0.2">
      <c r="A3666" s="1">
        <v>31575.333333333332</v>
      </c>
      <c r="B3666">
        <v>491.90200805664062</v>
      </c>
    </row>
    <row r="3667" spans="1:2" x14ac:dyDescent="0.2">
      <c r="A3667" s="1">
        <v>31576.333333333332</v>
      </c>
      <c r="B3667">
        <v>491.9119873046875</v>
      </c>
    </row>
    <row r="3668" spans="1:2" x14ac:dyDescent="0.2">
      <c r="A3668" s="1">
        <v>31577.333333333332</v>
      </c>
      <c r="B3668">
        <v>491.927001953125</v>
      </c>
    </row>
    <row r="3669" spans="1:2" x14ac:dyDescent="0.2">
      <c r="A3669" s="1">
        <v>31578.333333333332</v>
      </c>
      <c r="B3669">
        <v>491.94699096679688</v>
      </c>
    </row>
    <row r="3670" spans="1:2" x14ac:dyDescent="0.2">
      <c r="A3670" s="1">
        <v>31579.333333333332</v>
      </c>
      <c r="B3670">
        <v>491.99700927734375</v>
      </c>
    </row>
    <row r="3671" spans="1:2" x14ac:dyDescent="0.2">
      <c r="A3671" s="1">
        <v>31580.333333333332</v>
      </c>
      <c r="B3671">
        <v>492.14700317382812</v>
      </c>
    </row>
    <row r="3672" spans="1:2" x14ac:dyDescent="0.2">
      <c r="A3672" s="1">
        <v>31581.333333333332</v>
      </c>
      <c r="B3672">
        <v>492.19198608398438</v>
      </c>
    </row>
    <row r="3673" spans="1:2" x14ac:dyDescent="0.2">
      <c r="A3673" s="1">
        <v>31582.333333333332</v>
      </c>
      <c r="B3673">
        <v>492.20199584960938</v>
      </c>
    </row>
    <row r="3674" spans="1:2" x14ac:dyDescent="0.2">
      <c r="A3674" s="1">
        <v>31583.333333333332</v>
      </c>
      <c r="B3674">
        <v>492.19699096679688</v>
      </c>
    </row>
    <row r="3675" spans="1:2" x14ac:dyDescent="0.2">
      <c r="A3675" s="1">
        <v>31584.333333333332</v>
      </c>
      <c r="B3675">
        <v>492.19699096679688</v>
      </c>
    </row>
    <row r="3676" spans="1:2" x14ac:dyDescent="0.2">
      <c r="A3676" s="1">
        <v>31585.333333333332</v>
      </c>
      <c r="B3676">
        <v>492.19699096679688</v>
      </c>
    </row>
    <row r="3677" spans="1:2" x14ac:dyDescent="0.2">
      <c r="A3677" s="1">
        <v>31586.333333333332</v>
      </c>
      <c r="B3677">
        <v>492.21200561523438</v>
      </c>
    </row>
    <row r="3678" spans="1:2" x14ac:dyDescent="0.2">
      <c r="A3678" s="1">
        <v>31587.333333333332</v>
      </c>
      <c r="B3678">
        <v>492.28201293945312</v>
      </c>
    </row>
    <row r="3679" spans="1:2" x14ac:dyDescent="0.2">
      <c r="A3679" s="1">
        <v>31588.333333333332</v>
      </c>
      <c r="B3679">
        <v>492.39199829101562</v>
      </c>
    </row>
    <row r="3680" spans="1:2" x14ac:dyDescent="0.2">
      <c r="A3680" s="1">
        <v>31589.333333333332</v>
      </c>
      <c r="B3680">
        <v>492.46200561523438</v>
      </c>
    </row>
    <row r="3681" spans="1:2" x14ac:dyDescent="0.2">
      <c r="A3681" s="1">
        <v>31590.333333333332</v>
      </c>
      <c r="B3681">
        <v>492.53201293945312</v>
      </c>
    </row>
    <row r="3682" spans="1:2" x14ac:dyDescent="0.2">
      <c r="A3682" s="1">
        <v>31591.333333333332</v>
      </c>
      <c r="B3682">
        <v>492.5570068359375</v>
      </c>
    </row>
    <row r="3683" spans="1:2" x14ac:dyDescent="0.2">
      <c r="A3683" s="1">
        <v>31592.333333333332</v>
      </c>
      <c r="B3683">
        <v>492.58200073242188</v>
      </c>
    </row>
    <row r="3684" spans="1:2" x14ac:dyDescent="0.2">
      <c r="A3684" s="1">
        <v>31593.333333333332</v>
      </c>
      <c r="B3684">
        <v>492.60198974609375</v>
      </c>
    </row>
    <row r="3685" spans="1:2" x14ac:dyDescent="0.2">
      <c r="A3685" s="1">
        <v>31594.333333333332</v>
      </c>
      <c r="B3685">
        <v>492.88699340820312</v>
      </c>
    </row>
    <row r="3686" spans="1:2" x14ac:dyDescent="0.2">
      <c r="A3686" s="1">
        <v>31595.333333333332</v>
      </c>
      <c r="B3686">
        <v>493.0570068359375</v>
      </c>
    </row>
    <row r="3687" spans="1:2" x14ac:dyDescent="0.2">
      <c r="A3687" s="1">
        <v>31596.333333333332</v>
      </c>
      <c r="B3687">
        <v>493.08700561523438</v>
      </c>
    </row>
    <row r="3688" spans="1:2" x14ac:dyDescent="0.2">
      <c r="A3688" s="1">
        <v>31597.333333333332</v>
      </c>
      <c r="B3688">
        <v>493.10699462890625</v>
      </c>
    </row>
    <row r="3689" spans="1:2" x14ac:dyDescent="0.2">
      <c r="A3689" s="1">
        <v>31598.333333333332</v>
      </c>
      <c r="B3689">
        <v>493.1669921875</v>
      </c>
    </row>
    <row r="3690" spans="1:2" x14ac:dyDescent="0.2">
      <c r="A3690" s="1">
        <v>31599.333333333332</v>
      </c>
      <c r="B3690">
        <v>493.18701171875</v>
      </c>
    </row>
    <row r="3691" spans="1:2" x14ac:dyDescent="0.2">
      <c r="A3691" s="1">
        <v>31600.333333333332</v>
      </c>
      <c r="B3691">
        <v>493.177001953125</v>
      </c>
    </row>
    <row r="3692" spans="1:2" x14ac:dyDescent="0.2">
      <c r="A3692" s="1">
        <v>31601.333333333332</v>
      </c>
      <c r="B3692">
        <v>493.19699096679688</v>
      </c>
    </row>
    <row r="3693" spans="1:2" x14ac:dyDescent="0.2">
      <c r="A3693" s="1">
        <v>31602.333333333332</v>
      </c>
      <c r="B3693">
        <v>493.19699096679688</v>
      </c>
    </row>
    <row r="3694" spans="1:2" x14ac:dyDescent="0.2">
      <c r="A3694" s="1">
        <v>31603.333333333332</v>
      </c>
      <c r="B3694">
        <v>493.19699096679688</v>
      </c>
    </row>
    <row r="3695" spans="1:2" x14ac:dyDescent="0.2">
      <c r="A3695" s="1">
        <v>31604.333333333332</v>
      </c>
      <c r="B3695">
        <v>493.20700073242188</v>
      </c>
    </row>
    <row r="3696" spans="1:2" x14ac:dyDescent="0.2">
      <c r="A3696" s="1">
        <v>31605.333333333332</v>
      </c>
      <c r="B3696">
        <v>493.23199462890625</v>
      </c>
    </row>
    <row r="3697" spans="1:2" x14ac:dyDescent="0.2">
      <c r="A3697" s="1">
        <v>31606.333333333332</v>
      </c>
      <c r="B3697">
        <v>493.24200439453125</v>
      </c>
    </row>
    <row r="3698" spans="1:2" x14ac:dyDescent="0.2">
      <c r="A3698" s="1">
        <v>31607.333333333332</v>
      </c>
      <c r="B3698">
        <v>493.26699829101562</v>
      </c>
    </row>
    <row r="3699" spans="1:2" x14ac:dyDescent="0.2">
      <c r="A3699" s="1">
        <v>31608.333333333332</v>
      </c>
      <c r="B3699">
        <v>493.27200317382812</v>
      </c>
    </row>
    <row r="3700" spans="1:2" x14ac:dyDescent="0.2">
      <c r="A3700" s="1">
        <v>31609.333333333332</v>
      </c>
      <c r="B3700">
        <v>493.27700805664062</v>
      </c>
    </row>
    <row r="3701" spans="1:2" x14ac:dyDescent="0.2">
      <c r="A3701" s="1">
        <v>31610.333333333332</v>
      </c>
      <c r="B3701">
        <v>493.37701416015625</v>
      </c>
    </row>
    <row r="3702" spans="1:2" x14ac:dyDescent="0.2">
      <c r="A3702" s="1">
        <v>31611.333333333332</v>
      </c>
      <c r="B3702">
        <v>493.59201049804688</v>
      </c>
    </row>
    <row r="3703" spans="1:2" x14ac:dyDescent="0.2">
      <c r="A3703" s="1">
        <v>31612.333333333332</v>
      </c>
      <c r="B3703">
        <v>493.7919921875</v>
      </c>
    </row>
    <row r="3704" spans="1:2" x14ac:dyDescent="0.2">
      <c r="A3704" s="1">
        <v>31613.333333333332</v>
      </c>
      <c r="B3704">
        <v>494.21701049804688</v>
      </c>
    </row>
    <row r="3705" spans="1:2" x14ac:dyDescent="0.2">
      <c r="A3705" s="1">
        <v>31614.333333333332</v>
      </c>
      <c r="B3705">
        <v>494.64199829101562</v>
      </c>
    </row>
    <row r="3706" spans="1:2" x14ac:dyDescent="0.2">
      <c r="A3706" s="1">
        <v>31615.333333333332</v>
      </c>
      <c r="B3706">
        <v>494.75201416015625</v>
      </c>
    </row>
    <row r="3707" spans="1:2" x14ac:dyDescent="0.2">
      <c r="A3707" s="1">
        <v>31616.333333333332</v>
      </c>
      <c r="B3707">
        <v>494.82199096679688</v>
      </c>
    </row>
    <row r="3708" spans="1:2" x14ac:dyDescent="0.2">
      <c r="A3708" s="1">
        <v>31617.333333333332</v>
      </c>
      <c r="B3708">
        <v>494.88198852539062</v>
      </c>
    </row>
    <row r="3709" spans="1:2" x14ac:dyDescent="0.2">
      <c r="A3709" s="1">
        <v>31618.333333333332</v>
      </c>
      <c r="B3709">
        <v>494.86700439453125</v>
      </c>
    </row>
    <row r="3710" spans="1:2" x14ac:dyDescent="0.2">
      <c r="A3710" s="1">
        <v>31619.333333333332</v>
      </c>
      <c r="B3710">
        <v>494.82199096679688</v>
      </c>
    </row>
    <row r="3711" spans="1:2" x14ac:dyDescent="0.2">
      <c r="A3711" s="1">
        <v>31620.333333333332</v>
      </c>
      <c r="B3711">
        <v>494.71200561523438</v>
      </c>
    </row>
    <row r="3712" spans="1:2" x14ac:dyDescent="0.2">
      <c r="A3712" s="1">
        <v>31621.333333333332</v>
      </c>
      <c r="B3712">
        <v>494.59201049804688</v>
      </c>
    </row>
    <row r="3713" spans="1:2" x14ac:dyDescent="0.2">
      <c r="A3713" s="1">
        <v>31622.333333333332</v>
      </c>
      <c r="B3713">
        <v>494.38198852539062</v>
      </c>
    </row>
    <row r="3714" spans="1:2" x14ac:dyDescent="0.2">
      <c r="A3714" s="1">
        <v>31623.333333333332</v>
      </c>
      <c r="B3714">
        <v>494.39700317382812</v>
      </c>
    </row>
    <row r="3715" spans="1:2" x14ac:dyDescent="0.2">
      <c r="A3715" s="1">
        <v>31624.333333333332</v>
      </c>
      <c r="B3715">
        <v>494.4320068359375</v>
      </c>
    </row>
    <row r="3716" spans="1:2" x14ac:dyDescent="0.2">
      <c r="A3716" s="1">
        <v>31625.333333333332</v>
      </c>
      <c r="B3716">
        <v>494.50698852539062</v>
      </c>
    </row>
    <row r="3717" spans="1:2" x14ac:dyDescent="0.2">
      <c r="A3717" s="1">
        <v>31626.333333333332</v>
      </c>
      <c r="B3717">
        <v>494.59698486328125</v>
      </c>
    </row>
    <row r="3718" spans="1:2" x14ac:dyDescent="0.2">
      <c r="A3718" s="1">
        <v>31627.333333333332</v>
      </c>
      <c r="B3718">
        <v>494.62701416015625</v>
      </c>
    </row>
    <row r="3719" spans="1:2" x14ac:dyDescent="0.2">
      <c r="A3719" s="1">
        <v>31628.333333333332</v>
      </c>
      <c r="B3719">
        <v>494.65701293945312</v>
      </c>
    </row>
    <row r="3720" spans="1:2" x14ac:dyDescent="0.2">
      <c r="A3720" s="1">
        <v>31629.333333333332</v>
      </c>
      <c r="B3720">
        <v>494.65200805664062</v>
      </c>
    </row>
    <row r="3721" spans="1:2" x14ac:dyDescent="0.2">
      <c r="A3721" s="1">
        <v>31630.333333333332</v>
      </c>
      <c r="B3721">
        <v>494.6669921875</v>
      </c>
    </row>
    <row r="3722" spans="1:2" x14ac:dyDescent="0.2">
      <c r="A3722" s="1">
        <v>31631.333333333332</v>
      </c>
      <c r="B3722">
        <v>494.6719970703125</v>
      </c>
    </row>
    <row r="3723" spans="1:2" x14ac:dyDescent="0.2">
      <c r="A3723" s="1">
        <v>31632.333333333332</v>
      </c>
      <c r="B3723">
        <v>494.8070068359375</v>
      </c>
    </row>
    <row r="3724" spans="1:2" x14ac:dyDescent="0.2">
      <c r="A3724" s="1">
        <v>31633.333333333332</v>
      </c>
      <c r="B3724">
        <v>494.71200561523438</v>
      </c>
    </row>
    <row r="3725" spans="1:2" x14ac:dyDescent="0.2">
      <c r="A3725" s="1">
        <v>31634.333333333332</v>
      </c>
      <c r="B3725">
        <v>494.60198974609375</v>
      </c>
    </row>
    <row r="3726" spans="1:2" x14ac:dyDescent="0.2">
      <c r="A3726" s="1">
        <v>31635.333333333332</v>
      </c>
      <c r="B3726">
        <v>494.52200317382812</v>
      </c>
    </row>
    <row r="3727" spans="1:2" x14ac:dyDescent="0.2">
      <c r="A3727" s="1">
        <v>31636.333333333332</v>
      </c>
      <c r="B3727">
        <v>494.4320068359375</v>
      </c>
    </row>
    <row r="3728" spans="1:2" x14ac:dyDescent="0.2">
      <c r="A3728" s="1">
        <v>31637.333333333332</v>
      </c>
      <c r="B3728">
        <v>494.4320068359375</v>
      </c>
    </row>
    <row r="3729" spans="1:2" x14ac:dyDescent="0.2">
      <c r="A3729" s="1">
        <v>31638.333333333332</v>
      </c>
      <c r="B3729">
        <v>494.48199462890625</v>
      </c>
    </row>
    <row r="3730" spans="1:2" x14ac:dyDescent="0.2">
      <c r="A3730" s="1">
        <v>31639.333333333332</v>
      </c>
      <c r="B3730">
        <v>494.45199584960938</v>
      </c>
    </row>
    <row r="3731" spans="1:2" x14ac:dyDescent="0.2">
      <c r="A3731" s="1">
        <v>31640.333333333332</v>
      </c>
      <c r="B3731">
        <v>494.49200439453125</v>
      </c>
    </row>
    <row r="3732" spans="1:2" x14ac:dyDescent="0.2">
      <c r="A3732" s="1">
        <v>31641.333333333332</v>
      </c>
      <c r="B3732">
        <v>494.57699584960938</v>
      </c>
    </row>
    <row r="3733" spans="1:2" x14ac:dyDescent="0.2">
      <c r="A3733" s="1">
        <v>31642.333333333332</v>
      </c>
      <c r="B3733">
        <v>494.65200805664062</v>
      </c>
    </row>
    <row r="3734" spans="1:2" x14ac:dyDescent="0.2">
      <c r="A3734" s="1">
        <v>31643.333333333332</v>
      </c>
      <c r="B3734">
        <v>494.76699829101562</v>
      </c>
    </row>
    <row r="3735" spans="1:2" x14ac:dyDescent="0.2">
      <c r="A3735" s="1">
        <v>31644.333333333332</v>
      </c>
      <c r="B3735">
        <v>494.85198974609375</v>
      </c>
    </row>
    <row r="3736" spans="1:2" x14ac:dyDescent="0.2">
      <c r="A3736" s="1">
        <v>31645.333333333332</v>
      </c>
      <c r="B3736">
        <v>494.97698974609375</v>
      </c>
    </row>
    <row r="3737" spans="1:2" x14ac:dyDescent="0.2">
      <c r="A3737" s="1">
        <v>31646.333333333332</v>
      </c>
      <c r="B3737">
        <v>495.01199340820312</v>
      </c>
    </row>
    <row r="3738" spans="1:2" x14ac:dyDescent="0.2">
      <c r="A3738" s="1">
        <v>31647.333333333332</v>
      </c>
      <c r="B3738">
        <v>494.96200561523438</v>
      </c>
    </row>
    <row r="3739" spans="1:2" x14ac:dyDescent="0.2">
      <c r="A3739" s="1">
        <v>31648.333333333332</v>
      </c>
      <c r="B3739">
        <v>494.94198608398438</v>
      </c>
    </row>
    <row r="3740" spans="1:2" x14ac:dyDescent="0.2">
      <c r="A3740" s="1">
        <v>31649.333333333332</v>
      </c>
      <c r="B3740">
        <v>494.97698974609375</v>
      </c>
    </row>
    <row r="3741" spans="1:2" x14ac:dyDescent="0.2">
      <c r="A3741" s="1">
        <v>31650.333333333332</v>
      </c>
      <c r="B3741">
        <v>494.99200439453125</v>
      </c>
    </row>
    <row r="3742" spans="1:2" x14ac:dyDescent="0.2">
      <c r="A3742" s="1">
        <v>31651.333333333332</v>
      </c>
      <c r="B3742">
        <v>495.01699829101562</v>
      </c>
    </row>
    <row r="3743" spans="1:2" x14ac:dyDescent="0.2">
      <c r="A3743" s="1">
        <v>31652.333333333332</v>
      </c>
      <c r="B3743">
        <v>495.0419921875</v>
      </c>
    </row>
    <row r="3744" spans="1:2" x14ac:dyDescent="0.2">
      <c r="A3744" s="1">
        <v>31653.333333333332</v>
      </c>
      <c r="B3744">
        <v>495.0419921875</v>
      </c>
    </row>
    <row r="3745" spans="1:2" x14ac:dyDescent="0.2">
      <c r="A3745" s="1">
        <v>31654.333333333332</v>
      </c>
      <c r="B3745">
        <v>495.052001953125</v>
      </c>
    </row>
    <row r="3746" spans="1:2" x14ac:dyDescent="0.2">
      <c r="A3746" s="1">
        <v>31655.333333333332</v>
      </c>
      <c r="B3746">
        <v>495.0570068359375</v>
      </c>
    </row>
    <row r="3747" spans="1:2" x14ac:dyDescent="0.2">
      <c r="A3747" s="1">
        <v>31656.333333333332</v>
      </c>
      <c r="B3747">
        <v>495.0570068359375</v>
      </c>
    </row>
    <row r="3748" spans="1:2" x14ac:dyDescent="0.2">
      <c r="A3748" s="1">
        <v>31657.333333333332</v>
      </c>
      <c r="B3748">
        <v>495.0419921875</v>
      </c>
    </row>
    <row r="3749" spans="1:2" x14ac:dyDescent="0.2">
      <c r="A3749" s="1">
        <v>31658.333333333332</v>
      </c>
      <c r="B3749">
        <v>495.02700805664062</v>
      </c>
    </row>
    <row r="3750" spans="1:2" x14ac:dyDescent="0.2">
      <c r="A3750" s="1">
        <v>31659.333333333332</v>
      </c>
      <c r="B3750">
        <v>495.03201293945312</v>
      </c>
    </row>
    <row r="3751" spans="1:2" x14ac:dyDescent="0.2">
      <c r="A3751" s="1">
        <v>31660.333333333332</v>
      </c>
      <c r="B3751">
        <v>495.02700805664062</v>
      </c>
    </row>
    <row r="3752" spans="1:2" x14ac:dyDescent="0.2">
      <c r="A3752" s="1">
        <v>31661.333333333332</v>
      </c>
      <c r="B3752">
        <v>495.02200317382812</v>
      </c>
    </row>
    <row r="3753" spans="1:2" x14ac:dyDescent="0.2">
      <c r="A3753" s="1">
        <v>31662.333333333332</v>
      </c>
      <c r="B3753">
        <v>495.01699829101562</v>
      </c>
    </row>
    <row r="3754" spans="1:2" x14ac:dyDescent="0.2">
      <c r="A3754" s="1">
        <v>31663.333333333332</v>
      </c>
      <c r="B3754">
        <v>495.01699829101562</v>
      </c>
    </row>
    <row r="3755" spans="1:2" x14ac:dyDescent="0.2">
      <c r="A3755" s="1">
        <v>31664.333333333332</v>
      </c>
      <c r="B3755">
        <v>495.01199340820312</v>
      </c>
    </row>
    <row r="3756" spans="1:2" x14ac:dyDescent="0.2">
      <c r="A3756" s="1">
        <v>31665.333333333332</v>
      </c>
      <c r="B3756">
        <v>495.00201416015625</v>
      </c>
    </row>
    <row r="3757" spans="1:2" x14ac:dyDescent="0.2">
      <c r="A3757" s="1">
        <v>31666.333333333332</v>
      </c>
      <c r="B3757">
        <v>494.98699951171875</v>
      </c>
    </row>
    <row r="3758" spans="1:2" x14ac:dyDescent="0.2">
      <c r="A3758" s="1">
        <v>31667.333333333332</v>
      </c>
      <c r="B3758">
        <v>494.98199462890625</v>
      </c>
    </row>
    <row r="3759" spans="1:2" x14ac:dyDescent="0.2">
      <c r="A3759" s="1">
        <v>31668.333333333332</v>
      </c>
      <c r="B3759">
        <v>494.97198486328125</v>
      </c>
    </row>
    <row r="3760" spans="1:2" x14ac:dyDescent="0.2">
      <c r="A3760" s="1">
        <v>31669.333333333332</v>
      </c>
      <c r="B3760">
        <v>494.96701049804688</v>
      </c>
    </row>
    <row r="3761" spans="1:2" x14ac:dyDescent="0.2">
      <c r="A3761" s="1">
        <v>31670.333333333332</v>
      </c>
      <c r="B3761">
        <v>494.95700073242188</v>
      </c>
    </row>
    <row r="3762" spans="1:2" x14ac:dyDescent="0.2">
      <c r="A3762" s="1">
        <v>31671.333333333332</v>
      </c>
      <c r="B3762">
        <v>494.95199584960938</v>
      </c>
    </row>
    <row r="3763" spans="1:2" x14ac:dyDescent="0.2">
      <c r="A3763" s="1">
        <v>31672.333333333332</v>
      </c>
      <c r="B3763">
        <v>494.94198608398438</v>
      </c>
    </row>
    <row r="3764" spans="1:2" x14ac:dyDescent="0.2">
      <c r="A3764" s="1">
        <v>31673.333333333332</v>
      </c>
      <c r="B3764">
        <v>494.93701171875</v>
      </c>
    </row>
    <row r="3765" spans="1:2" x14ac:dyDescent="0.2">
      <c r="A3765" s="1">
        <v>31674.333333333332</v>
      </c>
      <c r="B3765">
        <v>494.95700073242188</v>
      </c>
    </row>
    <row r="3766" spans="1:2" x14ac:dyDescent="0.2">
      <c r="A3766" s="1">
        <v>31675.333333333332</v>
      </c>
      <c r="B3766">
        <v>495.14199829101562</v>
      </c>
    </row>
    <row r="3767" spans="1:2" x14ac:dyDescent="0.2">
      <c r="A3767" s="1">
        <v>31676.333333333332</v>
      </c>
      <c r="B3767">
        <v>495.1619873046875</v>
      </c>
    </row>
    <row r="3768" spans="1:2" x14ac:dyDescent="0.2">
      <c r="A3768" s="1">
        <v>31677.333333333332</v>
      </c>
      <c r="B3768">
        <v>495.33200073242188</v>
      </c>
    </row>
    <row r="3769" spans="1:2" x14ac:dyDescent="0.2">
      <c r="A3769" s="1">
        <v>31678.333333333332</v>
      </c>
      <c r="B3769">
        <v>495.4119873046875</v>
      </c>
    </row>
    <row r="3770" spans="1:2" x14ac:dyDescent="0.2">
      <c r="A3770" s="1">
        <v>31679.333333333332</v>
      </c>
      <c r="B3770">
        <v>495.46200561523438</v>
      </c>
    </row>
    <row r="3771" spans="1:2" x14ac:dyDescent="0.2">
      <c r="A3771" s="1">
        <v>31680.333333333332</v>
      </c>
      <c r="B3771">
        <v>495.56201171875</v>
      </c>
    </row>
    <row r="3772" spans="1:2" x14ac:dyDescent="0.2">
      <c r="A3772" s="1">
        <v>31681.333333333332</v>
      </c>
      <c r="B3772">
        <v>495.64199829101562</v>
      </c>
    </row>
    <row r="3773" spans="1:2" x14ac:dyDescent="0.2">
      <c r="A3773" s="1">
        <v>31682.333333333332</v>
      </c>
      <c r="B3773">
        <v>495.70199584960938</v>
      </c>
    </row>
    <row r="3774" spans="1:2" x14ac:dyDescent="0.2">
      <c r="A3774" s="1">
        <v>31683.333333333332</v>
      </c>
      <c r="B3774">
        <v>495.71200561523438</v>
      </c>
    </row>
    <row r="3775" spans="1:2" x14ac:dyDescent="0.2">
      <c r="A3775" s="1">
        <v>31684.333333333332</v>
      </c>
      <c r="B3775">
        <v>495.72198486328125</v>
      </c>
    </row>
    <row r="3776" spans="1:2" x14ac:dyDescent="0.2">
      <c r="A3776" s="1">
        <v>31685.333333333332</v>
      </c>
      <c r="B3776">
        <v>495.72198486328125</v>
      </c>
    </row>
    <row r="3777" spans="1:2" x14ac:dyDescent="0.2">
      <c r="A3777" s="1">
        <v>31686.333333333332</v>
      </c>
      <c r="B3777">
        <v>495.72698974609375</v>
      </c>
    </row>
    <row r="3778" spans="1:2" x14ac:dyDescent="0.2">
      <c r="A3778" s="1">
        <v>31687.333333333332</v>
      </c>
      <c r="B3778">
        <v>495.73199462890625</v>
      </c>
    </row>
    <row r="3779" spans="1:2" x14ac:dyDescent="0.2">
      <c r="A3779" s="1">
        <v>31688.333333333332</v>
      </c>
      <c r="B3779">
        <v>495.73199462890625</v>
      </c>
    </row>
    <row r="3780" spans="1:2" x14ac:dyDescent="0.2">
      <c r="A3780" s="1">
        <v>31689.333333333332</v>
      </c>
      <c r="B3780">
        <v>495.74700927734375</v>
      </c>
    </row>
    <row r="3781" spans="1:2" x14ac:dyDescent="0.2">
      <c r="A3781" s="1">
        <v>31690.333333333332</v>
      </c>
      <c r="B3781">
        <v>495.76199340820312</v>
      </c>
    </row>
    <row r="3782" spans="1:2" x14ac:dyDescent="0.2">
      <c r="A3782" s="1">
        <v>31691.333333333332</v>
      </c>
      <c r="B3782">
        <v>495.76199340820312</v>
      </c>
    </row>
    <row r="3783" spans="1:2" x14ac:dyDescent="0.2">
      <c r="A3783" s="1">
        <v>31692.333333333332</v>
      </c>
      <c r="B3783">
        <v>495.76699829101562</v>
      </c>
    </row>
    <row r="3784" spans="1:2" x14ac:dyDescent="0.2">
      <c r="A3784" s="1">
        <v>31693.333333333332</v>
      </c>
      <c r="B3784">
        <v>495.76199340820312</v>
      </c>
    </row>
    <row r="3785" spans="1:2" x14ac:dyDescent="0.2">
      <c r="A3785" s="1">
        <v>31694.333333333332</v>
      </c>
      <c r="B3785">
        <v>495.78201293945312</v>
      </c>
    </row>
    <row r="3786" spans="1:2" x14ac:dyDescent="0.2">
      <c r="A3786" s="1">
        <v>31695.333333333332</v>
      </c>
      <c r="B3786">
        <v>495.76699829101562</v>
      </c>
    </row>
    <row r="3787" spans="1:2" x14ac:dyDescent="0.2">
      <c r="A3787" s="1">
        <v>31696.333333333332</v>
      </c>
      <c r="B3787">
        <v>495.75698852539062</v>
      </c>
    </row>
    <row r="3788" spans="1:2" x14ac:dyDescent="0.2">
      <c r="A3788" s="1">
        <v>31697.333333333332</v>
      </c>
      <c r="B3788">
        <v>495.74200439453125</v>
      </c>
    </row>
    <row r="3789" spans="1:2" x14ac:dyDescent="0.2">
      <c r="A3789" s="1">
        <v>31698.333333333332</v>
      </c>
      <c r="B3789">
        <v>495.73699951171875</v>
      </c>
    </row>
    <row r="3790" spans="1:2" x14ac:dyDescent="0.2">
      <c r="A3790" s="1">
        <v>31699.333333333332</v>
      </c>
      <c r="B3790">
        <v>495.72198486328125</v>
      </c>
    </row>
    <row r="3791" spans="1:2" x14ac:dyDescent="0.2">
      <c r="A3791" s="1">
        <v>31700.333333333332</v>
      </c>
      <c r="B3791">
        <v>495.71200561523438</v>
      </c>
    </row>
    <row r="3792" spans="1:2" x14ac:dyDescent="0.2">
      <c r="A3792" s="1">
        <v>31701.333333333332</v>
      </c>
      <c r="B3792">
        <v>495.69699096679688</v>
      </c>
    </row>
    <row r="3793" spans="1:2" x14ac:dyDescent="0.2">
      <c r="A3793" s="1">
        <v>31702.333333333332</v>
      </c>
      <c r="B3793">
        <v>495.677001953125</v>
      </c>
    </row>
    <row r="3794" spans="1:2" x14ac:dyDescent="0.2">
      <c r="A3794" s="1">
        <v>31703.333333333332</v>
      </c>
      <c r="B3794">
        <v>495.65200805664062</v>
      </c>
    </row>
    <row r="3795" spans="1:2" x14ac:dyDescent="0.2">
      <c r="A3795" s="1">
        <v>31704.333333333332</v>
      </c>
      <c r="B3795">
        <v>495.62701416015625</v>
      </c>
    </row>
    <row r="3796" spans="1:2" x14ac:dyDescent="0.2">
      <c r="A3796" s="1">
        <v>31705.333333333332</v>
      </c>
      <c r="B3796">
        <v>495.60699462890625</v>
      </c>
    </row>
    <row r="3797" spans="1:2" x14ac:dyDescent="0.2">
      <c r="A3797" s="1">
        <v>31706.333333333332</v>
      </c>
      <c r="B3797">
        <v>495.58200073242188</v>
      </c>
    </row>
    <row r="3798" spans="1:2" x14ac:dyDescent="0.2">
      <c r="A3798" s="1">
        <v>31707.333333333332</v>
      </c>
      <c r="B3798">
        <v>495.5469970703125</v>
      </c>
    </row>
    <row r="3799" spans="1:2" x14ac:dyDescent="0.2">
      <c r="A3799" s="1">
        <v>31708.333333333332</v>
      </c>
      <c r="B3799">
        <v>495.51699829101562</v>
      </c>
    </row>
    <row r="3800" spans="1:2" x14ac:dyDescent="0.2">
      <c r="A3800" s="1">
        <v>31709.333333333332</v>
      </c>
      <c r="B3800">
        <v>495.49200439453125</v>
      </c>
    </row>
    <row r="3801" spans="1:2" x14ac:dyDescent="0.2">
      <c r="A3801" s="1">
        <v>31710.333333333332</v>
      </c>
      <c r="B3801">
        <v>495.45700073242188</v>
      </c>
    </row>
    <row r="3802" spans="1:2" x14ac:dyDescent="0.2">
      <c r="A3802" s="1">
        <v>31711.333333333332</v>
      </c>
      <c r="B3802">
        <v>495.4320068359375</v>
      </c>
    </row>
    <row r="3803" spans="1:2" x14ac:dyDescent="0.2">
      <c r="A3803" s="1">
        <v>31712.333333333332</v>
      </c>
      <c r="B3803">
        <v>495.40200805664062</v>
      </c>
    </row>
    <row r="3804" spans="1:2" x14ac:dyDescent="0.2">
      <c r="A3804" s="1">
        <v>31713.333333333332</v>
      </c>
      <c r="B3804">
        <v>495.36199951171875</v>
      </c>
    </row>
    <row r="3805" spans="1:2" x14ac:dyDescent="0.2">
      <c r="A3805" s="1">
        <v>31714.333333333332</v>
      </c>
      <c r="B3805">
        <v>495.33200073242188</v>
      </c>
    </row>
    <row r="3806" spans="1:2" x14ac:dyDescent="0.2">
      <c r="A3806" s="1">
        <v>31715.333333333332</v>
      </c>
      <c r="B3806">
        <v>495.2969970703125</v>
      </c>
    </row>
    <row r="3807" spans="1:2" x14ac:dyDescent="0.2">
      <c r="A3807" s="1">
        <v>31716.333333333332</v>
      </c>
      <c r="B3807">
        <v>495.27200317382812</v>
      </c>
    </row>
    <row r="3808" spans="1:2" x14ac:dyDescent="0.2">
      <c r="A3808" s="1">
        <v>31717.333333333332</v>
      </c>
      <c r="B3808">
        <v>495.25698852539062</v>
      </c>
    </row>
    <row r="3809" spans="1:2" x14ac:dyDescent="0.2">
      <c r="A3809" s="1">
        <v>31718.333333333332</v>
      </c>
      <c r="B3809">
        <v>495.25201416015625</v>
      </c>
    </row>
    <row r="3810" spans="1:2" x14ac:dyDescent="0.2">
      <c r="A3810" s="1">
        <v>31719.333333333332</v>
      </c>
      <c r="B3810">
        <v>495.25201416015625</v>
      </c>
    </row>
    <row r="3811" spans="1:2" x14ac:dyDescent="0.2">
      <c r="A3811" s="1">
        <v>31720.333333333332</v>
      </c>
      <c r="B3811">
        <v>495.24700927734375</v>
      </c>
    </row>
    <row r="3812" spans="1:2" x14ac:dyDescent="0.2">
      <c r="A3812" s="1">
        <v>31721.333333333332</v>
      </c>
      <c r="B3812">
        <v>495.24200439453125</v>
      </c>
    </row>
    <row r="3813" spans="1:2" x14ac:dyDescent="0.2">
      <c r="A3813" s="1">
        <v>31722.333333333332</v>
      </c>
      <c r="B3813">
        <v>495.24700927734375</v>
      </c>
    </row>
    <row r="3814" spans="1:2" x14ac:dyDescent="0.2">
      <c r="A3814" s="1">
        <v>31723.333333333332</v>
      </c>
      <c r="B3814">
        <v>495.25201416015625</v>
      </c>
    </row>
    <row r="3815" spans="1:2" x14ac:dyDescent="0.2">
      <c r="A3815" s="1">
        <v>31724.333333333332</v>
      </c>
      <c r="B3815">
        <v>495.26199340820312</v>
      </c>
    </row>
    <row r="3816" spans="1:2" x14ac:dyDescent="0.2">
      <c r="A3816" s="1">
        <v>31725.333333333332</v>
      </c>
      <c r="B3816">
        <v>495.26699829101562</v>
      </c>
    </row>
    <row r="3817" spans="1:2" x14ac:dyDescent="0.2">
      <c r="A3817" s="1">
        <v>31726.333333333332</v>
      </c>
      <c r="B3817">
        <v>495.26199340820312</v>
      </c>
    </row>
    <row r="3818" spans="1:2" x14ac:dyDescent="0.2">
      <c r="A3818" s="1">
        <v>31727.333333333332</v>
      </c>
      <c r="B3818">
        <v>495.25698852539062</v>
      </c>
    </row>
    <row r="3819" spans="1:2" x14ac:dyDescent="0.2">
      <c r="A3819" s="1">
        <v>31728.333333333332</v>
      </c>
      <c r="B3819">
        <v>495.24200439453125</v>
      </c>
    </row>
    <row r="3820" spans="1:2" x14ac:dyDescent="0.2">
      <c r="A3820" s="1">
        <v>31729.333333333332</v>
      </c>
      <c r="B3820">
        <v>495.22198486328125</v>
      </c>
    </row>
    <row r="3821" spans="1:2" x14ac:dyDescent="0.2">
      <c r="A3821" s="1">
        <v>31730.333333333332</v>
      </c>
      <c r="B3821">
        <v>495.20199584960938</v>
      </c>
    </row>
    <row r="3822" spans="1:2" x14ac:dyDescent="0.2">
      <c r="A3822" s="1">
        <v>31731.333333333332</v>
      </c>
      <c r="B3822">
        <v>495.18701171875</v>
      </c>
    </row>
    <row r="3823" spans="1:2" x14ac:dyDescent="0.2">
      <c r="A3823" s="1">
        <v>31732.333333333332</v>
      </c>
      <c r="B3823">
        <v>495.1669921875</v>
      </c>
    </row>
    <row r="3824" spans="1:2" x14ac:dyDescent="0.2">
      <c r="A3824" s="1">
        <v>31733.333333333332</v>
      </c>
      <c r="B3824">
        <v>495.15200805664062</v>
      </c>
    </row>
    <row r="3825" spans="1:2" x14ac:dyDescent="0.2">
      <c r="A3825" s="1">
        <v>31734.333333333332</v>
      </c>
      <c r="B3825">
        <v>495.13198852539062</v>
      </c>
    </row>
    <row r="3826" spans="1:2" x14ac:dyDescent="0.2">
      <c r="A3826" s="1">
        <v>31735.333333333332</v>
      </c>
      <c r="B3826">
        <v>495.11199951171875</v>
      </c>
    </row>
    <row r="3827" spans="1:2" x14ac:dyDescent="0.2">
      <c r="A3827" s="1">
        <v>31736.333333333332</v>
      </c>
      <c r="B3827">
        <v>495.08700561523438</v>
      </c>
    </row>
    <row r="3828" spans="1:2" x14ac:dyDescent="0.2">
      <c r="A3828" s="1">
        <v>31737.333333333332</v>
      </c>
      <c r="B3828">
        <v>495.06698608398438</v>
      </c>
    </row>
    <row r="3829" spans="1:2" x14ac:dyDescent="0.2">
      <c r="A3829" s="1">
        <v>31738.333333333332</v>
      </c>
      <c r="B3829">
        <v>495.0469970703125</v>
      </c>
    </row>
    <row r="3830" spans="1:2" x14ac:dyDescent="0.2">
      <c r="A3830" s="1">
        <v>31739.333333333332</v>
      </c>
      <c r="B3830">
        <v>495.0369873046875</v>
      </c>
    </row>
    <row r="3831" spans="1:2" x14ac:dyDescent="0.2">
      <c r="A3831" s="1">
        <v>31740.333333333332</v>
      </c>
      <c r="B3831">
        <v>495.02200317382812</v>
      </c>
    </row>
    <row r="3832" spans="1:2" x14ac:dyDescent="0.2">
      <c r="A3832" s="1">
        <v>31741.333333333332</v>
      </c>
      <c r="B3832">
        <v>495.00698852539062</v>
      </c>
    </row>
    <row r="3833" spans="1:2" x14ac:dyDescent="0.2">
      <c r="A3833" s="1">
        <v>31742.333333333332</v>
      </c>
      <c r="B3833">
        <v>494.98699951171875</v>
      </c>
    </row>
    <row r="3834" spans="1:2" x14ac:dyDescent="0.2">
      <c r="A3834" s="1">
        <v>31743.333333333332</v>
      </c>
      <c r="B3834">
        <v>494.97698974609375</v>
      </c>
    </row>
    <row r="3835" spans="1:2" x14ac:dyDescent="0.2">
      <c r="A3835" s="1">
        <v>31744.333333333332</v>
      </c>
      <c r="B3835">
        <v>494.93701171875</v>
      </c>
    </row>
    <row r="3836" spans="1:2" x14ac:dyDescent="0.2">
      <c r="A3836" s="1">
        <v>31745.333333333332</v>
      </c>
      <c r="B3836">
        <v>494.9219970703125</v>
      </c>
    </row>
    <row r="3837" spans="1:2" x14ac:dyDescent="0.2">
      <c r="A3837" s="1">
        <v>31746.333333333332</v>
      </c>
      <c r="B3837">
        <v>494.90701293945312</v>
      </c>
    </row>
    <row r="3838" spans="1:2" x14ac:dyDescent="0.2">
      <c r="A3838" s="1">
        <v>31747.333333333332</v>
      </c>
      <c r="B3838">
        <v>494.88699340820312</v>
      </c>
    </row>
    <row r="3839" spans="1:2" x14ac:dyDescent="0.2">
      <c r="A3839" s="1">
        <v>31748.333333333332</v>
      </c>
      <c r="B3839">
        <v>494.87200927734375</v>
      </c>
    </row>
    <row r="3840" spans="1:2" x14ac:dyDescent="0.2">
      <c r="A3840" s="1">
        <v>31749.333333333332</v>
      </c>
      <c r="B3840">
        <v>494.84201049804688</v>
      </c>
    </row>
    <row r="3841" spans="1:2" x14ac:dyDescent="0.2">
      <c r="A3841" s="1">
        <v>31750.333333333332</v>
      </c>
      <c r="B3841">
        <v>494.82699584960938</v>
      </c>
    </row>
    <row r="3842" spans="1:2" x14ac:dyDescent="0.2">
      <c r="A3842" s="1">
        <v>31751.333333333332</v>
      </c>
      <c r="B3842">
        <v>494.81201171875</v>
      </c>
    </row>
    <row r="3843" spans="1:2" x14ac:dyDescent="0.2">
      <c r="A3843" s="1">
        <v>31752.333333333332</v>
      </c>
      <c r="B3843">
        <v>494.7969970703125</v>
      </c>
    </row>
    <row r="3844" spans="1:2" x14ac:dyDescent="0.2">
      <c r="A3844" s="1">
        <v>31753.333333333332</v>
      </c>
      <c r="B3844">
        <v>494.7869873046875</v>
      </c>
    </row>
    <row r="3845" spans="1:2" x14ac:dyDescent="0.2">
      <c r="A3845" s="1">
        <v>31754.333333333332</v>
      </c>
      <c r="B3845">
        <v>494.77200317382812</v>
      </c>
    </row>
    <row r="3846" spans="1:2" x14ac:dyDescent="0.2">
      <c r="A3846" s="1">
        <v>31755.333333333332</v>
      </c>
      <c r="B3846">
        <v>494.76199340820312</v>
      </c>
    </row>
    <row r="3847" spans="1:2" x14ac:dyDescent="0.2">
      <c r="A3847" s="1">
        <v>31756.333333333332</v>
      </c>
      <c r="B3847">
        <v>494.74200439453125</v>
      </c>
    </row>
    <row r="3848" spans="1:2" x14ac:dyDescent="0.2">
      <c r="A3848" s="1">
        <v>31757.333333333332</v>
      </c>
      <c r="B3848">
        <v>494.72698974609375</v>
      </c>
    </row>
    <row r="3849" spans="1:2" x14ac:dyDescent="0.2">
      <c r="A3849" s="1">
        <v>31758.333333333332</v>
      </c>
      <c r="B3849">
        <v>494.71701049804688</v>
      </c>
    </row>
    <row r="3850" spans="1:2" x14ac:dyDescent="0.2">
      <c r="A3850" s="1">
        <v>31759.333333333332</v>
      </c>
      <c r="B3850">
        <v>494.70199584960938</v>
      </c>
    </row>
    <row r="3851" spans="1:2" x14ac:dyDescent="0.2">
      <c r="A3851" s="1">
        <v>31760.333333333332</v>
      </c>
      <c r="B3851">
        <v>494.6820068359375</v>
      </c>
    </row>
    <row r="3852" spans="1:2" x14ac:dyDescent="0.2">
      <c r="A3852" s="1">
        <v>31761.333333333332</v>
      </c>
      <c r="B3852">
        <v>494.6619873046875</v>
      </c>
    </row>
    <row r="3853" spans="1:2" x14ac:dyDescent="0.2">
      <c r="A3853" s="1">
        <v>31762.333333333332</v>
      </c>
      <c r="B3853">
        <v>494.64700317382812</v>
      </c>
    </row>
    <row r="3854" spans="1:2" x14ac:dyDescent="0.2">
      <c r="A3854" s="1">
        <v>31763.333333333332</v>
      </c>
      <c r="B3854">
        <v>494.63198852539062</v>
      </c>
    </row>
    <row r="3855" spans="1:2" x14ac:dyDescent="0.2">
      <c r="A3855" s="1">
        <v>31764.333333333332</v>
      </c>
      <c r="B3855">
        <v>494.61199951171875</v>
      </c>
    </row>
    <row r="3856" spans="1:2" x14ac:dyDescent="0.2">
      <c r="A3856" s="1">
        <v>31765.333333333332</v>
      </c>
      <c r="B3856">
        <v>494.60198974609375</v>
      </c>
    </row>
    <row r="3857" spans="1:2" x14ac:dyDescent="0.2">
      <c r="A3857" s="1">
        <v>31766.333333333332</v>
      </c>
      <c r="B3857">
        <v>494.58700561523438</v>
      </c>
    </row>
    <row r="3858" spans="1:2" x14ac:dyDescent="0.2">
      <c r="A3858" s="1">
        <v>31767.333333333332</v>
      </c>
      <c r="B3858">
        <v>494.55999755859375</v>
      </c>
    </row>
    <row r="3859" spans="1:2" x14ac:dyDescent="0.2">
      <c r="A3859" s="1">
        <v>31768.333333333332</v>
      </c>
      <c r="B3859">
        <v>494.54998779296875</v>
      </c>
    </row>
    <row r="3860" spans="1:2" x14ac:dyDescent="0.2">
      <c r="A3860" s="1">
        <v>31769.333333333332</v>
      </c>
      <c r="B3860">
        <v>494.51998901367188</v>
      </c>
    </row>
    <row r="3861" spans="1:2" x14ac:dyDescent="0.2">
      <c r="A3861" s="1">
        <v>31770.333333333332</v>
      </c>
      <c r="B3861">
        <v>494.510009765625</v>
      </c>
    </row>
    <row r="3862" spans="1:2" x14ac:dyDescent="0.2">
      <c r="A3862" s="1">
        <v>31771.333333333332</v>
      </c>
      <c r="B3862">
        <v>494.489990234375</v>
      </c>
    </row>
    <row r="3863" spans="1:2" x14ac:dyDescent="0.2">
      <c r="A3863" s="1">
        <v>31772.333333333332</v>
      </c>
      <c r="B3863">
        <v>494.48699951171875</v>
      </c>
    </row>
    <row r="3864" spans="1:2" x14ac:dyDescent="0.2">
      <c r="A3864" s="1">
        <v>31773.333333333332</v>
      </c>
      <c r="B3864">
        <v>494.47698974609375</v>
      </c>
    </row>
    <row r="3865" spans="1:2" x14ac:dyDescent="0.2">
      <c r="A3865" s="1">
        <v>31774.333333333332</v>
      </c>
      <c r="B3865">
        <v>494.46200561523438</v>
      </c>
    </row>
    <row r="3866" spans="1:2" x14ac:dyDescent="0.2">
      <c r="A3866" s="1">
        <v>31775.333333333332</v>
      </c>
      <c r="B3866">
        <v>494.48199462890625</v>
      </c>
    </row>
    <row r="3867" spans="1:2" x14ac:dyDescent="0.2">
      <c r="A3867" s="1">
        <v>31776.333333333332</v>
      </c>
      <c r="B3867">
        <v>494.50201416015625</v>
      </c>
    </row>
    <row r="3868" spans="1:2" x14ac:dyDescent="0.2">
      <c r="A3868" s="1">
        <v>31777.333333333332</v>
      </c>
      <c r="B3868">
        <v>494.51699829101562</v>
      </c>
    </row>
    <row r="3869" spans="1:2" x14ac:dyDescent="0.2">
      <c r="A3869" s="1">
        <v>31778.333333333332</v>
      </c>
      <c r="B3869">
        <v>494.52200317382812</v>
      </c>
    </row>
    <row r="3870" spans="1:2" x14ac:dyDescent="0.2">
      <c r="A3870" s="1">
        <v>31779.333333333332</v>
      </c>
      <c r="B3870">
        <v>494.52999877929688</v>
      </c>
    </row>
    <row r="3871" spans="1:2" x14ac:dyDescent="0.2">
      <c r="A3871" s="1">
        <v>31780.333333333332</v>
      </c>
      <c r="B3871">
        <v>494.52999877929688</v>
      </c>
    </row>
    <row r="3872" spans="1:2" x14ac:dyDescent="0.2">
      <c r="A3872" s="1">
        <v>31781.333333333332</v>
      </c>
      <c r="B3872">
        <v>494.52999877929688</v>
      </c>
    </row>
    <row r="3873" spans="1:2" x14ac:dyDescent="0.2">
      <c r="A3873" s="1">
        <v>31782.333333333332</v>
      </c>
      <c r="B3873">
        <v>494.51998901367188</v>
      </c>
    </row>
    <row r="3874" spans="1:2" x14ac:dyDescent="0.2">
      <c r="A3874" s="1">
        <v>31783.333333333332</v>
      </c>
      <c r="B3874">
        <v>494.51998901367188</v>
      </c>
    </row>
    <row r="3875" spans="1:2" x14ac:dyDescent="0.2">
      <c r="A3875" s="1">
        <v>31784.333333333332</v>
      </c>
      <c r="B3875">
        <v>494.510009765625</v>
      </c>
    </row>
    <row r="3876" spans="1:2" x14ac:dyDescent="0.2">
      <c r="A3876" s="1">
        <v>31785.333333333332</v>
      </c>
      <c r="B3876">
        <v>494.5</v>
      </c>
    </row>
    <row r="3877" spans="1:2" x14ac:dyDescent="0.2">
      <c r="A3877" s="1">
        <v>31786.333333333332</v>
      </c>
      <c r="B3877">
        <v>494.489990234375</v>
      </c>
    </row>
    <row r="3878" spans="1:2" x14ac:dyDescent="0.2">
      <c r="A3878" s="1">
        <v>31787.333333333332</v>
      </c>
      <c r="B3878">
        <v>494.48001098632812</v>
      </c>
    </row>
    <row r="3879" spans="1:2" x14ac:dyDescent="0.2">
      <c r="A3879" s="1">
        <v>31788.333333333332</v>
      </c>
      <c r="B3879">
        <v>494.47000122070312</v>
      </c>
    </row>
    <row r="3880" spans="1:2" x14ac:dyDescent="0.2">
      <c r="A3880" s="1">
        <v>31789.333333333332</v>
      </c>
      <c r="B3880">
        <v>494.45999145507812</v>
      </c>
    </row>
    <row r="3881" spans="1:2" x14ac:dyDescent="0.2">
      <c r="A3881" s="1">
        <v>31790.333333333332</v>
      </c>
      <c r="B3881">
        <v>494.45001220703125</v>
      </c>
    </row>
    <row r="3882" spans="1:2" x14ac:dyDescent="0.2">
      <c r="A3882" s="1">
        <v>31791.333333333332</v>
      </c>
      <c r="B3882">
        <v>494.45001220703125</v>
      </c>
    </row>
    <row r="3883" spans="1:2" x14ac:dyDescent="0.2">
      <c r="A3883" s="1">
        <v>31792.333333333332</v>
      </c>
      <c r="B3883">
        <v>494.44000244140625</v>
      </c>
    </row>
    <row r="3884" spans="1:2" x14ac:dyDescent="0.2">
      <c r="A3884" s="1">
        <v>31793.333333333332</v>
      </c>
      <c r="B3884">
        <v>494.42999267578125</v>
      </c>
    </row>
    <row r="3885" spans="1:2" x14ac:dyDescent="0.2">
      <c r="A3885" s="1">
        <v>31794.333333333332</v>
      </c>
      <c r="B3885">
        <v>494.42001342773438</v>
      </c>
    </row>
    <row r="3886" spans="1:2" x14ac:dyDescent="0.2">
      <c r="A3886" s="1">
        <v>31795.333333333332</v>
      </c>
      <c r="B3886">
        <v>494.41000366210938</v>
      </c>
    </row>
    <row r="3887" spans="1:2" x14ac:dyDescent="0.2">
      <c r="A3887" s="1">
        <v>31796.333333333332</v>
      </c>
      <c r="B3887">
        <v>494.39999389648438</v>
      </c>
    </row>
    <row r="3888" spans="1:2" x14ac:dyDescent="0.2">
      <c r="A3888" s="1">
        <v>31797.333333333332</v>
      </c>
      <c r="B3888">
        <v>494.3900146484375</v>
      </c>
    </row>
    <row r="3889" spans="1:2" x14ac:dyDescent="0.2">
      <c r="A3889" s="1">
        <v>31798.333333333332</v>
      </c>
      <c r="B3889">
        <v>494.3699951171875</v>
      </c>
    </row>
    <row r="3890" spans="1:2" x14ac:dyDescent="0.2">
      <c r="A3890" s="1">
        <v>31799.333333333332</v>
      </c>
      <c r="B3890">
        <v>494.3800048828125</v>
      </c>
    </row>
    <row r="3891" spans="1:2" x14ac:dyDescent="0.2">
      <c r="A3891" s="1">
        <v>31800.333333333332</v>
      </c>
      <c r="B3891">
        <v>494.3699951171875</v>
      </c>
    </row>
    <row r="3892" spans="1:2" x14ac:dyDescent="0.2">
      <c r="A3892" s="1">
        <v>31801.333333333332</v>
      </c>
      <c r="B3892">
        <v>494.3599853515625</v>
      </c>
    </row>
    <row r="3893" spans="1:2" x14ac:dyDescent="0.2">
      <c r="A3893" s="1">
        <v>31802.333333333332</v>
      </c>
      <c r="B3893">
        <v>494.3599853515625</v>
      </c>
    </row>
    <row r="3894" spans="1:2" x14ac:dyDescent="0.2">
      <c r="A3894" s="1">
        <v>31803.333333333332</v>
      </c>
      <c r="B3894">
        <v>494.35000610351562</v>
      </c>
    </row>
    <row r="3895" spans="1:2" x14ac:dyDescent="0.2">
      <c r="A3895" s="1">
        <v>31804.333333333332</v>
      </c>
      <c r="B3895">
        <v>494.33999633789062</v>
      </c>
    </row>
    <row r="3896" spans="1:2" x14ac:dyDescent="0.2">
      <c r="A3896" s="1">
        <v>31805.333333333332</v>
      </c>
      <c r="B3896">
        <v>494.32998657226562</v>
      </c>
    </row>
    <row r="3897" spans="1:2" x14ac:dyDescent="0.2">
      <c r="A3897" s="1">
        <v>31806.333333333332</v>
      </c>
      <c r="B3897">
        <v>494.32000732421875</v>
      </c>
    </row>
    <row r="3898" spans="1:2" x14ac:dyDescent="0.2">
      <c r="A3898" s="1">
        <v>31807.333333333332</v>
      </c>
      <c r="B3898">
        <v>494.30999755859375</v>
      </c>
    </row>
    <row r="3899" spans="1:2" x14ac:dyDescent="0.2">
      <c r="A3899" s="1">
        <v>31808.333333333332</v>
      </c>
      <c r="B3899">
        <v>494.29998779296875</v>
      </c>
    </row>
    <row r="3900" spans="1:2" x14ac:dyDescent="0.2">
      <c r="A3900" s="1">
        <v>31809.333333333332</v>
      </c>
      <c r="B3900">
        <v>494.302001953125</v>
      </c>
    </row>
    <row r="3901" spans="1:2" x14ac:dyDescent="0.2">
      <c r="A3901" s="1">
        <v>31810.333333333332</v>
      </c>
      <c r="B3901">
        <v>494.302001953125</v>
      </c>
    </row>
    <row r="3902" spans="1:2" x14ac:dyDescent="0.2">
      <c r="A3902" s="1">
        <v>31811.333333333332</v>
      </c>
      <c r="B3902">
        <v>494.2969970703125</v>
      </c>
    </row>
    <row r="3903" spans="1:2" x14ac:dyDescent="0.2">
      <c r="A3903" s="1">
        <v>31812.333333333332</v>
      </c>
      <c r="B3903">
        <v>494.2869873046875</v>
      </c>
    </row>
    <row r="3904" spans="1:2" x14ac:dyDescent="0.2">
      <c r="A3904" s="1">
        <v>31813.333333333332</v>
      </c>
      <c r="B3904">
        <v>494.28201293945312</v>
      </c>
    </row>
    <row r="3905" spans="1:2" x14ac:dyDescent="0.2">
      <c r="A3905" s="1">
        <v>31814.333333333332</v>
      </c>
      <c r="B3905">
        <v>494.27200317382812</v>
      </c>
    </row>
    <row r="3906" spans="1:2" x14ac:dyDescent="0.2">
      <c r="A3906" s="1">
        <v>31815.333333333332</v>
      </c>
      <c r="B3906">
        <v>494.26699829101562</v>
      </c>
    </row>
    <row r="3907" spans="1:2" x14ac:dyDescent="0.2">
      <c r="A3907" s="1">
        <v>31816.333333333332</v>
      </c>
      <c r="B3907">
        <v>494.25698852539062</v>
      </c>
    </row>
    <row r="3908" spans="1:2" x14ac:dyDescent="0.2">
      <c r="A3908" s="1">
        <v>31817.333333333332</v>
      </c>
      <c r="B3908">
        <v>494.24700927734375</v>
      </c>
    </row>
    <row r="3909" spans="1:2" x14ac:dyDescent="0.2">
      <c r="A3909" s="1">
        <v>31818.333333333332</v>
      </c>
      <c r="B3909">
        <v>494.22698974609375</v>
      </c>
    </row>
    <row r="3910" spans="1:2" x14ac:dyDescent="0.2">
      <c r="A3910" s="1">
        <v>31819.333333333332</v>
      </c>
      <c r="B3910">
        <v>494.21200561523438</v>
      </c>
    </row>
    <row r="3911" spans="1:2" x14ac:dyDescent="0.2">
      <c r="A3911" s="1">
        <v>31820.333333333332</v>
      </c>
      <c r="B3911">
        <v>494.20199584960938</v>
      </c>
    </row>
    <row r="3912" spans="1:2" x14ac:dyDescent="0.2">
      <c r="A3912" s="1">
        <v>31821.333333333332</v>
      </c>
      <c r="B3912">
        <v>494.18701171875</v>
      </c>
    </row>
    <row r="3913" spans="1:2" x14ac:dyDescent="0.2">
      <c r="A3913" s="1">
        <v>31822.333333333332</v>
      </c>
      <c r="B3913">
        <v>494.1719970703125</v>
      </c>
    </row>
    <row r="3914" spans="1:2" x14ac:dyDescent="0.2">
      <c r="A3914" s="1">
        <v>31823.333333333332</v>
      </c>
      <c r="B3914">
        <v>494.1619873046875</v>
      </c>
    </row>
    <row r="3915" spans="1:2" x14ac:dyDescent="0.2">
      <c r="A3915" s="1">
        <v>31824.333333333332</v>
      </c>
      <c r="B3915">
        <v>494.15200805664062</v>
      </c>
    </row>
    <row r="3916" spans="1:2" x14ac:dyDescent="0.2">
      <c r="A3916" s="1">
        <v>31825.333333333332</v>
      </c>
      <c r="B3916">
        <v>494.14199829101562</v>
      </c>
    </row>
    <row r="3917" spans="1:2" x14ac:dyDescent="0.2">
      <c r="A3917" s="1">
        <v>31826.333333333332</v>
      </c>
      <c r="B3917">
        <v>494.12701416015625</v>
      </c>
    </row>
    <row r="3918" spans="1:2" x14ac:dyDescent="0.2">
      <c r="A3918" s="1">
        <v>31827.333333333332</v>
      </c>
      <c r="B3918">
        <v>494.11199951171875</v>
      </c>
    </row>
    <row r="3919" spans="1:2" x14ac:dyDescent="0.2">
      <c r="A3919" s="1">
        <v>31828.333333333332</v>
      </c>
      <c r="B3919">
        <v>494.10198974609375</v>
      </c>
    </row>
    <row r="3920" spans="1:2" x14ac:dyDescent="0.2">
      <c r="A3920" s="1">
        <v>31829.333333333332</v>
      </c>
      <c r="B3920">
        <v>494.09201049804688</v>
      </c>
    </row>
    <row r="3921" spans="1:2" x14ac:dyDescent="0.2">
      <c r="A3921" s="1">
        <v>31830.333333333332</v>
      </c>
      <c r="B3921">
        <v>494.08200073242188</v>
      </c>
    </row>
    <row r="3922" spans="1:2" x14ac:dyDescent="0.2">
      <c r="A3922" s="1">
        <v>31831.333333333332</v>
      </c>
      <c r="B3922">
        <v>494.07199096679688</v>
      </c>
    </row>
    <row r="3923" spans="1:2" x14ac:dyDescent="0.2">
      <c r="A3923" s="1">
        <v>31832.333333333332</v>
      </c>
      <c r="B3923">
        <v>494.06201171875</v>
      </c>
    </row>
    <row r="3924" spans="1:2" x14ac:dyDescent="0.2">
      <c r="A3924" s="1">
        <v>31833.333333333332</v>
      </c>
      <c r="B3924">
        <v>494.0469970703125</v>
      </c>
    </row>
    <row r="3925" spans="1:2" x14ac:dyDescent="0.2">
      <c r="A3925" s="1">
        <v>31834.333333333332</v>
      </c>
      <c r="B3925">
        <v>494.0369873046875</v>
      </c>
    </row>
    <row r="3926" spans="1:2" x14ac:dyDescent="0.2">
      <c r="A3926" s="1">
        <v>31835.333333333332</v>
      </c>
      <c r="B3926">
        <v>494.02700805664062</v>
      </c>
    </row>
    <row r="3927" spans="1:2" x14ac:dyDescent="0.2">
      <c r="A3927" s="1">
        <v>31836.333333333332</v>
      </c>
      <c r="B3927">
        <v>494.01699829101562</v>
      </c>
    </row>
    <row r="3928" spans="1:2" x14ac:dyDescent="0.2">
      <c r="A3928" s="1">
        <v>31837.333333333332</v>
      </c>
      <c r="B3928">
        <v>494.00698852539062</v>
      </c>
    </row>
    <row r="3929" spans="1:2" x14ac:dyDescent="0.2">
      <c r="A3929" s="1">
        <v>31838.333333333332</v>
      </c>
      <c r="B3929">
        <v>493.99700927734375</v>
      </c>
    </row>
    <row r="3930" spans="1:2" x14ac:dyDescent="0.2">
      <c r="A3930" s="1">
        <v>31839.333333333332</v>
      </c>
      <c r="B3930">
        <v>493.97698974609375</v>
      </c>
    </row>
    <row r="3931" spans="1:2" x14ac:dyDescent="0.2">
      <c r="A3931" s="1">
        <v>31840.333333333332</v>
      </c>
      <c r="B3931">
        <v>493.96200561523438</v>
      </c>
    </row>
    <row r="3932" spans="1:2" x14ac:dyDescent="0.2">
      <c r="A3932" s="1">
        <v>31841.333333333332</v>
      </c>
      <c r="B3932">
        <v>493.94198608398438</v>
      </c>
    </row>
    <row r="3933" spans="1:2" x14ac:dyDescent="0.2">
      <c r="A3933" s="1">
        <v>31842.333333333332</v>
      </c>
      <c r="B3933">
        <v>493.9219970703125</v>
      </c>
    </row>
    <row r="3934" spans="1:2" x14ac:dyDescent="0.2">
      <c r="A3934" s="1">
        <v>31843.333333333332</v>
      </c>
      <c r="B3934">
        <v>493.90200805664062</v>
      </c>
    </row>
    <row r="3935" spans="1:2" x14ac:dyDescent="0.2">
      <c r="A3935" s="1">
        <v>31844.333333333332</v>
      </c>
      <c r="B3935">
        <v>493.88198852539062</v>
      </c>
    </row>
    <row r="3936" spans="1:2" x14ac:dyDescent="0.2">
      <c r="A3936" s="1">
        <v>31845.333333333332</v>
      </c>
      <c r="B3936">
        <v>493.86700439453125</v>
      </c>
    </row>
    <row r="3937" spans="1:2" x14ac:dyDescent="0.2">
      <c r="A3937" s="1">
        <v>31846.333333333332</v>
      </c>
      <c r="B3937">
        <v>493.84698486328125</v>
      </c>
    </row>
    <row r="3938" spans="1:2" x14ac:dyDescent="0.2">
      <c r="A3938" s="1">
        <v>31847.333333333332</v>
      </c>
      <c r="B3938">
        <v>493.82699584960938</v>
      </c>
    </row>
    <row r="3939" spans="1:2" x14ac:dyDescent="0.2">
      <c r="A3939" s="1">
        <v>31848.333333333332</v>
      </c>
      <c r="B3939">
        <v>493.7969970703125</v>
      </c>
    </row>
    <row r="3940" spans="1:2" x14ac:dyDescent="0.2">
      <c r="A3940" s="1">
        <v>31849.333333333332</v>
      </c>
      <c r="B3940">
        <v>493.77200317382812</v>
      </c>
    </row>
    <row r="3941" spans="1:2" x14ac:dyDescent="0.2">
      <c r="A3941" s="1">
        <v>31850.333333333332</v>
      </c>
      <c r="B3941">
        <v>493.75201416015625</v>
      </c>
    </row>
    <row r="3942" spans="1:2" x14ac:dyDescent="0.2">
      <c r="A3942" s="1">
        <v>31851.333333333332</v>
      </c>
      <c r="B3942">
        <v>493.73199462890625</v>
      </c>
    </row>
    <row r="3943" spans="1:2" x14ac:dyDescent="0.2">
      <c r="A3943" s="1">
        <v>31852.333333333332</v>
      </c>
      <c r="B3943">
        <v>493.71701049804688</v>
      </c>
    </row>
    <row r="3944" spans="1:2" x14ac:dyDescent="0.2">
      <c r="A3944" s="1">
        <v>31853.333333333332</v>
      </c>
      <c r="B3944">
        <v>493.70199584960938</v>
      </c>
    </row>
    <row r="3945" spans="1:2" x14ac:dyDescent="0.2">
      <c r="A3945" s="1">
        <v>31854.333333333332</v>
      </c>
      <c r="B3945">
        <v>493.69198608398438</v>
      </c>
    </row>
    <row r="3946" spans="1:2" x14ac:dyDescent="0.2">
      <c r="A3946" s="1">
        <v>31855.333333333332</v>
      </c>
      <c r="B3946">
        <v>493.677001953125</v>
      </c>
    </row>
    <row r="3947" spans="1:2" x14ac:dyDescent="0.2">
      <c r="A3947" s="1">
        <v>31856.333333333332</v>
      </c>
      <c r="B3947">
        <v>493.65701293945312</v>
      </c>
    </row>
    <row r="3948" spans="1:2" x14ac:dyDescent="0.2">
      <c r="A3948" s="1">
        <v>31857.333333333332</v>
      </c>
      <c r="B3948">
        <v>493.64700317382812</v>
      </c>
    </row>
    <row r="3949" spans="1:2" x14ac:dyDescent="0.2">
      <c r="A3949" s="1">
        <v>31858.333333333332</v>
      </c>
      <c r="B3949">
        <v>493.63198852539062</v>
      </c>
    </row>
    <row r="3950" spans="1:2" x14ac:dyDescent="0.2">
      <c r="A3950" s="1">
        <v>31859.333333333332</v>
      </c>
      <c r="B3950">
        <v>493.61700439453125</v>
      </c>
    </row>
    <row r="3951" spans="1:2" x14ac:dyDescent="0.2">
      <c r="A3951" s="1">
        <v>31860.333333333332</v>
      </c>
      <c r="B3951">
        <v>493.60198974609375</v>
      </c>
    </row>
    <row r="3952" spans="1:2" x14ac:dyDescent="0.2">
      <c r="A3952" s="1">
        <v>31861.333333333332</v>
      </c>
      <c r="B3952">
        <v>493.58700561523438</v>
      </c>
    </row>
    <row r="3953" spans="1:2" x14ac:dyDescent="0.2">
      <c r="A3953" s="1">
        <v>31862.333333333332</v>
      </c>
      <c r="B3953">
        <v>493.57199096679688</v>
      </c>
    </row>
    <row r="3954" spans="1:2" x14ac:dyDescent="0.2">
      <c r="A3954" s="1">
        <v>31863.333333333332</v>
      </c>
      <c r="B3954">
        <v>493.552001953125</v>
      </c>
    </row>
    <row r="3955" spans="1:2" x14ac:dyDescent="0.2">
      <c r="A3955" s="1">
        <v>31864.333333333332</v>
      </c>
      <c r="B3955">
        <v>493.5369873046875</v>
      </c>
    </row>
    <row r="3956" spans="1:2" x14ac:dyDescent="0.2">
      <c r="A3956" s="1">
        <v>31865.333333333332</v>
      </c>
      <c r="B3956">
        <v>493.51699829101562</v>
      </c>
    </row>
    <row r="3957" spans="1:2" x14ac:dyDescent="0.2">
      <c r="A3957" s="1">
        <v>31866.333333333332</v>
      </c>
      <c r="B3957">
        <v>493.50201416015625</v>
      </c>
    </row>
    <row r="3958" spans="1:2" x14ac:dyDescent="0.2">
      <c r="A3958" s="1">
        <v>31867.333333333332</v>
      </c>
      <c r="B3958">
        <v>493.47198486328125</v>
      </c>
    </row>
    <row r="3959" spans="1:2" x14ac:dyDescent="0.2">
      <c r="A3959" s="1">
        <v>31868.333333333332</v>
      </c>
      <c r="B3959">
        <v>493.44699096679688</v>
      </c>
    </row>
    <row r="3960" spans="1:2" x14ac:dyDescent="0.2">
      <c r="A3960" s="1">
        <v>31869.333333333332</v>
      </c>
      <c r="B3960">
        <v>493.4219970703125</v>
      </c>
    </row>
    <row r="3961" spans="1:2" x14ac:dyDescent="0.2">
      <c r="A3961" s="1">
        <v>31870.333333333332</v>
      </c>
      <c r="B3961">
        <v>493.40701293945312</v>
      </c>
    </row>
    <row r="3962" spans="1:2" x14ac:dyDescent="0.2">
      <c r="A3962" s="1">
        <v>31871.333333333332</v>
      </c>
      <c r="B3962">
        <v>493.38198852539062</v>
      </c>
    </row>
    <row r="3963" spans="1:2" x14ac:dyDescent="0.2">
      <c r="A3963" s="1">
        <v>31872.333333333332</v>
      </c>
      <c r="B3963">
        <v>493.36700439453125</v>
      </c>
    </row>
    <row r="3964" spans="1:2" x14ac:dyDescent="0.2">
      <c r="A3964" s="1">
        <v>31873.333333333332</v>
      </c>
      <c r="B3964">
        <v>493.35198974609375</v>
      </c>
    </row>
    <row r="3965" spans="1:2" x14ac:dyDescent="0.2">
      <c r="A3965" s="1">
        <v>31874.333333333332</v>
      </c>
      <c r="B3965">
        <v>493.33200073242188</v>
      </c>
    </row>
    <row r="3966" spans="1:2" x14ac:dyDescent="0.2">
      <c r="A3966" s="1">
        <v>31875.333333333332</v>
      </c>
      <c r="B3966">
        <v>493.31698608398438</v>
      </c>
    </row>
    <row r="3967" spans="1:2" x14ac:dyDescent="0.2">
      <c r="A3967" s="1">
        <v>31876.333333333332</v>
      </c>
      <c r="B3967">
        <v>493.302001953125</v>
      </c>
    </row>
    <row r="3968" spans="1:2" x14ac:dyDescent="0.2">
      <c r="A3968" s="1">
        <v>31877.333333333332</v>
      </c>
      <c r="B3968">
        <v>493.2869873046875</v>
      </c>
    </row>
    <row r="3969" spans="1:2" x14ac:dyDescent="0.2">
      <c r="A3969" s="1">
        <v>31878.333333333332</v>
      </c>
      <c r="B3969">
        <v>493.27200317382812</v>
      </c>
    </row>
    <row r="3970" spans="1:2" x14ac:dyDescent="0.2">
      <c r="A3970" s="1">
        <v>31879.333333333332</v>
      </c>
      <c r="B3970">
        <v>493.25698852539062</v>
      </c>
    </row>
    <row r="3971" spans="1:2" x14ac:dyDescent="0.2">
      <c r="A3971" s="1">
        <v>31880.333333333332</v>
      </c>
      <c r="B3971">
        <v>493.23699951171875</v>
      </c>
    </row>
    <row r="3972" spans="1:2" x14ac:dyDescent="0.2">
      <c r="A3972" s="1">
        <v>31881.333333333332</v>
      </c>
      <c r="B3972">
        <v>493.21701049804688</v>
      </c>
    </row>
    <row r="3973" spans="1:2" x14ac:dyDescent="0.2">
      <c r="A3973" s="1">
        <v>31882.333333333332</v>
      </c>
      <c r="B3973">
        <v>493.19699096679688</v>
      </c>
    </row>
    <row r="3974" spans="1:2" x14ac:dyDescent="0.2">
      <c r="A3974" s="1">
        <v>31883.333333333332</v>
      </c>
      <c r="B3974">
        <v>493.1820068359375</v>
      </c>
    </row>
    <row r="3975" spans="1:2" x14ac:dyDescent="0.2">
      <c r="A3975" s="1">
        <v>31884.333333333332</v>
      </c>
      <c r="B3975">
        <v>493.15701293945312</v>
      </c>
    </row>
    <row r="3976" spans="1:2" x14ac:dyDescent="0.2">
      <c r="A3976" s="1">
        <v>31885.333333333332</v>
      </c>
      <c r="B3976">
        <v>493.12701416015625</v>
      </c>
    </row>
    <row r="3977" spans="1:2" x14ac:dyDescent="0.2">
      <c r="A3977" s="1">
        <v>31886.333333333332</v>
      </c>
      <c r="B3977">
        <v>493.10198974609375</v>
      </c>
    </row>
    <row r="3978" spans="1:2" x14ac:dyDescent="0.2">
      <c r="A3978" s="1">
        <v>31887.333333333332</v>
      </c>
      <c r="B3978">
        <v>493.08200073242188</v>
      </c>
    </row>
    <row r="3979" spans="1:2" x14ac:dyDescent="0.2">
      <c r="A3979" s="1">
        <v>31888.333333333332</v>
      </c>
      <c r="B3979">
        <v>493.0570068359375</v>
      </c>
    </row>
    <row r="3980" spans="1:2" x14ac:dyDescent="0.2">
      <c r="A3980" s="1">
        <v>31889.333333333332</v>
      </c>
      <c r="B3980">
        <v>493.0369873046875</v>
      </c>
    </row>
    <row r="3981" spans="1:2" x14ac:dyDescent="0.2">
      <c r="A3981" s="1">
        <v>31890.333333333332</v>
      </c>
      <c r="B3981">
        <v>493.00698852539062</v>
      </c>
    </row>
    <row r="3982" spans="1:2" x14ac:dyDescent="0.2">
      <c r="A3982" s="1">
        <v>31891.333333333332</v>
      </c>
      <c r="B3982">
        <v>492.98199462890625</v>
      </c>
    </row>
    <row r="3983" spans="1:2" x14ac:dyDescent="0.2">
      <c r="A3983" s="1">
        <v>31892.333333333332</v>
      </c>
      <c r="B3983">
        <v>492.95700073242188</v>
      </c>
    </row>
    <row r="3984" spans="1:2" x14ac:dyDescent="0.2">
      <c r="A3984" s="1">
        <v>31893.333333333332</v>
      </c>
      <c r="B3984">
        <v>492.927001953125</v>
      </c>
    </row>
    <row r="3985" spans="1:2" x14ac:dyDescent="0.2">
      <c r="A3985" s="1">
        <v>31894.333333333332</v>
      </c>
      <c r="B3985">
        <v>492.89700317382812</v>
      </c>
    </row>
    <row r="3986" spans="1:2" x14ac:dyDescent="0.2">
      <c r="A3986" s="1">
        <v>31895.333333333332</v>
      </c>
      <c r="B3986">
        <v>492.86199951171875</v>
      </c>
    </row>
    <row r="3987" spans="1:2" x14ac:dyDescent="0.2">
      <c r="A3987" s="1">
        <v>31896.333333333332</v>
      </c>
      <c r="B3987">
        <v>492.82699584960938</v>
      </c>
    </row>
    <row r="3988" spans="1:2" x14ac:dyDescent="0.2">
      <c r="A3988" s="1">
        <v>31897.333333333332</v>
      </c>
      <c r="B3988">
        <v>492.7869873046875</v>
      </c>
    </row>
    <row r="3989" spans="1:2" x14ac:dyDescent="0.2">
      <c r="A3989" s="1">
        <v>31898.333333333332</v>
      </c>
      <c r="B3989">
        <v>492.75</v>
      </c>
    </row>
    <row r="3990" spans="1:2" x14ac:dyDescent="0.2">
      <c r="A3990" s="1">
        <v>31899.333333333332</v>
      </c>
      <c r="B3990">
        <v>492.71701049804688</v>
      </c>
    </row>
    <row r="3991" spans="1:2" x14ac:dyDescent="0.2">
      <c r="A3991" s="1">
        <v>31900.333333333332</v>
      </c>
      <c r="B3991">
        <v>492.69000244140625</v>
      </c>
    </row>
    <row r="3992" spans="1:2" x14ac:dyDescent="0.2">
      <c r="A3992" s="1">
        <v>31901.333333333332</v>
      </c>
      <c r="B3992">
        <v>492.66000366210938</v>
      </c>
    </row>
    <row r="3993" spans="1:2" x14ac:dyDescent="0.2">
      <c r="A3993" s="1">
        <v>31902.333333333332</v>
      </c>
      <c r="B3993">
        <v>492.6300048828125</v>
      </c>
    </row>
    <row r="3994" spans="1:2" x14ac:dyDescent="0.2">
      <c r="A3994" s="1">
        <v>31903.333333333332</v>
      </c>
      <c r="B3994">
        <v>492.59698486328125</v>
      </c>
    </row>
    <row r="3995" spans="1:2" x14ac:dyDescent="0.2">
      <c r="A3995" s="1">
        <v>31904.333333333332</v>
      </c>
      <c r="B3995">
        <v>492.57199096679688</v>
      </c>
    </row>
    <row r="3996" spans="1:2" x14ac:dyDescent="0.2">
      <c r="A3996" s="1">
        <v>31905.333333333332</v>
      </c>
      <c r="B3996">
        <v>492.5369873046875</v>
      </c>
    </row>
    <row r="3997" spans="1:2" x14ac:dyDescent="0.2">
      <c r="A3997" s="1">
        <v>31906.333333333332</v>
      </c>
      <c r="B3997">
        <v>492.50201416015625</v>
      </c>
    </row>
    <row r="3998" spans="1:2" x14ac:dyDescent="0.2">
      <c r="A3998" s="1">
        <v>31907.333333333332</v>
      </c>
      <c r="B3998">
        <v>492.47000122070312</v>
      </c>
    </row>
    <row r="3999" spans="1:2" x14ac:dyDescent="0.2">
      <c r="A3999" s="1">
        <v>31908.333333333332</v>
      </c>
      <c r="B3999">
        <v>492.42999267578125</v>
      </c>
    </row>
    <row r="4000" spans="1:2" x14ac:dyDescent="0.2">
      <c r="A4000" s="1">
        <v>31909.333333333332</v>
      </c>
      <c r="B4000">
        <v>492.39999389648438</v>
      </c>
    </row>
    <row r="4001" spans="1:2" x14ac:dyDescent="0.2">
      <c r="A4001" s="1">
        <v>31910.333333333332</v>
      </c>
      <c r="B4001">
        <v>492.3699951171875</v>
      </c>
    </row>
    <row r="4002" spans="1:2" x14ac:dyDescent="0.2">
      <c r="A4002" s="1">
        <v>31911.333333333332</v>
      </c>
      <c r="B4002">
        <v>492.33999633789062</v>
      </c>
    </row>
    <row r="4003" spans="1:2" x14ac:dyDescent="0.2">
      <c r="A4003" s="1">
        <v>31912.333333333332</v>
      </c>
      <c r="B4003">
        <v>492.32000732421875</v>
      </c>
    </row>
    <row r="4004" spans="1:2" x14ac:dyDescent="0.2">
      <c r="A4004" s="1">
        <v>31913.333333333332</v>
      </c>
      <c r="B4004">
        <v>492.29998779296875</v>
      </c>
    </row>
    <row r="4005" spans="1:2" x14ac:dyDescent="0.2">
      <c r="A4005" s="1">
        <v>31914.333333333332</v>
      </c>
      <c r="B4005">
        <v>492.2869873046875</v>
      </c>
    </row>
    <row r="4006" spans="1:2" x14ac:dyDescent="0.2">
      <c r="A4006" s="1">
        <v>31915.333333333332</v>
      </c>
      <c r="B4006">
        <v>492.26998901367188</v>
      </c>
    </row>
    <row r="4007" spans="1:2" x14ac:dyDescent="0.2">
      <c r="A4007" s="1">
        <v>31916.333333333332</v>
      </c>
      <c r="B4007">
        <v>492.25</v>
      </c>
    </row>
    <row r="4008" spans="1:2" x14ac:dyDescent="0.2">
      <c r="A4008" s="1">
        <v>31917.333333333332</v>
      </c>
      <c r="B4008">
        <v>492.23001098632812</v>
      </c>
    </row>
    <row r="4009" spans="1:2" x14ac:dyDescent="0.2">
      <c r="A4009" s="1">
        <v>31918.333333333332</v>
      </c>
      <c r="B4009">
        <v>492.20999145507812</v>
      </c>
    </row>
    <row r="4010" spans="1:2" x14ac:dyDescent="0.2">
      <c r="A4010" s="1">
        <v>31919.333333333332</v>
      </c>
      <c r="B4010">
        <v>492.19000244140625</v>
      </c>
    </row>
    <row r="4011" spans="1:2" x14ac:dyDescent="0.2">
      <c r="A4011" s="1">
        <v>31920.333333333332</v>
      </c>
      <c r="B4011">
        <v>492.177001953125</v>
      </c>
    </row>
    <row r="4012" spans="1:2" x14ac:dyDescent="0.2">
      <c r="A4012" s="1">
        <v>31921.333333333332</v>
      </c>
      <c r="B4012">
        <v>492.16000366210938</v>
      </c>
    </row>
    <row r="4013" spans="1:2" x14ac:dyDescent="0.2">
      <c r="A4013" s="1">
        <v>31922.333333333332</v>
      </c>
      <c r="B4013">
        <v>492.1400146484375</v>
      </c>
    </row>
    <row r="4014" spans="1:2" x14ac:dyDescent="0.2">
      <c r="A4014" s="1">
        <v>31923.333333333332</v>
      </c>
      <c r="B4014">
        <v>492.12701416015625</v>
      </c>
    </row>
    <row r="4015" spans="1:2" x14ac:dyDescent="0.2">
      <c r="A4015" s="1">
        <v>31924.333333333332</v>
      </c>
      <c r="B4015">
        <v>492.10699462890625</v>
      </c>
    </row>
    <row r="4016" spans="1:2" x14ac:dyDescent="0.2">
      <c r="A4016" s="1">
        <v>31925.333333333332</v>
      </c>
      <c r="B4016">
        <v>492.09698486328125</v>
      </c>
    </row>
    <row r="4017" spans="1:2" x14ac:dyDescent="0.2">
      <c r="A4017" s="1">
        <v>31926.333333333332</v>
      </c>
      <c r="B4017">
        <v>492.08700561523438</v>
      </c>
    </row>
    <row r="4018" spans="1:2" x14ac:dyDescent="0.2">
      <c r="A4018" s="1">
        <v>31927.333333333332</v>
      </c>
      <c r="B4018">
        <v>492.07998657226562</v>
      </c>
    </row>
    <row r="4019" spans="1:2" x14ac:dyDescent="0.2">
      <c r="A4019" s="1">
        <v>31928.333333333332</v>
      </c>
      <c r="B4019">
        <v>492.07000732421875</v>
      </c>
    </row>
    <row r="4020" spans="1:2" x14ac:dyDescent="0.2">
      <c r="A4020" s="1">
        <v>31929.333333333332</v>
      </c>
      <c r="B4020">
        <v>492.0570068359375</v>
      </c>
    </row>
    <row r="4021" spans="1:2" x14ac:dyDescent="0.2">
      <c r="A4021" s="1">
        <v>31930.333333333332</v>
      </c>
      <c r="B4021">
        <v>492.0419921875</v>
      </c>
    </row>
    <row r="4022" spans="1:2" x14ac:dyDescent="0.2">
      <c r="A4022" s="1">
        <v>31931.333333333332</v>
      </c>
      <c r="B4022">
        <v>492.02700805664062</v>
      </c>
    </row>
    <row r="4023" spans="1:2" x14ac:dyDescent="0.2">
      <c r="A4023" s="1">
        <v>31932.333333333332</v>
      </c>
      <c r="B4023">
        <v>492.01199340820312</v>
      </c>
    </row>
    <row r="4024" spans="1:2" x14ac:dyDescent="0.2">
      <c r="A4024" s="1">
        <v>31933.333333333332</v>
      </c>
      <c r="B4024">
        <v>492.00201416015625</v>
      </c>
    </row>
    <row r="4025" spans="1:2" x14ac:dyDescent="0.2">
      <c r="A4025" s="1">
        <v>31934.333333333332</v>
      </c>
      <c r="B4025">
        <v>491.98699951171875</v>
      </c>
    </row>
    <row r="4026" spans="1:2" x14ac:dyDescent="0.2">
      <c r="A4026" s="1">
        <v>31935.333333333332</v>
      </c>
      <c r="B4026">
        <v>491.98199462890625</v>
      </c>
    </row>
    <row r="4027" spans="1:2" x14ac:dyDescent="0.2">
      <c r="A4027" s="1">
        <v>31936.333333333332</v>
      </c>
      <c r="B4027">
        <v>491.97198486328125</v>
      </c>
    </row>
    <row r="4028" spans="1:2" x14ac:dyDescent="0.2">
      <c r="A4028" s="1">
        <v>31937.333333333332</v>
      </c>
      <c r="B4028">
        <v>491.96701049804688</v>
      </c>
    </row>
    <row r="4029" spans="1:2" x14ac:dyDescent="0.2">
      <c r="A4029" s="1">
        <v>31938.333333333332</v>
      </c>
      <c r="B4029">
        <v>491.96200561523438</v>
      </c>
    </row>
    <row r="4030" spans="1:2" x14ac:dyDescent="0.2">
      <c r="A4030" s="1">
        <v>31939.333333333332</v>
      </c>
      <c r="B4030">
        <v>491.96200561523438</v>
      </c>
    </row>
    <row r="4031" spans="1:2" x14ac:dyDescent="0.2">
      <c r="A4031" s="1">
        <v>31940.333333333332</v>
      </c>
      <c r="B4031">
        <v>491.97698974609375</v>
      </c>
    </row>
    <row r="4032" spans="1:2" x14ac:dyDescent="0.2">
      <c r="A4032" s="1">
        <v>31941.333333333332</v>
      </c>
      <c r="B4032">
        <v>491.98199462890625</v>
      </c>
    </row>
    <row r="4033" spans="1:2" x14ac:dyDescent="0.2">
      <c r="A4033" s="1">
        <v>31942.333333333332</v>
      </c>
      <c r="B4033">
        <v>491.98699951171875</v>
      </c>
    </row>
    <row r="4034" spans="1:2" x14ac:dyDescent="0.2">
      <c r="A4034" s="1">
        <v>31943.333333333332</v>
      </c>
      <c r="B4034">
        <v>491.98699951171875</v>
      </c>
    </row>
    <row r="4035" spans="1:2" x14ac:dyDescent="0.2">
      <c r="A4035" s="1">
        <v>31944.333333333332</v>
      </c>
      <c r="B4035">
        <v>491.98199462890625</v>
      </c>
    </row>
    <row r="4036" spans="1:2" x14ac:dyDescent="0.2">
      <c r="A4036" s="1">
        <v>31945.333333333332</v>
      </c>
      <c r="B4036">
        <v>491.97198486328125</v>
      </c>
    </row>
    <row r="4037" spans="1:2" x14ac:dyDescent="0.2">
      <c r="A4037" s="1">
        <v>31946.333333333332</v>
      </c>
      <c r="B4037">
        <v>491.96200561523438</v>
      </c>
    </row>
    <row r="4038" spans="1:2" x14ac:dyDescent="0.2">
      <c r="A4038" s="1">
        <v>31947.333333333332</v>
      </c>
      <c r="B4038">
        <v>491.95700073242188</v>
      </c>
    </row>
    <row r="4039" spans="1:2" x14ac:dyDescent="0.2">
      <c r="A4039" s="1">
        <v>31948.333333333332</v>
      </c>
      <c r="B4039">
        <v>491.94699096679688</v>
      </c>
    </row>
    <row r="4040" spans="1:2" x14ac:dyDescent="0.2">
      <c r="A4040" s="1">
        <v>31949.333333333332</v>
      </c>
      <c r="B4040">
        <v>491.94198608398438</v>
      </c>
    </row>
    <row r="4041" spans="1:2" x14ac:dyDescent="0.2">
      <c r="A4041" s="1">
        <v>31950.333333333332</v>
      </c>
      <c r="B4041">
        <v>491.93701171875</v>
      </c>
    </row>
    <row r="4042" spans="1:2" x14ac:dyDescent="0.2">
      <c r="A4042" s="1">
        <v>31951.333333333332</v>
      </c>
      <c r="B4042">
        <v>491.927001953125</v>
      </c>
    </row>
    <row r="4043" spans="1:2" x14ac:dyDescent="0.2">
      <c r="A4043" s="1">
        <v>31952.333333333332</v>
      </c>
      <c r="B4043">
        <v>491.9219970703125</v>
      </c>
    </row>
    <row r="4044" spans="1:2" x14ac:dyDescent="0.2">
      <c r="A4044" s="1">
        <v>31953.333333333332</v>
      </c>
      <c r="B4044">
        <v>491.9219970703125</v>
      </c>
    </row>
    <row r="4045" spans="1:2" x14ac:dyDescent="0.2">
      <c r="A4045" s="1">
        <v>31954.333333333332</v>
      </c>
      <c r="B4045">
        <v>491.90701293945312</v>
      </c>
    </row>
    <row r="4046" spans="1:2" x14ac:dyDescent="0.2">
      <c r="A4046" s="1">
        <v>31955.333333333332</v>
      </c>
      <c r="B4046">
        <v>491.88198852539062</v>
      </c>
    </row>
    <row r="4047" spans="1:2" x14ac:dyDescent="0.2">
      <c r="A4047" s="1">
        <v>31956.333333333332</v>
      </c>
      <c r="B4047">
        <v>491.87701416015625</v>
      </c>
    </row>
    <row r="4048" spans="1:2" x14ac:dyDescent="0.2">
      <c r="A4048" s="1">
        <v>31957.333333333332</v>
      </c>
      <c r="B4048">
        <v>491.87200927734375</v>
      </c>
    </row>
    <row r="4049" spans="1:2" x14ac:dyDescent="0.2">
      <c r="A4049" s="1">
        <v>31958.333333333332</v>
      </c>
      <c r="B4049">
        <v>491.87701416015625</v>
      </c>
    </row>
    <row r="4050" spans="1:2" x14ac:dyDescent="0.2">
      <c r="A4050" s="1">
        <v>31959.333333333332</v>
      </c>
      <c r="B4050">
        <v>491.90200805664062</v>
      </c>
    </row>
    <row r="4051" spans="1:2" x14ac:dyDescent="0.2">
      <c r="A4051" s="1">
        <v>31960.333333333332</v>
      </c>
      <c r="B4051">
        <v>491.9219970703125</v>
      </c>
    </row>
    <row r="4052" spans="1:2" x14ac:dyDescent="0.2">
      <c r="A4052" s="1">
        <v>31961.333333333332</v>
      </c>
      <c r="B4052">
        <v>491.9320068359375</v>
      </c>
    </row>
    <row r="4053" spans="1:2" x14ac:dyDescent="0.2">
      <c r="A4053" s="1">
        <v>31962.333333333332</v>
      </c>
      <c r="B4053">
        <v>491.97000122070312</v>
      </c>
    </row>
    <row r="4054" spans="1:2" x14ac:dyDescent="0.2">
      <c r="A4054" s="1">
        <v>31963.333333333332</v>
      </c>
      <c r="B4054">
        <v>491.99700927734375</v>
      </c>
    </row>
    <row r="4055" spans="1:2" x14ac:dyDescent="0.2">
      <c r="A4055" s="1">
        <v>31964.333333333332</v>
      </c>
      <c r="B4055">
        <v>492.02700805664062</v>
      </c>
    </row>
    <row r="4056" spans="1:2" x14ac:dyDescent="0.2">
      <c r="A4056" s="1">
        <v>31965.333333333332</v>
      </c>
      <c r="B4056">
        <v>492.052001953125</v>
      </c>
    </row>
    <row r="4057" spans="1:2" x14ac:dyDescent="0.2">
      <c r="A4057" s="1">
        <v>31966.333333333332</v>
      </c>
      <c r="B4057">
        <v>492.0570068359375</v>
      </c>
    </row>
    <row r="4058" spans="1:2" x14ac:dyDescent="0.2">
      <c r="A4058" s="1">
        <v>31967.333333333332</v>
      </c>
      <c r="B4058">
        <v>492.07199096679688</v>
      </c>
    </row>
    <row r="4059" spans="1:2" x14ac:dyDescent="0.2">
      <c r="A4059" s="1">
        <v>31968.333333333332</v>
      </c>
      <c r="B4059">
        <v>492.22198486328125</v>
      </c>
    </row>
    <row r="4060" spans="1:2" x14ac:dyDescent="0.2">
      <c r="A4060" s="1">
        <v>31969.333333333332</v>
      </c>
      <c r="B4060">
        <v>492.2919921875</v>
      </c>
    </row>
    <row r="4061" spans="1:2" x14ac:dyDescent="0.2">
      <c r="A4061" s="1">
        <v>31970.333333333332</v>
      </c>
      <c r="B4061">
        <v>492.3070068359375</v>
      </c>
    </row>
    <row r="4062" spans="1:2" x14ac:dyDescent="0.2">
      <c r="A4062" s="1">
        <v>31971.333333333332</v>
      </c>
      <c r="B4062">
        <v>492.31698608398438</v>
      </c>
    </row>
    <row r="4063" spans="1:2" x14ac:dyDescent="0.2">
      <c r="A4063" s="1">
        <v>31972.333333333332</v>
      </c>
      <c r="B4063">
        <v>492.32199096679688</v>
      </c>
    </row>
    <row r="4064" spans="1:2" x14ac:dyDescent="0.2">
      <c r="A4064" s="1">
        <v>31973.333333333332</v>
      </c>
      <c r="B4064">
        <v>492.34698486328125</v>
      </c>
    </row>
    <row r="4065" spans="1:2" x14ac:dyDescent="0.2">
      <c r="A4065" s="1">
        <v>31974.333333333332</v>
      </c>
      <c r="B4065">
        <v>492.45199584960938</v>
      </c>
    </row>
    <row r="4066" spans="1:2" x14ac:dyDescent="0.2">
      <c r="A4066" s="1">
        <v>31975.333333333332</v>
      </c>
      <c r="B4066">
        <v>492.56201171875</v>
      </c>
    </row>
    <row r="4067" spans="1:2" x14ac:dyDescent="0.2">
      <c r="A4067" s="1">
        <v>31976.333333333332</v>
      </c>
      <c r="B4067">
        <v>492.53201293945312</v>
      </c>
    </row>
    <row r="4068" spans="1:2" x14ac:dyDescent="0.2">
      <c r="A4068" s="1">
        <v>31977.333333333332</v>
      </c>
      <c r="B4068">
        <v>492.52200317382812</v>
      </c>
    </row>
    <row r="4069" spans="1:2" x14ac:dyDescent="0.2">
      <c r="A4069" s="1">
        <v>31978.333333333332</v>
      </c>
      <c r="B4069">
        <v>492.47198486328125</v>
      </c>
    </row>
    <row r="4070" spans="1:2" x14ac:dyDescent="0.2">
      <c r="A4070" s="1">
        <v>31979.333333333332</v>
      </c>
      <c r="B4070">
        <v>492.427001953125</v>
      </c>
    </row>
    <row r="4071" spans="1:2" x14ac:dyDescent="0.2">
      <c r="A4071" s="1">
        <v>31980.333333333332</v>
      </c>
      <c r="B4071">
        <v>492.34201049804688</v>
      </c>
    </row>
    <row r="4072" spans="1:2" x14ac:dyDescent="0.2">
      <c r="A4072" s="1">
        <v>31981.333333333332</v>
      </c>
      <c r="B4072">
        <v>492.37200927734375</v>
      </c>
    </row>
    <row r="4073" spans="1:2" x14ac:dyDescent="0.2">
      <c r="A4073" s="1">
        <v>31982.333333333332</v>
      </c>
      <c r="B4073">
        <v>492.427001953125</v>
      </c>
    </row>
    <row r="4074" spans="1:2" x14ac:dyDescent="0.2">
      <c r="A4074" s="1">
        <v>31983.333333333332</v>
      </c>
      <c r="B4074">
        <v>492.4320068359375</v>
      </c>
    </row>
    <row r="4075" spans="1:2" x14ac:dyDescent="0.2">
      <c r="A4075" s="1">
        <v>31984.333333333332</v>
      </c>
      <c r="B4075">
        <v>492.4320068359375</v>
      </c>
    </row>
    <row r="4076" spans="1:2" x14ac:dyDescent="0.2">
      <c r="A4076" s="1">
        <v>31985.333333333332</v>
      </c>
      <c r="B4076">
        <v>492.44699096679688</v>
      </c>
    </row>
    <row r="4077" spans="1:2" x14ac:dyDescent="0.2">
      <c r="A4077" s="1">
        <v>31986.333333333332</v>
      </c>
      <c r="B4077">
        <v>492.44699096679688</v>
      </c>
    </row>
    <row r="4078" spans="1:2" x14ac:dyDescent="0.2">
      <c r="A4078" s="1">
        <v>31987.333333333332</v>
      </c>
      <c r="B4078">
        <v>492.46200561523438</v>
      </c>
    </row>
    <row r="4079" spans="1:2" x14ac:dyDescent="0.2">
      <c r="A4079" s="1">
        <v>31988.333333333332</v>
      </c>
      <c r="B4079">
        <v>492.48199462890625</v>
      </c>
    </row>
    <row r="4080" spans="1:2" x14ac:dyDescent="0.2">
      <c r="A4080" s="1">
        <v>31989.333333333332</v>
      </c>
      <c r="B4080">
        <v>492.49200439453125</v>
      </c>
    </row>
    <row r="4081" spans="1:2" x14ac:dyDescent="0.2">
      <c r="A4081" s="1">
        <v>31990.333333333332</v>
      </c>
      <c r="B4081">
        <v>492.49200439453125</v>
      </c>
    </row>
    <row r="4082" spans="1:2" x14ac:dyDescent="0.2">
      <c r="A4082" s="1">
        <v>31991.333333333332</v>
      </c>
      <c r="B4082">
        <v>492.49700927734375</v>
      </c>
    </row>
    <row r="4083" spans="1:2" x14ac:dyDescent="0.2">
      <c r="A4083" s="1">
        <v>31992.333333333332</v>
      </c>
      <c r="B4083">
        <v>492.51199340820312</v>
      </c>
    </row>
    <row r="4084" spans="1:2" x14ac:dyDescent="0.2">
      <c r="A4084" s="1">
        <v>31993.333333333332</v>
      </c>
      <c r="B4084">
        <v>492.50201416015625</v>
      </c>
    </row>
    <row r="4085" spans="1:2" x14ac:dyDescent="0.2">
      <c r="A4085" s="1">
        <v>31994.333333333332</v>
      </c>
      <c r="B4085">
        <v>492.49200439453125</v>
      </c>
    </row>
    <row r="4086" spans="1:2" x14ac:dyDescent="0.2">
      <c r="A4086" s="1">
        <v>31995.333333333332</v>
      </c>
      <c r="B4086">
        <v>492.50698852539062</v>
      </c>
    </row>
    <row r="4087" spans="1:2" x14ac:dyDescent="0.2">
      <c r="A4087" s="1">
        <v>31996.333333333332</v>
      </c>
      <c r="B4087">
        <v>492.59698486328125</v>
      </c>
    </row>
    <row r="4088" spans="1:2" x14ac:dyDescent="0.2">
      <c r="A4088" s="1">
        <v>31997.333333333332</v>
      </c>
      <c r="B4088">
        <v>492.61199951171875</v>
      </c>
    </row>
    <row r="4089" spans="1:2" x14ac:dyDescent="0.2">
      <c r="A4089" s="1">
        <v>31998.333333333332</v>
      </c>
      <c r="B4089">
        <v>492.61700439453125</v>
      </c>
    </row>
    <row r="4090" spans="1:2" x14ac:dyDescent="0.2">
      <c r="A4090" s="1">
        <v>31999.333333333332</v>
      </c>
      <c r="B4090">
        <v>492.63198852539062</v>
      </c>
    </row>
    <row r="4091" spans="1:2" x14ac:dyDescent="0.2">
      <c r="A4091" s="1">
        <v>32000.333333333332</v>
      </c>
      <c r="B4091">
        <v>492.64199829101562</v>
      </c>
    </row>
    <row r="4092" spans="1:2" x14ac:dyDescent="0.2">
      <c r="A4092" s="1">
        <v>32001.333333333332</v>
      </c>
      <c r="B4092">
        <v>492.65200805664062</v>
      </c>
    </row>
    <row r="4093" spans="1:2" x14ac:dyDescent="0.2">
      <c r="A4093" s="1">
        <v>32002.333333333332</v>
      </c>
      <c r="B4093">
        <v>492.65200805664062</v>
      </c>
    </row>
    <row r="4094" spans="1:2" x14ac:dyDescent="0.2">
      <c r="A4094" s="1">
        <v>32003.333333333332</v>
      </c>
      <c r="B4094">
        <v>492.64199829101562</v>
      </c>
    </row>
    <row r="4095" spans="1:2" x14ac:dyDescent="0.2">
      <c r="A4095" s="1">
        <v>32004.333333333332</v>
      </c>
      <c r="B4095">
        <v>492.6619873046875</v>
      </c>
    </row>
    <row r="4096" spans="1:2" x14ac:dyDescent="0.2">
      <c r="A4096" s="1">
        <v>32005.333333333332</v>
      </c>
      <c r="B4096">
        <v>492.6719970703125</v>
      </c>
    </row>
    <row r="4097" spans="1:2" x14ac:dyDescent="0.2">
      <c r="A4097" s="1">
        <v>32006.333333333332</v>
      </c>
      <c r="B4097">
        <v>492.71200561523438</v>
      </c>
    </row>
    <row r="4098" spans="1:2" x14ac:dyDescent="0.2">
      <c r="A4098" s="1">
        <v>32007.333333333332</v>
      </c>
      <c r="B4098">
        <v>492.7869873046875</v>
      </c>
    </row>
    <row r="4099" spans="1:2" x14ac:dyDescent="0.2">
      <c r="A4099" s="1">
        <v>32008.333333333332</v>
      </c>
      <c r="B4099">
        <v>492.88699340820312</v>
      </c>
    </row>
    <row r="4100" spans="1:2" x14ac:dyDescent="0.2">
      <c r="A4100" s="1">
        <v>32009.333333333332</v>
      </c>
      <c r="B4100">
        <v>492.9320068359375</v>
      </c>
    </row>
    <row r="4101" spans="1:2" x14ac:dyDescent="0.2">
      <c r="A4101" s="1">
        <v>32010.333333333332</v>
      </c>
      <c r="B4101">
        <v>492.94198608398438</v>
      </c>
    </row>
    <row r="4102" spans="1:2" x14ac:dyDescent="0.2">
      <c r="A4102" s="1">
        <v>32011.333333333332</v>
      </c>
      <c r="B4102">
        <v>493.1669921875</v>
      </c>
    </row>
    <row r="4103" spans="1:2" x14ac:dyDescent="0.2">
      <c r="A4103" s="1">
        <v>32012.333333333332</v>
      </c>
      <c r="B4103">
        <v>493.302001953125</v>
      </c>
    </row>
    <row r="4104" spans="1:2" x14ac:dyDescent="0.2">
      <c r="A4104" s="1">
        <v>32013.333333333332</v>
      </c>
      <c r="B4104">
        <v>493.40200805664062</v>
      </c>
    </row>
    <row r="4105" spans="1:2" x14ac:dyDescent="0.2">
      <c r="A4105" s="1">
        <v>32014.333333333332</v>
      </c>
      <c r="B4105">
        <v>493.49700927734375</v>
      </c>
    </row>
    <row r="4106" spans="1:2" x14ac:dyDescent="0.2">
      <c r="A4106" s="1">
        <v>32015.333333333332</v>
      </c>
      <c r="B4106">
        <v>493.56698608398438</v>
      </c>
    </row>
    <row r="4107" spans="1:2" x14ac:dyDescent="0.2">
      <c r="A4107" s="1">
        <v>32016.333333333332</v>
      </c>
      <c r="B4107">
        <v>493.94699096679688</v>
      </c>
    </row>
    <row r="4108" spans="1:2" x14ac:dyDescent="0.2">
      <c r="A4108" s="1">
        <v>32017.333333333332</v>
      </c>
      <c r="B4108">
        <v>494.32699584960938</v>
      </c>
    </row>
    <row r="4109" spans="1:2" x14ac:dyDescent="0.2">
      <c r="A4109" s="1">
        <v>32018.333333333332</v>
      </c>
      <c r="B4109">
        <v>494.46701049804688</v>
      </c>
    </row>
    <row r="4110" spans="1:2" x14ac:dyDescent="0.2">
      <c r="A4110" s="1">
        <v>32019.333333333332</v>
      </c>
      <c r="B4110">
        <v>494.52200317382812</v>
      </c>
    </row>
    <row r="4111" spans="1:2" x14ac:dyDescent="0.2">
      <c r="A4111" s="1">
        <v>32020.333333333332</v>
      </c>
      <c r="B4111">
        <v>494.58700561523438</v>
      </c>
    </row>
    <row r="4112" spans="1:2" x14ac:dyDescent="0.2">
      <c r="A4112" s="1">
        <v>32021.333333333332</v>
      </c>
      <c r="B4112">
        <v>494.58200073242188</v>
      </c>
    </row>
    <row r="4113" spans="1:2" x14ac:dyDescent="0.2">
      <c r="A4113" s="1">
        <v>32022.333333333332</v>
      </c>
      <c r="B4113">
        <v>494.63198852539062</v>
      </c>
    </row>
    <row r="4114" spans="1:2" x14ac:dyDescent="0.2">
      <c r="A4114" s="1">
        <v>32023.333333333332</v>
      </c>
      <c r="B4114">
        <v>494.68701171875</v>
      </c>
    </row>
    <row r="4115" spans="1:2" x14ac:dyDescent="0.2">
      <c r="A4115" s="1">
        <v>32024.333333333332</v>
      </c>
      <c r="B4115">
        <v>494.77200317382812</v>
      </c>
    </row>
    <row r="4116" spans="1:2" x14ac:dyDescent="0.2">
      <c r="A4116" s="1">
        <v>32025.333333333332</v>
      </c>
      <c r="B4116">
        <v>494.802001953125</v>
      </c>
    </row>
    <row r="4117" spans="1:2" x14ac:dyDescent="0.2">
      <c r="A4117" s="1">
        <v>32026.333333333332</v>
      </c>
      <c r="B4117">
        <v>494.82699584960938</v>
      </c>
    </row>
    <row r="4118" spans="1:2" x14ac:dyDescent="0.2">
      <c r="A4118" s="1">
        <v>32027.333333333332</v>
      </c>
      <c r="B4118">
        <v>494.84201049804688</v>
      </c>
    </row>
    <row r="4119" spans="1:2" x14ac:dyDescent="0.2">
      <c r="A4119" s="1">
        <v>32028.333333333332</v>
      </c>
      <c r="B4119">
        <v>494.84698486328125</v>
      </c>
    </row>
    <row r="4120" spans="1:2" x14ac:dyDescent="0.2">
      <c r="A4120" s="1">
        <v>32029.333333333332</v>
      </c>
      <c r="B4120">
        <v>494.85198974609375</v>
      </c>
    </row>
    <row r="4121" spans="1:2" x14ac:dyDescent="0.2">
      <c r="A4121" s="1">
        <v>32030.333333333332</v>
      </c>
      <c r="B4121">
        <v>494.84698486328125</v>
      </c>
    </row>
    <row r="4122" spans="1:2" x14ac:dyDescent="0.2">
      <c r="A4122" s="1">
        <v>32031.333333333332</v>
      </c>
      <c r="B4122">
        <v>494.84201049804688</v>
      </c>
    </row>
    <row r="4123" spans="1:2" x14ac:dyDescent="0.2">
      <c r="A4123" s="1">
        <v>32032.333333333332</v>
      </c>
      <c r="B4123">
        <v>494.84201049804688</v>
      </c>
    </row>
    <row r="4124" spans="1:2" x14ac:dyDescent="0.2">
      <c r="A4124" s="1">
        <v>32033.333333333332</v>
      </c>
      <c r="B4124">
        <v>494.84698486328125</v>
      </c>
    </row>
    <row r="4125" spans="1:2" x14ac:dyDescent="0.2">
      <c r="A4125" s="1">
        <v>32034.333333333332</v>
      </c>
      <c r="B4125">
        <v>494.85699462890625</v>
      </c>
    </row>
    <row r="4126" spans="1:2" x14ac:dyDescent="0.2">
      <c r="A4126" s="1">
        <v>32035.333333333332</v>
      </c>
      <c r="B4126">
        <v>494.86700439453125</v>
      </c>
    </row>
    <row r="4127" spans="1:2" x14ac:dyDescent="0.2">
      <c r="A4127" s="1">
        <v>32036.333333333332</v>
      </c>
      <c r="B4127">
        <v>494.87200927734375</v>
      </c>
    </row>
    <row r="4128" spans="1:2" x14ac:dyDescent="0.2">
      <c r="A4128" s="1">
        <v>32037.333333333332</v>
      </c>
      <c r="B4128">
        <v>494.86700439453125</v>
      </c>
    </row>
    <row r="4129" spans="1:2" x14ac:dyDescent="0.2">
      <c r="A4129" s="1">
        <v>32038.333333333332</v>
      </c>
      <c r="B4129">
        <v>494.86199951171875</v>
      </c>
    </row>
    <row r="4130" spans="1:2" x14ac:dyDescent="0.2">
      <c r="A4130" s="1">
        <v>32039.333333333332</v>
      </c>
      <c r="B4130">
        <v>494.85699462890625</v>
      </c>
    </row>
    <row r="4131" spans="1:2" x14ac:dyDescent="0.2">
      <c r="A4131" s="1">
        <v>32040.333333333332</v>
      </c>
      <c r="B4131">
        <v>494.85699462890625</v>
      </c>
    </row>
    <row r="4132" spans="1:2" x14ac:dyDescent="0.2">
      <c r="A4132" s="1">
        <v>32041.333333333332</v>
      </c>
      <c r="B4132">
        <v>494.85699462890625</v>
      </c>
    </row>
    <row r="4133" spans="1:2" x14ac:dyDescent="0.2">
      <c r="A4133" s="1">
        <v>32042.333333333332</v>
      </c>
      <c r="B4133">
        <v>494.85699462890625</v>
      </c>
    </row>
    <row r="4134" spans="1:2" x14ac:dyDescent="0.2">
      <c r="A4134" s="1">
        <v>32043.333333333332</v>
      </c>
      <c r="B4134">
        <v>494.86700439453125</v>
      </c>
    </row>
    <row r="4135" spans="1:2" x14ac:dyDescent="0.2">
      <c r="A4135" s="1">
        <v>32044.333333333332</v>
      </c>
      <c r="B4135">
        <v>494.86700439453125</v>
      </c>
    </row>
    <row r="4136" spans="1:2" x14ac:dyDescent="0.2">
      <c r="A4136" s="1">
        <v>32045.333333333332</v>
      </c>
      <c r="B4136">
        <v>494.85699462890625</v>
      </c>
    </row>
    <row r="4137" spans="1:2" x14ac:dyDescent="0.2">
      <c r="A4137" s="1">
        <v>32046.333333333332</v>
      </c>
      <c r="B4137">
        <v>494.85699462890625</v>
      </c>
    </row>
    <row r="4138" spans="1:2" x14ac:dyDescent="0.2">
      <c r="A4138" s="1">
        <v>32047.333333333332</v>
      </c>
      <c r="B4138">
        <v>494.85699462890625</v>
      </c>
    </row>
    <row r="4139" spans="1:2" x14ac:dyDescent="0.2">
      <c r="A4139" s="1">
        <v>32048.333333333332</v>
      </c>
      <c r="B4139">
        <v>494.85699462890625</v>
      </c>
    </row>
    <row r="4140" spans="1:2" x14ac:dyDescent="0.2">
      <c r="A4140" s="1">
        <v>32049.333333333332</v>
      </c>
      <c r="B4140">
        <v>494.85699462890625</v>
      </c>
    </row>
    <row r="4141" spans="1:2" x14ac:dyDescent="0.2">
      <c r="A4141" s="1">
        <v>32050.333333333332</v>
      </c>
      <c r="B4141">
        <v>494.86199951171875</v>
      </c>
    </row>
    <row r="4142" spans="1:2" x14ac:dyDescent="0.2">
      <c r="A4142" s="1">
        <v>32051.333333333332</v>
      </c>
      <c r="B4142">
        <v>494.86199951171875</v>
      </c>
    </row>
    <row r="4143" spans="1:2" x14ac:dyDescent="0.2">
      <c r="A4143" s="1">
        <v>32052.333333333332</v>
      </c>
      <c r="B4143">
        <v>494.86199951171875</v>
      </c>
    </row>
    <row r="4144" spans="1:2" x14ac:dyDescent="0.2">
      <c r="A4144" s="1">
        <v>32053.333333333332</v>
      </c>
      <c r="B4144">
        <v>494.86700439453125</v>
      </c>
    </row>
    <row r="4145" spans="1:2" x14ac:dyDescent="0.2">
      <c r="A4145" s="1">
        <v>32054.333333333332</v>
      </c>
      <c r="B4145">
        <v>494.87701416015625</v>
      </c>
    </row>
    <row r="4146" spans="1:2" x14ac:dyDescent="0.2">
      <c r="A4146" s="1">
        <v>32055.333333333332</v>
      </c>
      <c r="B4146">
        <v>494.94198608398438</v>
      </c>
    </row>
    <row r="4147" spans="1:2" x14ac:dyDescent="0.2">
      <c r="A4147" s="1">
        <v>32056.333333333332</v>
      </c>
      <c r="B4147">
        <v>495.06201171875</v>
      </c>
    </row>
    <row r="4148" spans="1:2" x14ac:dyDescent="0.2">
      <c r="A4148" s="1">
        <v>32057.333333333332</v>
      </c>
      <c r="B4148">
        <v>495.21200561523438</v>
      </c>
    </row>
    <row r="4149" spans="1:2" x14ac:dyDescent="0.2">
      <c r="A4149" s="1">
        <v>32058.333333333332</v>
      </c>
      <c r="B4149">
        <v>495.33700561523438</v>
      </c>
    </row>
    <row r="4150" spans="1:2" x14ac:dyDescent="0.2">
      <c r="A4150" s="1">
        <v>32059.333333333332</v>
      </c>
      <c r="B4150">
        <v>495.38699340820312</v>
      </c>
    </row>
    <row r="4151" spans="1:2" x14ac:dyDescent="0.2">
      <c r="A4151" s="1">
        <v>32060.333333333332</v>
      </c>
      <c r="B4151">
        <v>495.4219970703125</v>
      </c>
    </row>
    <row r="4152" spans="1:2" x14ac:dyDescent="0.2">
      <c r="A4152" s="1">
        <v>32061.333333333332</v>
      </c>
      <c r="B4152">
        <v>495.4320068359375</v>
      </c>
    </row>
    <row r="4153" spans="1:2" x14ac:dyDescent="0.2">
      <c r="A4153" s="1">
        <v>32062.333333333332</v>
      </c>
      <c r="B4153">
        <v>495.44699096679688</v>
      </c>
    </row>
    <row r="4154" spans="1:2" x14ac:dyDescent="0.2">
      <c r="A4154" s="1">
        <v>32063.333333333332</v>
      </c>
      <c r="B4154">
        <v>495.45199584960938</v>
      </c>
    </row>
    <row r="4155" spans="1:2" x14ac:dyDescent="0.2">
      <c r="A4155" s="1">
        <v>32064.333333333332</v>
      </c>
      <c r="B4155">
        <v>495.45700073242188</v>
      </c>
    </row>
    <row r="4156" spans="1:2" x14ac:dyDescent="0.2">
      <c r="A4156" s="1">
        <v>32065.333333333332</v>
      </c>
      <c r="B4156">
        <v>495.46200561523438</v>
      </c>
    </row>
    <row r="4157" spans="1:2" x14ac:dyDescent="0.2">
      <c r="A4157" s="1">
        <v>32066.333333333332</v>
      </c>
      <c r="B4157">
        <v>495.46200561523438</v>
      </c>
    </row>
    <row r="4158" spans="1:2" x14ac:dyDescent="0.2">
      <c r="A4158" s="1">
        <v>32067.333333333332</v>
      </c>
      <c r="B4158">
        <v>495.47198486328125</v>
      </c>
    </row>
    <row r="4159" spans="1:2" x14ac:dyDescent="0.2">
      <c r="A4159" s="1">
        <v>32068.333333333332</v>
      </c>
      <c r="B4159">
        <v>495.70199584960938</v>
      </c>
    </row>
    <row r="4160" spans="1:2" x14ac:dyDescent="0.2">
      <c r="A4160" s="1">
        <v>32069.333333333332</v>
      </c>
      <c r="B4160">
        <v>495.87701416015625</v>
      </c>
    </row>
    <row r="4161" spans="1:2" x14ac:dyDescent="0.2">
      <c r="A4161" s="1">
        <v>32070.333333333332</v>
      </c>
      <c r="B4161">
        <v>495.9119873046875</v>
      </c>
    </row>
    <row r="4162" spans="1:2" x14ac:dyDescent="0.2">
      <c r="A4162" s="1">
        <v>32071.333333333332</v>
      </c>
      <c r="B4162">
        <v>495.927001953125</v>
      </c>
    </row>
    <row r="4163" spans="1:2" x14ac:dyDescent="0.2">
      <c r="A4163" s="1">
        <v>32072.333333333332</v>
      </c>
      <c r="B4163">
        <v>495.9320068359375</v>
      </c>
    </row>
    <row r="4164" spans="1:2" x14ac:dyDescent="0.2">
      <c r="A4164" s="1">
        <v>32073.333333333332</v>
      </c>
      <c r="B4164">
        <v>495.93701171875</v>
      </c>
    </row>
    <row r="4165" spans="1:2" x14ac:dyDescent="0.2">
      <c r="A4165" s="1">
        <v>32074.333333333332</v>
      </c>
      <c r="B4165">
        <v>495.96200561523438</v>
      </c>
    </row>
    <row r="4166" spans="1:2" x14ac:dyDescent="0.2">
      <c r="A4166" s="1">
        <v>32075.333333333332</v>
      </c>
      <c r="B4166">
        <v>495.98699951171875</v>
      </c>
    </row>
    <row r="4167" spans="1:2" x14ac:dyDescent="0.2">
      <c r="A4167" s="1">
        <v>32076.333333333332</v>
      </c>
      <c r="B4167">
        <v>496.00100708007812</v>
      </c>
    </row>
    <row r="4168" spans="1:2" x14ac:dyDescent="0.2">
      <c r="A4168" s="1">
        <v>32077.333333333332</v>
      </c>
      <c r="B4168">
        <v>496.02200317382812</v>
      </c>
    </row>
    <row r="4169" spans="1:2" x14ac:dyDescent="0.2">
      <c r="A4169" s="1">
        <v>32078.333333333332</v>
      </c>
      <c r="B4169">
        <v>496.02200317382812</v>
      </c>
    </row>
    <row r="4170" spans="1:2" x14ac:dyDescent="0.2">
      <c r="A4170" s="1">
        <v>32079.333333333332</v>
      </c>
      <c r="B4170">
        <v>496.02200317382812</v>
      </c>
    </row>
    <row r="4171" spans="1:2" x14ac:dyDescent="0.2">
      <c r="A4171" s="1">
        <v>32080.333333333332</v>
      </c>
      <c r="B4171">
        <v>496.02200317382812</v>
      </c>
    </row>
    <row r="4172" spans="1:2" x14ac:dyDescent="0.2">
      <c r="A4172" s="1">
        <v>32081.333333333332</v>
      </c>
      <c r="B4172">
        <v>496.02200317382812</v>
      </c>
    </row>
    <row r="4173" spans="1:2" x14ac:dyDescent="0.2">
      <c r="A4173" s="1">
        <v>32082.333333333332</v>
      </c>
      <c r="B4173">
        <v>496.02200317382812</v>
      </c>
    </row>
    <row r="4174" spans="1:2" x14ac:dyDescent="0.2">
      <c r="A4174" s="1">
        <v>32083.333333333332</v>
      </c>
      <c r="B4174">
        <v>496.02200317382812</v>
      </c>
    </row>
    <row r="4175" spans="1:2" x14ac:dyDescent="0.2">
      <c r="A4175" s="1">
        <v>32084.333333333332</v>
      </c>
      <c r="B4175">
        <v>496.01699829101562</v>
      </c>
    </row>
    <row r="4176" spans="1:2" x14ac:dyDescent="0.2">
      <c r="A4176" s="1">
        <v>32085.333333333332</v>
      </c>
      <c r="B4176">
        <v>496.01199340820312</v>
      </c>
    </row>
    <row r="4177" spans="1:2" x14ac:dyDescent="0.2">
      <c r="A4177" s="1">
        <v>32086.333333333332</v>
      </c>
      <c r="B4177">
        <v>496.00698852539062</v>
      </c>
    </row>
    <row r="4178" spans="1:2" x14ac:dyDescent="0.2">
      <c r="A4178" s="1">
        <v>32087.333333333332</v>
      </c>
      <c r="B4178">
        <v>496.00201416015625</v>
      </c>
    </row>
    <row r="4179" spans="1:2" x14ac:dyDescent="0.2">
      <c r="A4179" s="1">
        <v>32088.333333333332</v>
      </c>
      <c r="B4179">
        <v>495.98199462890625</v>
      </c>
    </row>
    <row r="4180" spans="1:2" x14ac:dyDescent="0.2">
      <c r="A4180" s="1">
        <v>32089.333333333332</v>
      </c>
      <c r="B4180">
        <v>495.98199462890625</v>
      </c>
    </row>
    <row r="4181" spans="1:2" x14ac:dyDescent="0.2">
      <c r="A4181" s="1">
        <v>32090.333333333332</v>
      </c>
      <c r="B4181">
        <v>495.98199462890625</v>
      </c>
    </row>
    <row r="4182" spans="1:2" x14ac:dyDescent="0.2">
      <c r="A4182" s="1">
        <v>32091.333333333332</v>
      </c>
      <c r="B4182">
        <v>495.97198486328125</v>
      </c>
    </row>
    <row r="4183" spans="1:2" x14ac:dyDescent="0.2">
      <c r="A4183" s="1">
        <v>32092.333333333332</v>
      </c>
      <c r="B4183">
        <v>495.96701049804688</v>
      </c>
    </row>
    <row r="4184" spans="1:2" x14ac:dyDescent="0.2">
      <c r="A4184" s="1">
        <v>32093.333333333332</v>
      </c>
      <c r="B4184">
        <v>495.96200561523438</v>
      </c>
    </row>
    <row r="4185" spans="1:2" x14ac:dyDescent="0.2">
      <c r="A4185" s="1">
        <v>32094.333333333332</v>
      </c>
      <c r="B4185">
        <v>495.95700073242188</v>
      </c>
    </row>
    <row r="4186" spans="1:2" x14ac:dyDescent="0.2">
      <c r="A4186" s="1">
        <v>32095.333333333332</v>
      </c>
      <c r="B4186">
        <v>495.95199584960938</v>
      </c>
    </row>
    <row r="4187" spans="1:2" x14ac:dyDescent="0.2">
      <c r="A4187" s="1">
        <v>32096.333333333332</v>
      </c>
      <c r="B4187">
        <v>495.94198608398438</v>
      </c>
    </row>
    <row r="4188" spans="1:2" x14ac:dyDescent="0.2">
      <c r="A4188" s="1">
        <v>32097.333333333332</v>
      </c>
      <c r="B4188">
        <v>495.93701171875</v>
      </c>
    </row>
    <row r="4189" spans="1:2" x14ac:dyDescent="0.2">
      <c r="A4189" s="1">
        <v>32098.333333333332</v>
      </c>
      <c r="B4189">
        <v>495.927001953125</v>
      </c>
    </row>
    <row r="4190" spans="1:2" x14ac:dyDescent="0.2">
      <c r="A4190" s="1">
        <v>32099.333333333332</v>
      </c>
      <c r="B4190">
        <v>495.9219970703125</v>
      </c>
    </row>
    <row r="4191" spans="1:2" x14ac:dyDescent="0.2">
      <c r="A4191" s="1">
        <v>32100.333333333332</v>
      </c>
      <c r="B4191">
        <v>495.94699096679688</v>
      </c>
    </row>
    <row r="4192" spans="1:2" x14ac:dyDescent="0.2">
      <c r="A4192" s="1">
        <v>32101.333333333332</v>
      </c>
      <c r="B4192">
        <v>495.95700073242188</v>
      </c>
    </row>
    <row r="4193" spans="1:2" x14ac:dyDescent="0.2">
      <c r="A4193" s="1">
        <v>32102.333333333332</v>
      </c>
      <c r="B4193">
        <v>495.96200561523438</v>
      </c>
    </row>
    <row r="4194" spans="1:2" x14ac:dyDescent="0.2">
      <c r="A4194" s="1">
        <v>32103.333333333332</v>
      </c>
      <c r="B4194">
        <v>495.97698974609375</v>
      </c>
    </row>
    <row r="4195" spans="1:2" x14ac:dyDescent="0.2">
      <c r="A4195" s="1">
        <v>32104.333333333332</v>
      </c>
      <c r="B4195">
        <v>495.98199462890625</v>
      </c>
    </row>
    <row r="4196" spans="1:2" x14ac:dyDescent="0.2">
      <c r="A4196" s="1">
        <v>32105.333333333332</v>
      </c>
      <c r="B4196">
        <v>495.97198486328125</v>
      </c>
    </row>
    <row r="4197" spans="1:2" x14ac:dyDescent="0.2">
      <c r="A4197" s="1">
        <v>32106.333333333332</v>
      </c>
      <c r="B4197">
        <v>495.96701049804688</v>
      </c>
    </row>
    <row r="4198" spans="1:2" x14ac:dyDescent="0.2">
      <c r="A4198" s="1">
        <v>32107.333333333332</v>
      </c>
      <c r="B4198">
        <v>495.96200561523438</v>
      </c>
    </row>
    <row r="4199" spans="1:2" x14ac:dyDescent="0.2">
      <c r="A4199" s="1">
        <v>32108.333333333332</v>
      </c>
      <c r="B4199">
        <v>495.95700073242188</v>
      </c>
    </row>
    <row r="4200" spans="1:2" x14ac:dyDescent="0.2">
      <c r="A4200" s="1">
        <v>32109.333333333332</v>
      </c>
      <c r="B4200">
        <v>495.95199584960938</v>
      </c>
    </row>
    <row r="4201" spans="1:2" x14ac:dyDescent="0.2">
      <c r="A4201" s="1">
        <v>32110.333333333332</v>
      </c>
      <c r="B4201">
        <v>495.94699096679688</v>
      </c>
    </row>
    <row r="4202" spans="1:2" x14ac:dyDescent="0.2">
      <c r="A4202" s="1">
        <v>32111.333333333332</v>
      </c>
      <c r="B4202">
        <v>495.94198608398438</v>
      </c>
    </row>
    <row r="4203" spans="1:2" x14ac:dyDescent="0.2">
      <c r="A4203" s="1">
        <v>32112.333333333332</v>
      </c>
      <c r="B4203">
        <v>495.93701171875</v>
      </c>
    </row>
    <row r="4204" spans="1:2" x14ac:dyDescent="0.2">
      <c r="A4204" s="1">
        <v>32113.333333333332</v>
      </c>
      <c r="B4204">
        <v>495.9320068359375</v>
      </c>
    </row>
    <row r="4205" spans="1:2" x14ac:dyDescent="0.2">
      <c r="A4205" s="1">
        <v>32114.333333333332</v>
      </c>
      <c r="B4205">
        <v>495.9219970703125</v>
      </c>
    </row>
    <row r="4206" spans="1:2" x14ac:dyDescent="0.2">
      <c r="A4206" s="1">
        <v>32115.333333333332</v>
      </c>
      <c r="B4206">
        <v>495.9219970703125</v>
      </c>
    </row>
    <row r="4207" spans="1:2" x14ac:dyDescent="0.2">
      <c r="A4207" s="1">
        <v>32116.333333333332</v>
      </c>
      <c r="B4207">
        <v>495.9169921875</v>
      </c>
    </row>
    <row r="4208" spans="1:2" x14ac:dyDescent="0.2">
      <c r="A4208" s="1">
        <v>32117.333333333332</v>
      </c>
      <c r="B4208">
        <v>495.9119873046875</v>
      </c>
    </row>
    <row r="4209" spans="1:2" x14ac:dyDescent="0.2">
      <c r="A4209" s="1">
        <v>32118.333333333332</v>
      </c>
      <c r="B4209">
        <v>495.90200805664062</v>
      </c>
    </row>
    <row r="4210" spans="1:2" x14ac:dyDescent="0.2">
      <c r="A4210" s="1">
        <v>32119.333333333332</v>
      </c>
      <c r="B4210">
        <v>495.89700317382812</v>
      </c>
    </row>
    <row r="4211" spans="1:2" x14ac:dyDescent="0.2">
      <c r="A4211" s="1">
        <v>32120.333333333332</v>
      </c>
      <c r="B4211">
        <v>495.88699340820312</v>
      </c>
    </row>
    <row r="4212" spans="1:2" x14ac:dyDescent="0.2">
      <c r="A4212" s="1">
        <v>32121.333333333332</v>
      </c>
      <c r="B4212">
        <v>495.87701416015625</v>
      </c>
    </row>
    <row r="4213" spans="1:2" x14ac:dyDescent="0.2">
      <c r="A4213" s="1">
        <v>32122.333333333332</v>
      </c>
      <c r="B4213">
        <v>495.86700439453125</v>
      </c>
    </row>
    <row r="4214" spans="1:2" x14ac:dyDescent="0.2">
      <c r="A4214" s="1">
        <v>32123.333333333332</v>
      </c>
      <c r="B4214">
        <v>495.88699340820312</v>
      </c>
    </row>
    <row r="4215" spans="1:2" x14ac:dyDescent="0.2">
      <c r="A4215" s="1">
        <v>32124.333333333332</v>
      </c>
      <c r="B4215">
        <v>495.95199584960938</v>
      </c>
    </row>
    <row r="4216" spans="1:2" x14ac:dyDescent="0.2">
      <c r="A4216" s="1">
        <v>32125.333333333332</v>
      </c>
      <c r="B4216">
        <v>495.98199462890625</v>
      </c>
    </row>
    <row r="4217" spans="1:2" x14ac:dyDescent="0.2">
      <c r="A4217" s="1">
        <v>32126.333333333332</v>
      </c>
      <c r="B4217">
        <v>495.98699951171875</v>
      </c>
    </row>
    <row r="4218" spans="1:2" x14ac:dyDescent="0.2">
      <c r="A4218" s="1">
        <v>32127.333333333332</v>
      </c>
      <c r="B4218">
        <v>495.98699951171875</v>
      </c>
    </row>
    <row r="4219" spans="1:2" x14ac:dyDescent="0.2">
      <c r="A4219" s="1">
        <v>32128.333333333332</v>
      </c>
      <c r="B4219">
        <v>495.98699951171875</v>
      </c>
    </row>
    <row r="4220" spans="1:2" x14ac:dyDescent="0.2">
      <c r="A4220" s="1">
        <v>32129.333333333332</v>
      </c>
      <c r="B4220">
        <v>495.98699951171875</v>
      </c>
    </row>
    <row r="4221" spans="1:2" x14ac:dyDescent="0.2">
      <c r="A4221" s="1">
        <v>32130.333333333332</v>
      </c>
      <c r="B4221">
        <v>495.98699951171875</v>
      </c>
    </row>
    <row r="4222" spans="1:2" x14ac:dyDescent="0.2">
      <c r="A4222" s="1">
        <v>32131.333333333332</v>
      </c>
      <c r="B4222">
        <v>495.98699951171875</v>
      </c>
    </row>
    <row r="4223" spans="1:2" x14ac:dyDescent="0.2">
      <c r="A4223" s="1">
        <v>32132.333333333332</v>
      </c>
      <c r="B4223">
        <v>495.98699951171875</v>
      </c>
    </row>
    <row r="4224" spans="1:2" x14ac:dyDescent="0.2">
      <c r="A4224" s="1">
        <v>32133.333333333332</v>
      </c>
      <c r="B4224">
        <v>495.98199462890625</v>
      </c>
    </row>
    <row r="4225" spans="1:2" x14ac:dyDescent="0.2">
      <c r="A4225" s="1">
        <v>32134.333333333332</v>
      </c>
      <c r="B4225">
        <v>495.98199462890625</v>
      </c>
    </row>
    <row r="4226" spans="1:2" x14ac:dyDescent="0.2">
      <c r="A4226" s="1">
        <v>32135.333333333332</v>
      </c>
      <c r="B4226">
        <v>495.97698974609375</v>
      </c>
    </row>
    <row r="4227" spans="1:2" x14ac:dyDescent="0.2">
      <c r="A4227" s="1">
        <v>32136.333333333332</v>
      </c>
      <c r="B4227">
        <v>495.97698974609375</v>
      </c>
    </row>
    <row r="4228" spans="1:2" x14ac:dyDescent="0.2">
      <c r="A4228" s="1">
        <v>32137.333333333332</v>
      </c>
      <c r="B4228">
        <v>495.97698974609375</v>
      </c>
    </row>
    <row r="4229" spans="1:2" x14ac:dyDescent="0.2">
      <c r="A4229" s="1">
        <v>32138.333333333332</v>
      </c>
      <c r="B4229">
        <v>495.96701049804688</v>
      </c>
    </row>
    <row r="4230" spans="1:2" x14ac:dyDescent="0.2">
      <c r="A4230" s="1">
        <v>32139.333333333332</v>
      </c>
      <c r="B4230">
        <v>495.96701049804688</v>
      </c>
    </row>
    <row r="4231" spans="1:2" x14ac:dyDescent="0.2">
      <c r="A4231" s="1">
        <v>32140.333333333332</v>
      </c>
      <c r="B4231">
        <v>495.96200561523438</v>
      </c>
    </row>
    <row r="4232" spans="1:2" x14ac:dyDescent="0.2">
      <c r="A4232" s="1">
        <v>32141.333333333332</v>
      </c>
      <c r="B4232">
        <v>495.96200561523438</v>
      </c>
    </row>
    <row r="4233" spans="1:2" x14ac:dyDescent="0.2">
      <c r="A4233" s="1">
        <v>32142.333333333332</v>
      </c>
      <c r="B4233">
        <v>495.95700073242188</v>
      </c>
    </row>
    <row r="4234" spans="1:2" x14ac:dyDescent="0.2">
      <c r="A4234" s="1">
        <v>32143.333333333332</v>
      </c>
      <c r="B4234">
        <v>495.94699096679688</v>
      </c>
    </row>
    <row r="4235" spans="1:2" x14ac:dyDescent="0.2">
      <c r="A4235" s="1">
        <v>32144.333333333332</v>
      </c>
      <c r="B4235">
        <v>495.9320068359375</v>
      </c>
    </row>
    <row r="4236" spans="1:2" x14ac:dyDescent="0.2">
      <c r="A4236" s="1">
        <v>32145.333333333332</v>
      </c>
      <c r="B4236">
        <v>495.9219970703125</v>
      </c>
    </row>
    <row r="4237" spans="1:2" x14ac:dyDescent="0.2">
      <c r="A4237" s="1">
        <v>32146.333333333332</v>
      </c>
      <c r="B4237">
        <v>495.9119873046875</v>
      </c>
    </row>
    <row r="4238" spans="1:2" x14ac:dyDescent="0.2">
      <c r="A4238" s="1">
        <v>32147.333333333332</v>
      </c>
      <c r="B4238">
        <v>495.89700317382812</v>
      </c>
    </row>
    <row r="4239" spans="1:2" x14ac:dyDescent="0.2">
      <c r="A4239" s="1">
        <v>32148.333333333332</v>
      </c>
      <c r="B4239">
        <v>495.89199829101562</v>
      </c>
    </row>
    <row r="4240" spans="1:2" x14ac:dyDescent="0.2">
      <c r="A4240" s="1">
        <v>32149.333333333332</v>
      </c>
      <c r="B4240">
        <v>495.88699340820312</v>
      </c>
    </row>
    <row r="4241" spans="1:2" x14ac:dyDescent="0.2">
      <c r="A4241" s="1">
        <v>32150.333333333332</v>
      </c>
      <c r="B4241">
        <v>495.88198852539062</v>
      </c>
    </row>
    <row r="4242" spans="1:2" x14ac:dyDescent="0.2">
      <c r="A4242" s="1">
        <v>32151.333333333332</v>
      </c>
      <c r="B4242">
        <v>495.87200927734375</v>
      </c>
    </row>
    <row r="4243" spans="1:2" x14ac:dyDescent="0.2">
      <c r="A4243" s="1">
        <v>32152.333333333332</v>
      </c>
      <c r="B4243">
        <v>495.86199951171875</v>
      </c>
    </row>
    <row r="4244" spans="1:2" x14ac:dyDescent="0.2">
      <c r="A4244" s="1">
        <v>32153.333333333332</v>
      </c>
      <c r="B4244">
        <v>495.86199951171875</v>
      </c>
    </row>
    <row r="4245" spans="1:2" x14ac:dyDescent="0.2">
      <c r="A4245" s="1">
        <v>32154.333333333332</v>
      </c>
      <c r="B4245">
        <v>495.86199951171875</v>
      </c>
    </row>
    <row r="4246" spans="1:2" x14ac:dyDescent="0.2">
      <c r="A4246" s="1">
        <v>32155.333333333332</v>
      </c>
      <c r="B4246">
        <v>495.85699462890625</v>
      </c>
    </row>
    <row r="4247" spans="1:2" x14ac:dyDescent="0.2">
      <c r="A4247" s="1">
        <v>32156.333333333332</v>
      </c>
      <c r="B4247">
        <v>495.85198974609375</v>
      </c>
    </row>
    <row r="4248" spans="1:2" x14ac:dyDescent="0.2">
      <c r="A4248" s="1">
        <v>32157.333333333332</v>
      </c>
      <c r="B4248">
        <v>495.85198974609375</v>
      </c>
    </row>
    <row r="4249" spans="1:2" x14ac:dyDescent="0.2">
      <c r="A4249" s="1">
        <v>32158.333333333332</v>
      </c>
      <c r="B4249">
        <v>495.85198974609375</v>
      </c>
    </row>
    <row r="4250" spans="1:2" x14ac:dyDescent="0.2">
      <c r="A4250" s="1">
        <v>32159.333333333332</v>
      </c>
      <c r="B4250">
        <v>495.84698486328125</v>
      </c>
    </row>
    <row r="4251" spans="1:2" x14ac:dyDescent="0.2">
      <c r="A4251" s="1">
        <v>32160.333333333332</v>
      </c>
      <c r="B4251">
        <v>495.84201049804688</v>
      </c>
    </row>
    <row r="4252" spans="1:2" x14ac:dyDescent="0.2">
      <c r="A4252" s="1">
        <v>32161.333333333332</v>
      </c>
      <c r="B4252">
        <v>495.84201049804688</v>
      </c>
    </row>
    <row r="4253" spans="1:2" x14ac:dyDescent="0.2">
      <c r="A4253" s="1">
        <v>32162.333333333332</v>
      </c>
      <c r="B4253">
        <v>495.84201049804688</v>
      </c>
    </row>
    <row r="4254" spans="1:2" x14ac:dyDescent="0.2">
      <c r="A4254" s="1">
        <v>32163.333333333332</v>
      </c>
      <c r="B4254">
        <v>495.83700561523438</v>
      </c>
    </row>
    <row r="4255" spans="1:2" x14ac:dyDescent="0.2">
      <c r="A4255" s="1">
        <v>32164.333333333332</v>
      </c>
      <c r="B4255">
        <v>495.83200073242188</v>
      </c>
    </row>
    <row r="4256" spans="1:2" x14ac:dyDescent="0.2">
      <c r="A4256" s="1">
        <v>32165.333333333332</v>
      </c>
      <c r="B4256">
        <v>495.81698608398438</v>
      </c>
    </row>
    <row r="4257" spans="1:2" x14ac:dyDescent="0.2">
      <c r="A4257" s="1">
        <v>32166.333333333332</v>
      </c>
      <c r="B4257">
        <v>495.8070068359375</v>
      </c>
    </row>
    <row r="4258" spans="1:2" x14ac:dyDescent="0.2">
      <c r="A4258" s="1">
        <v>32167.333333333332</v>
      </c>
      <c r="B4258">
        <v>495.7969970703125</v>
      </c>
    </row>
    <row r="4259" spans="1:2" x14ac:dyDescent="0.2">
      <c r="A4259" s="1">
        <v>32168.333333333332</v>
      </c>
      <c r="B4259">
        <v>495.7869873046875</v>
      </c>
    </row>
    <row r="4260" spans="1:2" x14ac:dyDescent="0.2">
      <c r="A4260" s="1">
        <v>32169.333333333332</v>
      </c>
      <c r="B4260">
        <v>495.77700805664062</v>
      </c>
    </row>
    <row r="4261" spans="1:2" x14ac:dyDescent="0.2">
      <c r="A4261" s="1">
        <v>32170.333333333332</v>
      </c>
      <c r="B4261">
        <v>495.77200317382812</v>
      </c>
    </row>
    <row r="4262" spans="1:2" x14ac:dyDescent="0.2">
      <c r="A4262" s="1">
        <v>32171.333333333332</v>
      </c>
      <c r="B4262">
        <v>495.76199340820312</v>
      </c>
    </row>
    <row r="4263" spans="1:2" x14ac:dyDescent="0.2">
      <c r="A4263" s="1">
        <v>32172.333333333332</v>
      </c>
      <c r="B4263">
        <v>495.75201416015625</v>
      </c>
    </row>
    <row r="4264" spans="1:2" x14ac:dyDescent="0.2">
      <c r="A4264" s="1">
        <v>32173.333333333332</v>
      </c>
      <c r="B4264">
        <v>495.74200439453125</v>
      </c>
    </row>
    <row r="4265" spans="1:2" x14ac:dyDescent="0.2">
      <c r="A4265" s="1">
        <v>32174.333333333332</v>
      </c>
      <c r="B4265">
        <v>495.73699951171875</v>
      </c>
    </row>
    <row r="4266" spans="1:2" x14ac:dyDescent="0.2">
      <c r="A4266" s="1">
        <v>32175.333333333332</v>
      </c>
      <c r="B4266">
        <v>495.72698974609375</v>
      </c>
    </row>
    <row r="4267" spans="1:2" x14ac:dyDescent="0.2">
      <c r="A4267" s="1">
        <v>32176.333333333332</v>
      </c>
      <c r="B4267">
        <v>495.72198486328125</v>
      </c>
    </row>
    <row r="4268" spans="1:2" x14ac:dyDescent="0.2">
      <c r="A4268" s="1">
        <v>32177.333333333332</v>
      </c>
      <c r="B4268">
        <v>495.71701049804688</v>
      </c>
    </row>
    <row r="4269" spans="1:2" x14ac:dyDescent="0.2">
      <c r="A4269" s="1">
        <v>32178.333333333332</v>
      </c>
      <c r="B4269">
        <v>495.70199584960938</v>
      </c>
    </row>
    <row r="4270" spans="1:2" x14ac:dyDescent="0.2">
      <c r="A4270" s="1">
        <v>32179.333333333332</v>
      </c>
      <c r="B4270">
        <v>495.69198608398438</v>
      </c>
    </row>
    <row r="4271" spans="1:2" x14ac:dyDescent="0.2">
      <c r="A4271" s="1">
        <v>32180.333333333332</v>
      </c>
      <c r="B4271">
        <v>495.677001953125</v>
      </c>
    </row>
    <row r="4272" spans="1:2" x14ac:dyDescent="0.2">
      <c r="A4272" s="1">
        <v>32181.333333333332</v>
      </c>
      <c r="B4272">
        <v>495.6719970703125</v>
      </c>
    </row>
    <row r="4273" spans="1:2" x14ac:dyDescent="0.2">
      <c r="A4273" s="1">
        <v>32182.333333333332</v>
      </c>
      <c r="B4273">
        <v>495.6669921875</v>
      </c>
    </row>
    <row r="4274" spans="1:2" x14ac:dyDescent="0.2">
      <c r="A4274" s="1">
        <v>32183.333333333332</v>
      </c>
      <c r="B4274">
        <v>495.65701293945312</v>
      </c>
    </row>
    <row r="4275" spans="1:2" x14ac:dyDescent="0.2">
      <c r="A4275" s="1">
        <v>32184.333333333332</v>
      </c>
      <c r="B4275">
        <v>495.64700317382812</v>
      </c>
    </row>
    <row r="4276" spans="1:2" x14ac:dyDescent="0.2">
      <c r="A4276" s="1">
        <v>32185.333333333332</v>
      </c>
      <c r="B4276">
        <v>495.63198852539062</v>
      </c>
    </row>
    <row r="4277" spans="1:2" x14ac:dyDescent="0.2">
      <c r="A4277" s="1">
        <v>32186.333333333332</v>
      </c>
      <c r="B4277">
        <v>495.61700439453125</v>
      </c>
    </row>
    <row r="4278" spans="1:2" x14ac:dyDescent="0.2">
      <c r="A4278" s="1">
        <v>32187.333333333332</v>
      </c>
      <c r="B4278">
        <v>495.60198974609375</v>
      </c>
    </row>
    <row r="4279" spans="1:2" x14ac:dyDescent="0.2">
      <c r="A4279" s="1">
        <v>32188.333333333332</v>
      </c>
      <c r="B4279">
        <v>495.59201049804688</v>
      </c>
    </row>
    <row r="4280" spans="1:2" x14ac:dyDescent="0.2">
      <c r="A4280" s="1">
        <v>32189.333333333332</v>
      </c>
      <c r="B4280">
        <v>495.58200073242188</v>
      </c>
    </row>
    <row r="4281" spans="1:2" x14ac:dyDescent="0.2">
      <c r="A4281" s="1">
        <v>32190.333333333332</v>
      </c>
      <c r="B4281">
        <v>495.57199096679688</v>
      </c>
    </row>
    <row r="4282" spans="1:2" x14ac:dyDescent="0.2">
      <c r="A4282" s="1">
        <v>32191.333333333332</v>
      </c>
      <c r="B4282">
        <v>495.56201171875</v>
      </c>
    </row>
    <row r="4283" spans="1:2" x14ac:dyDescent="0.2">
      <c r="A4283" s="1">
        <v>32192.333333333332</v>
      </c>
      <c r="B4283">
        <v>495.5469970703125</v>
      </c>
    </row>
    <row r="4284" spans="1:2" x14ac:dyDescent="0.2">
      <c r="A4284" s="1">
        <v>32193.333333333332</v>
      </c>
      <c r="B4284">
        <v>495.53201293945312</v>
      </c>
    </row>
    <row r="4285" spans="1:2" x14ac:dyDescent="0.2">
      <c r="A4285" s="1">
        <v>32194.333333333332</v>
      </c>
      <c r="B4285">
        <v>495.52200317382812</v>
      </c>
    </row>
    <row r="4286" spans="1:2" x14ac:dyDescent="0.2">
      <c r="A4286" s="1">
        <v>32195.333333333332</v>
      </c>
      <c r="B4286">
        <v>495.50698852539062</v>
      </c>
    </row>
    <row r="4287" spans="1:2" x14ac:dyDescent="0.2">
      <c r="A4287" s="1">
        <v>32196.333333333332</v>
      </c>
      <c r="B4287">
        <v>495.49700927734375</v>
      </c>
    </row>
    <row r="4288" spans="1:2" x14ac:dyDescent="0.2">
      <c r="A4288" s="1">
        <v>32197.333333333332</v>
      </c>
      <c r="B4288">
        <v>495.48699951171875</v>
      </c>
    </row>
    <row r="4289" spans="1:2" x14ac:dyDescent="0.2">
      <c r="A4289" s="1">
        <v>32198.333333333332</v>
      </c>
      <c r="B4289">
        <v>495.47198486328125</v>
      </c>
    </row>
    <row r="4290" spans="1:2" x14ac:dyDescent="0.2">
      <c r="A4290" s="1">
        <v>32199.333333333332</v>
      </c>
      <c r="B4290">
        <v>495.45700073242188</v>
      </c>
    </row>
    <row r="4291" spans="1:2" x14ac:dyDescent="0.2">
      <c r="A4291" s="1">
        <v>32200.333333333332</v>
      </c>
      <c r="B4291">
        <v>495.44198608398438</v>
      </c>
    </row>
    <row r="4292" spans="1:2" x14ac:dyDescent="0.2">
      <c r="A4292" s="1">
        <v>32201.333333333332</v>
      </c>
      <c r="B4292">
        <v>495.4219970703125</v>
      </c>
    </row>
    <row r="4293" spans="1:2" x14ac:dyDescent="0.2">
      <c r="A4293" s="1">
        <v>32202.333333333332</v>
      </c>
      <c r="B4293">
        <v>495.4119873046875</v>
      </c>
    </row>
    <row r="4294" spans="1:2" x14ac:dyDescent="0.2">
      <c r="A4294" s="1">
        <v>32203.333333333332</v>
      </c>
      <c r="B4294">
        <v>495.39700317382812</v>
      </c>
    </row>
    <row r="4295" spans="1:2" x14ac:dyDescent="0.2">
      <c r="A4295" s="1">
        <v>32204.333333333332</v>
      </c>
      <c r="B4295">
        <v>495.38198852539062</v>
      </c>
    </row>
    <row r="4296" spans="1:2" x14ac:dyDescent="0.2">
      <c r="A4296" s="1">
        <v>32205.333333333332</v>
      </c>
      <c r="B4296">
        <v>495.36700439453125</v>
      </c>
    </row>
    <row r="4297" spans="1:2" x14ac:dyDescent="0.2">
      <c r="A4297" s="1">
        <v>32206.333333333332</v>
      </c>
      <c r="B4297">
        <v>495.35198974609375</v>
      </c>
    </row>
    <row r="4298" spans="1:2" x14ac:dyDescent="0.2">
      <c r="A4298" s="1">
        <v>32207.333333333332</v>
      </c>
      <c r="B4298">
        <v>495.33200073242188</v>
      </c>
    </row>
    <row r="4299" spans="1:2" x14ac:dyDescent="0.2">
      <c r="A4299" s="1">
        <v>32208.333333333332</v>
      </c>
      <c r="B4299">
        <v>495.31698608398438</v>
      </c>
    </row>
    <row r="4300" spans="1:2" x14ac:dyDescent="0.2">
      <c r="A4300" s="1">
        <v>32209.333333333332</v>
      </c>
      <c r="B4300">
        <v>495.302001953125</v>
      </c>
    </row>
    <row r="4301" spans="1:2" x14ac:dyDescent="0.2">
      <c r="A4301" s="1">
        <v>32210.333333333332</v>
      </c>
      <c r="B4301">
        <v>495.2919921875</v>
      </c>
    </row>
    <row r="4302" spans="1:2" x14ac:dyDescent="0.2">
      <c r="A4302" s="1">
        <v>32211.333333333332</v>
      </c>
      <c r="B4302">
        <v>495.28201293945312</v>
      </c>
    </row>
    <row r="4303" spans="1:2" x14ac:dyDescent="0.2">
      <c r="A4303" s="1">
        <v>32212.333333333332</v>
      </c>
      <c r="B4303">
        <v>495.27200317382812</v>
      </c>
    </row>
    <row r="4304" spans="1:2" x14ac:dyDescent="0.2">
      <c r="A4304" s="1">
        <v>32213.333333333332</v>
      </c>
      <c r="B4304">
        <v>495.26199340820312</v>
      </c>
    </row>
    <row r="4305" spans="1:2" x14ac:dyDescent="0.2">
      <c r="A4305" s="1">
        <v>32214.333333333332</v>
      </c>
      <c r="B4305">
        <v>495.25201416015625</v>
      </c>
    </row>
    <row r="4306" spans="1:2" x14ac:dyDescent="0.2">
      <c r="A4306" s="1">
        <v>32215.333333333332</v>
      </c>
      <c r="B4306">
        <v>495.22698974609375</v>
      </c>
    </row>
    <row r="4307" spans="1:2" x14ac:dyDescent="0.2">
      <c r="A4307" s="1">
        <v>32216.333333333332</v>
      </c>
      <c r="B4307">
        <v>495.20199584960938</v>
      </c>
    </row>
    <row r="4308" spans="1:2" x14ac:dyDescent="0.2">
      <c r="A4308" s="1">
        <v>32217.333333333332</v>
      </c>
      <c r="B4308">
        <v>495.1719970703125</v>
      </c>
    </row>
    <row r="4309" spans="1:2" x14ac:dyDescent="0.2">
      <c r="A4309" s="1">
        <v>32218.333333333332</v>
      </c>
      <c r="B4309">
        <v>495.14199829101562</v>
      </c>
    </row>
    <row r="4310" spans="1:2" x14ac:dyDescent="0.2">
      <c r="A4310" s="1">
        <v>32219.333333333332</v>
      </c>
      <c r="B4310">
        <v>495.12200927734375</v>
      </c>
    </row>
    <row r="4311" spans="1:2" x14ac:dyDescent="0.2">
      <c r="A4311" s="1">
        <v>32220.333333333332</v>
      </c>
      <c r="B4311">
        <v>495.10198974609375</v>
      </c>
    </row>
    <row r="4312" spans="1:2" x14ac:dyDescent="0.2">
      <c r="A4312" s="1">
        <v>32221.333333333332</v>
      </c>
      <c r="B4312">
        <v>495.07199096679688</v>
      </c>
    </row>
    <row r="4313" spans="1:2" x14ac:dyDescent="0.2">
      <c r="A4313" s="1">
        <v>32222.333333333332</v>
      </c>
      <c r="B4313">
        <v>495.07699584960938</v>
      </c>
    </row>
    <row r="4314" spans="1:2" x14ac:dyDescent="0.2">
      <c r="A4314" s="1">
        <v>32223.333333333332</v>
      </c>
      <c r="B4314">
        <v>495.06201171875</v>
      </c>
    </row>
    <row r="4315" spans="1:2" x14ac:dyDescent="0.2">
      <c r="A4315" s="1">
        <v>32224.333333333332</v>
      </c>
      <c r="B4315">
        <v>495.0419921875</v>
      </c>
    </row>
    <row r="4316" spans="1:2" x14ac:dyDescent="0.2">
      <c r="A4316" s="1">
        <v>32225.333333333332</v>
      </c>
      <c r="B4316">
        <v>495.02200317382812</v>
      </c>
    </row>
    <row r="4317" spans="1:2" x14ac:dyDescent="0.2">
      <c r="A4317" s="1">
        <v>32226.333333333332</v>
      </c>
      <c r="B4317">
        <v>495.00201416015625</v>
      </c>
    </row>
    <row r="4318" spans="1:2" x14ac:dyDescent="0.2">
      <c r="A4318" s="1">
        <v>32227.333333333332</v>
      </c>
      <c r="B4318">
        <v>494.98699951171875</v>
      </c>
    </row>
    <row r="4319" spans="1:2" x14ac:dyDescent="0.2">
      <c r="A4319" s="1">
        <v>32228.333333333332</v>
      </c>
      <c r="B4319">
        <v>494.96200561523438</v>
      </c>
    </row>
    <row r="4320" spans="1:2" x14ac:dyDescent="0.2">
      <c r="A4320" s="1">
        <v>32229.333333333332</v>
      </c>
      <c r="B4320">
        <v>494.94198608398438</v>
      </c>
    </row>
    <row r="4321" spans="1:2" x14ac:dyDescent="0.2">
      <c r="A4321" s="1">
        <v>32230.333333333332</v>
      </c>
      <c r="B4321">
        <v>494.9119873046875</v>
      </c>
    </row>
    <row r="4322" spans="1:2" x14ac:dyDescent="0.2">
      <c r="A4322" s="1">
        <v>32231.333333333332</v>
      </c>
      <c r="B4322">
        <v>494.88198852539062</v>
      </c>
    </row>
    <row r="4323" spans="1:2" x14ac:dyDescent="0.2">
      <c r="A4323" s="1">
        <v>32232.333333333332</v>
      </c>
      <c r="B4323">
        <v>494.84698486328125</v>
      </c>
    </row>
    <row r="4324" spans="1:2" x14ac:dyDescent="0.2">
      <c r="A4324" s="1">
        <v>32233.333333333332</v>
      </c>
      <c r="B4324">
        <v>494.82199096679688</v>
      </c>
    </row>
    <row r="4325" spans="1:2" x14ac:dyDescent="0.2">
      <c r="A4325" s="1">
        <v>32234.333333333332</v>
      </c>
      <c r="B4325">
        <v>494.802001953125</v>
      </c>
    </row>
    <row r="4326" spans="1:2" x14ac:dyDescent="0.2">
      <c r="A4326" s="1">
        <v>32235.333333333332</v>
      </c>
      <c r="B4326">
        <v>494.78201293945312</v>
      </c>
    </row>
    <row r="4327" spans="1:2" x14ac:dyDescent="0.2">
      <c r="A4327" s="1">
        <v>32236.333333333332</v>
      </c>
      <c r="B4327">
        <v>494.76199340820312</v>
      </c>
    </row>
    <row r="4328" spans="1:2" x14ac:dyDescent="0.2">
      <c r="A4328" s="1">
        <v>32237.333333333332</v>
      </c>
      <c r="B4328">
        <v>494.74700927734375</v>
      </c>
    </row>
    <row r="4329" spans="1:2" x14ac:dyDescent="0.2">
      <c r="A4329" s="1">
        <v>32238.333333333332</v>
      </c>
      <c r="B4329">
        <v>494.73199462890625</v>
      </c>
    </row>
    <row r="4330" spans="1:2" x14ac:dyDescent="0.2">
      <c r="A4330" s="1">
        <v>32239.333333333332</v>
      </c>
      <c r="B4330">
        <v>494.71200561523438</v>
      </c>
    </row>
    <row r="4331" spans="1:2" x14ac:dyDescent="0.2">
      <c r="A4331" s="1">
        <v>32240.333333333332</v>
      </c>
      <c r="B4331">
        <v>494.70199584960938</v>
      </c>
    </row>
    <row r="4332" spans="1:2" x14ac:dyDescent="0.2">
      <c r="A4332" s="1">
        <v>32241.333333333332</v>
      </c>
      <c r="B4332">
        <v>494.68701171875</v>
      </c>
    </row>
    <row r="4333" spans="1:2" x14ac:dyDescent="0.2">
      <c r="A4333" s="1">
        <v>32242.333333333332</v>
      </c>
      <c r="B4333">
        <v>494.6669921875</v>
      </c>
    </row>
    <row r="4334" spans="1:2" x14ac:dyDescent="0.2">
      <c r="A4334" s="1">
        <v>32243.333333333332</v>
      </c>
      <c r="B4334">
        <v>494.64700317382812</v>
      </c>
    </row>
    <row r="4335" spans="1:2" x14ac:dyDescent="0.2">
      <c r="A4335" s="1">
        <v>32244.333333333332</v>
      </c>
      <c r="B4335">
        <v>494.62701416015625</v>
      </c>
    </row>
    <row r="4336" spans="1:2" x14ac:dyDescent="0.2">
      <c r="A4336" s="1">
        <v>32245.333333333332</v>
      </c>
      <c r="B4336">
        <v>494.60699462890625</v>
      </c>
    </row>
    <row r="4337" spans="1:2" x14ac:dyDescent="0.2">
      <c r="A4337" s="1">
        <v>32246.333333333332</v>
      </c>
      <c r="B4337">
        <v>494.58700561523438</v>
      </c>
    </row>
    <row r="4338" spans="1:2" x14ac:dyDescent="0.2">
      <c r="A4338" s="1">
        <v>32247.333333333332</v>
      </c>
      <c r="B4338">
        <v>494.5570068359375</v>
      </c>
    </row>
    <row r="4339" spans="1:2" x14ac:dyDescent="0.2">
      <c r="A4339" s="1">
        <v>32248.333333333332</v>
      </c>
      <c r="B4339">
        <v>494.5469970703125</v>
      </c>
    </row>
    <row r="4340" spans="1:2" x14ac:dyDescent="0.2">
      <c r="A4340" s="1">
        <v>32249.333333333332</v>
      </c>
      <c r="B4340">
        <v>494.51699829101562</v>
      </c>
    </row>
    <row r="4341" spans="1:2" x14ac:dyDescent="0.2">
      <c r="A4341" s="1">
        <v>32250.333333333332</v>
      </c>
      <c r="B4341">
        <v>494.50201416015625</v>
      </c>
    </row>
    <row r="4342" spans="1:2" x14ac:dyDescent="0.2">
      <c r="A4342" s="1">
        <v>32251.333333333332</v>
      </c>
      <c r="B4342">
        <v>494.48199462890625</v>
      </c>
    </row>
    <row r="4343" spans="1:2" x14ac:dyDescent="0.2">
      <c r="A4343" s="1">
        <v>32252.333333333332</v>
      </c>
      <c r="B4343">
        <v>494.46200561523438</v>
      </c>
    </row>
    <row r="4344" spans="1:2" x14ac:dyDescent="0.2">
      <c r="A4344" s="1">
        <v>32253.333333333332</v>
      </c>
      <c r="B4344">
        <v>494.44699096679688</v>
      </c>
    </row>
    <row r="4345" spans="1:2" x14ac:dyDescent="0.2">
      <c r="A4345" s="1">
        <v>32254.333333333332</v>
      </c>
      <c r="B4345">
        <v>494.43701171875</v>
      </c>
    </row>
    <row r="4346" spans="1:2" x14ac:dyDescent="0.2">
      <c r="A4346" s="1">
        <v>32255.333333333332</v>
      </c>
      <c r="B4346">
        <v>494.4219970703125</v>
      </c>
    </row>
    <row r="4347" spans="1:2" x14ac:dyDescent="0.2">
      <c r="A4347" s="1">
        <v>32256.333333333332</v>
      </c>
      <c r="B4347">
        <v>494.40200805664062</v>
      </c>
    </row>
    <row r="4348" spans="1:2" x14ac:dyDescent="0.2">
      <c r="A4348" s="1">
        <v>32257.333333333332</v>
      </c>
      <c r="B4348">
        <v>494.37701416015625</v>
      </c>
    </row>
    <row r="4349" spans="1:2" x14ac:dyDescent="0.2">
      <c r="A4349" s="1">
        <v>32258.333333333332</v>
      </c>
      <c r="B4349">
        <v>494.35699462890625</v>
      </c>
    </row>
    <row r="4350" spans="1:2" x14ac:dyDescent="0.2">
      <c r="A4350" s="1">
        <v>32259.333333333332</v>
      </c>
      <c r="B4350">
        <v>494.32699584960938</v>
      </c>
    </row>
    <row r="4351" spans="1:2" x14ac:dyDescent="0.2">
      <c r="A4351" s="1">
        <v>32260.333333333332</v>
      </c>
      <c r="B4351">
        <v>494.3070068359375</v>
      </c>
    </row>
    <row r="4352" spans="1:2" x14ac:dyDescent="0.2">
      <c r="A4352" s="1">
        <v>32261.333333333332</v>
      </c>
      <c r="B4352">
        <v>494.2869873046875</v>
      </c>
    </row>
    <row r="4353" spans="1:2" x14ac:dyDescent="0.2">
      <c r="A4353" s="1">
        <v>32262.333333333332</v>
      </c>
      <c r="B4353">
        <v>494.26699829101562</v>
      </c>
    </row>
    <row r="4354" spans="1:2" x14ac:dyDescent="0.2">
      <c r="A4354" s="1">
        <v>32263.333333333332</v>
      </c>
      <c r="B4354">
        <v>494.24700927734375</v>
      </c>
    </row>
    <row r="4355" spans="1:2" x14ac:dyDescent="0.2">
      <c r="A4355" s="1">
        <v>32264.333333333332</v>
      </c>
      <c r="B4355">
        <v>494.22698974609375</v>
      </c>
    </row>
    <row r="4356" spans="1:2" x14ac:dyDescent="0.2">
      <c r="A4356" s="1">
        <v>32265.333333333332</v>
      </c>
      <c r="B4356">
        <v>494.20700073242188</v>
      </c>
    </row>
    <row r="4357" spans="1:2" x14ac:dyDescent="0.2">
      <c r="A4357" s="1">
        <v>32266.333333333332</v>
      </c>
      <c r="B4357">
        <v>494.19198608398438</v>
      </c>
    </row>
    <row r="4358" spans="1:2" x14ac:dyDescent="0.2">
      <c r="A4358" s="1">
        <v>32267.333333333332</v>
      </c>
      <c r="B4358">
        <v>494.1820068359375</v>
      </c>
    </row>
    <row r="4359" spans="1:2" x14ac:dyDescent="0.2">
      <c r="A4359" s="1">
        <v>32268.333333333332</v>
      </c>
      <c r="B4359">
        <v>494.1619873046875</v>
      </c>
    </row>
    <row r="4360" spans="1:2" x14ac:dyDescent="0.2">
      <c r="A4360" s="1">
        <v>32269.333333333332</v>
      </c>
      <c r="B4360">
        <v>494.14199829101562</v>
      </c>
    </row>
    <row r="4361" spans="1:2" x14ac:dyDescent="0.2">
      <c r="A4361" s="1">
        <v>32270.333333333332</v>
      </c>
      <c r="B4361">
        <v>494.12200927734375</v>
      </c>
    </row>
    <row r="4362" spans="1:2" x14ac:dyDescent="0.2">
      <c r="A4362" s="1">
        <v>32271.333333333332</v>
      </c>
      <c r="B4362">
        <v>494.09698486328125</v>
      </c>
    </row>
    <row r="4363" spans="1:2" x14ac:dyDescent="0.2">
      <c r="A4363" s="1">
        <v>32272.333333333332</v>
      </c>
      <c r="B4363">
        <v>494.07699584960938</v>
      </c>
    </row>
    <row r="4364" spans="1:2" x14ac:dyDescent="0.2">
      <c r="A4364" s="1">
        <v>32273.333333333332</v>
      </c>
      <c r="B4364">
        <v>494.0570068359375</v>
      </c>
    </row>
    <row r="4365" spans="1:2" x14ac:dyDescent="0.2">
      <c r="A4365" s="1">
        <v>32274.333333333332</v>
      </c>
      <c r="B4365">
        <v>494.03201293945312</v>
      </c>
    </row>
    <row r="4366" spans="1:2" x14ac:dyDescent="0.2">
      <c r="A4366" s="1">
        <v>32275.333333333332</v>
      </c>
      <c r="B4366">
        <v>494.00201416015625</v>
      </c>
    </row>
    <row r="4367" spans="1:2" x14ac:dyDescent="0.2">
      <c r="A4367" s="1">
        <v>32276.333333333332</v>
      </c>
      <c r="B4367">
        <v>493.96200561523438</v>
      </c>
    </row>
    <row r="4368" spans="1:2" x14ac:dyDescent="0.2">
      <c r="A4368" s="1">
        <v>32277.333333333332</v>
      </c>
      <c r="B4368">
        <v>493.9320068359375</v>
      </c>
    </row>
    <row r="4369" spans="1:2" x14ac:dyDescent="0.2">
      <c r="A4369" s="1">
        <v>32278.333333333332</v>
      </c>
      <c r="B4369">
        <v>493.89700317382812</v>
      </c>
    </row>
    <row r="4370" spans="1:2" x14ac:dyDescent="0.2">
      <c r="A4370" s="1">
        <v>32279.333333333332</v>
      </c>
      <c r="B4370">
        <v>493.87200927734375</v>
      </c>
    </row>
    <row r="4371" spans="1:2" x14ac:dyDescent="0.2">
      <c r="A4371" s="1">
        <v>32280.333333333332</v>
      </c>
      <c r="B4371">
        <v>493.83700561523438</v>
      </c>
    </row>
    <row r="4372" spans="1:2" x14ac:dyDescent="0.2">
      <c r="A4372" s="1">
        <v>32281.333333333332</v>
      </c>
      <c r="B4372">
        <v>493.81201171875</v>
      </c>
    </row>
    <row r="4373" spans="1:2" x14ac:dyDescent="0.2">
      <c r="A4373" s="1">
        <v>32282.333333333332</v>
      </c>
      <c r="B4373">
        <v>493.7869873046875</v>
      </c>
    </row>
    <row r="4374" spans="1:2" x14ac:dyDescent="0.2">
      <c r="A4374" s="1">
        <v>32283.333333333332</v>
      </c>
      <c r="B4374">
        <v>493.76199340820312</v>
      </c>
    </row>
    <row r="4375" spans="1:2" x14ac:dyDescent="0.2">
      <c r="A4375" s="1">
        <v>32284.333333333332</v>
      </c>
      <c r="B4375">
        <v>493.72198486328125</v>
      </c>
    </row>
    <row r="4376" spans="1:2" x14ac:dyDescent="0.2">
      <c r="A4376" s="1">
        <v>32285.333333333332</v>
      </c>
      <c r="B4376">
        <v>493.6820068359375</v>
      </c>
    </row>
    <row r="4377" spans="1:2" x14ac:dyDescent="0.2">
      <c r="A4377" s="1">
        <v>32286.333333333332</v>
      </c>
      <c r="B4377">
        <v>493.64199829101562</v>
      </c>
    </row>
    <row r="4378" spans="1:2" x14ac:dyDescent="0.2">
      <c r="A4378" s="1">
        <v>32287.333333333332</v>
      </c>
      <c r="B4378">
        <v>493.57199096679688</v>
      </c>
    </row>
    <row r="4379" spans="1:2" x14ac:dyDescent="0.2">
      <c r="A4379" s="1">
        <v>32288.333333333332</v>
      </c>
      <c r="B4379">
        <v>493.52700805664062</v>
      </c>
    </row>
    <row r="4380" spans="1:2" x14ac:dyDescent="0.2">
      <c r="A4380" s="1">
        <v>32289.333333333332</v>
      </c>
      <c r="B4380">
        <v>493.49200439453125</v>
      </c>
    </row>
    <row r="4381" spans="1:2" x14ac:dyDescent="0.2">
      <c r="A4381" s="1">
        <v>32290.333333333332</v>
      </c>
      <c r="B4381">
        <v>493.47698974609375</v>
      </c>
    </row>
    <row r="4382" spans="1:2" x14ac:dyDescent="0.2">
      <c r="A4382" s="1">
        <v>32291.333333333332</v>
      </c>
      <c r="B4382">
        <v>493.45199584960938</v>
      </c>
    </row>
    <row r="4383" spans="1:2" x14ac:dyDescent="0.2">
      <c r="A4383" s="1">
        <v>32292.333333333332</v>
      </c>
      <c r="B4383">
        <v>493.4320068359375</v>
      </c>
    </row>
    <row r="4384" spans="1:2" x14ac:dyDescent="0.2">
      <c r="A4384" s="1">
        <v>32293.333333333332</v>
      </c>
      <c r="B4384">
        <v>493.39700317382812</v>
      </c>
    </row>
    <row r="4385" spans="1:2" x14ac:dyDescent="0.2">
      <c r="A4385" s="1">
        <v>32294.333333333332</v>
      </c>
      <c r="B4385">
        <v>493.37200927734375</v>
      </c>
    </row>
    <row r="4386" spans="1:2" x14ac:dyDescent="0.2">
      <c r="A4386" s="1">
        <v>32295.333333333332</v>
      </c>
      <c r="B4386">
        <v>493.34698486328125</v>
      </c>
    </row>
    <row r="4387" spans="1:2" x14ac:dyDescent="0.2">
      <c r="A4387" s="1">
        <v>32296.333333333332</v>
      </c>
      <c r="B4387">
        <v>493.32699584960938</v>
      </c>
    </row>
    <row r="4388" spans="1:2" x14ac:dyDescent="0.2">
      <c r="A4388" s="1">
        <v>32297.333333333332</v>
      </c>
      <c r="B4388">
        <v>493.2969970703125</v>
      </c>
    </row>
    <row r="4389" spans="1:2" x14ac:dyDescent="0.2">
      <c r="A4389" s="1">
        <v>32298.333333333332</v>
      </c>
      <c r="B4389">
        <v>493.26199340820312</v>
      </c>
    </row>
    <row r="4390" spans="1:2" x14ac:dyDescent="0.2">
      <c r="A4390" s="1">
        <v>32299.333333333332</v>
      </c>
      <c r="B4390">
        <v>493.22198486328125</v>
      </c>
    </row>
    <row r="4391" spans="1:2" x14ac:dyDescent="0.2">
      <c r="A4391" s="1">
        <v>32300.333333333332</v>
      </c>
      <c r="B4391">
        <v>493.20199584960938</v>
      </c>
    </row>
    <row r="4392" spans="1:2" x14ac:dyDescent="0.2">
      <c r="A4392" s="1">
        <v>32301.333333333332</v>
      </c>
      <c r="B4392">
        <v>493.177001953125</v>
      </c>
    </row>
    <row r="4393" spans="1:2" x14ac:dyDescent="0.2">
      <c r="A4393" s="1">
        <v>32302.333333333332</v>
      </c>
      <c r="B4393">
        <v>493.1619873046875</v>
      </c>
    </row>
    <row r="4394" spans="1:2" x14ac:dyDescent="0.2">
      <c r="A4394" s="1">
        <v>32303.333333333332</v>
      </c>
      <c r="B4394">
        <v>493.15200805664062</v>
      </c>
    </row>
    <row r="4395" spans="1:2" x14ac:dyDescent="0.2">
      <c r="A4395" s="1">
        <v>32304.333333333332</v>
      </c>
      <c r="B4395">
        <v>493.1669921875</v>
      </c>
    </row>
    <row r="4396" spans="1:2" x14ac:dyDescent="0.2">
      <c r="A4396" s="1">
        <v>32305.333333333332</v>
      </c>
      <c r="B4396">
        <v>493.177001953125</v>
      </c>
    </row>
    <row r="4397" spans="1:2" x14ac:dyDescent="0.2">
      <c r="A4397" s="1">
        <v>32306.333333333332</v>
      </c>
      <c r="B4397">
        <v>493.15701293945312</v>
      </c>
    </row>
    <row r="4398" spans="1:2" x14ac:dyDescent="0.2">
      <c r="A4398" s="1">
        <v>32307.333333333332</v>
      </c>
      <c r="B4398">
        <v>493.1820068359375</v>
      </c>
    </row>
    <row r="4399" spans="1:2" x14ac:dyDescent="0.2">
      <c r="A4399" s="1">
        <v>32308.333333333332</v>
      </c>
      <c r="B4399">
        <v>493.1820068359375</v>
      </c>
    </row>
    <row r="4400" spans="1:2" x14ac:dyDescent="0.2">
      <c r="A4400" s="1">
        <v>32309.333333333332</v>
      </c>
      <c r="B4400">
        <v>493.1820068359375</v>
      </c>
    </row>
    <row r="4401" spans="1:2" x14ac:dyDescent="0.2">
      <c r="A4401" s="1">
        <v>32310.333333333332</v>
      </c>
      <c r="B4401">
        <v>493.1719970703125</v>
      </c>
    </row>
    <row r="4402" spans="1:2" x14ac:dyDescent="0.2">
      <c r="A4402" s="1">
        <v>32311.333333333332</v>
      </c>
      <c r="B4402">
        <v>493.1719970703125</v>
      </c>
    </row>
    <row r="4403" spans="1:2" x14ac:dyDescent="0.2">
      <c r="A4403" s="1">
        <v>32312.333333333332</v>
      </c>
      <c r="B4403">
        <v>493.14199829101562</v>
      </c>
    </row>
    <row r="4404" spans="1:2" x14ac:dyDescent="0.2">
      <c r="A4404" s="1">
        <v>32313.333333333332</v>
      </c>
      <c r="B4404">
        <v>493.15701293945312</v>
      </c>
    </row>
    <row r="4405" spans="1:2" x14ac:dyDescent="0.2">
      <c r="A4405" s="1">
        <v>32314.333333333332</v>
      </c>
      <c r="B4405">
        <v>493.14700317382812</v>
      </c>
    </row>
    <row r="4406" spans="1:2" x14ac:dyDescent="0.2">
      <c r="A4406" s="1">
        <v>32315.333333333332</v>
      </c>
      <c r="B4406">
        <v>493.13699340820312</v>
      </c>
    </row>
    <row r="4407" spans="1:2" x14ac:dyDescent="0.2">
      <c r="A4407" s="1">
        <v>32316.333333333332</v>
      </c>
      <c r="B4407">
        <v>493.12200927734375</v>
      </c>
    </row>
    <row r="4408" spans="1:2" x14ac:dyDescent="0.2">
      <c r="A4408" s="1">
        <v>32317.333333333332</v>
      </c>
      <c r="B4408">
        <v>493.10198974609375</v>
      </c>
    </row>
    <row r="4409" spans="1:2" x14ac:dyDescent="0.2">
      <c r="A4409" s="1">
        <v>32318.333333333332</v>
      </c>
      <c r="B4409">
        <v>493.08700561523438</v>
      </c>
    </row>
    <row r="4410" spans="1:2" x14ac:dyDescent="0.2">
      <c r="A4410" s="1">
        <v>32319.333333333332</v>
      </c>
      <c r="B4410">
        <v>493.09201049804688</v>
      </c>
    </row>
    <row r="4411" spans="1:2" x14ac:dyDescent="0.2">
      <c r="A4411" s="1">
        <v>32320.333333333332</v>
      </c>
      <c r="B4411">
        <v>493.06201171875</v>
      </c>
    </row>
    <row r="4412" spans="1:2" x14ac:dyDescent="0.2">
      <c r="A4412" s="1">
        <v>32321.333333333332</v>
      </c>
      <c r="B4412">
        <v>493.0570068359375</v>
      </c>
    </row>
    <row r="4413" spans="1:2" x14ac:dyDescent="0.2">
      <c r="A4413" s="1">
        <v>32322.333333333332</v>
      </c>
      <c r="B4413">
        <v>493.0469970703125</v>
      </c>
    </row>
    <row r="4414" spans="1:2" x14ac:dyDescent="0.2">
      <c r="A4414" s="1">
        <v>32323.333333333332</v>
      </c>
      <c r="B4414">
        <v>493.03201293945312</v>
      </c>
    </row>
    <row r="4415" spans="1:2" x14ac:dyDescent="0.2">
      <c r="A4415" s="1">
        <v>32324.333333333332</v>
      </c>
      <c r="B4415">
        <v>493.01699829101562</v>
      </c>
    </row>
    <row r="4416" spans="1:2" x14ac:dyDescent="0.2">
      <c r="A4416" s="1">
        <v>32325.333333333332</v>
      </c>
      <c r="B4416">
        <v>492.99700927734375</v>
      </c>
    </row>
    <row r="4417" spans="1:2" x14ac:dyDescent="0.2">
      <c r="A4417" s="1">
        <v>32326.333333333332</v>
      </c>
      <c r="B4417">
        <v>492.97698974609375</v>
      </c>
    </row>
    <row r="4418" spans="1:2" x14ac:dyDescent="0.2">
      <c r="A4418" s="1">
        <v>32327.333333333332</v>
      </c>
      <c r="B4418">
        <v>492.97198486328125</v>
      </c>
    </row>
    <row r="4419" spans="1:2" x14ac:dyDescent="0.2">
      <c r="A4419" s="1">
        <v>32328.333333333332</v>
      </c>
      <c r="B4419">
        <v>492.96200561523438</v>
      </c>
    </row>
    <row r="4420" spans="1:2" x14ac:dyDescent="0.2">
      <c r="A4420" s="1">
        <v>32329.333333333332</v>
      </c>
      <c r="B4420">
        <v>492.95199584960938</v>
      </c>
    </row>
    <row r="4421" spans="1:2" x14ac:dyDescent="0.2">
      <c r="A4421" s="1">
        <v>32330.333333333332</v>
      </c>
      <c r="B4421">
        <v>492.98699951171875</v>
      </c>
    </row>
    <row r="4422" spans="1:2" x14ac:dyDescent="0.2">
      <c r="A4422" s="1">
        <v>32331.333333333332</v>
      </c>
      <c r="B4422">
        <v>492.97698974609375</v>
      </c>
    </row>
    <row r="4423" spans="1:2" x14ac:dyDescent="0.2">
      <c r="A4423" s="1">
        <v>32332.333333333332</v>
      </c>
      <c r="B4423">
        <v>492.97198486328125</v>
      </c>
    </row>
    <row r="4424" spans="1:2" x14ac:dyDescent="0.2">
      <c r="A4424" s="1">
        <v>32333.333333333332</v>
      </c>
      <c r="B4424">
        <v>492.96701049804688</v>
      </c>
    </row>
    <row r="4425" spans="1:2" x14ac:dyDescent="0.2">
      <c r="A4425" s="1">
        <v>32334.333333333332</v>
      </c>
      <c r="B4425">
        <v>492.96200561523438</v>
      </c>
    </row>
    <row r="4426" spans="1:2" x14ac:dyDescent="0.2">
      <c r="A4426" s="1">
        <v>32335.333333333332</v>
      </c>
      <c r="B4426">
        <v>492.96200561523438</v>
      </c>
    </row>
    <row r="4427" spans="1:2" x14ac:dyDescent="0.2">
      <c r="A4427" s="1">
        <v>32336.333333333332</v>
      </c>
      <c r="B4427">
        <v>492.96200561523438</v>
      </c>
    </row>
    <row r="4428" spans="1:2" x14ac:dyDescent="0.2">
      <c r="A4428" s="1">
        <v>32337.333333333332</v>
      </c>
      <c r="B4428">
        <v>492.97198486328125</v>
      </c>
    </row>
    <row r="4429" spans="1:2" x14ac:dyDescent="0.2">
      <c r="A4429" s="1">
        <v>32338.333333333332</v>
      </c>
      <c r="B4429">
        <v>492.96701049804688</v>
      </c>
    </row>
    <row r="4430" spans="1:2" x14ac:dyDescent="0.2">
      <c r="A4430" s="1">
        <v>32339.333333333332</v>
      </c>
      <c r="B4430">
        <v>492.95700073242188</v>
      </c>
    </row>
    <row r="4431" spans="1:2" x14ac:dyDescent="0.2">
      <c r="A4431" s="1">
        <v>32340.333333333332</v>
      </c>
      <c r="B4431">
        <v>492.94198608398438</v>
      </c>
    </row>
    <row r="4432" spans="1:2" x14ac:dyDescent="0.2">
      <c r="A4432" s="1">
        <v>32341.333333333332</v>
      </c>
      <c r="B4432">
        <v>492.99200439453125</v>
      </c>
    </row>
    <row r="4433" spans="1:2" x14ac:dyDescent="0.2">
      <c r="A4433" s="1">
        <v>32342.333333333332</v>
      </c>
      <c r="B4433">
        <v>493.44198608398438</v>
      </c>
    </row>
    <row r="4434" spans="1:2" x14ac:dyDescent="0.2">
      <c r="A4434" s="1">
        <v>32343.333333333332</v>
      </c>
      <c r="B4434">
        <v>493.81201171875</v>
      </c>
    </row>
    <row r="4435" spans="1:2" x14ac:dyDescent="0.2">
      <c r="A4435" s="1">
        <v>32344.333333333332</v>
      </c>
      <c r="B4435">
        <v>494.06201171875</v>
      </c>
    </row>
    <row r="4436" spans="1:2" x14ac:dyDescent="0.2">
      <c r="A4436" s="1">
        <v>32345.333333333332</v>
      </c>
      <c r="B4436">
        <v>494.28201293945312</v>
      </c>
    </row>
    <row r="4437" spans="1:2" x14ac:dyDescent="0.2">
      <c r="A4437" s="1">
        <v>32346.333333333332</v>
      </c>
      <c r="B4437">
        <v>494.4219970703125</v>
      </c>
    </row>
    <row r="4438" spans="1:2" x14ac:dyDescent="0.2">
      <c r="A4438" s="1">
        <v>32347.333333333332</v>
      </c>
      <c r="B4438">
        <v>494.5419921875</v>
      </c>
    </row>
    <row r="4439" spans="1:2" x14ac:dyDescent="0.2">
      <c r="A4439" s="1">
        <v>32348.333333333332</v>
      </c>
      <c r="B4439">
        <v>494.57699584960938</v>
      </c>
    </row>
    <row r="4440" spans="1:2" x14ac:dyDescent="0.2">
      <c r="A4440" s="1">
        <v>32349.333333333332</v>
      </c>
      <c r="B4440">
        <v>494.60198974609375</v>
      </c>
    </row>
    <row r="4441" spans="1:2" x14ac:dyDescent="0.2">
      <c r="A4441" s="1">
        <v>32350.333333333332</v>
      </c>
      <c r="B4441">
        <v>494.57199096679688</v>
      </c>
    </row>
    <row r="4442" spans="1:2" x14ac:dyDescent="0.2">
      <c r="A4442" s="1">
        <v>32351.333333333332</v>
      </c>
      <c r="B4442">
        <v>494.4119873046875</v>
      </c>
    </row>
    <row r="4443" spans="1:2" x14ac:dyDescent="0.2">
      <c r="A4443" s="1">
        <v>32352.333333333332</v>
      </c>
      <c r="B4443">
        <v>494.72198486328125</v>
      </c>
    </row>
    <row r="4444" spans="1:2" x14ac:dyDescent="0.2">
      <c r="A4444" s="1">
        <v>32353.333333333332</v>
      </c>
      <c r="B4444">
        <v>494.59201049804688</v>
      </c>
    </row>
    <row r="4445" spans="1:2" x14ac:dyDescent="0.2">
      <c r="A4445" s="1">
        <v>32354.333333333332</v>
      </c>
      <c r="B4445">
        <v>494.53201293945312</v>
      </c>
    </row>
    <row r="4446" spans="1:2" x14ac:dyDescent="0.2">
      <c r="A4446" s="1">
        <v>32355.333333333332</v>
      </c>
      <c r="B4446">
        <v>494.4320068359375</v>
      </c>
    </row>
    <row r="4447" spans="1:2" x14ac:dyDescent="0.2">
      <c r="A4447" s="1">
        <v>32356.333333333332</v>
      </c>
      <c r="B4447">
        <v>494.35198974609375</v>
      </c>
    </row>
    <row r="4448" spans="1:2" x14ac:dyDescent="0.2">
      <c r="A4448" s="1">
        <v>32357.333333333332</v>
      </c>
      <c r="B4448">
        <v>494.50201416015625</v>
      </c>
    </row>
    <row r="4449" spans="1:2" x14ac:dyDescent="0.2">
      <c r="A4449" s="1">
        <v>32358.333333333332</v>
      </c>
      <c r="B4449">
        <v>494.65200805664062</v>
      </c>
    </row>
    <row r="4450" spans="1:2" x14ac:dyDescent="0.2">
      <c r="A4450" s="1">
        <v>32359.333333333332</v>
      </c>
      <c r="B4450">
        <v>495.14199829101562</v>
      </c>
    </row>
    <row r="4451" spans="1:2" x14ac:dyDescent="0.2">
      <c r="A4451" s="1">
        <v>32360.333333333332</v>
      </c>
      <c r="B4451">
        <v>495.00698852539062</v>
      </c>
    </row>
    <row r="4452" spans="1:2" x14ac:dyDescent="0.2">
      <c r="A4452" s="1">
        <v>32361.333333333332</v>
      </c>
      <c r="B4452">
        <v>494.57699584960938</v>
      </c>
    </row>
    <row r="4453" spans="1:2" x14ac:dyDescent="0.2">
      <c r="A4453" s="1">
        <v>32362.333333333332</v>
      </c>
      <c r="B4453">
        <v>494.47198486328125</v>
      </c>
    </row>
    <row r="4454" spans="1:2" x14ac:dyDescent="0.2">
      <c r="A4454" s="1">
        <v>32363.333333333332</v>
      </c>
      <c r="B4454">
        <v>494.5570068359375</v>
      </c>
    </row>
    <row r="4455" spans="1:2" x14ac:dyDescent="0.2">
      <c r="A4455" s="1">
        <v>32364.333333333332</v>
      </c>
      <c r="B4455">
        <v>494.58200073242188</v>
      </c>
    </row>
    <row r="4456" spans="1:2" x14ac:dyDescent="0.2">
      <c r="A4456" s="1">
        <v>32365.333333333332</v>
      </c>
      <c r="B4456">
        <v>494.59201049804688</v>
      </c>
    </row>
    <row r="4457" spans="1:2" x14ac:dyDescent="0.2">
      <c r="A4457" s="1">
        <v>32366.333333333332</v>
      </c>
      <c r="B4457">
        <v>494.58700561523438</v>
      </c>
    </row>
    <row r="4458" spans="1:2" x14ac:dyDescent="0.2">
      <c r="A4458" s="1">
        <v>32367.333333333332</v>
      </c>
      <c r="B4458">
        <v>494.64199829101562</v>
      </c>
    </row>
    <row r="4459" spans="1:2" x14ac:dyDescent="0.2">
      <c r="A4459" s="1">
        <v>32368.333333333332</v>
      </c>
      <c r="B4459">
        <v>494.6820068359375</v>
      </c>
    </row>
    <row r="4460" spans="1:2" x14ac:dyDescent="0.2">
      <c r="A4460" s="1">
        <v>32369.333333333332</v>
      </c>
      <c r="B4460">
        <v>494.6820068359375</v>
      </c>
    </row>
    <row r="4461" spans="1:2" x14ac:dyDescent="0.2">
      <c r="A4461" s="1">
        <v>32370.333333333332</v>
      </c>
      <c r="B4461">
        <v>494.62200927734375</v>
      </c>
    </row>
    <row r="4462" spans="1:2" x14ac:dyDescent="0.2">
      <c r="A4462" s="1">
        <v>32371.333333333332</v>
      </c>
      <c r="B4462">
        <v>494.57199096679688</v>
      </c>
    </row>
    <row r="4463" spans="1:2" x14ac:dyDescent="0.2">
      <c r="A4463" s="1">
        <v>32372.333333333332</v>
      </c>
      <c r="B4463">
        <v>494.56698608398438</v>
      </c>
    </row>
    <row r="4464" spans="1:2" x14ac:dyDescent="0.2">
      <c r="A4464" s="1">
        <v>32373.333333333332</v>
      </c>
      <c r="B4464">
        <v>494.56698608398438</v>
      </c>
    </row>
    <row r="4465" spans="1:2" x14ac:dyDescent="0.2">
      <c r="A4465" s="1">
        <v>32374.333333333332</v>
      </c>
      <c r="B4465">
        <v>494.58700561523438</v>
      </c>
    </row>
    <row r="4466" spans="1:2" x14ac:dyDescent="0.2">
      <c r="A4466" s="1">
        <v>32375.333333333332</v>
      </c>
      <c r="B4466">
        <v>494.61700439453125</v>
      </c>
    </row>
    <row r="4467" spans="1:2" x14ac:dyDescent="0.2">
      <c r="A4467" s="1">
        <v>32376.333333333332</v>
      </c>
      <c r="B4467">
        <v>494.61700439453125</v>
      </c>
    </row>
    <row r="4468" spans="1:2" x14ac:dyDescent="0.2">
      <c r="A4468" s="1">
        <v>32377.333333333332</v>
      </c>
      <c r="B4468">
        <v>494.63699340820312</v>
      </c>
    </row>
    <row r="4469" spans="1:2" x14ac:dyDescent="0.2">
      <c r="A4469" s="1">
        <v>32378.333333333332</v>
      </c>
      <c r="B4469">
        <v>494.6619873046875</v>
      </c>
    </row>
    <row r="4470" spans="1:2" x14ac:dyDescent="0.2">
      <c r="A4470" s="1">
        <v>32379.333333333332</v>
      </c>
      <c r="B4470">
        <v>494.6820068359375</v>
      </c>
    </row>
    <row r="4471" spans="1:2" x14ac:dyDescent="0.2">
      <c r="A4471" s="1">
        <v>32380.333333333332</v>
      </c>
      <c r="B4471">
        <v>494.71701049804688</v>
      </c>
    </row>
    <row r="4472" spans="1:2" x14ac:dyDescent="0.2">
      <c r="A4472" s="1">
        <v>32381.333333333332</v>
      </c>
      <c r="B4472">
        <v>494.802001953125</v>
      </c>
    </row>
    <row r="4473" spans="1:2" x14ac:dyDescent="0.2">
      <c r="A4473" s="1">
        <v>32382.333333333332</v>
      </c>
      <c r="B4473">
        <v>494.85699462890625</v>
      </c>
    </row>
    <row r="4474" spans="1:2" x14ac:dyDescent="0.2">
      <c r="A4474" s="1">
        <v>32383.333333333332</v>
      </c>
      <c r="B4474">
        <v>494.89700317382812</v>
      </c>
    </row>
    <row r="4475" spans="1:2" x14ac:dyDescent="0.2">
      <c r="A4475" s="1">
        <v>32384.333333333332</v>
      </c>
      <c r="B4475">
        <v>494.96200561523438</v>
      </c>
    </row>
    <row r="4476" spans="1:2" x14ac:dyDescent="0.2">
      <c r="A4476" s="1">
        <v>32385.333333333332</v>
      </c>
      <c r="B4476">
        <v>495.02700805664062</v>
      </c>
    </row>
    <row r="4477" spans="1:2" x14ac:dyDescent="0.2">
      <c r="A4477" s="1">
        <v>32386.333333333332</v>
      </c>
      <c r="B4477">
        <v>495.0419921875</v>
      </c>
    </row>
    <row r="4478" spans="1:2" x14ac:dyDescent="0.2">
      <c r="A4478" s="1">
        <v>32387.333333333332</v>
      </c>
      <c r="B4478">
        <v>495.09698486328125</v>
      </c>
    </row>
    <row r="4479" spans="1:2" x14ac:dyDescent="0.2">
      <c r="A4479" s="1">
        <v>32388.333333333332</v>
      </c>
      <c r="B4479">
        <v>495.23199462890625</v>
      </c>
    </row>
    <row r="4480" spans="1:2" x14ac:dyDescent="0.2">
      <c r="A4480" s="1">
        <v>32389.333333333332</v>
      </c>
      <c r="B4480">
        <v>495.33700561523438</v>
      </c>
    </row>
    <row r="4481" spans="1:2" x14ac:dyDescent="0.2">
      <c r="A4481" s="1">
        <v>32390.333333333332</v>
      </c>
      <c r="B4481">
        <v>495.48199462890625</v>
      </c>
    </row>
    <row r="4482" spans="1:2" x14ac:dyDescent="0.2">
      <c r="A4482" s="1">
        <v>32391.333333333332</v>
      </c>
      <c r="B4482">
        <v>495.6669921875</v>
      </c>
    </row>
    <row r="4483" spans="1:2" x14ac:dyDescent="0.2">
      <c r="A4483" s="1">
        <v>32392.333333333332</v>
      </c>
      <c r="B4483">
        <v>495.77200317382812</v>
      </c>
    </row>
    <row r="4484" spans="1:2" x14ac:dyDescent="0.2">
      <c r="A4484" s="1">
        <v>32393.333333333332</v>
      </c>
      <c r="B4484">
        <v>495.7919921875</v>
      </c>
    </row>
    <row r="4485" spans="1:2" x14ac:dyDescent="0.2">
      <c r="A4485" s="1">
        <v>32394.333333333332</v>
      </c>
      <c r="B4485">
        <v>495.83200073242188</v>
      </c>
    </row>
    <row r="4486" spans="1:2" x14ac:dyDescent="0.2">
      <c r="A4486" s="1">
        <v>32395.333333333332</v>
      </c>
      <c r="B4486">
        <v>495.85699462890625</v>
      </c>
    </row>
    <row r="4487" spans="1:2" x14ac:dyDescent="0.2">
      <c r="A4487" s="1">
        <v>32396.333333333332</v>
      </c>
      <c r="B4487">
        <v>495.87200927734375</v>
      </c>
    </row>
    <row r="4488" spans="1:2" x14ac:dyDescent="0.2">
      <c r="A4488" s="1">
        <v>32397.333333333332</v>
      </c>
      <c r="B4488">
        <v>495.89199829101562</v>
      </c>
    </row>
    <row r="4489" spans="1:2" x14ac:dyDescent="0.2">
      <c r="A4489" s="1">
        <v>32398.333333333332</v>
      </c>
      <c r="B4489">
        <v>495.94699096679688</v>
      </c>
    </row>
    <row r="4490" spans="1:2" x14ac:dyDescent="0.2">
      <c r="A4490" s="1">
        <v>32399.333333333332</v>
      </c>
      <c r="B4490">
        <v>496.00698852539062</v>
      </c>
    </row>
    <row r="4491" spans="1:2" x14ac:dyDescent="0.2">
      <c r="A4491" s="1">
        <v>32400.333333333332</v>
      </c>
      <c r="B4491">
        <v>496.10699462890625</v>
      </c>
    </row>
    <row r="4492" spans="1:2" x14ac:dyDescent="0.2">
      <c r="A4492" s="1">
        <v>32401.333333333332</v>
      </c>
      <c r="B4492">
        <v>496.19198608398438</v>
      </c>
    </row>
    <row r="4493" spans="1:2" x14ac:dyDescent="0.2">
      <c r="A4493" s="1">
        <v>32402.333333333332</v>
      </c>
      <c r="B4493">
        <v>496.60699462890625</v>
      </c>
    </row>
    <row r="4494" spans="1:2" x14ac:dyDescent="0.2">
      <c r="A4494" s="1">
        <v>32403.333333333332</v>
      </c>
      <c r="B4494">
        <v>496.59698486328125</v>
      </c>
    </row>
    <row r="4495" spans="1:2" x14ac:dyDescent="0.2">
      <c r="A4495" s="1">
        <v>32404.333333333332</v>
      </c>
      <c r="B4495">
        <v>496.40701293945312</v>
      </c>
    </row>
    <row r="4496" spans="1:2" x14ac:dyDescent="0.2">
      <c r="A4496" s="1">
        <v>32405.333333333332</v>
      </c>
      <c r="B4496">
        <v>496.31698608398438</v>
      </c>
    </row>
    <row r="4497" spans="1:2" x14ac:dyDescent="0.2">
      <c r="A4497" s="1">
        <v>32406.333333333332</v>
      </c>
      <c r="B4497">
        <v>496.23199462890625</v>
      </c>
    </row>
    <row r="4498" spans="1:2" x14ac:dyDescent="0.2">
      <c r="A4498" s="1">
        <v>32407.333333333332</v>
      </c>
      <c r="B4498">
        <v>496.21200561523438</v>
      </c>
    </row>
    <row r="4499" spans="1:2" x14ac:dyDescent="0.2">
      <c r="A4499" s="1">
        <v>32408.333333333332</v>
      </c>
      <c r="B4499">
        <v>496.13699340820312</v>
      </c>
    </row>
    <row r="4500" spans="1:2" x14ac:dyDescent="0.2">
      <c r="A4500" s="1">
        <v>32409.333333333332</v>
      </c>
      <c r="B4500">
        <v>496.15701293945312</v>
      </c>
    </row>
    <row r="4501" spans="1:2" x14ac:dyDescent="0.2">
      <c r="A4501" s="1">
        <v>32410.333333333332</v>
      </c>
      <c r="B4501">
        <v>496.21200561523438</v>
      </c>
    </row>
    <row r="4502" spans="1:2" x14ac:dyDescent="0.2">
      <c r="A4502" s="1">
        <v>32411.333333333332</v>
      </c>
      <c r="B4502">
        <v>496.24200439453125</v>
      </c>
    </row>
    <row r="4503" spans="1:2" x14ac:dyDescent="0.2">
      <c r="A4503" s="1">
        <v>32412.333333333332</v>
      </c>
      <c r="B4503">
        <v>496.22698974609375</v>
      </c>
    </row>
    <row r="4504" spans="1:2" x14ac:dyDescent="0.2">
      <c r="A4504" s="1">
        <v>32413.333333333332</v>
      </c>
      <c r="B4504">
        <v>496.20700073242188</v>
      </c>
    </row>
    <row r="4505" spans="1:2" x14ac:dyDescent="0.2">
      <c r="A4505" s="1">
        <v>32414.333333333332</v>
      </c>
      <c r="B4505">
        <v>496.20199584960938</v>
      </c>
    </row>
    <row r="4506" spans="1:2" x14ac:dyDescent="0.2">
      <c r="A4506" s="1">
        <v>32415.333333333332</v>
      </c>
      <c r="B4506">
        <v>495.90701293945312</v>
      </c>
    </row>
    <row r="4507" spans="1:2" x14ac:dyDescent="0.2">
      <c r="A4507" s="1">
        <v>32416.333333333332</v>
      </c>
      <c r="B4507">
        <v>496.01199340820312</v>
      </c>
    </row>
    <row r="4508" spans="1:2" x14ac:dyDescent="0.2">
      <c r="A4508" s="1">
        <v>32417.333333333332</v>
      </c>
      <c r="B4508">
        <v>496.19699096679688</v>
      </c>
    </row>
    <row r="4509" spans="1:2" x14ac:dyDescent="0.2">
      <c r="A4509" s="1">
        <v>32418.333333333332</v>
      </c>
      <c r="B4509">
        <v>496.28201293945312</v>
      </c>
    </row>
    <row r="4510" spans="1:2" x14ac:dyDescent="0.2">
      <c r="A4510" s="1">
        <v>32419.333333333332</v>
      </c>
      <c r="B4510">
        <v>496.38198852539062</v>
      </c>
    </row>
    <row r="4511" spans="1:2" x14ac:dyDescent="0.2">
      <c r="A4511" s="1">
        <v>32420.333333333332</v>
      </c>
      <c r="B4511">
        <v>496.47198486328125</v>
      </c>
    </row>
    <row r="4512" spans="1:2" x14ac:dyDescent="0.2">
      <c r="A4512" s="1">
        <v>32421.333333333332</v>
      </c>
      <c r="B4512">
        <v>496.45700073242188</v>
      </c>
    </row>
    <row r="4513" spans="1:2" x14ac:dyDescent="0.2">
      <c r="A4513" s="1">
        <v>32422.333333333332</v>
      </c>
      <c r="B4513">
        <v>496.4320068359375</v>
      </c>
    </row>
    <row r="4514" spans="1:2" x14ac:dyDescent="0.2">
      <c r="A4514" s="1">
        <v>32423.333333333332</v>
      </c>
      <c r="B4514">
        <v>496.44699096679688</v>
      </c>
    </row>
    <row r="4515" spans="1:2" x14ac:dyDescent="0.2">
      <c r="A4515" s="1">
        <v>32424.333333333332</v>
      </c>
      <c r="B4515">
        <v>496.48199462890625</v>
      </c>
    </row>
    <row r="4516" spans="1:2" x14ac:dyDescent="0.2">
      <c r="A4516" s="1">
        <v>32425.333333333332</v>
      </c>
      <c r="B4516">
        <v>496.50201416015625</v>
      </c>
    </row>
    <row r="4517" spans="1:2" x14ac:dyDescent="0.2">
      <c r="A4517" s="1">
        <v>32426.333333333332</v>
      </c>
      <c r="B4517">
        <v>496.52700805664062</v>
      </c>
    </row>
    <row r="4518" spans="1:2" x14ac:dyDescent="0.2">
      <c r="A4518" s="1">
        <v>32427.333333333332</v>
      </c>
      <c r="B4518">
        <v>496.5419921875</v>
      </c>
    </row>
    <row r="4519" spans="1:2" x14ac:dyDescent="0.2">
      <c r="A4519" s="1">
        <v>32428.333333333332</v>
      </c>
      <c r="B4519">
        <v>496.56201171875</v>
      </c>
    </row>
    <row r="4520" spans="1:2" x14ac:dyDescent="0.2">
      <c r="A4520" s="1">
        <v>32429.333333333332</v>
      </c>
      <c r="B4520">
        <v>496.60198974609375</v>
      </c>
    </row>
    <row r="4521" spans="1:2" x14ac:dyDescent="0.2">
      <c r="A4521" s="1">
        <v>32430.333333333332</v>
      </c>
      <c r="B4521">
        <v>496.61199951171875</v>
      </c>
    </row>
    <row r="4522" spans="1:2" x14ac:dyDescent="0.2">
      <c r="A4522" s="1">
        <v>32431.333333333332</v>
      </c>
      <c r="B4522">
        <v>496.63198852539062</v>
      </c>
    </row>
    <row r="4523" spans="1:2" x14ac:dyDescent="0.2">
      <c r="A4523" s="1">
        <v>32432.333333333332</v>
      </c>
      <c r="B4523">
        <v>496.64700317382812</v>
      </c>
    </row>
    <row r="4524" spans="1:2" x14ac:dyDescent="0.2">
      <c r="A4524" s="1">
        <v>32433.333333333332</v>
      </c>
      <c r="B4524">
        <v>496.65200805664062</v>
      </c>
    </row>
    <row r="4525" spans="1:2" x14ac:dyDescent="0.2">
      <c r="A4525" s="1">
        <v>32434.333333333332</v>
      </c>
      <c r="B4525">
        <v>496.65701293945312</v>
      </c>
    </row>
    <row r="4526" spans="1:2" x14ac:dyDescent="0.2">
      <c r="A4526" s="1">
        <v>32435.333333333332</v>
      </c>
      <c r="B4526">
        <v>496.65701293945312</v>
      </c>
    </row>
    <row r="4527" spans="1:2" x14ac:dyDescent="0.2">
      <c r="A4527" s="1">
        <v>32436.333333333332</v>
      </c>
      <c r="B4527">
        <v>496.65200805664062</v>
      </c>
    </row>
    <row r="4528" spans="1:2" x14ac:dyDescent="0.2">
      <c r="A4528" s="1">
        <v>32437.333333333332</v>
      </c>
      <c r="B4528">
        <v>496.65200805664062</v>
      </c>
    </row>
    <row r="4529" spans="1:2" x14ac:dyDescent="0.2">
      <c r="A4529" s="1">
        <v>32438.333333333332</v>
      </c>
      <c r="B4529">
        <v>496.64700317382812</v>
      </c>
    </row>
    <row r="4530" spans="1:2" x14ac:dyDescent="0.2">
      <c r="A4530" s="1">
        <v>32439.333333333332</v>
      </c>
      <c r="B4530">
        <v>496.64199829101562</v>
      </c>
    </row>
    <row r="4531" spans="1:2" x14ac:dyDescent="0.2">
      <c r="A4531" s="1">
        <v>32440.333333333332</v>
      </c>
      <c r="B4531">
        <v>496.63699340820312</v>
      </c>
    </row>
    <row r="4532" spans="1:2" x14ac:dyDescent="0.2">
      <c r="A4532" s="1">
        <v>32441.333333333332</v>
      </c>
      <c r="B4532">
        <v>496.62200927734375</v>
      </c>
    </row>
    <row r="4533" spans="1:2" x14ac:dyDescent="0.2">
      <c r="A4533" s="1">
        <v>32442.333333333332</v>
      </c>
      <c r="B4533">
        <v>496.61199951171875</v>
      </c>
    </row>
    <row r="4534" spans="1:2" x14ac:dyDescent="0.2">
      <c r="A4534" s="1">
        <v>32443.333333333332</v>
      </c>
      <c r="B4534">
        <v>496.59698486328125</v>
      </c>
    </row>
    <row r="4535" spans="1:2" x14ac:dyDescent="0.2">
      <c r="A4535" s="1">
        <v>32444.333333333332</v>
      </c>
      <c r="B4535">
        <v>496.58700561523438</v>
      </c>
    </row>
    <row r="4536" spans="1:2" x14ac:dyDescent="0.2">
      <c r="A4536" s="1">
        <v>32445.333333333332</v>
      </c>
      <c r="B4536">
        <v>496.57699584960938</v>
      </c>
    </row>
    <row r="4537" spans="1:2" x14ac:dyDescent="0.2">
      <c r="A4537" s="1">
        <v>32446.333333333332</v>
      </c>
      <c r="B4537">
        <v>496.552001953125</v>
      </c>
    </row>
    <row r="4538" spans="1:2" x14ac:dyDescent="0.2">
      <c r="A4538" s="1">
        <v>32447.333333333332</v>
      </c>
      <c r="B4538">
        <v>496.5419921875</v>
      </c>
    </row>
    <row r="4539" spans="1:2" x14ac:dyDescent="0.2">
      <c r="A4539" s="1">
        <v>32448.333333333332</v>
      </c>
      <c r="B4539">
        <v>496.52700805664062</v>
      </c>
    </row>
    <row r="4540" spans="1:2" x14ac:dyDescent="0.2">
      <c r="A4540" s="1">
        <v>32449.333333333332</v>
      </c>
      <c r="B4540">
        <v>496.51699829101562</v>
      </c>
    </row>
    <row r="4541" spans="1:2" x14ac:dyDescent="0.2">
      <c r="A4541" s="1">
        <v>32450.333333333332</v>
      </c>
      <c r="B4541">
        <v>496.50698852539062</v>
      </c>
    </row>
    <row r="4542" spans="1:2" x14ac:dyDescent="0.2">
      <c r="A4542" s="1">
        <v>32451.333333333332</v>
      </c>
      <c r="B4542">
        <v>496.49200439453125</v>
      </c>
    </row>
    <row r="4543" spans="1:2" x14ac:dyDescent="0.2">
      <c r="A4543" s="1">
        <v>32452.333333333332</v>
      </c>
      <c r="B4543">
        <v>496.48199462890625</v>
      </c>
    </row>
    <row r="4544" spans="1:2" x14ac:dyDescent="0.2">
      <c r="A4544" s="1">
        <v>32453.333333333332</v>
      </c>
      <c r="B4544">
        <v>496.46701049804688</v>
      </c>
    </row>
    <row r="4545" spans="1:2" x14ac:dyDescent="0.2">
      <c r="A4545" s="1">
        <v>32454.333333333332</v>
      </c>
      <c r="B4545">
        <v>496.45700073242188</v>
      </c>
    </row>
    <row r="4546" spans="1:2" x14ac:dyDescent="0.2">
      <c r="A4546" s="1">
        <v>32455.333333333332</v>
      </c>
      <c r="B4546">
        <v>496.45199584960938</v>
      </c>
    </row>
    <row r="4547" spans="1:2" x14ac:dyDescent="0.2">
      <c r="A4547" s="1">
        <v>32456.333333333332</v>
      </c>
      <c r="B4547">
        <v>496.44198608398438</v>
      </c>
    </row>
    <row r="4548" spans="1:2" x14ac:dyDescent="0.2">
      <c r="A4548" s="1">
        <v>32457.333333333332</v>
      </c>
      <c r="B4548">
        <v>496.4320068359375</v>
      </c>
    </row>
    <row r="4549" spans="1:2" x14ac:dyDescent="0.2">
      <c r="A4549" s="1">
        <v>32458.333333333332</v>
      </c>
      <c r="B4549">
        <v>496.4219970703125</v>
      </c>
    </row>
    <row r="4550" spans="1:2" x14ac:dyDescent="0.2">
      <c r="A4550" s="1">
        <v>32459.333333333332</v>
      </c>
      <c r="B4550">
        <v>496.4119873046875</v>
      </c>
    </row>
    <row r="4551" spans="1:2" x14ac:dyDescent="0.2">
      <c r="A4551" s="1">
        <v>32460.333333333332</v>
      </c>
      <c r="B4551">
        <v>496.39700317382812</v>
      </c>
    </row>
    <row r="4552" spans="1:2" x14ac:dyDescent="0.2">
      <c r="A4552" s="1">
        <v>32461.333333333332</v>
      </c>
      <c r="B4552">
        <v>496.38699340820312</v>
      </c>
    </row>
    <row r="4553" spans="1:2" x14ac:dyDescent="0.2">
      <c r="A4553" s="1">
        <v>32462.333333333332</v>
      </c>
      <c r="B4553">
        <v>496.37701416015625</v>
      </c>
    </row>
    <row r="4554" spans="1:2" x14ac:dyDescent="0.2">
      <c r="A4554" s="1">
        <v>32463.333333333332</v>
      </c>
      <c r="B4554">
        <v>496.35198974609375</v>
      </c>
    </row>
    <row r="4555" spans="1:2" x14ac:dyDescent="0.2">
      <c r="A4555" s="1">
        <v>32464.333333333332</v>
      </c>
      <c r="B4555">
        <v>496.32199096679688</v>
      </c>
    </row>
    <row r="4556" spans="1:2" x14ac:dyDescent="0.2">
      <c r="A4556" s="1">
        <v>32465.333333333332</v>
      </c>
      <c r="B4556">
        <v>496.3070068359375</v>
      </c>
    </row>
    <row r="4557" spans="1:2" x14ac:dyDescent="0.2">
      <c r="A4557" s="1">
        <v>32466.333333333332</v>
      </c>
      <c r="B4557">
        <v>496.2919921875</v>
      </c>
    </row>
    <row r="4558" spans="1:2" x14ac:dyDescent="0.2">
      <c r="A4558" s="1">
        <v>32467.333333333332</v>
      </c>
      <c r="B4558">
        <v>496.27700805664062</v>
      </c>
    </row>
    <row r="4559" spans="1:2" x14ac:dyDescent="0.2">
      <c r="A4559" s="1">
        <v>32468.333333333332</v>
      </c>
      <c r="B4559">
        <v>496.25201416015625</v>
      </c>
    </row>
    <row r="4560" spans="1:2" x14ac:dyDescent="0.2">
      <c r="A4560" s="1">
        <v>32469.333333333332</v>
      </c>
      <c r="B4560">
        <v>496.23699951171875</v>
      </c>
    </row>
    <row r="4561" spans="1:2" x14ac:dyDescent="0.2">
      <c r="A4561" s="1">
        <v>32470.333333333332</v>
      </c>
      <c r="B4561">
        <v>496.22698974609375</v>
      </c>
    </row>
    <row r="4562" spans="1:2" x14ac:dyDescent="0.2">
      <c r="A4562" s="1">
        <v>32471.333333333332</v>
      </c>
      <c r="B4562">
        <v>496.20700073242188</v>
      </c>
    </row>
    <row r="4563" spans="1:2" x14ac:dyDescent="0.2">
      <c r="A4563" s="1">
        <v>32472.333333333332</v>
      </c>
      <c r="B4563">
        <v>496.19699096679688</v>
      </c>
    </row>
    <row r="4564" spans="1:2" x14ac:dyDescent="0.2">
      <c r="A4564" s="1">
        <v>32473.333333333332</v>
      </c>
      <c r="B4564">
        <v>496.1820068359375</v>
      </c>
    </row>
    <row r="4565" spans="1:2" x14ac:dyDescent="0.2">
      <c r="A4565" s="1">
        <v>32474.333333333332</v>
      </c>
      <c r="B4565">
        <v>496.1719970703125</v>
      </c>
    </row>
    <row r="4566" spans="1:2" x14ac:dyDescent="0.2">
      <c r="A4566" s="1">
        <v>32475.333333333332</v>
      </c>
      <c r="B4566">
        <v>496.15701293945312</v>
      </c>
    </row>
    <row r="4567" spans="1:2" x14ac:dyDescent="0.2">
      <c r="A4567" s="1">
        <v>32476.333333333332</v>
      </c>
      <c r="B4567">
        <v>496.14199829101562</v>
      </c>
    </row>
    <row r="4568" spans="1:2" x14ac:dyDescent="0.2">
      <c r="A4568" s="1">
        <v>32477.333333333332</v>
      </c>
      <c r="B4568">
        <v>496.12701416015625</v>
      </c>
    </row>
    <row r="4569" spans="1:2" x14ac:dyDescent="0.2">
      <c r="A4569" s="1">
        <v>32478.333333333332</v>
      </c>
      <c r="B4569">
        <v>496.11199951171875</v>
      </c>
    </row>
    <row r="4570" spans="1:2" x14ac:dyDescent="0.2">
      <c r="A4570" s="1">
        <v>32479.333333333332</v>
      </c>
      <c r="B4570">
        <v>496.10198974609375</v>
      </c>
    </row>
    <row r="4571" spans="1:2" x14ac:dyDescent="0.2">
      <c r="A4571" s="1">
        <v>32480.333333333332</v>
      </c>
      <c r="B4571">
        <v>496.09201049804688</v>
      </c>
    </row>
    <row r="4572" spans="1:2" x14ac:dyDescent="0.2">
      <c r="A4572" s="1">
        <v>32481.333333333332</v>
      </c>
      <c r="B4572">
        <v>496.08200073242188</v>
      </c>
    </row>
    <row r="4573" spans="1:2" x14ac:dyDescent="0.2">
      <c r="A4573" s="1">
        <v>32482.333333333332</v>
      </c>
      <c r="B4573">
        <v>496.07199096679688</v>
      </c>
    </row>
    <row r="4574" spans="1:2" x14ac:dyDescent="0.2">
      <c r="A4574" s="1">
        <v>32483.333333333332</v>
      </c>
      <c r="B4574">
        <v>496.06201171875</v>
      </c>
    </row>
    <row r="4575" spans="1:2" x14ac:dyDescent="0.2">
      <c r="A4575" s="1">
        <v>32484.333333333332</v>
      </c>
      <c r="B4575">
        <v>496.052001953125</v>
      </c>
    </row>
    <row r="4576" spans="1:2" x14ac:dyDescent="0.2">
      <c r="A4576" s="1">
        <v>32485.333333333332</v>
      </c>
      <c r="B4576">
        <v>496.0419921875</v>
      </c>
    </row>
    <row r="4577" spans="1:2" x14ac:dyDescent="0.2">
      <c r="A4577" s="1">
        <v>32486.333333333332</v>
      </c>
      <c r="B4577">
        <v>496.02700805664062</v>
      </c>
    </row>
    <row r="4578" spans="1:2" x14ac:dyDescent="0.2">
      <c r="A4578" s="1">
        <v>32487.333333333332</v>
      </c>
      <c r="B4578">
        <v>496.00698852539062</v>
      </c>
    </row>
    <row r="4579" spans="1:2" x14ac:dyDescent="0.2">
      <c r="A4579" s="1">
        <v>32488.333333333332</v>
      </c>
      <c r="B4579">
        <v>495.98699951171875</v>
      </c>
    </row>
    <row r="4580" spans="1:2" x14ac:dyDescent="0.2">
      <c r="A4580" s="1">
        <v>32489.333333333332</v>
      </c>
      <c r="B4580">
        <v>495.97198486328125</v>
      </c>
    </row>
    <row r="4581" spans="1:2" x14ac:dyDescent="0.2">
      <c r="A4581" s="1">
        <v>32490.333333333332</v>
      </c>
      <c r="B4581">
        <v>495.95700073242188</v>
      </c>
    </row>
    <row r="4582" spans="1:2" x14ac:dyDescent="0.2">
      <c r="A4582" s="1">
        <v>32491.333333333332</v>
      </c>
      <c r="B4582">
        <v>495.94699096679688</v>
      </c>
    </row>
    <row r="4583" spans="1:2" x14ac:dyDescent="0.2">
      <c r="A4583" s="1">
        <v>32492.333333333332</v>
      </c>
      <c r="B4583">
        <v>495.93701171875</v>
      </c>
    </row>
    <row r="4584" spans="1:2" x14ac:dyDescent="0.2">
      <c r="A4584" s="1">
        <v>32493.333333333332</v>
      </c>
      <c r="B4584">
        <v>495.927001953125</v>
      </c>
    </row>
    <row r="4585" spans="1:2" x14ac:dyDescent="0.2">
      <c r="A4585" s="1">
        <v>32494.333333333332</v>
      </c>
      <c r="B4585">
        <v>495.9219970703125</v>
      </c>
    </row>
    <row r="4586" spans="1:2" x14ac:dyDescent="0.2">
      <c r="A4586" s="1">
        <v>32495.333333333332</v>
      </c>
      <c r="B4586">
        <v>495.9169921875</v>
      </c>
    </row>
    <row r="4587" spans="1:2" x14ac:dyDescent="0.2">
      <c r="A4587" s="1">
        <v>32496.333333333332</v>
      </c>
      <c r="B4587">
        <v>495.9119873046875</v>
      </c>
    </row>
    <row r="4588" spans="1:2" x14ac:dyDescent="0.2">
      <c r="A4588" s="1">
        <v>32497.333333333332</v>
      </c>
      <c r="B4588">
        <v>495.90701293945312</v>
      </c>
    </row>
    <row r="4589" spans="1:2" x14ac:dyDescent="0.2">
      <c r="A4589" s="1">
        <v>32498.333333333332</v>
      </c>
      <c r="B4589">
        <v>495.90701293945312</v>
      </c>
    </row>
    <row r="4590" spans="1:2" x14ac:dyDescent="0.2">
      <c r="A4590" s="1">
        <v>32499.333333333332</v>
      </c>
      <c r="B4590">
        <v>495.90701293945312</v>
      </c>
    </row>
    <row r="4591" spans="1:2" x14ac:dyDescent="0.2">
      <c r="A4591" s="1">
        <v>32500.333333333332</v>
      </c>
      <c r="B4591">
        <v>495.90701293945312</v>
      </c>
    </row>
    <row r="4592" spans="1:2" x14ac:dyDescent="0.2">
      <c r="A4592" s="1">
        <v>32501.333333333332</v>
      </c>
      <c r="B4592">
        <v>495.90701293945312</v>
      </c>
    </row>
    <row r="4593" spans="1:2" x14ac:dyDescent="0.2">
      <c r="A4593" s="1">
        <v>32502.333333333332</v>
      </c>
      <c r="B4593">
        <v>495.90200805664062</v>
      </c>
    </row>
    <row r="4594" spans="1:2" x14ac:dyDescent="0.2">
      <c r="A4594" s="1">
        <v>32503.333333333332</v>
      </c>
      <c r="B4594">
        <v>495.90200805664062</v>
      </c>
    </row>
    <row r="4595" spans="1:2" x14ac:dyDescent="0.2">
      <c r="A4595" s="1">
        <v>32504.333333333332</v>
      </c>
      <c r="B4595">
        <v>495.89700317382812</v>
      </c>
    </row>
    <row r="4596" spans="1:2" x14ac:dyDescent="0.2">
      <c r="A4596" s="1">
        <v>32505.333333333332</v>
      </c>
      <c r="B4596">
        <v>495.88699340820312</v>
      </c>
    </row>
    <row r="4597" spans="1:2" x14ac:dyDescent="0.2">
      <c r="A4597" s="1">
        <v>32506.333333333332</v>
      </c>
      <c r="B4597">
        <v>495.87200927734375</v>
      </c>
    </row>
    <row r="4598" spans="1:2" x14ac:dyDescent="0.2">
      <c r="A4598" s="1">
        <v>32507.333333333332</v>
      </c>
      <c r="B4598">
        <v>495.86199951171875</v>
      </c>
    </row>
    <row r="4599" spans="1:2" x14ac:dyDescent="0.2">
      <c r="A4599" s="1">
        <v>32508.333333333332</v>
      </c>
      <c r="B4599">
        <v>495.85198974609375</v>
      </c>
    </row>
    <row r="4600" spans="1:2" x14ac:dyDescent="0.2">
      <c r="A4600" s="1">
        <v>32509.333333333332</v>
      </c>
      <c r="B4600">
        <v>495.84201049804688</v>
      </c>
    </row>
    <row r="4601" spans="1:2" x14ac:dyDescent="0.2">
      <c r="A4601" s="1">
        <v>32510.333333333332</v>
      </c>
      <c r="B4601">
        <v>495.83700561523438</v>
      </c>
    </row>
    <row r="4602" spans="1:2" x14ac:dyDescent="0.2">
      <c r="A4602" s="1">
        <v>32511.333333333332</v>
      </c>
      <c r="B4602">
        <v>495.83200073242188</v>
      </c>
    </row>
    <row r="4603" spans="1:2" x14ac:dyDescent="0.2">
      <c r="A4603" s="1">
        <v>32512.333333333332</v>
      </c>
      <c r="B4603">
        <v>495.82699584960938</v>
      </c>
    </row>
    <row r="4604" spans="1:2" x14ac:dyDescent="0.2">
      <c r="A4604" s="1">
        <v>32513.333333333332</v>
      </c>
      <c r="B4604">
        <v>495.82199096679688</v>
      </c>
    </row>
    <row r="4605" spans="1:2" x14ac:dyDescent="0.2">
      <c r="A4605" s="1">
        <v>32514.333333333332</v>
      </c>
      <c r="B4605">
        <v>495.81698608398438</v>
      </c>
    </row>
    <row r="4606" spans="1:2" x14ac:dyDescent="0.2">
      <c r="A4606" s="1">
        <v>32515.333333333332</v>
      </c>
      <c r="B4606">
        <v>495.81201171875</v>
      </c>
    </row>
    <row r="4607" spans="1:2" x14ac:dyDescent="0.2">
      <c r="A4607" s="1">
        <v>32516.333333333332</v>
      </c>
      <c r="B4607">
        <v>495.8070068359375</v>
      </c>
    </row>
    <row r="4608" spans="1:2" x14ac:dyDescent="0.2">
      <c r="A4608" s="1">
        <v>32517.333333333332</v>
      </c>
      <c r="B4608">
        <v>495.802001953125</v>
      </c>
    </row>
    <row r="4609" spans="1:2" x14ac:dyDescent="0.2">
      <c r="A4609" s="1">
        <v>32518.333333333332</v>
      </c>
      <c r="B4609">
        <v>495.7969970703125</v>
      </c>
    </row>
    <row r="4610" spans="1:2" x14ac:dyDescent="0.2">
      <c r="A4610" s="1">
        <v>32519.333333333332</v>
      </c>
      <c r="B4610">
        <v>495.7919921875</v>
      </c>
    </row>
    <row r="4611" spans="1:2" x14ac:dyDescent="0.2">
      <c r="A4611" s="1">
        <v>32520.333333333332</v>
      </c>
      <c r="B4611">
        <v>495.7919921875</v>
      </c>
    </row>
    <row r="4612" spans="1:2" x14ac:dyDescent="0.2">
      <c r="A4612" s="1">
        <v>32521.333333333332</v>
      </c>
      <c r="B4612">
        <v>495.78201293945312</v>
      </c>
    </row>
    <row r="4613" spans="1:2" x14ac:dyDescent="0.2">
      <c r="A4613" s="1">
        <v>32522.333333333332</v>
      </c>
      <c r="B4613">
        <v>495.76699829101562</v>
      </c>
    </row>
    <row r="4614" spans="1:2" x14ac:dyDescent="0.2">
      <c r="A4614" s="1">
        <v>32523.333333333332</v>
      </c>
      <c r="B4614">
        <v>495.75698852539062</v>
      </c>
    </row>
    <row r="4615" spans="1:2" x14ac:dyDescent="0.2">
      <c r="A4615" s="1">
        <v>32524.333333333332</v>
      </c>
      <c r="B4615">
        <v>495.74700927734375</v>
      </c>
    </row>
    <row r="4616" spans="1:2" x14ac:dyDescent="0.2">
      <c r="A4616" s="1">
        <v>32525.333333333332</v>
      </c>
      <c r="B4616">
        <v>495.73699951171875</v>
      </c>
    </row>
    <row r="4617" spans="1:2" x14ac:dyDescent="0.2">
      <c r="A4617" s="1">
        <v>32526.333333333332</v>
      </c>
      <c r="B4617">
        <v>495.72698974609375</v>
      </c>
    </row>
    <row r="4618" spans="1:2" x14ac:dyDescent="0.2">
      <c r="A4618" s="1">
        <v>32527.333333333332</v>
      </c>
      <c r="B4618">
        <v>495.71701049804688</v>
      </c>
    </row>
    <row r="4619" spans="1:2" x14ac:dyDescent="0.2">
      <c r="A4619" s="1">
        <v>32528.333333333332</v>
      </c>
      <c r="B4619">
        <v>495.70700073242188</v>
      </c>
    </row>
    <row r="4620" spans="1:2" x14ac:dyDescent="0.2">
      <c r="A4620" s="1">
        <v>32529.333333333332</v>
      </c>
      <c r="B4620">
        <v>495.69699096679688</v>
      </c>
    </row>
    <row r="4621" spans="1:2" x14ac:dyDescent="0.2">
      <c r="A4621" s="1">
        <v>32530.333333333332</v>
      </c>
      <c r="B4621">
        <v>495.69198608398438</v>
      </c>
    </row>
    <row r="4622" spans="1:2" x14ac:dyDescent="0.2">
      <c r="A4622" s="1">
        <v>32531.333333333332</v>
      </c>
      <c r="B4622">
        <v>495.68701171875</v>
      </c>
    </row>
    <row r="4623" spans="1:2" x14ac:dyDescent="0.2">
      <c r="A4623" s="1">
        <v>32532.333333333332</v>
      </c>
      <c r="B4623">
        <v>495.677001953125</v>
      </c>
    </row>
    <row r="4624" spans="1:2" x14ac:dyDescent="0.2">
      <c r="A4624" s="1">
        <v>32533.333333333332</v>
      </c>
      <c r="B4624">
        <v>495.6669921875</v>
      </c>
    </row>
    <row r="4625" spans="1:2" x14ac:dyDescent="0.2">
      <c r="A4625" s="1">
        <v>32534.333333333332</v>
      </c>
      <c r="B4625">
        <v>495.6619873046875</v>
      </c>
    </row>
    <row r="4626" spans="1:2" x14ac:dyDescent="0.2">
      <c r="A4626" s="1">
        <v>32535.333333333332</v>
      </c>
      <c r="B4626">
        <v>495.65701293945312</v>
      </c>
    </row>
    <row r="4627" spans="1:2" x14ac:dyDescent="0.2">
      <c r="A4627" s="1">
        <v>32536.333333333332</v>
      </c>
      <c r="B4627">
        <v>495.65200805664062</v>
      </c>
    </row>
    <row r="4628" spans="1:2" x14ac:dyDescent="0.2">
      <c r="A4628" s="1">
        <v>32537.333333333332</v>
      </c>
      <c r="B4628">
        <v>495.64700317382812</v>
      </c>
    </row>
    <row r="4629" spans="1:2" x14ac:dyDescent="0.2">
      <c r="A4629" s="1">
        <v>32538.333333333332</v>
      </c>
      <c r="B4629">
        <v>495.64199829101562</v>
      </c>
    </row>
    <row r="4630" spans="1:2" x14ac:dyDescent="0.2">
      <c r="A4630" s="1">
        <v>32539.333333333332</v>
      </c>
      <c r="B4630">
        <v>495.63198852539062</v>
      </c>
    </row>
    <row r="4631" spans="1:2" x14ac:dyDescent="0.2">
      <c r="A4631" s="1">
        <v>32540.333333333332</v>
      </c>
      <c r="B4631">
        <v>495.62701416015625</v>
      </c>
    </row>
    <row r="4632" spans="1:2" x14ac:dyDescent="0.2">
      <c r="A4632" s="1">
        <v>32541.333333333332</v>
      </c>
      <c r="B4632">
        <v>495.61199951171875</v>
      </c>
    </row>
    <row r="4633" spans="1:2" x14ac:dyDescent="0.2">
      <c r="A4633" s="1">
        <v>32542.333333333332</v>
      </c>
      <c r="B4633">
        <v>495.59698486328125</v>
      </c>
    </row>
    <row r="4634" spans="1:2" x14ac:dyDescent="0.2">
      <c r="A4634" s="1">
        <v>32543.333333333332</v>
      </c>
      <c r="B4634">
        <v>495.58200073242188</v>
      </c>
    </row>
    <row r="4635" spans="1:2" x14ac:dyDescent="0.2">
      <c r="A4635" s="1">
        <v>32544.333333333332</v>
      </c>
      <c r="B4635">
        <v>495.57199096679688</v>
      </c>
    </row>
    <row r="4636" spans="1:2" x14ac:dyDescent="0.2">
      <c r="A4636" s="1">
        <v>32545.333333333332</v>
      </c>
      <c r="B4636">
        <v>495.56698608398438</v>
      </c>
    </row>
    <row r="4637" spans="1:2" x14ac:dyDescent="0.2">
      <c r="A4637" s="1">
        <v>32546.333333333332</v>
      </c>
      <c r="B4637">
        <v>495.5570068359375</v>
      </c>
    </row>
    <row r="4638" spans="1:2" x14ac:dyDescent="0.2">
      <c r="A4638" s="1">
        <v>32547.333333333332</v>
      </c>
      <c r="B4638">
        <v>495.5469970703125</v>
      </c>
    </row>
    <row r="4639" spans="1:2" x14ac:dyDescent="0.2">
      <c r="A4639" s="1">
        <v>32548.333333333332</v>
      </c>
      <c r="B4639">
        <v>495.5369873046875</v>
      </c>
    </row>
    <row r="4640" spans="1:2" x14ac:dyDescent="0.2">
      <c r="A4640" s="1">
        <v>32549.333333333332</v>
      </c>
      <c r="B4640">
        <v>495.51699829101562</v>
      </c>
    </row>
    <row r="4641" spans="1:2" x14ac:dyDescent="0.2">
      <c r="A4641" s="1">
        <v>32550.333333333332</v>
      </c>
      <c r="B4641">
        <v>495.50201416015625</v>
      </c>
    </row>
    <row r="4642" spans="1:2" x14ac:dyDescent="0.2">
      <c r="A4642" s="1">
        <v>32551.333333333332</v>
      </c>
      <c r="B4642">
        <v>495.49200439453125</v>
      </c>
    </row>
    <row r="4643" spans="1:2" x14ac:dyDescent="0.2">
      <c r="A4643" s="1">
        <v>32552.333333333332</v>
      </c>
      <c r="B4643">
        <v>495.48199462890625</v>
      </c>
    </row>
    <row r="4644" spans="1:2" x14ac:dyDescent="0.2">
      <c r="A4644" s="1">
        <v>32553.333333333332</v>
      </c>
      <c r="B4644">
        <v>495.47698974609375</v>
      </c>
    </row>
    <row r="4645" spans="1:2" x14ac:dyDescent="0.2">
      <c r="A4645" s="1">
        <v>32554.333333333332</v>
      </c>
      <c r="B4645">
        <v>495.46701049804688</v>
      </c>
    </row>
    <row r="4646" spans="1:2" x14ac:dyDescent="0.2">
      <c r="A4646" s="1">
        <v>32555.333333333332</v>
      </c>
      <c r="B4646">
        <v>495.45700073242188</v>
      </c>
    </row>
    <row r="4647" spans="1:2" x14ac:dyDescent="0.2">
      <c r="A4647" s="1">
        <v>32556.333333333332</v>
      </c>
      <c r="B4647">
        <v>495.44198608398438</v>
      </c>
    </row>
    <row r="4648" spans="1:2" x14ac:dyDescent="0.2">
      <c r="A4648" s="1">
        <v>32557.333333333332</v>
      </c>
      <c r="B4648">
        <v>495.4219970703125</v>
      </c>
    </row>
    <row r="4649" spans="1:2" x14ac:dyDescent="0.2">
      <c r="A4649" s="1">
        <v>32558.333333333332</v>
      </c>
      <c r="B4649">
        <v>495.40701293945312</v>
      </c>
    </row>
    <row r="4650" spans="1:2" x14ac:dyDescent="0.2">
      <c r="A4650" s="1">
        <v>32559.333333333332</v>
      </c>
      <c r="B4650">
        <v>495.39199829101562</v>
      </c>
    </row>
    <row r="4651" spans="1:2" x14ac:dyDescent="0.2">
      <c r="A4651" s="1">
        <v>32560.333333333332</v>
      </c>
      <c r="B4651">
        <v>495.37200927734375</v>
      </c>
    </row>
    <row r="4652" spans="1:2" x14ac:dyDescent="0.2">
      <c r="A4652" s="1">
        <v>32561.333333333332</v>
      </c>
      <c r="B4652">
        <v>495.34201049804688</v>
      </c>
    </row>
    <row r="4653" spans="1:2" x14ac:dyDescent="0.2">
      <c r="A4653" s="1">
        <v>32562.333333333332</v>
      </c>
      <c r="B4653">
        <v>495.32199096679688</v>
      </c>
    </row>
    <row r="4654" spans="1:2" x14ac:dyDescent="0.2">
      <c r="A4654" s="1">
        <v>32563.333333333332</v>
      </c>
      <c r="B4654">
        <v>495.302001953125</v>
      </c>
    </row>
    <row r="4655" spans="1:2" x14ac:dyDescent="0.2">
      <c r="A4655" s="1">
        <v>32564.333333333332</v>
      </c>
      <c r="B4655">
        <v>495.2969970703125</v>
      </c>
    </row>
    <row r="4656" spans="1:2" x14ac:dyDescent="0.2">
      <c r="A4656" s="1">
        <v>32565.333333333332</v>
      </c>
      <c r="B4656">
        <v>495.28201293945312</v>
      </c>
    </row>
    <row r="4657" spans="1:2" x14ac:dyDescent="0.2">
      <c r="A4657" s="1">
        <v>32566.333333333332</v>
      </c>
      <c r="B4657">
        <v>495.25698852539062</v>
      </c>
    </row>
    <row r="4658" spans="1:2" x14ac:dyDescent="0.2">
      <c r="A4658" s="1">
        <v>32567.333333333332</v>
      </c>
      <c r="B4658">
        <v>495.24200439453125</v>
      </c>
    </row>
    <row r="4659" spans="1:2" x14ac:dyDescent="0.2">
      <c r="A4659" s="1">
        <v>32568.333333333332</v>
      </c>
      <c r="B4659">
        <v>495.22698974609375</v>
      </c>
    </row>
    <row r="4660" spans="1:2" x14ac:dyDescent="0.2">
      <c r="A4660" s="1">
        <v>32569.333333333332</v>
      </c>
      <c r="B4660">
        <v>495.21701049804688</v>
      </c>
    </row>
    <row r="4661" spans="1:2" x14ac:dyDescent="0.2">
      <c r="A4661" s="1">
        <v>32570.333333333332</v>
      </c>
      <c r="B4661">
        <v>495.20700073242188</v>
      </c>
    </row>
    <row r="4662" spans="1:2" x14ac:dyDescent="0.2">
      <c r="A4662" s="1">
        <v>32571.333333333332</v>
      </c>
      <c r="B4662">
        <v>495.19699096679688</v>
      </c>
    </row>
    <row r="4663" spans="1:2" x14ac:dyDescent="0.2">
      <c r="A4663" s="1">
        <v>32572.333333333332</v>
      </c>
      <c r="B4663">
        <v>495.18701171875</v>
      </c>
    </row>
    <row r="4664" spans="1:2" x14ac:dyDescent="0.2">
      <c r="A4664" s="1">
        <v>32573.333333333332</v>
      </c>
      <c r="B4664">
        <v>495.177001953125</v>
      </c>
    </row>
    <row r="4665" spans="1:2" x14ac:dyDescent="0.2">
      <c r="A4665" s="1">
        <v>32574.333333333332</v>
      </c>
      <c r="B4665">
        <v>495.1619873046875</v>
      </c>
    </row>
    <row r="4666" spans="1:2" x14ac:dyDescent="0.2">
      <c r="A4666" s="1">
        <v>32575.333333333332</v>
      </c>
      <c r="B4666">
        <v>495.14199829101562</v>
      </c>
    </row>
    <row r="4667" spans="1:2" x14ac:dyDescent="0.2">
      <c r="A4667" s="1">
        <v>32576.333333333332</v>
      </c>
      <c r="B4667">
        <v>495.12200927734375</v>
      </c>
    </row>
    <row r="4668" spans="1:2" x14ac:dyDescent="0.2">
      <c r="A4668" s="1">
        <v>32577.333333333332</v>
      </c>
      <c r="B4668">
        <v>495.11199951171875</v>
      </c>
    </row>
    <row r="4669" spans="1:2" x14ac:dyDescent="0.2">
      <c r="A4669" s="1">
        <v>32578.333333333332</v>
      </c>
      <c r="B4669">
        <v>495.09698486328125</v>
      </c>
    </row>
    <row r="4670" spans="1:2" x14ac:dyDescent="0.2">
      <c r="A4670" s="1">
        <v>32579.333333333332</v>
      </c>
      <c r="B4670">
        <v>495.07699584960938</v>
      </c>
    </row>
    <row r="4671" spans="1:2" x14ac:dyDescent="0.2">
      <c r="A4671" s="1">
        <v>32580.333333333332</v>
      </c>
      <c r="B4671">
        <v>495.0570068359375</v>
      </c>
    </row>
    <row r="4672" spans="1:2" x14ac:dyDescent="0.2">
      <c r="A4672" s="1">
        <v>32581.333333333332</v>
      </c>
      <c r="B4672">
        <v>495.0369873046875</v>
      </c>
    </row>
    <row r="4673" spans="1:2" x14ac:dyDescent="0.2">
      <c r="A4673" s="1">
        <v>32582.333333333332</v>
      </c>
      <c r="B4673">
        <v>495.01699829101562</v>
      </c>
    </row>
    <row r="4674" spans="1:2" x14ac:dyDescent="0.2">
      <c r="A4674" s="1">
        <v>32583.333333333332</v>
      </c>
      <c r="B4674">
        <v>495.00698852539062</v>
      </c>
    </row>
    <row r="4675" spans="1:2" x14ac:dyDescent="0.2">
      <c r="A4675" s="1">
        <v>32584.333333333332</v>
      </c>
      <c r="B4675">
        <v>494.99700927734375</v>
      </c>
    </row>
    <row r="4676" spans="1:2" x14ac:dyDescent="0.2">
      <c r="A4676" s="1">
        <v>32585.333333333332</v>
      </c>
      <c r="B4676">
        <v>494.98199462890625</v>
      </c>
    </row>
    <row r="4677" spans="1:2" x14ac:dyDescent="0.2">
      <c r="A4677" s="1">
        <v>32586.333333333332</v>
      </c>
      <c r="B4677">
        <v>494.95700073242188</v>
      </c>
    </row>
    <row r="4678" spans="1:2" x14ac:dyDescent="0.2">
      <c r="A4678" s="1">
        <v>32587.333333333332</v>
      </c>
      <c r="B4678">
        <v>494.93701171875</v>
      </c>
    </row>
    <row r="4679" spans="1:2" x14ac:dyDescent="0.2">
      <c r="A4679" s="1">
        <v>32588.333333333332</v>
      </c>
      <c r="B4679">
        <v>494.9169921875</v>
      </c>
    </row>
    <row r="4680" spans="1:2" x14ac:dyDescent="0.2">
      <c r="A4680" s="1">
        <v>32589.333333333332</v>
      </c>
      <c r="B4680">
        <v>494.89199829101562</v>
      </c>
    </row>
    <row r="4681" spans="1:2" x14ac:dyDescent="0.2">
      <c r="A4681" s="1">
        <v>32590.333333333332</v>
      </c>
      <c r="B4681">
        <v>494.87200927734375</v>
      </c>
    </row>
    <row r="4682" spans="1:2" x14ac:dyDescent="0.2">
      <c r="A4682" s="1">
        <v>32591.333333333332</v>
      </c>
      <c r="B4682">
        <v>494.86199951171875</v>
      </c>
    </row>
    <row r="4683" spans="1:2" x14ac:dyDescent="0.2">
      <c r="A4683" s="1">
        <v>32592.333333333332</v>
      </c>
      <c r="B4683">
        <v>494.84698486328125</v>
      </c>
    </row>
    <row r="4684" spans="1:2" x14ac:dyDescent="0.2">
      <c r="A4684" s="1">
        <v>32593.333333333332</v>
      </c>
      <c r="B4684">
        <v>494.82199096679688</v>
      </c>
    </row>
    <row r="4685" spans="1:2" x14ac:dyDescent="0.2">
      <c r="A4685" s="1">
        <v>32594.333333333332</v>
      </c>
      <c r="B4685">
        <v>494.7969970703125</v>
      </c>
    </row>
    <row r="4686" spans="1:2" x14ac:dyDescent="0.2">
      <c r="A4686" s="1">
        <v>32595.333333333332</v>
      </c>
      <c r="B4686">
        <v>494.7919921875</v>
      </c>
    </row>
    <row r="4687" spans="1:2" x14ac:dyDescent="0.2">
      <c r="A4687" s="1">
        <v>32596.333333333332</v>
      </c>
      <c r="B4687">
        <v>494.77200317382812</v>
      </c>
    </row>
    <row r="4688" spans="1:2" x14ac:dyDescent="0.2">
      <c r="A4688" s="1">
        <v>32597.333333333332</v>
      </c>
      <c r="B4688">
        <v>494.75698852539062</v>
      </c>
    </row>
    <row r="4689" spans="1:2" x14ac:dyDescent="0.2">
      <c r="A4689" s="1">
        <v>32598.333333333332</v>
      </c>
      <c r="B4689">
        <v>494.73699951171875</v>
      </c>
    </row>
    <row r="4690" spans="1:2" x14ac:dyDescent="0.2">
      <c r="A4690" s="1">
        <v>32599.333333333332</v>
      </c>
      <c r="B4690">
        <v>494.71701049804688</v>
      </c>
    </row>
    <row r="4691" spans="1:2" x14ac:dyDescent="0.2">
      <c r="A4691" s="1">
        <v>32600.333333333332</v>
      </c>
      <c r="B4691">
        <v>494.69699096679688</v>
      </c>
    </row>
    <row r="4692" spans="1:2" x14ac:dyDescent="0.2">
      <c r="A4692" s="1">
        <v>32601.333333333332</v>
      </c>
      <c r="B4692">
        <v>494.6820068359375</v>
      </c>
    </row>
    <row r="4693" spans="1:2" x14ac:dyDescent="0.2">
      <c r="A4693" s="1">
        <v>32602.333333333332</v>
      </c>
      <c r="B4693">
        <v>494.6669921875</v>
      </c>
    </row>
    <row r="4694" spans="1:2" x14ac:dyDescent="0.2">
      <c r="A4694" s="1">
        <v>32603.333333333332</v>
      </c>
      <c r="B4694">
        <v>494.64700317382812</v>
      </c>
    </row>
    <row r="4695" spans="1:2" x14ac:dyDescent="0.2">
      <c r="A4695" s="1">
        <v>32604.333333333332</v>
      </c>
      <c r="B4695">
        <v>494.62200927734375</v>
      </c>
    </row>
    <row r="4696" spans="1:2" x14ac:dyDescent="0.2">
      <c r="A4696" s="1">
        <v>32605.333333333332</v>
      </c>
      <c r="B4696">
        <v>494.59698486328125</v>
      </c>
    </row>
    <row r="4697" spans="1:2" x14ac:dyDescent="0.2">
      <c r="A4697" s="1">
        <v>32606.333333333332</v>
      </c>
      <c r="B4697">
        <v>494.57699584960938</v>
      </c>
    </row>
    <row r="4698" spans="1:2" x14ac:dyDescent="0.2">
      <c r="A4698" s="1">
        <v>32607.333333333332</v>
      </c>
      <c r="B4698">
        <v>494.552001953125</v>
      </c>
    </row>
    <row r="4699" spans="1:2" x14ac:dyDescent="0.2">
      <c r="A4699" s="1">
        <v>32608.333333333332</v>
      </c>
      <c r="B4699">
        <v>494.53201293945312</v>
      </c>
    </row>
    <row r="4700" spans="1:2" x14ac:dyDescent="0.2">
      <c r="A4700" s="1">
        <v>32609.333333333332</v>
      </c>
      <c r="B4700">
        <v>494.50698852539062</v>
      </c>
    </row>
    <row r="4701" spans="1:2" x14ac:dyDescent="0.2">
      <c r="A4701" s="1">
        <v>32610.333333333332</v>
      </c>
      <c r="B4701">
        <v>494.47698974609375</v>
      </c>
    </row>
    <row r="4702" spans="1:2" x14ac:dyDescent="0.2">
      <c r="A4702" s="1">
        <v>32611.333333333332</v>
      </c>
      <c r="B4702">
        <v>494.44699096679688</v>
      </c>
    </row>
    <row r="4703" spans="1:2" x14ac:dyDescent="0.2">
      <c r="A4703" s="1">
        <v>32612.333333333332</v>
      </c>
      <c r="B4703">
        <v>494.427001953125</v>
      </c>
    </row>
    <row r="4704" spans="1:2" x14ac:dyDescent="0.2">
      <c r="A4704" s="1">
        <v>32613.333333333332</v>
      </c>
      <c r="B4704">
        <v>494.40701293945312</v>
      </c>
    </row>
    <row r="4705" spans="1:2" x14ac:dyDescent="0.2">
      <c r="A4705" s="1">
        <v>32614.333333333332</v>
      </c>
      <c r="B4705">
        <v>494.38699340820312</v>
      </c>
    </row>
    <row r="4706" spans="1:2" x14ac:dyDescent="0.2">
      <c r="A4706" s="1">
        <v>32615.333333333332</v>
      </c>
      <c r="B4706">
        <v>494.36199951171875</v>
      </c>
    </row>
    <row r="4707" spans="1:2" x14ac:dyDescent="0.2">
      <c r="A4707" s="1">
        <v>32616.333333333332</v>
      </c>
      <c r="B4707">
        <v>494.33200073242188</v>
      </c>
    </row>
    <row r="4708" spans="1:2" x14ac:dyDescent="0.2">
      <c r="A4708" s="1">
        <v>32617.333333333332</v>
      </c>
      <c r="B4708">
        <v>494.302001953125</v>
      </c>
    </row>
    <row r="4709" spans="1:2" x14ac:dyDescent="0.2">
      <c r="A4709" s="1">
        <v>32618.333333333332</v>
      </c>
      <c r="B4709">
        <v>494.28201293945312</v>
      </c>
    </row>
    <row r="4710" spans="1:2" x14ac:dyDescent="0.2">
      <c r="A4710" s="1">
        <v>32619.333333333332</v>
      </c>
      <c r="B4710">
        <v>494.26199340820312</v>
      </c>
    </row>
    <row r="4711" spans="1:2" x14ac:dyDescent="0.2">
      <c r="A4711" s="1">
        <v>32620.333333333332</v>
      </c>
      <c r="B4711">
        <v>494.24200439453125</v>
      </c>
    </row>
    <row r="4712" spans="1:2" x14ac:dyDescent="0.2">
      <c r="A4712" s="1">
        <v>32621.333333333332</v>
      </c>
      <c r="B4712">
        <v>494.22198486328125</v>
      </c>
    </row>
    <row r="4713" spans="1:2" x14ac:dyDescent="0.2">
      <c r="A4713" s="1">
        <v>32622.333333333332</v>
      </c>
      <c r="B4713">
        <v>494.20199584960938</v>
      </c>
    </row>
    <row r="4714" spans="1:2" x14ac:dyDescent="0.2">
      <c r="A4714" s="1">
        <v>32623.333333333332</v>
      </c>
      <c r="B4714">
        <v>494.1820068359375</v>
      </c>
    </row>
    <row r="4715" spans="1:2" x14ac:dyDescent="0.2">
      <c r="A4715" s="1">
        <v>32624.333333333332</v>
      </c>
      <c r="B4715">
        <v>494.1619873046875</v>
      </c>
    </row>
    <row r="4716" spans="1:2" x14ac:dyDescent="0.2">
      <c r="A4716" s="1">
        <v>32625.333333333332</v>
      </c>
      <c r="B4716">
        <v>494.13198852539062</v>
      </c>
    </row>
    <row r="4717" spans="1:2" x14ac:dyDescent="0.2">
      <c r="A4717" s="1">
        <v>32626.333333333332</v>
      </c>
      <c r="B4717">
        <v>494.10699462890625</v>
      </c>
    </row>
    <row r="4718" spans="1:2" x14ac:dyDescent="0.2">
      <c r="A4718" s="1">
        <v>32627.333333333332</v>
      </c>
      <c r="B4718">
        <v>494.08200073242188</v>
      </c>
    </row>
    <row r="4719" spans="1:2" x14ac:dyDescent="0.2">
      <c r="A4719" s="1">
        <v>32628.333333333332</v>
      </c>
      <c r="B4719">
        <v>494.052001953125</v>
      </c>
    </row>
    <row r="4720" spans="1:2" x14ac:dyDescent="0.2">
      <c r="A4720" s="1">
        <v>32629.333333333332</v>
      </c>
      <c r="B4720">
        <v>494.02200317382812</v>
      </c>
    </row>
    <row r="4721" spans="1:2" x14ac:dyDescent="0.2">
      <c r="A4721" s="1">
        <v>32630.333333333332</v>
      </c>
      <c r="B4721">
        <v>493.99200439453125</v>
      </c>
    </row>
    <row r="4722" spans="1:2" x14ac:dyDescent="0.2">
      <c r="A4722" s="1">
        <v>32631.333333333332</v>
      </c>
      <c r="B4722">
        <v>493.96200561523438</v>
      </c>
    </row>
    <row r="4723" spans="1:2" x14ac:dyDescent="0.2">
      <c r="A4723" s="1">
        <v>32632.333333333332</v>
      </c>
      <c r="B4723">
        <v>493.9320068359375</v>
      </c>
    </row>
    <row r="4724" spans="1:2" x14ac:dyDescent="0.2">
      <c r="A4724" s="1">
        <v>32633.333333333332</v>
      </c>
      <c r="B4724">
        <v>493.89700317382812</v>
      </c>
    </row>
    <row r="4725" spans="1:2" x14ac:dyDescent="0.2">
      <c r="A4725" s="1">
        <v>32634.333333333332</v>
      </c>
      <c r="B4725">
        <v>493.86199951171875</v>
      </c>
    </row>
    <row r="4726" spans="1:2" x14ac:dyDescent="0.2">
      <c r="A4726" s="1">
        <v>32635.333333333332</v>
      </c>
      <c r="B4726">
        <v>493.83200073242188</v>
      </c>
    </row>
    <row r="4727" spans="1:2" x14ac:dyDescent="0.2">
      <c r="A4727" s="1">
        <v>32636.333333333332</v>
      </c>
      <c r="B4727">
        <v>493.802001953125</v>
      </c>
    </row>
    <row r="4728" spans="1:2" x14ac:dyDescent="0.2">
      <c r="A4728" s="1">
        <v>32637.333333333332</v>
      </c>
      <c r="B4728">
        <v>493.76699829101562</v>
      </c>
    </row>
    <row r="4729" spans="1:2" x14ac:dyDescent="0.2">
      <c r="A4729" s="1">
        <v>32638.333333333332</v>
      </c>
      <c r="B4729">
        <v>493.74200439453125</v>
      </c>
    </row>
    <row r="4730" spans="1:2" x14ac:dyDescent="0.2">
      <c r="A4730" s="1">
        <v>32639.333333333332</v>
      </c>
      <c r="B4730">
        <v>493.71200561523438</v>
      </c>
    </row>
    <row r="4731" spans="1:2" x14ac:dyDescent="0.2">
      <c r="A4731" s="1">
        <v>32640.333333333332</v>
      </c>
      <c r="B4731">
        <v>493.68701171875</v>
      </c>
    </row>
    <row r="4732" spans="1:2" x14ac:dyDescent="0.2">
      <c r="A4732" s="1">
        <v>32641.333333333332</v>
      </c>
      <c r="B4732">
        <v>493.65701293945312</v>
      </c>
    </row>
    <row r="4733" spans="1:2" x14ac:dyDescent="0.2">
      <c r="A4733" s="1">
        <v>32642.333333333332</v>
      </c>
      <c r="B4733">
        <v>493.62701416015625</v>
      </c>
    </row>
    <row r="4734" spans="1:2" x14ac:dyDescent="0.2">
      <c r="A4734" s="1">
        <v>32643.333333333332</v>
      </c>
      <c r="B4734">
        <v>493.60198974609375</v>
      </c>
    </row>
    <row r="4735" spans="1:2" x14ac:dyDescent="0.2">
      <c r="A4735" s="1">
        <v>32644.333333333332</v>
      </c>
      <c r="B4735">
        <v>493.58200073242188</v>
      </c>
    </row>
    <row r="4736" spans="1:2" x14ac:dyDescent="0.2">
      <c r="A4736" s="1">
        <v>32645.333333333332</v>
      </c>
      <c r="B4736">
        <v>493.56698608398438</v>
      </c>
    </row>
    <row r="4737" spans="1:2" x14ac:dyDescent="0.2">
      <c r="A4737" s="1">
        <v>32646.333333333332</v>
      </c>
      <c r="B4737">
        <v>493.5469970703125</v>
      </c>
    </row>
    <row r="4738" spans="1:2" x14ac:dyDescent="0.2">
      <c r="A4738" s="1">
        <v>32647.333333333332</v>
      </c>
      <c r="B4738">
        <v>493.51699829101562</v>
      </c>
    </row>
    <row r="4739" spans="1:2" x14ac:dyDescent="0.2">
      <c r="A4739" s="1">
        <v>32648.333333333332</v>
      </c>
      <c r="B4739">
        <v>493.48699951171875</v>
      </c>
    </row>
    <row r="4740" spans="1:2" x14ac:dyDescent="0.2">
      <c r="A4740" s="1">
        <v>32649.333333333332</v>
      </c>
      <c r="B4740">
        <v>493.46701049804688</v>
      </c>
    </row>
    <row r="4741" spans="1:2" x14ac:dyDescent="0.2">
      <c r="A4741" s="1">
        <v>32650.333333333332</v>
      </c>
      <c r="B4741">
        <v>493.44699096679688</v>
      </c>
    </row>
    <row r="4742" spans="1:2" x14ac:dyDescent="0.2">
      <c r="A4742" s="1">
        <v>32651.333333333332</v>
      </c>
      <c r="B4742">
        <v>493.4169921875</v>
      </c>
    </row>
    <row r="4743" spans="1:2" x14ac:dyDescent="0.2">
      <c r="A4743" s="1">
        <v>32652.333333333332</v>
      </c>
      <c r="B4743">
        <v>493.38198852539062</v>
      </c>
    </row>
    <row r="4744" spans="1:2" x14ac:dyDescent="0.2">
      <c r="A4744" s="1">
        <v>32653.333333333332</v>
      </c>
      <c r="B4744">
        <v>493.34698486328125</v>
      </c>
    </row>
    <row r="4745" spans="1:2" x14ac:dyDescent="0.2">
      <c r="A4745" s="1">
        <v>32654.333333333332</v>
      </c>
      <c r="B4745">
        <v>493.32199096679688</v>
      </c>
    </row>
    <row r="4746" spans="1:2" x14ac:dyDescent="0.2">
      <c r="A4746" s="1">
        <v>32655.333333333332</v>
      </c>
      <c r="B4746">
        <v>493.2969970703125</v>
      </c>
    </row>
    <row r="4747" spans="1:2" x14ac:dyDescent="0.2">
      <c r="A4747" s="1">
        <v>32656.333333333332</v>
      </c>
      <c r="B4747">
        <v>493.26699829101562</v>
      </c>
    </row>
    <row r="4748" spans="1:2" x14ac:dyDescent="0.2">
      <c r="A4748" s="1">
        <v>32657.333333333332</v>
      </c>
      <c r="B4748">
        <v>493.23699951171875</v>
      </c>
    </row>
    <row r="4749" spans="1:2" x14ac:dyDescent="0.2">
      <c r="A4749" s="1">
        <v>32658.333333333332</v>
      </c>
      <c r="B4749">
        <v>493.20199584960938</v>
      </c>
    </row>
    <row r="4750" spans="1:2" x14ac:dyDescent="0.2">
      <c r="A4750" s="1">
        <v>32659.333333333332</v>
      </c>
      <c r="B4750">
        <v>493.1719970703125</v>
      </c>
    </row>
    <row r="4751" spans="1:2" x14ac:dyDescent="0.2">
      <c r="A4751" s="1">
        <v>32660.333333333332</v>
      </c>
      <c r="B4751">
        <v>493.13699340820312</v>
      </c>
    </row>
    <row r="4752" spans="1:2" x14ac:dyDescent="0.2">
      <c r="A4752" s="1">
        <v>32661.333333333332</v>
      </c>
      <c r="B4752">
        <v>493.10198974609375</v>
      </c>
    </row>
    <row r="4753" spans="1:2" x14ac:dyDescent="0.2">
      <c r="A4753" s="1">
        <v>32662.333333333332</v>
      </c>
      <c r="B4753">
        <v>493.08200073242188</v>
      </c>
    </row>
    <row r="4754" spans="1:2" x14ac:dyDescent="0.2">
      <c r="A4754" s="1">
        <v>32663.333333333332</v>
      </c>
      <c r="B4754">
        <v>493.06201171875</v>
      </c>
    </row>
    <row r="4755" spans="1:2" x14ac:dyDescent="0.2">
      <c r="A4755" s="1">
        <v>32664.333333333332</v>
      </c>
      <c r="B4755">
        <v>493.06201171875</v>
      </c>
    </row>
    <row r="4756" spans="1:2" x14ac:dyDescent="0.2">
      <c r="A4756" s="1">
        <v>32665.333333333332</v>
      </c>
      <c r="B4756">
        <v>493.07199096679688</v>
      </c>
    </row>
    <row r="4757" spans="1:2" x14ac:dyDescent="0.2">
      <c r="A4757" s="1">
        <v>32666.333333333332</v>
      </c>
      <c r="B4757">
        <v>493.0570068359375</v>
      </c>
    </row>
    <row r="4758" spans="1:2" x14ac:dyDescent="0.2">
      <c r="A4758" s="1">
        <v>32667.333333333332</v>
      </c>
      <c r="B4758">
        <v>493.0570068359375</v>
      </c>
    </row>
    <row r="4759" spans="1:2" x14ac:dyDescent="0.2">
      <c r="A4759" s="1">
        <v>32668.333333333332</v>
      </c>
      <c r="B4759">
        <v>493.06201171875</v>
      </c>
    </row>
    <row r="4760" spans="1:2" x14ac:dyDescent="0.2">
      <c r="A4760" s="1">
        <v>32669.333333333332</v>
      </c>
      <c r="B4760">
        <v>493.06201171875</v>
      </c>
    </row>
    <row r="4761" spans="1:2" x14ac:dyDescent="0.2">
      <c r="A4761" s="1">
        <v>32670.333333333332</v>
      </c>
      <c r="B4761">
        <v>493.06201171875</v>
      </c>
    </row>
    <row r="4762" spans="1:2" x14ac:dyDescent="0.2">
      <c r="A4762" s="1">
        <v>32671.333333333332</v>
      </c>
      <c r="B4762">
        <v>493.06201171875</v>
      </c>
    </row>
    <row r="4763" spans="1:2" x14ac:dyDescent="0.2">
      <c r="A4763" s="1">
        <v>32672.333333333332</v>
      </c>
      <c r="B4763">
        <v>493.0570068359375</v>
      </c>
    </row>
    <row r="4764" spans="1:2" x14ac:dyDescent="0.2">
      <c r="A4764" s="1">
        <v>32673.333333333332</v>
      </c>
      <c r="B4764">
        <v>493.052001953125</v>
      </c>
    </row>
    <row r="4765" spans="1:2" x14ac:dyDescent="0.2">
      <c r="A4765" s="1">
        <v>32674.333333333332</v>
      </c>
      <c r="B4765">
        <v>493.0469970703125</v>
      </c>
    </row>
    <row r="4766" spans="1:2" x14ac:dyDescent="0.2">
      <c r="A4766" s="1">
        <v>32675.333333333332</v>
      </c>
      <c r="B4766">
        <v>493.03201293945312</v>
      </c>
    </row>
    <row r="4767" spans="1:2" x14ac:dyDescent="0.2">
      <c r="A4767" s="1">
        <v>32676.333333333332</v>
      </c>
      <c r="B4767">
        <v>493.02200317382812</v>
      </c>
    </row>
    <row r="4768" spans="1:2" x14ac:dyDescent="0.2">
      <c r="A4768" s="1">
        <v>32677.333333333332</v>
      </c>
      <c r="B4768">
        <v>493.01199340820312</v>
      </c>
    </row>
    <row r="4769" spans="1:2" x14ac:dyDescent="0.2">
      <c r="A4769" s="1">
        <v>32678.333333333332</v>
      </c>
      <c r="B4769">
        <v>492.99700927734375</v>
      </c>
    </row>
    <row r="4770" spans="1:2" x14ac:dyDescent="0.2">
      <c r="A4770" s="1">
        <v>32679.333333333332</v>
      </c>
      <c r="B4770">
        <v>492.98199462890625</v>
      </c>
    </row>
    <row r="4771" spans="1:2" x14ac:dyDescent="0.2">
      <c r="A4771" s="1">
        <v>32680.333333333332</v>
      </c>
      <c r="B4771">
        <v>492.96701049804688</v>
      </c>
    </row>
    <row r="4772" spans="1:2" x14ac:dyDescent="0.2">
      <c r="A4772" s="1">
        <v>32681.333333333332</v>
      </c>
      <c r="B4772">
        <v>492.94198608398438</v>
      </c>
    </row>
    <row r="4773" spans="1:2" x14ac:dyDescent="0.2">
      <c r="A4773" s="1">
        <v>32682.333333333332</v>
      </c>
      <c r="B4773">
        <v>492.9119873046875</v>
      </c>
    </row>
    <row r="4774" spans="1:2" x14ac:dyDescent="0.2">
      <c r="A4774" s="1">
        <v>32683.333333333332</v>
      </c>
      <c r="B4774">
        <v>492.90701293945312</v>
      </c>
    </row>
    <row r="4775" spans="1:2" x14ac:dyDescent="0.2">
      <c r="A4775" s="1">
        <v>32684.333333333332</v>
      </c>
      <c r="B4775">
        <v>492.88198852539062</v>
      </c>
    </row>
    <row r="4776" spans="1:2" x14ac:dyDescent="0.2">
      <c r="A4776" s="1">
        <v>32685.333333333332</v>
      </c>
      <c r="B4776">
        <v>492.87200927734375</v>
      </c>
    </row>
    <row r="4777" spans="1:2" x14ac:dyDescent="0.2">
      <c r="A4777" s="1">
        <v>32686.333333333332</v>
      </c>
      <c r="B4777">
        <v>492.86700439453125</v>
      </c>
    </row>
    <row r="4778" spans="1:2" x14ac:dyDescent="0.2">
      <c r="A4778" s="1">
        <v>32687.333333333332</v>
      </c>
      <c r="B4778">
        <v>492.85198974609375</v>
      </c>
    </row>
    <row r="4779" spans="1:2" x14ac:dyDescent="0.2">
      <c r="A4779" s="1">
        <v>32688.333333333332</v>
      </c>
      <c r="B4779">
        <v>492.84201049804688</v>
      </c>
    </row>
    <row r="4780" spans="1:2" x14ac:dyDescent="0.2">
      <c r="A4780" s="1">
        <v>32689.333333333332</v>
      </c>
      <c r="B4780">
        <v>492.83700561523438</v>
      </c>
    </row>
    <row r="4781" spans="1:2" x14ac:dyDescent="0.2">
      <c r="A4781" s="1">
        <v>32690.333333333332</v>
      </c>
      <c r="B4781">
        <v>492.82199096679688</v>
      </c>
    </row>
    <row r="4782" spans="1:2" x14ac:dyDescent="0.2">
      <c r="A4782" s="1">
        <v>32691.333333333332</v>
      </c>
      <c r="B4782">
        <v>492.81201171875</v>
      </c>
    </row>
    <row r="4783" spans="1:2" x14ac:dyDescent="0.2">
      <c r="A4783" s="1">
        <v>32692.333333333332</v>
      </c>
      <c r="B4783">
        <v>492.802001953125</v>
      </c>
    </row>
    <row r="4784" spans="1:2" x14ac:dyDescent="0.2">
      <c r="A4784" s="1">
        <v>32693.333333333332</v>
      </c>
      <c r="B4784">
        <v>492.802001953125</v>
      </c>
    </row>
    <row r="4785" spans="1:2" x14ac:dyDescent="0.2">
      <c r="A4785" s="1">
        <v>32694.333333333332</v>
      </c>
      <c r="B4785">
        <v>492.802001953125</v>
      </c>
    </row>
    <row r="4786" spans="1:2" x14ac:dyDescent="0.2">
      <c r="A4786" s="1">
        <v>32695.333333333332</v>
      </c>
      <c r="B4786">
        <v>492.81201171875</v>
      </c>
    </row>
    <row r="4787" spans="1:2" x14ac:dyDescent="0.2">
      <c r="A4787" s="1">
        <v>32696.333333333332</v>
      </c>
      <c r="B4787">
        <v>492.83700561523438</v>
      </c>
    </row>
    <row r="4788" spans="1:2" x14ac:dyDescent="0.2">
      <c r="A4788" s="1">
        <v>32697.333333333332</v>
      </c>
      <c r="B4788">
        <v>492.84698486328125</v>
      </c>
    </row>
    <row r="4789" spans="1:2" x14ac:dyDescent="0.2">
      <c r="A4789" s="1">
        <v>32698.333333333332</v>
      </c>
      <c r="B4789">
        <v>492.85198974609375</v>
      </c>
    </row>
    <row r="4790" spans="1:2" x14ac:dyDescent="0.2">
      <c r="A4790" s="1">
        <v>32699.333333333332</v>
      </c>
      <c r="B4790">
        <v>492.87200927734375</v>
      </c>
    </row>
    <row r="4791" spans="1:2" x14ac:dyDescent="0.2">
      <c r="A4791" s="1">
        <v>32700.333333333332</v>
      </c>
      <c r="B4791">
        <v>492.9169921875</v>
      </c>
    </row>
    <row r="4792" spans="1:2" x14ac:dyDescent="0.2">
      <c r="A4792" s="1">
        <v>32701.333333333332</v>
      </c>
      <c r="B4792">
        <v>492.94699096679688</v>
      </c>
    </row>
    <row r="4793" spans="1:2" x14ac:dyDescent="0.2">
      <c r="A4793" s="1">
        <v>32702.333333333332</v>
      </c>
      <c r="B4793">
        <v>492.94699096679688</v>
      </c>
    </row>
    <row r="4794" spans="1:2" x14ac:dyDescent="0.2">
      <c r="A4794" s="1">
        <v>32703.333333333332</v>
      </c>
      <c r="B4794">
        <v>492.9320068359375</v>
      </c>
    </row>
    <row r="4795" spans="1:2" x14ac:dyDescent="0.2">
      <c r="A4795" s="1">
        <v>32704.333333333332</v>
      </c>
      <c r="B4795">
        <v>492.9219970703125</v>
      </c>
    </row>
    <row r="4796" spans="1:2" x14ac:dyDescent="0.2">
      <c r="A4796" s="1">
        <v>32705.333333333332</v>
      </c>
      <c r="B4796">
        <v>492.90701293945312</v>
      </c>
    </row>
    <row r="4797" spans="1:2" x14ac:dyDescent="0.2">
      <c r="A4797" s="1">
        <v>32706.333333333332</v>
      </c>
      <c r="B4797">
        <v>492.90200805664062</v>
      </c>
    </row>
    <row r="4798" spans="1:2" x14ac:dyDescent="0.2">
      <c r="A4798" s="1">
        <v>32707.333333333332</v>
      </c>
      <c r="B4798">
        <v>492.90200805664062</v>
      </c>
    </row>
    <row r="4799" spans="1:2" x14ac:dyDescent="0.2">
      <c r="A4799" s="1">
        <v>32708.333333333332</v>
      </c>
      <c r="B4799">
        <v>492.927001953125</v>
      </c>
    </row>
    <row r="4800" spans="1:2" x14ac:dyDescent="0.2">
      <c r="A4800" s="1">
        <v>32709.333333333332</v>
      </c>
      <c r="B4800">
        <v>493.00201416015625</v>
      </c>
    </row>
    <row r="4801" spans="1:2" x14ac:dyDescent="0.2">
      <c r="A4801" s="1">
        <v>32710.333333333332</v>
      </c>
      <c r="B4801">
        <v>493.052001953125</v>
      </c>
    </row>
    <row r="4802" spans="1:2" x14ac:dyDescent="0.2">
      <c r="A4802" s="1">
        <v>32711.333333333332</v>
      </c>
      <c r="B4802">
        <v>493.0570068359375</v>
      </c>
    </row>
    <row r="4803" spans="1:2" x14ac:dyDescent="0.2">
      <c r="A4803" s="1">
        <v>32712.333333333332</v>
      </c>
      <c r="B4803">
        <v>493.13198852539062</v>
      </c>
    </row>
    <row r="4804" spans="1:2" x14ac:dyDescent="0.2">
      <c r="A4804" s="1">
        <v>32713.333333333332</v>
      </c>
      <c r="B4804">
        <v>493.23199462890625</v>
      </c>
    </row>
    <row r="4805" spans="1:2" x14ac:dyDescent="0.2">
      <c r="A4805" s="1">
        <v>32714.333333333332</v>
      </c>
      <c r="B4805">
        <v>493.40701293945312</v>
      </c>
    </row>
    <row r="4806" spans="1:2" x14ac:dyDescent="0.2">
      <c r="A4806" s="1">
        <v>32715.333333333332</v>
      </c>
      <c r="B4806">
        <v>494.427001953125</v>
      </c>
    </row>
    <row r="4807" spans="1:2" x14ac:dyDescent="0.2">
      <c r="A4807" s="1">
        <v>32716.333333333332</v>
      </c>
      <c r="B4807">
        <v>494.98699951171875</v>
      </c>
    </row>
    <row r="4808" spans="1:2" x14ac:dyDescent="0.2">
      <c r="A4808" s="1">
        <v>32717.333333333332</v>
      </c>
      <c r="B4808">
        <v>494.7869873046875</v>
      </c>
    </row>
    <row r="4809" spans="1:2" x14ac:dyDescent="0.2">
      <c r="A4809" s="1">
        <v>32718.333333333332</v>
      </c>
      <c r="B4809">
        <v>494.60198974609375</v>
      </c>
    </row>
    <row r="4810" spans="1:2" x14ac:dyDescent="0.2">
      <c r="A4810" s="1">
        <v>32719.333333333332</v>
      </c>
      <c r="B4810">
        <v>494.52700805664062</v>
      </c>
    </row>
    <row r="4811" spans="1:2" x14ac:dyDescent="0.2">
      <c r="A4811" s="1">
        <v>32720.333333333332</v>
      </c>
      <c r="B4811">
        <v>494.56698608398438</v>
      </c>
    </row>
    <row r="4812" spans="1:2" x14ac:dyDescent="0.2">
      <c r="A4812" s="1">
        <v>32721.333333333332</v>
      </c>
      <c r="B4812">
        <v>494.552001953125</v>
      </c>
    </row>
    <row r="4813" spans="1:2" x14ac:dyDescent="0.2">
      <c r="A4813" s="1">
        <v>32722.333333333332</v>
      </c>
      <c r="B4813">
        <v>494.53201293945312</v>
      </c>
    </row>
    <row r="4814" spans="1:2" x14ac:dyDescent="0.2">
      <c r="A4814" s="1">
        <v>32723.333333333332</v>
      </c>
      <c r="B4814">
        <v>494.52700805664062</v>
      </c>
    </row>
    <row r="4815" spans="1:2" x14ac:dyDescent="0.2">
      <c r="A4815" s="1">
        <v>32724.333333333332</v>
      </c>
      <c r="B4815">
        <v>494.52700805664062</v>
      </c>
    </row>
    <row r="4816" spans="1:2" x14ac:dyDescent="0.2">
      <c r="A4816" s="1">
        <v>32725.333333333332</v>
      </c>
      <c r="B4816">
        <v>494.52700805664062</v>
      </c>
    </row>
    <row r="4817" spans="1:2" x14ac:dyDescent="0.2">
      <c r="A4817" s="1">
        <v>32726.333333333332</v>
      </c>
      <c r="B4817">
        <v>494.52700805664062</v>
      </c>
    </row>
    <row r="4818" spans="1:2" x14ac:dyDescent="0.2">
      <c r="A4818" s="1">
        <v>32727.333333333332</v>
      </c>
      <c r="B4818">
        <v>494.52200317382812</v>
      </c>
    </row>
    <row r="4819" spans="1:2" x14ac:dyDescent="0.2">
      <c r="A4819" s="1">
        <v>32728.333333333332</v>
      </c>
      <c r="B4819">
        <v>494.52200317382812</v>
      </c>
    </row>
    <row r="4820" spans="1:2" x14ac:dyDescent="0.2">
      <c r="A4820" s="1">
        <v>32729.333333333332</v>
      </c>
      <c r="B4820">
        <v>494.53201293945312</v>
      </c>
    </row>
    <row r="4821" spans="1:2" x14ac:dyDescent="0.2">
      <c r="A4821" s="1">
        <v>32730.333333333332</v>
      </c>
      <c r="B4821">
        <v>494.56201171875</v>
      </c>
    </row>
    <row r="4822" spans="1:2" x14ac:dyDescent="0.2">
      <c r="A4822" s="1">
        <v>32731.333333333332</v>
      </c>
      <c r="B4822">
        <v>494.58700561523438</v>
      </c>
    </row>
    <row r="4823" spans="1:2" x14ac:dyDescent="0.2">
      <c r="A4823" s="1">
        <v>32732.333333333332</v>
      </c>
      <c r="B4823">
        <v>494.61700439453125</v>
      </c>
    </row>
    <row r="4824" spans="1:2" x14ac:dyDescent="0.2">
      <c r="A4824" s="1">
        <v>32733.333333333332</v>
      </c>
      <c r="B4824">
        <v>494.62200927734375</v>
      </c>
    </row>
    <row r="4825" spans="1:2" x14ac:dyDescent="0.2">
      <c r="A4825" s="1">
        <v>32734.333333333332</v>
      </c>
      <c r="B4825">
        <v>494.76699829101562</v>
      </c>
    </row>
    <row r="4826" spans="1:2" x14ac:dyDescent="0.2">
      <c r="A4826" s="1">
        <v>32735.333333333332</v>
      </c>
      <c r="B4826">
        <v>494.95199584960938</v>
      </c>
    </row>
    <row r="4827" spans="1:2" x14ac:dyDescent="0.2">
      <c r="A4827" s="1">
        <v>32736.333333333332</v>
      </c>
      <c r="B4827">
        <v>495.02200317382812</v>
      </c>
    </row>
    <row r="4828" spans="1:2" x14ac:dyDescent="0.2">
      <c r="A4828" s="1">
        <v>32737.333333333332</v>
      </c>
      <c r="B4828">
        <v>495.09201049804688</v>
      </c>
    </row>
    <row r="4829" spans="1:2" x14ac:dyDescent="0.2">
      <c r="A4829" s="1">
        <v>32738.333333333332</v>
      </c>
      <c r="B4829">
        <v>495.13699340820312</v>
      </c>
    </row>
    <row r="4830" spans="1:2" x14ac:dyDescent="0.2">
      <c r="A4830" s="1">
        <v>32739.333333333332</v>
      </c>
      <c r="B4830">
        <v>495.24200439453125</v>
      </c>
    </row>
    <row r="4831" spans="1:2" x14ac:dyDescent="0.2">
      <c r="A4831" s="1">
        <v>32740.333333333332</v>
      </c>
      <c r="B4831">
        <v>495.302001953125</v>
      </c>
    </row>
    <row r="4832" spans="1:2" x14ac:dyDescent="0.2">
      <c r="A4832" s="1">
        <v>32741.333333333332</v>
      </c>
      <c r="B4832">
        <v>495.32199096679688</v>
      </c>
    </row>
    <row r="4833" spans="1:2" x14ac:dyDescent="0.2">
      <c r="A4833" s="1">
        <v>32742.333333333332</v>
      </c>
      <c r="B4833">
        <v>495.427001953125</v>
      </c>
    </row>
    <row r="4834" spans="1:2" x14ac:dyDescent="0.2">
      <c r="A4834" s="1">
        <v>32743.333333333332</v>
      </c>
      <c r="B4834">
        <v>495.35198974609375</v>
      </c>
    </row>
    <row r="4835" spans="1:2" x14ac:dyDescent="0.2">
      <c r="A4835" s="1">
        <v>32744.333333333332</v>
      </c>
      <c r="B4835">
        <v>495.3070068359375</v>
      </c>
    </row>
    <row r="4836" spans="1:2" x14ac:dyDescent="0.2">
      <c r="A4836" s="1">
        <v>32745.333333333332</v>
      </c>
      <c r="B4836">
        <v>495.31201171875</v>
      </c>
    </row>
    <row r="4837" spans="1:2" x14ac:dyDescent="0.2">
      <c r="A4837" s="1">
        <v>32746.333333333332</v>
      </c>
      <c r="B4837">
        <v>495.427001953125</v>
      </c>
    </row>
    <row r="4838" spans="1:2" x14ac:dyDescent="0.2">
      <c r="A4838" s="1">
        <v>32747.333333333332</v>
      </c>
      <c r="B4838">
        <v>495.43701171875</v>
      </c>
    </row>
    <row r="4839" spans="1:2" x14ac:dyDescent="0.2">
      <c r="A4839" s="1">
        <v>32748.333333333332</v>
      </c>
      <c r="B4839">
        <v>495.45700073242188</v>
      </c>
    </row>
    <row r="4840" spans="1:2" x14ac:dyDescent="0.2">
      <c r="A4840" s="1">
        <v>32749.333333333332</v>
      </c>
      <c r="B4840">
        <v>495.50201416015625</v>
      </c>
    </row>
    <row r="4841" spans="1:2" x14ac:dyDescent="0.2">
      <c r="A4841" s="1">
        <v>32750.333333333332</v>
      </c>
      <c r="B4841">
        <v>495.53201293945312</v>
      </c>
    </row>
    <row r="4842" spans="1:2" x14ac:dyDescent="0.2">
      <c r="A4842" s="1">
        <v>32751.333333333332</v>
      </c>
      <c r="B4842">
        <v>495.57199096679688</v>
      </c>
    </row>
    <row r="4843" spans="1:2" x14ac:dyDescent="0.2">
      <c r="A4843" s="1">
        <v>32752.333333333332</v>
      </c>
      <c r="B4843">
        <v>495.62200927734375</v>
      </c>
    </row>
    <row r="4844" spans="1:2" x14ac:dyDescent="0.2">
      <c r="A4844" s="1">
        <v>32753.333333333332</v>
      </c>
      <c r="B4844">
        <v>495.64700317382812</v>
      </c>
    </row>
    <row r="4845" spans="1:2" x14ac:dyDescent="0.2">
      <c r="A4845" s="1">
        <v>32754.333333333332</v>
      </c>
      <c r="B4845">
        <v>495.6820068359375</v>
      </c>
    </row>
    <row r="4846" spans="1:2" x14ac:dyDescent="0.2">
      <c r="A4846" s="1">
        <v>32755.333333333332</v>
      </c>
      <c r="B4846">
        <v>495.70199584960938</v>
      </c>
    </row>
    <row r="4847" spans="1:2" x14ac:dyDescent="0.2">
      <c r="A4847" s="1">
        <v>32756.333333333332</v>
      </c>
      <c r="B4847">
        <v>495.72198486328125</v>
      </c>
    </row>
    <row r="4848" spans="1:2" x14ac:dyDescent="0.2">
      <c r="A4848" s="1">
        <v>32757.333333333332</v>
      </c>
      <c r="B4848">
        <v>495.72198486328125</v>
      </c>
    </row>
    <row r="4849" spans="1:2" x14ac:dyDescent="0.2">
      <c r="A4849" s="1">
        <v>32758.333333333332</v>
      </c>
      <c r="B4849">
        <v>495.71200561523438</v>
      </c>
    </row>
    <row r="4850" spans="1:2" x14ac:dyDescent="0.2">
      <c r="A4850" s="1">
        <v>32759.333333333332</v>
      </c>
      <c r="B4850">
        <v>495.71701049804688</v>
      </c>
    </row>
    <row r="4851" spans="1:2" x14ac:dyDescent="0.2">
      <c r="A4851" s="1">
        <v>32760.333333333332</v>
      </c>
      <c r="B4851">
        <v>495.71701049804688</v>
      </c>
    </row>
    <row r="4852" spans="1:2" x14ac:dyDescent="0.2">
      <c r="A4852" s="1">
        <v>32761.333333333332</v>
      </c>
      <c r="B4852">
        <v>495.73199462890625</v>
      </c>
    </row>
    <row r="4853" spans="1:2" x14ac:dyDescent="0.2">
      <c r="A4853" s="1">
        <v>32762.333333333332</v>
      </c>
      <c r="B4853">
        <v>495.81698608398438</v>
      </c>
    </row>
    <row r="4854" spans="1:2" x14ac:dyDescent="0.2">
      <c r="A4854" s="1">
        <v>32763.333333333332</v>
      </c>
      <c r="B4854">
        <v>495.87200927734375</v>
      </c>
    </row>
    <row r="4855" spans="1:2" x14ac:dyDescent="0.2">
      <c r="A4855" s="1">
        <v>32764.333333333332</v>
      </c>
      <c r="B4855">
        <v>495.927001953125</v>
      </c>
    </row>
    <row r="4856" spans="1:2" x14ac:dyDescent="0.2">
      <c r="A4856" s="1">
        <v>32765.333333333332</v>
      </c>
      <c r="B4856">
        <v>495.95199584960938</v>
      </c>
    </row>
    <row r="4857" spans="1:2" x14ac:dyDescent="0.2">
      <c r="A4857" s="1">
        <v>32766.333333333332</v>
      </c>
      <c r="B4857">
        <v>495.98199462890625</v>
      </c>
    </row>
    <row r="4858" spans="1:2" x14ac:dyDescent="0.2">
      <c r="A4858" s="1">
        <v>32767.333333333332</v>
      </c>
      <c r="B4858">
        <v>495.98199462890625</v>
      </c>
    </row>
    <row r="4859" spans="1:2" x14ac:dyDescent="0.2">
      <c r="A4859" s="1">
        <v>32768.333333333336</v>
      </c>
      <c r="B4859">
        <v>495.99200439453125</v>
      </c>
    </row>
    <row r="4860" spans="1:2" x14ac:dyDescent="0.2">
      <c r="A4860" s="1">
        <v>32769.333333333336</v>
      </c>
      <c r="B4860">
        <v>496.01199340820312</v>
      </c>
    </row>
    <row r="4861" spans="1:2" x14ac:dyDescent="0.2">
      <c r="A4861" s="1">
        <v>32770.333333333336</v>
      </c>
      <c r="B4861">
        <v>496.09201049804688</v>
      </c>
    </row>
    <row r="4862" spans="1:2" x14ac:dyDescent="0.2">
      <c r="A4862" s="1">
        <v>32771.333333333336</v>
      </c>
      <c r="B4862">
        <v>496.177001953125</v>
      </c>
    </row>
    <row r="4863" spans="1:2" x14ac:dyDescent="0.2">
      <c r="A4863" s="1">
        <v>32772.333333333336</v>
      </c>
      <c r="B4863">
        <v>496.23699951171875</v>
      </c>
    </row>
    <row r="4864" spans="1:2" x14ac:dyDescent="0.2">
      <c r="A4864" s="1">
        <v>32773.333333333336</v>
      </c>
      <c r="B4864">
        <v>496.4119873046875</v>
      </c>
    </row>
    <row r="4865" spans="1:2" x14ac:dyDescent="0.2">
      <c r="A4865" s="1">
        <v>32774.333333333336</v>
      </c>
      <c r="B4865">
        <v>496.47698974609375</v>
      </c>
    </row>
    <row r="4866" spans="1:2" x14ac:dyDescent="0.2">
      <c r="A4866" s="1">
        <v>32775.333333333336</v>
      </c>
      <c r="B4866">
        <v>496.52700805664062</v>
      </c>
    </row>
    <row r="4867" spans="1:2" x14ac:dyDescent="0.2">
      <c r="A4867" s="1">
        <v>32776.333333333336</v>
      </c>
      <c r="B4867">
        <v>496.50201416015625</v>
      </c>
    </row>
    <row r="4868" spans="1:2" x14ac:dyDescent="0.2">
      <c r="A4868" s="1">
        <v>32777.333333333336</v>
      </c>
      <c r="B4868">
        <v>496.51199340820312</v>
      </c>
    </row>
    <row r="4869" spans="1:2" x14ac:dyDescent="0.2">
      <c r="A4869" s="1">
        <v>32778.333333333336</v>
      </c>
      <c r="B4869">
        <v>496.6669921875</v>
      </c>
    </row>
    <row r="4870" spans="1:2" x14ac:dyDescent="0.2">
      <c r="A4870" s="1">
        <v>32779.333333333336</v>
      </c>
      <c r="B4870">
        <v>496.72198486328125</v>
      </c>
    </row>
    <row r="4871" spans="1:2" x14ac:dyDescent="0.2">
      <c r="A4871" s="1">
        <v>32780.333333333336</v>
      </c>
      <c r="B4871">
        <v>496.48199462890625</v>
      </c>
    </row>
    <row r="4872" spans="1:2" x14ac:dyDescent="0.2">
      <c r="A4872" s="1">
        <v>32781.333333333336</v>
      </c>
      <c r="B4872">
        <v>496.47198486328125</v>
      </c>
    </row>
    <row r="4873" spans="1:2" x14ac:dyDescent="0.2">
      <c r="A4873" s="1">
        <v>32782.333333333336</v>
      </c>
      <c r="B4873">
        <v>496.62701416015625</v>
      </c>
    </row>
    <row r="4874" spans="1:2" x14ac:dyDescent="0.2">
      <c r="A4874" s="1">
        <v>32783.333333333336</v>
      </c>
      <c r="B4874">
        <v>496.61700439453125</v>
      </c>
    </row>
    <row r="4875" spans="1:2" x14ac:dyDescent="0.2">
      <c r="A4875" s="1">
        <v>32784.333333333336</v>
      </c>
      <c r="B4875">
        <v>496.53201293945312</v>
      </c>
    </row>
    <row r="4876" spans="1:2" x14ac:dyDescent="0.2">
      <c r="A4876" s="1">
        <v>32785.333333333336</v>
      </c>
      <c r="B4876">
        <v>496.51199340820312</v>
      </c>
    </row>
    <row r="4877" spans="1:2" x14ac:dyDescent="0.2">
      <c r="A4877" s="1">
        <v>32786.333333333336</v>
      </c>
      <c r="B4877">
        <v>496.552001953125</v>
      </c>
    </row>
    <row r="4878" spans="1:2" x14ac:dyDescent="0.2">
      <c r="A4878" s="1">
        <v>32787.333333333336</v>
      </c>
      <c r="B4878">
        <v>496.58200073242188</v>
      </c>
    </row>
    <row r="4879" spans="1:2" x14ac:dyDescent="0.2">
      <c r="A4879" s="1">
        <v>32788.333333333336</v>
      </c>
      <c r="B4879">
        <v>496.64700317382812</v>
      </c>
    </row>
    <row r="4880" spans="1:2" x14ac:dyDescent="0.2">
      <c r="A4880" s="1">
        <v>32789.333333333336</v>
      </c>
      <c r="B4880">
        <v>496.69699096679688</v>
      </c>
    </row>
    <row r="4881" spans="1:2" x14ac:dyDescent="0.2">
      <c r="A4881" s="1">
        <v>32790.333333333336</v>
      </c>
      <c r="B4881">
        <v>496.75698852539062</v>
      </c>
    </row>
    <row r="4882" spans="1:2" x14ac:dyDescent="0.2">
      <c r="A4882" s="1">
        <v>32791.333333333336</v>
      </c>
      <c r="B4882">
        <v>496.78201293945312</v>
      </c>
    </row>
    <row r="4883" spans="1:2" x14ac:dyDescent="0.2">
      <c r="A4883" s="1">
        <v>32792.333333333336</v>
      </c>
      <c r="B4883">
        <v>496.82699584960938</v>
      </c>
    </row>
    <row r="4884" spans="1:2" x14ac:dyDescent="0.2">
      <c r="A4884" s="1">
        <v>32793.333333333336</v>
      </c>
      <c r="B4884">
        <v>496.82199096679688</v>
      </c>
    </row>
    <row r="4885" spans="1:2" x14ac:dyDescent="0.2">
      <c r="A4885" s="1">
        <v>32794.333333333336</v>
      </c>
      <c r="B4885">
        <v>496.82699584960938</v>
      </c>
    </row>
    <row r="4886" spans="1:2" x14ac:dyDescent="0.2">
      <c r="A4886" s="1">
        <v>32795.333333333336</v>
      </c>
      <c r="B4886">
        <v>496.83200073242188</v>
      </c>
    </row>
    <row r="4887" spans="1:2" x14ac:dyDescent="0.2">
      <c r="A4887" s="1">
        <v>32796.333333333336</v>
      </c>
      <c r="B4887">
        <v>496.82199096679688</v>
      </c>
    </row>
    <row r="4888" spans="1:2" x14ac:dyDescent="0.2">
      <c r="A4888" s="1">
        <v>32797.333333333336</v>
      </c>
      <c r="B4888">
        <v>496.81201171875</v>
      </c>
    </row>
    <row r="4889" spans="1:2" x14ac:dyDescent="0.2">
      <c r="A4889" s="1">
        <v>32798.333333333336</v>
      </c>
      <c r="B4889">
        <v>496.81201171875</v>
      </c>
    </row>
    <row r="4890" spans="1:2" x14ac:dyDescent="0.2">
      <c r="A4890" s="1">
        <v>32799.333333333336</v>
      </c>
      <c r="B4890">
        <v>496.81201171875</v>
      </c>
    </row>
    <row r="4891" spans="1:2" x14ac:dyDescent="0.2">
      <c r="A4891" s="1">
        <v>32800.333333333336</v>
      </c>
      <c r="B4891">
        <v>496.81201171875</v>
      </c>
    </row>
    <row r="4892" spans="1:2" x14ac:dyDescent="0.2">
      <c r="A4892" s="1">
        <v>32801.333333333336</v>
      </c>
      <c r="B4892">
        <v>496.802001953125</v>
      </c>
    </row>
    <row r="4893" spans="1:2" x14ac:dyDescent="0.2">
      <c r="A4893" s="1">
        <v>32802.333333333336</v>
      </c>
      <c r="B4893">
        <v>496.7969970703125</v>
      </c>
    </row>
    <row r="4894" spans="1:2" x14ac:dyDescent="0.2">
      <c r="A4894" s="1">
        <v>32803.333333333336</v>
      </c>
      <c r="B4894">
        <v>496.78201293945312</v>
      </c>
    </row>
    <row r="4895" spans="1:2" x14ac:dyDescent="0.2">
      <c r="A4895" s="1">
        <v>32804.333333333336</v>
      </c>
      <c r="B4895">
        <v>496.76699829101562</v>
      </c>
    </row>
    <row r="4896" spans="1:2" x14ac:dyDescent="0.2">
      <c r="A4896" s="1">
        <v>32805.333333333336</v>
      </c>
      <c r="B4896">
        <v>496.75698852539062</v>
      </c>
    </row>
    <row r="4897" spans="1:2" x14ac:dyDescent="0.2">
      <c r="A4897" s="1">
        <v>32806.333333333336</v>
      </c>
      <c r="B4897">
        <v>496.75201416015625</v>
      </c>
    </row>
    <row r="4898" spans="1:2" x14ac:dyDescent="0.2">
      <c r="A4898" s="1">
        <v>32807.333333333336</v>
      </c>
      <c r="B4898">
        <v>496.75201416015625</v>
      </c>
    </row>
    <row r="4899" spans="1:2" x14ac:dyDescent="0.2">
      <c r="A4899" s="1">
        <v>32808.333333333336</v>
      </c>
      <c r="B4899">
        <v>496.74200439453125</v>
      </c>
    </row>
    <row r="4900" spans="1:2" x14ac:dyDescent="0.2">
      <c r="A4900" s="1">
        <v>32809.333333333336</v>
      </c>
      <c r="B4900">
        <v>496.73699951171875</v>
      </c>
    </row>
    <row r="4901" spans="1:2" x14ac:dyDescent="0.2">
      <c r="A4901" s="1">
        <v>32810.333333333336</v>
      </c>
      <c r="B4901">
        <v>496.72698974609375</v>
      </c>
    </row>
    <row r="4902" spans="1:2" x14ac:dyDescent="0.2">
      <c r="A4902" s="1">
        <v>32811.333333333336</v>
      </c>
      <c r="B4902">
        <v>496.71701049804688</v>
      </c>
    </row>
    <row r="4903" spans="1:2" x14ac:dyDescent="0.2">
      <c r="A4903" s="1">
        <v>32812.333333333336</v>
      </c>
      <c r="B4903">
        <v>496.70700073242188</v>
      </c>
    </row>
    <row r="4904" spans="1:2" x14ac:dyDescent="0.2">
      <c r="A4904" s="1">
        <v>32813.333333333336</v>
      </c>
      <c r="B4904">
        <v>496.70199584960938</v>
      </c>
    </row>
    <row r="4905" spans="1:2" x14ac:dyDescent="0.2">
      <c r="A4905" s="1">
        <v>32814.333333333336</v>
      </c>
      <c r="B4905">
        <v>496.69198608398438</v>
      </c>
    </row>
    <row r="4906" spans="1:2" x14ac:dyDescent="0.2">
      <c r="A4906" s="1">
        <v>32815.333333333336</v>
      </c>
      <c r="B4906">
        <v>496.6820068359375</v>
      </c>
    </row>
    <row r="4907" spans="1:2" x14ac:dyDescent="0.2">
      <c r="A4907" s="1">
        <v>32816.333333333336</v>
      </c>
      <c r="B4907">
        <v>496.6719970703125</v>
      </c>
    </row>
    <row r="4908" spans="1:2" x14ac:dyDescent="0.2">
      <c r="A4908" s="1">
        <v>32817.333333333336</v>
      </c>
      <c r="B4908">
        <v>496.65701293945312</v>
      </c>
    </row>
    <row r="4909" spans="1:2" x14ac:dyDescent="0.2">
      <c r="A4909" s="1">
        <v>32818.333333333336</v>
      </c>
      <c r="B4909">
        <v>496.64700317382812</v>
      </c>
    </row>
    <row r="4910" spans="1:2" x14ac:dyDescent="0.2">
      <c r="A4910" s="1">
        <v>32819.333333333336</v>
      </c>
      <c r="B4910">
        <v>496.63699340820312</v>
      </c>
    </row>
    <row r="4911" spans="1:2" x14ac:dyDescent="0.2">
      <c r="A4911" s="1">
        <v>32820.333333333336</v>
      </c>
      <c r="B4911">
        <v>496.62701416015625</v>
      </c>
    </row>
    <row r="4912" spans="1:2" x14ac:dyDescent="0.2">
      <c r="A4912" s="1">
        <v>32821.333333333336</v>
      </c>
      <c r="B4912">
        <v>496.60699462890625</v>
      </c>
    </row>
    <row r="4913" spans="1:2" x14ac:dyDescent="0.2">
      <c r="A4913" s="1">
        <v>32822.333333333336</v>
      </c>
      <c r="B4913">
        <v>496.58700561523438</v>
      </c>
    </row>
    <row r="4914" spans="1:2" x14ac:dyDescent="0.2">
      <c r="A4914" s="1">
        <v>32823.333333333336</v>
      </c>
      <c r="B4914">
        <v>496.56698608398438</v>
      </c>
    </row>
    <row r="4915" spans="1:2" x14ac:dyDescent="0.2">
      <c r="A4915" s="1">
        <v>32824.333333333336</v>
      </c>
      <c r="B4915">
        <v>496.5469970703125</v>
      </c>
    </row>
    <row r="4916" spans="1:2" x14ac:dyDescent="0.2">
      <c r="A4916" s="1">
        <v>32825.333333333336</v>
      </c>
      <c r="B4916">
        <v>496.53201293945312</v>
      </c>
    </row>
    <row r="4917" spans="1:2" x14ac:dyDescent="0.2">
      <c r="A4917" s="1">
        <v>32826.333333333336</v>
      </c>
      <c r="B4917">
        <v>496.51699829101562</v>
      </c>
    </row>
    <row r="4918" spans="1:2" x14ac:dyDescent="0.2">
      <c r="A4918" s="1">
        <v>32827.333333333336</v>
      </c>
      <c r="B4918">
        <v>496.50201416015625</v>
      </c>
    </row>
    <row r="4919" spans="1:2" x14ac:dyDescent="0.2">
      <c r="A4919" s="1">
        <v>32828.333333333336</v>
      </c>
      <c r="B4919">
        <v>496.48699951171875</v>
      </c>
    </row>
    <row r="4920" spans="1:2" x14ac:dyDescent="0.2">
      <c r="A4920" s="1">
        <v>32829.333333333336</v>
      </c>
      <c r="B4920">
        <v>496.47198486328125</v>
      </c>
    </row>
    <row r="4921" spans="1:2" x14ac:dyDescent="0.2">
      <c r="A4921" s="1">
        <v>32830.333333333336</v>
      </c>
      <c r="B4921">
        <v>496.45199584960938</v>
      </c>
    </row>
    <row r="4922" spans="1:2" x14ac:dyDescent="0.2">
      <c r="A4922" s="1">
        <v>32831.333333333336</v>
      </c>
      <c r="B4922">
        <v>496.43701171875</v>
      </c>
    </row>
    <row r="4923" spans="1:2" x14ac:dyDescent="0.2">
      <c r="A4923" s="1">
        <v>32832.333333333336</v>
      </c>
      <c r="B4923">
        <v>496.4219970703125</v>
      </c>
    </row>
    <row r="4924" spans="1:2" x14ac:dyDescent="0.2">
      <c r="A4924" s="1">
        <v>32833.333333333336</v>
      </c>
      <c r="B4924">
        <v>496.40701293945312</v>
      </c>
    </row>
    <row r="4925" spans="1:2" x14ac:dyDescent="0.2">
      <c r="A4925" s="1">
        <v>32834.333333333336</v>
      </c>
      <c r="B4925">
        <v>496.39700317382812</v>
      </c>
    </row>
    <row r="4926" spans="1:2" x14ac:dyDescent="0.2">
      <c r="A4926" s="1">
        <v>32835.333333333336</v>
      </c>
      <c r="B4926">
        <v>496.38198852539062</v>
      </c>
    </row>
    <row r="4927" spans="1:2" x14ac:dyDescent="0.2">
      <c r="A4927" s="1">
        <v>32836.333333333336</v>
      </c>
      <c r="B4927">
        <v>496.36700439453125</v>
      </c>
    </row>
    <row r="4928" spans="1:2" x14ac:dyDescent="0.2">
      <c r="A4928" s="1">
        <v>32837.333333333336</v>
      </c>
      <c r="B4928">
        <v>496.35198974609375</v>
      </c>
    </row>
    <row r="4929" spans="1:2" x14ac:dyDescent="0.2">
      <c r="A4929" s="1">
        <v>32838.333333333336</v>
      </c>
      <c r="B4929">
        <v>496.33700561523438</v>
      </c>
    </row>
    <row r="4930" spans="1:2" x14ac:dyDescent="0.2">
      <c r="A4930" s="1">
        <v>32839.333333333336</v>
      </c>
      <c r="B4930">
        <v>496.32199096679688</v>
      </c>
    </row>
    <row r="4931" spans="1:2" x14ac:dyDescent="0.2">
      <c r="A4931" s="1">
        <v>32840.333333333336</v>
      </c>
      <c r="B4931">
        <v>496.3070068359375</v>
      </c>
    </row>
    <row r="4932" spans="1:2" x14ac:dyDescent="0.2">
      <c r="A4932" s="1">
        <v>32841.333333333336</v>
      </c>
      <c r="B4932">
        <v>496.2919921875</v>
      </c>
    </row>
    <row r="4933" spans="1:2" x14ac:dyDescent="0.2">
      <c r="A4933" s="1">
        <v>32842.333333333336</v>
      </c>
      <c r="B4933">
        <v>496.27700805664062</v>
      </c>
    </row>
    <row r="4934" spans="1:2" x14ac:dyDescent="0.2">
      <c r="A4934" s="1">
        <v>32843.333333333336</v>
      </c>
      <c r="B4934">
        <v>496.26199340820312</v>
      </c>
    </row>
    <row r="4935" spans="1:2" x14ac:dyDescent="0.2">
      <c r="A4935" s="1">
        <v>32844.333333333336</v>
      </c>
      <c r="B4935">
        <v>496.24700927734375</v>
      </c>
    </row>
    <row r="4936" spans="1:2" x14ac:dyDescent="0.2">
      <c r="A4936" s="1">
        <v>32845.333333333336</v>
      </c>
      <c r="B4936">
        <v>496.23199462890625</v>
      </c>
    </row>
    <row r="4937" spans="1:2" x14ac:dyDescent="0.2">
      <c r="A4937" s="1">
        <v>32846.333333333336</v>
      </c>
      <c r="B4937">
        <v>496.21701049804688</v>
      </c>
    </row>
    <row r="4938" spans="1:2" x14ac:dyDescent="0.2">
      <c r="A4938" s="1">
        <v>32847.333333333336</v>
      </c>
      <c r="B4938">
        <v>496.20199584960938</v>
      </c>
    </row>
    <row r="4939" spans="1:2" x14ac:dyDescent="0.2">
      <c r="A4939" s="1">
        <v>32848.333333333336</v>
      </c>
      <c r="B4939">
        <v>496.18701171875</v>
      </c>
    </row>
    <row r="4940" spans="1:2" x14ac:dyDescent="0.2">
      <c r="A4940" s="1">
        <v>32849.333333333336</v>
      </c>
      <c r="B4940">
        <v>496.1719970703125</v>
      </c>
    </row>
    <row r="4941" spans="1:2" x14ac:dyDescent="0.2">
      <c r="A4941" s="1">
        <v>32850.333333333336</v>
      </c>
      <c r="B4941">
        <v>496.15701293945312</v>
      </c>
    </row>
    <row r="4942" spans="1:2" x14ac:dyDescent="0.2">
      <c r="A4942" s="1">
        <v>32851.333333333336</v>
      </c>
      <c r="B4942">
        <v>496.14199829101562</v>
      </c>
    </row>
    <row r="4943" spans="1:2" x14ac:dyDescent="0.2">
      <c r="A4943" s="1">
        <v>32852.333333333336</v>
      </c>
      <c r="B4943">
        <v>496.12701416015625</v>
      </c>
    </row>
    <row r="4944" spans="1:2" x14ac:dyDescent="0.2">
      <c r="A4944" s="1">
        <v>32853.333333333336</v>
      </c>
      <c r="B4944">
        <v>496.11199951171875</v>
      </c>
    </row>
    <row r="4945" spans="1:2" x14ac:dyDescent="0.2">
      <c r="A4945" s="1">
        <v>32854.333333333336</v>
      </c>
      <c r="B4945">
        <v>496.09698486328125</v>
      </c>
    </row>
    <row r="4946" spans="1:2" x14ac:dyDescent="0.2">
      <c r="A4946" s="1">
        <v>32855.333333333336</v>
      </c>
      <c r="B4946">
        <v>496.08200073242188</v>
      </c>
    </row>
    <row r="4947" spans="1:2" x14ac:dyDescent="0.2">
      <c r="A4947" s="1">
        <v>32856.333333333336</v>
      </c>
      <c r="B4947">
        <v>496.06698608398438</v>
      </c>
    </row>
    <row r="4948" spans="1:2" x14ac:dyDescent="0.2">
      <c r="A4948" s="1">
        <v>32857.333333333336</v>
      </c>
      <c r="B4948">
        <v>496.052001953125</v>
      </c>
    </row>
    <row r="4949" spans="1:2" x14ac:dyDescent="0.2">
      <c r="A4949" s="1">
        <v>32858.333333333336</v>
      </c>
      <c r="B4949">
        <v>496.0369873046875</v>
      </c>
    </row>
    <row r="4950" spans="1:2" x14ac:dyDescent="0.2">
      <c r="A4950" s="1">
        <v>32859.333333333336</v>
      </c>
      <c r="B4950">
        <v>496.02200317382812</v>
      </c>
    </row>
    <row r="4951" spans="1:2" x14ac:dyDescent="0.2">
      <c r="A4951" s="1">
        <v>32860.333333333336</v>
      </c>
      <c r="B4951">
        <v>496.00698852539062</v>
      </c>
    </row>
    <row r="4952" spans="1:2" x14ac:dyDescent="0.2">
      <c r="A4952" s="1">
        <v>32861.333333333336</v>
      </c>
      <c r="B4952">
        <v>495.99200439453125</v>
      </c>
    </row>
    <row r="4953" spans="1:2" x14ac:dyDescent="0.2">
      <c r="A4953" s="1">
        <v>32862.333333333336</v>
      </c>
      <c r="B4953">
        <v>495.97698974609375</v>
      </c>
    </row>
    <row r="4954" spans="1:2" x14ac:dyDescent="0.2">
      <c r="A4954" s="1">
        <v>32863.333333333336</v>
      </c>
      <c r="B4954">
        <v>495.96200561523438</v>
      </c>
    </row>
    <row r="4955" spans="1:2" x14ac:dyDescent="0.2">
      <c r="A4955" s="1">
        <v>32864.333333333336</v>
      </c>
      <c r="B4955">
        <v>495.94699096679688</v>
      </c>
    </row>
    <row r="4956" spans="1:2" x14ac:dyDescent="0.2">
      <c r="A4956" s="1">
        <v>32865.333333333336</v>
      </c>
      <c r="B4956">
        <v>495.93701171875</v>
      </c>
    </row>
    <row r="4957" spans="1:2" x14ac:dyDescent="0.2">
      <c r="A4957" s="1">
        <v>32866.333333333336</v>
      </c>
      <c r="B4957">
        <v>495.9219970703125</v>
      </c>
    </row>
    <row r="4958" spans="1:2" x14ac:dyDescent="0.2">
      <c r="A4958" s="1">
        <v>32867.333333333336</v>
      </c>
      <c r="B4958">
        <v>495.90701293945312</v>
      </c>
    </row>
    <row r="4959" spans="1:2" x14ac:dyDescent="0.2">
      <c r="A4959" s="1">
        <v>32868.333333333336</v>
      </c>
      <c r="B4959">
        <v>495.89199829101562</v>
      </c>
    </row>
    <row r="4960" spans="1:2" x14ac:dyDescent="0.2">
      <c r="A4960" s="1">
        <v>32869.333333333336</v>
      </c>
      <c r="B4960">
        <v>495.87701416015625</v>
      </c>
    </row>
    <row r="4961" spans="1:2" x14ac:dyDescent="0.2">
      <c r="A4961" s="1">
        <v>32870.333333333336</v>
      </c>
      <c r="B4961">
        <v>495.86199951171875</v>
      </c>
    </row>
    <row r="4962" spans="1:2" x14ac:dyDescent="0.2">
      <c r="A4962" s="1">
        <v>32871.333333333336</v>
      </c>
      <c r="B4962">
        <v>495.84698486328125</v>
      </c>
    </row>
    <row r="4963" spans="1:2" x14ac:dyDescent="0.2">
      <c r="A4963" s="1">
        <v>32872.333333333336</v>
      </c>
      <c r="B4963">
        <v>495.82699584960938</v>
      </c>
    </row>
    <row r="4964" spans="1:2" x14ac:dyDescent="0.2">
      <c r="A4964" s="1">
        <v>32873.333333333336</v>
      </c>
      <c r="B4964">
        <v>495.81201171875</v>
      </c>
    </row>
    <row r="4965" spans="1:2" x14ac:dyDescent="0.2">
      <c r="A4965" s="1">
        <v>32874.333333333336</v>
      </c>
      <c r="B4965">
        <v>495.7919921875</v>
      </c>
    </row>
    <row r="4966" spans="1:2" x14ac:dyDescent="0.2">
      <c r="A4966" s="1">
        <v>32875.333333333336</v>
      </c>
      <c r="B4966">
        <v>495.77700805664062</v>
      </c>
    </row>
    <row r="4967" spans="1:2" x14ac:dyDescent="0.2">
      <c r="A4967" s="1">
        <v>32876.333333333336</v>
      </c>
      <c r="B4967">
        <v>495.76199340820312</v>
      </c>
    </row>
    <row r="4968" spans="1:2" x14ac:dyDescent="0.2">
      <c r="A4968" s="1">
        <v>32877.333333333336</v>
      </c>
      <c r="B4968">
        <v>495.75698852539062</v>
      </c>
    </row>
    <row r="4969" spans="1:2" x14ac:dyDescent="0.2">
      <c r="A4969" s="1">
        <v>32878.333333333336</v>
      </c>
      <c r="B4969">
        <v>495.74700927734375</v>
      </c>
    </row>
    <row r="4970" spans="1:2" x14ac:dyDescent="0.2">
      <c r="A4970" s="1">
        <v>32879.333333333336</v>
      </c>
      <c r="B4970">
        <v>495.73699951171875</v>
      </c>
    </row>
    <row r="4971" spans="1:2" x14ac:dyDescent="0.2">
      <c r="A4971" s="1">
        <v>32880.333333333336</v>
      </c>
      <c r="B4971">
        <v>495.73699951171875</v>
      </c>
    </row>
    <row r="4972" spans="1:2" x14ac:dyDescent="0.2">
      <c r="A4972" s="1">
        <v>32881.333333333336</v>
      </c>
      <c r="B4972">
        <v>495.73699951171875</v>
      </c>
    </row>
    <row r="4973" spans="1:2" x14ac:dyDescent="0.2">
      <c r="A4973" s="1">
        <v>32882.333333333336</v>
      </c>
      <c r="B4973">
        <v>495.73699951171875</v>
      </c>
    </row>
    <row r="4974" spans="1:2" x14ac:dyDescent="0.2">
      <c r="A4974" s="1">
        <v>32883.333333333336</v>
      </c>
      <c r="B4974">
        <v>495.73199462890625</v>
      </c>
    </row>
    <row r="4975" spans="1:2" x14ac:dyDescent="0.2">
      <c r="A4975" s="1">
        <v>32884.333333333336</v>
      </c>
      <c r="B4975">
        <v>495.72698974609375</v>
      </c>
    </row>
    <row r="4976" spans="1:2" x14ac:dyDescent="0.2">
      <c r="A4976" s="1">
        <v>32885.333333333336</v>
      </c>
      <c r="B4976">
        <v>495.71701049804688</v>
      </c>
    </row>
    <row r="4977" spans="1:2" x14ac:dyDescent="0.2">
      <c r="A4977" s="1">
        <v>32886.333333333336</v>
      </c>
      <c r="B4977">
        <v>495.70700073242188</v>
      </c>
    </row>
    <row r="4978" spans="1:2" x14ac:dyDescent="0.2">
      <c r="A4978" s="1">
        <v>32887.333333333336</v>
      </c>
      <c r="B4978">
        <v>495.70199584960938</v>
      </c>
    </row>
    <row r="4979" spans="1:2" x14ac:dyDescent="0.2">
      <c r="A4979" s="1">
        <v>32888.333333333336</v>
      </c>
      <c r="B4979">
        <v>495.69198608398438</v>
      </c>
    </row>
    <row r="4980" spans="1:2" x14ac:dyDescent="0.2">
      <c r="A4980" s="1">
        <v>32889.333333333336</v>
      </c>
      <c r="B4980">
        <v>495.6820068359375</v>
      </c>
    </row>
    <row r="4981" spans="1:2" x14ac:dyDescent="0.2">
      <c r="A4981" s="1">
        <v>32890.333333333336</v>
      </c>
      <c r="B4981">
        <v>495.677001953125</v>
      </c>
    </row>
    <row r="4982" spans="1:2" x14ac:dyDescent="0.2">
      <c r="A4982" s="1">
        <v>32891.333333333336</v>
      </c>
      <c r="B4982">
        <v>495.6669921875</v>
      </c>
    </row>
    <row r="4983" spans="1:2" x14ac:dyDescent="0.2">
      <c r="A4983" s="1">
        <v>32892.333333333336</v>
      </c>
      <c r="B4983">
        <v>495.65701293945312</v>
      </c>
    </row>
    <row r="4984" spans="1:2" x14ac:dyDescent="0.2">
      <c r="A4984" s="1">
        <v>32893.333333333336</v>
      </c>
      <c r="B4984">
        <v>495.64700317382812</v>
      </c>
    </row>
    <row r="4985" spans="1:2" x14ac:dyDescent="0.2">
      <c r="A4985" s="1">
        <v>32894.333333333336</v>
      </c>
      <c r="B4985">
        <v>495.63198852539062</v>
      </c>
    </row>
    <row r="4986" spans="1:2" x14ac:dyDescent="0.2">
      <c r="A4986" s="1">
        <v>32895.333333333336</v>
      </c>
      <c r="B4986">
        <v>495.62200927734375</v>
      </c>
    </row>
    <row r="4987" spans="1:2" x14ac:dyDescent="0.2">
      <c r="A4987" s="1">
        <v>32896.333333333336</v>
      </c>
      <c r="B4987">
        <v>495.60198974609375</v>
      </c>
    </row>
    <row r="4988" spans="1:2" x14ac:dyDescent="0.2">
      <c r="A4988" s="1">
        <v>32897.333333333336</v>
      </c>
      <c r="B4988">
        <v>495.58700561523438</v>
      </c>
    </row>
    <row r="4989" spans="1:2" x14ac:dyDescent="0.2">
      <c r="A4989" s="1">
        <v>32898.333333333336</v>
      </c>
      <c r="B4989">
        <v>495.57199096679688</v>
      </c>
    </row>
    <row r="4990" spans="1:2" x14ac:dyDescent="0.2">
      <c r="A4990" s="1">
        <v>32899.333333333336</v>
      </c>
      <c r="B4990">
        <v>495.5570068359375</v>
      </c>
    </row>
    <row r="4991" spans="1:2" x14ac:dyDescent="0.2">
      <c r="A4991" s="1">
        <v>32900.333333333336</v>
      </c>
      <c r="B4991">
        <v>495.5469970703125</v>
      </c>
    </row>
    <row r="4992" spans="1:2" x14ac:dyDescent="0.2">
      <c r="A4992" s="1">
        <v>32901.333333333336</v>
      </c>
      <c r="B4992">
        <v>495.5369873046875</v>
      </c>
    </row>
    <row r="4993" spans="1:2" x14ac:dyDescent="0.2">
      <c r="A4993" s="1">
        <v>32902.333333333336</v>
      </c>
      <c r="B4993">
        <v>495.52700805664062</v>
      </c>
    </row>
    <row r="4994" spans="1:2" x14ac:dyDescent="0.2">
      <c r="A4994" s="1">
        <v>32903.333333333336</v>
      </c>
      <c r="B4994">
        <v>495.51699829101562</v>
      </c>
    </row>
    <row r="4995" spans="1:2" x14ac:dyDescent="0.2">
      <c r="A4995" s="1">
        <v>32904.333333333336</v>
      </c>
      <c r="B4995">
        <v>495.50698852539062</v>
      </c>
    </row>
    <row r="4996" spans="1:2" x14ac:dyDescent="0.2">
      <c r="A4996" s="1">
        <v>32905.333333333336</v>
      </c>
      <c r="B4996">
        <v>495.49700927734375</v>
      </c>
    </row>
    <row r="4997" spans="1:2" x14ac:dyDescent="0.2">
      <c r="A4997" s="1">
        <v>32906.333333333336</v>
      </c>
      <c r="B4997">
        <v>495.48699951171875</v>
      </c>
    </row>
    <row r="4998" spans="1:2" x14ac:dyDescent="0.2">
      <c r="A4998" s="1">
        <v>32907.333333333336</v>
      </c>
      <c r="B4998">
        <v>495.47698974609375</v>
      </c>
    </row>
    <row r="4999" spans="1:2" x14ac:dyDescent="0.2">
      <c r="A4999" s="1">
        <v>32908.333333333336</v>
      </c>
      <c r="B4999">
        <v>495.46701049804688</v>
      </c>
    </row>
    <row r="5000" spans="1:2" x14ac:dyDescent="0.2">
      <c r="A5000" s="1">
        <v>32909.333333333336</v>
      </c>
      <c r="B5000">
        <v>495.45700073242188</v>
      </c>
    </row>
    <row r="5001" spans="1:2" x14ac:dyDescent="0.2">
      <c r="A5001" s="1">
        <v>32910.333333333336</v>
      </c>
      <c r="B5001">
        <v>495.44699096679688</v>
      </c>
    </row>
    <row r="5002" spans="1:2" x14ac:dyDescent="0.2">
      <c r="A5002" s="1">
        <v>32911.333333333336</v>
      </c>
      <c r="B5002">
        <v>495.4320068359375</v>
      </c>
    </row>
    <row r="5003" spans="1:2" x14ac:dyDescent="0.2">
      <c r="A5003" s="1">
        <v>32912.333333333336</v>
      </c>
      <c r="B5003">
        <v>495.4119873046875</v>
      </c>
    </row>
    <row r="5004" spans="1:2" x14ac:dyDescent="0.2">
      <c r="A5004" s="1">
        <v>32913.333333333336</v>
      </c>
      <c r="B5004">
        <v>495.39199829101562</v>
      </c>
    </row>
    <row r="5005" spans="1:2" x14ac:dyDescent="0.2">
      <c r="A5005" s="1">
        <v>32914.333333333336</v>
      </c>
      <c r="B5005">
        <v>495.37200927734375</v>
      </c>
    </row>
    <row r="5006" spans="1:2" x14ac:dyDescent="0.2">
      <c r="A5006" s="1">
        <v>32915.333333333336</v>
      </c>
      <c r="B5006">
        <v>495.35198974609375</v>
      </c>
    </row>
    <row r="5007" spans="1:2" x14ac:dyDescent="0.2">
      <c r="A5007" s="1">
        <v>32916.333333333336</v>
      </c>
      <c r="B5007">
        <v>495.33200073242188</v>
      </c>
    </row>
    <row r="5008" spans="1:2" x14ac:dyDescent="0.2">
      <c r="A5008" s="1">
        <v>32917.333333333336</v>
      </c>
      <c r="B5008">
        <v>495.31201171875</v>
      </c>
    </row>
    <row r="5009" spans="1:2" x14ac:dyDescent="0.2">
      <c r="A5009" s="1">
        <v>32918.333333333336</v>
      </c>
      <c r="B5009">
        <v>495.2919921875</v>
      </c>
    </row>
    <row r="5010" spans="1:2" x14ac:dyDescent="0.2">
      <c r="A5010" s="1">
        <v>32919.333333333336</v>
      </c>
      <c r="B5010">
        <v>495.27200317382812</v>
      </c>
    </row>
    <row r="5011" spans="1:2" x14ac:dyDescent="0.2">
      <c r="A5011" s="1">
        <v>32920.333333333336</v>
      </c>
      <c r="B5011">
        <v>495.25201416015625</v>
      </c>
    </row>
    <row r="5012" spans="1:2" x14ac:dyDescent="0.2">
      <c r="A5012" s="1">
        <v>32921.333333333336</v>
      </c>
      <c r="B5012">
        <v>495.23199462890625</v>
      </c>
    </row>
    <row r="5013" spans="1:2" x14ac:dyDescent="0.2">
      <c r="A5013" s="1">
        <v>32922.333333333336</v>
      </c>
      <c r="B5013">
        <v>495.21200561523438</v>
      </c>
    </row>
    <row r="5014" spans="1:2" x14ac:dyDescent="0.2">
      <c r="A5014" s="1">
        <v>32923.333333333336</v>
      </c>
      <c r="B5014">
        <v>495.19198608398438</v>
      </c>
    </row>
    <row r="5015" spans="1:2" x14ac:dyDescent="0.2">
      <c r="A5015" s="1">
        <v>32924.333333333336</v>
      </c>
      <c r="B5015">
        <v>495.1719970703125</v>
      </c>
    </row>
    <row r="5016" spans="1:2" x14ac:dyDescent="0.2">
      <c r="A5016" s="1">
        <v>32925.333333333336</v>
      </c>
      <c r="B5016">
        <v>495.15200805664062</v>
      </c>
    </row>
    <row r="5017" spans="1:2" x14ac:dyDescent="0.2">
      <c r="A5017" s="1">
        <v>32926.333333333336</v>
      </c>
      <c r="B5017">
        <v>495.13198852539062</v>
      </c>
    </row>
    <row r="5018" spans="1:2" x14ac:dyDescent="0.2">
      <c r="A5018" s="1">
        <v>32927.333333333336</v>
      </c>
      <c r="B5018">
        <v>495.11199951171875</v>
      </c>
    </row>
    <row r="5019" spans="1:2" x14ac:dyDescent="0.2">
      <c r="A5019" s="1">
        <v>32928.333333333336</v>
      </c>
      <c r="B5019">
        <v>495.09201049804688</v>
      </c>
    </row>
    <row r="5020" spans="1:2" x14ac:dyDescent="0.2">
      <c r="A5020" s="1">
        <v>32929.333333333336</v>
      </c>
      <c r="B5020">
        <v>495.07199096679688</v>
      </c>
    </row>
    <row r="5021" spans="1:2" x14ac:dyDescent="0.2">
      <c r="A5021" s="1">
        <v>32930.333333333336</v>
      </c>
      <c r="B5021">
        <v>495.052001953125</v>
      </c>
    </row>
    <row r="5022" spans="1:2" x14ac:dyDescent="0.2">
      <c r="A5022" s="1">
        <v>32931.333333333336</v>
      </c>
      <c r="B5022">
        <v>495.03201293945312</v>
      </c>
    </row>
    <row r="5023" spans="1:2" x14ac:dyDescent="0.2">
      <c r="A5023" s="1">
        <v>32932.333333333336</v>
      </c>
      <c r="B5023">
        <v>495.01199340820312</v>
      </c>
    </row>
    <row r="5024" spans="1:2" x14ac:dyDescent="0.2">
      <c r="A5024" s="1">
        <v>32933.333333333336</v>
      </c>
      <c r="B5024">
        <v>495.00201416015625</v>
      </c>
    </row>
    <row r="5025" spans="1:2" x14ac:dyDescent="0.2">
      <c r="A5025" s="1">
        <v>32934.333333333336</v>
      </c>
      <c r="B5025">
        <v>494.99700927734375</v>
      </c>
    </row>
    <row r="5026" spans="1:2" x14ac:dyDescent="0.2">
      <c r="A5026" s="1">
        <v>32935.333333333336</v>
      </c>
      <c r="B5026">
        <v>494.98699951171875</v>
      </c>
    </row>
    <row r="5027" spans="1:2" x14ac:dyDescent="0.2">
      <c r="A5027" s="1">
        <v>32936.333333333336</v>
      </c>
      <c r="B5027">
        <v>494.97698974609375</v>
      </c>
    </row>
    <row r="5028" spans="1:2" x14ac:dyDescent="0.2">
      <c r="A5028" s="1">
        <v>32937.333333333336</v>
      </c>
      <c r="B5028">
        <v>494.96701049804688</v>
      </c>
    </row>
    <row r="5029" spans="1:2" x14ac:dyDescent="0.2">
      <c r="A5029" s="1">
        <v>32938.333333333336</v>
      </c>
      <c r="B5029">
        <v>494.95700073242188</v>
      </c>
    </row>
    <row r="5030" spans="1:2" x14ac:dyDescent="0.2">
      <c r="A5030" s="1">
        <v>32939.333333333336</v>
      </c>
      <c r="B5030">
        <v>494.94198608398438</v>
      </c>
    </row>
    <row r="5031" spans="1:2" x14ac:dyDescent="0.2">
      <c r="A5031" s="1">
        <v>32940.333333333336</v>
      </c>
      <c r="B5031">
        <v>494.9320068359375</v>
      </c>
    </row>
    <row r="5032" spans="1:2" x14ac:dyDescent="0.2">
      <c r="A5032" s="1">
        <v>32941.333333333336</v>
      </c>
      <c r="B5032">
        <v>494.9169921875</v>
      </c>
    </row>
    <row r="5033" spans="1:2" x14ac:dyDescent="0.2">
      <c r="A5033" s="1">
        <v>32942.333333333336</v>
      </c>
      <c r="B5033">
        <v>494.89700317382812</v>
      </c>
    </row>
    <row r="5034" spans="1:2" x14ac:dyDescent="0.2">
      <c r="A5034" s="1">
        <v>32943.333333333336</v>
      </c>
      <c r="B5034">
        <v>494.88198852539062</v>
      </c>
    </row>
    <row r="5035" spans="1:2" x14ac:dyDescent="0.2">
      <c r="A5035" s="1">
        <v>32944.333333333336</v>
      </c>
      <c r="B5035">
        <v>494.86199951171875</v>
      </c>
    </row>
    <row r="5036" spans="1:2" x14ac:dyDescent="0.2">
      <c r="A5036" s="1">
        <v>32945.333333333336</v>
      </c>
      <c r="B5036">
        <v>494.84201049804688</v>
      </c>
    </row>
    <row r="5037" spans="1:2" x14ac:dyDescent="0.2">
      <c r="A5037" s="1">
        <v>32946.333333333336</v>
      </c>
      <c r="B5037">
        <v>494.82199096679688</v>
      </c>
    </row>
    <row r="5038" spans="1:2" x14ac:dyDescent="0.2">
      <c r="A5038" s="1">
        <v>32947.333333333336</v>
      </c>
      <c r="B5038">
        <v>494.802001953125</v>
      </c>
    </row>
    <row r="5039" spans="1:2" x14ac:dyDescent="0.2">
      <c r="A5039" s="1">
        <v>32948.333333333336</v>
      </c>
      <c r="B5039">
        <v>494.78201293945312</v>
      </c>
    </row>
    <row r="5040" spans="1:2" x14ac:dyDescent="0.2">
      <c r="A5040" s="1">
        <v>32949.333333333336</v>
      </c>
      <c r="B5040">
        <v>494.76199340820312</v>
      </c>
    </row>
    <row r="5041" spans="1:2" x14ac:dyDescent="0.2">
      <c r="A5041" s="1">
        <v>32950.333333333336</v>
      </c>
      <c r="B5041">
        <v>494.74200439453125</v>
      </c>
    </row>
    <row r="5042" spans="1:2" x14ac:dyDescent="0.2">
      <c r="A5042" s="1">
        <v>32951.333333333336</v>
      </c>
      <c r="B5042">
        <v>494.72198486328125</v>
      </c>
    </row>
    <row r="5043" spans="1:2" x14ac:dyDescent="0.2">
      <c r="A5043" s="1">
        <v>32952.333333333336</v>
      </c>
      <c r="B5043">
        <v>494.70199584960938</v>
      </c>
    </row>
    <row r="5044" spans="1:2" x14ac:dyDescent="0.2">
      <c r="A5044" s="1">
        <v>32953.333333333336</v>
      </c>
      <c r="B5044">
        <v>494.6669921875</v>
      </c>
    </row>
    <row r="5045" spans="1:2" x14ac:dyDescent="0.2">
      <c r="A5045" s="1">
        <v>32954.333333333336</v>
      </c>
      <c r="B5045">
        <v>494.64199829101562</v>
      </c>
    </row>
    <row r="5046" spans="1:2" x14ac:dyDescent="0.2">
      <c r="A5046" s="1">
        <v>32955.333333333336</v>
      </c>
      <c r="B5046">
        <v>494.62200927734375</v>
      </c>
    </row>
    <row r="5047" spans="1:2" x14ac:dyDescent="0.2">
      <c r="A5047" s="1">
        <v>32956.333333333336</v>
      </c>
      <c r="B5047">
        <v>494.60198974609375</v>
      </c>
    </row>
    <row r="5048" spans="1:2" x14ac:dyDescent="0.2">
      <c r="A5048" s="1">
        <v>32957.333333333336</v>
      </c>
      <c r="B5048">
        <v>494.58200073242188</v>
      </c>
    </row>
    <row r="5049" spans="1:2" x14ac:dyDescent="0.2">
      <c r="A5049" s="1">
        <v>32958.333333333336</v>
      </c>
      <c r="B5049">
        <v>494.56201171875</v>
      </c>
    </row>
    <row r="5050" spans="1:2" x14ac:dyDescent="0.2">
      <c r="A5050" s="1">
        <v>32959.333333333336</v>
      </c>
      <c r="B5050">
        <v>494.5369873046875</v>
      </c>
    </row>
    <row r="5051" spans="1:2" x14ac:dyDescent="0.2">
      <c r="A5051" s="1">
        <v>32960.333333333336</v>
      </c>
      <c r="B5051">
        <v>494.50698852539062</v>
      </c>
    </row>
    <row r="5052" spans="1:2" x14ac:dyDescent="0.2">
      <c r="A5052" s="1">
        <v>32961.333333333336</v>
      </c>
      <c r="B5052">
        <v>494.48199462890625</v>
      </c>
    </row>
    <row r="5053" spans="1:2" x14ac:dyDescent="0.2">
      <c r="A5053" s="1">
        <v>32962.333333333336</v>
      </c>
      <c r="B5053">
        <v>494.45700073242188</v>
      </c>
    </row>
    <row r="5054" spans="1:2" x14ac:dyDescent="0.2">
      <c r="A5054" s="1">
        <v>32963.333333333336</v>
      </c>
      <c r="B5054">
        <v>494.4320068359375</v>
      </c>
    </row>
    <row r="5055" spans="1:2" x14ac:dyDescent="0.2">
      <c r="A5055" s="1">
        <v>32964.333333333336</v>
      </c>
      <c r="B5055">
        <v>494.40200805664062</v>
      </c>
    </row>
    <row r="5056" spans="1:2" x14ac:dyDescent="0.2">
      <c r="A5056" s="1">
        <v>32965.333333333336</v>
      </c>
      <c r="B5056">
        <v>494.37200927734375</v>
      </c>
    </row>
    <row r="5057" spans="1:2" x14ac:dyDescent="0.2">
      <c r="A5057" s="1">
        <v>32966.333333333336</v>
      </c>
      <c r="B5057">
        <v>494.33700561523438</v>
      </c>
    </row>
    <row r="5058" spans="1:2" x14ac:dyDescent="0.2">
      <c r="A5058" s="1">
        <v>32967.333333333336</v>
      </c>
      <c r="B5058">
        <v>494.302001953125</v>
      </c>
    </row>
    <row r="5059" spans="1:2" x14ac:dyDescent="0.2">
      <c r="A5059" s="1">
        <v>32968.333333333336</v>
      </c>
      <c r="B5059">
        <v>494.28201293945312</v>
      </c>
    </row>
    <row r="5060" spans="1:2" x14ac:dyDescent="0.2">
      <c r="A5060" s="1">
        <v>32969.333333333336</v>
      </c>
      <c r="B5060">
        <v>494.26199340820312</v>
      </c>
    </row>
    <row r="5061" spans="1:2" x14ac:dyDescent="0.2">
      <c r="A5061" s="1">
        <v>32970.333333333336</v>
      </c>
      <c r="B5061">
        <v>494.24200439453125</v>
      </c>
    </row>
    <row r="5062" spans="1:2" x14ac:dyDescent="0.2">
      <c r="A5062" s="1">
        <v>32971.333333333336</v>
      </c>
      <c r="B5062">
        <v>494.22198486328125</v>
      </c>
    </row>
    <row r="5063" spans="1:2" x14ac:dyDescent="0.2">
      <c r="A5063" s="1">
        <v>32972.333333333336</v>
      </c>
      <c r="B5063">
        <v>494.20199584960938</v>
      </c>
    </row>
    <row r="5064" spans="1:2" x14ac:dyDescent="0.2">
      <c r="A5064" s="1">
        <v>32973.333333333336</v>
      </c>
      <c r="B5064">
        <v>494.1820068359375</v>
      </c>
    </row>
    <row r="5065" spans="1:2" x14ac:dyDescent="0.2">
      <c r="A5065" s="1">
        <v>32974.333333333336</v>
      </c>
      <c r="B5065">
        <v>494.1619873046875</v>
      </c>
    </row>
    <row r="5066" spans="1:2" x14ac:dyDescent="0.2">
      <c r="A5066" s="1">
        <v>32975.333333333336</v>
      </c>
      <c r="B5066">
        <v>494.14199829101562</v>
      </c>
    </row>
    <row r="5067" spans="1:2" x14ac:dyDescent="0.2">
      <c r="A5067" s="1">
        <v>32976.333333333336</v>
      </c>
      <c r="B5067">
        <v>494.12200927734375</v>
      </c>
    </row>
    <row r="5068" spans="1:2" x14ac:dyDescent="0.2">
      <c r="A5068" s="1">
        <v>32977.333333333336</v>
      </c>
      <c r="B5068">
        <v>494.10198974609375</v>
      </c>
    </row>
    <row r="5069" spans="1:2" x14ac:dyDescent="0.2">
      <c r="A5069" s="1">
        <v>32978.333333333336</v>
      </c>
      <c r="B5069">
        <v>494.07699584960938</v>
      </c>
    </row>
    <row r="5070" spans="1:2" x14ac:dyDescent="0.2">
      <c r="A5070" s="1">
        <v>32979.333333333336</v>
      </c>
      <c r="B5070">
        <v>494.0469970703125</v>
      </c>
    </row>
    <row r="5071" spans="1:2" x14ac:dyDescent="0.2">
      <c r="A5071" s="1">
        <v>32980.333333333336</v>
      </c>
      <c r="B5071">
        <v>494.00698852539062</v>
      </c>
    </row>
    <row r="5072" spans="1:2" x14ac:dyDescent="0.2">
      <c r="A5072" s="1">
        <v>32981.333333333336</v>
      </c>
      <c r="B5072">
        <v>493.98699951171875</v>
      </c>
    </row>
    <row r="5073" spans="1:2" x14ac:dyDescent="0.2">
      <c r="A5073" s="1">
        <v>32982.333333333336</v>
      </c>
      <c r="B5073">
        <v>493.96200561523438</v>
      </c>
    </row>
    <row r="5074" spans="1:2" x14ac:dyDescent="0.2">
      <c r="A5074" s="1">
        <v>32983.333333333336</v>
      </c>
      <c r="B5074">
        <v>493.93701171875</v>
      </c>
    </row>
    <row r="5075" spans="1:2" x14ac:dyDescent="0.2">
      <c r="A5075" s="1">
        <v>32984.333333333336</v>
      </c>
      <c r="B5075">
        <v>493.90200805664062</v>
      </c>
    </row>
    <row r="5076" spans="1:2" x14ac:dyDescent="0.2">
      <c r="A5076" s="1">
        <v>32985.333333333336</v>
      </c>
      <c r="B5076">
        <v>493.86700439453125</v>
      </c>
    </row>
    <row r="5077" spans="1:2" x14ac:dyDescent="0.2">
      <c r="A5077" s="1">
        <v>32986.333333333336</v>
      </c>
      <c r="B5077">
        <v>493.83200073242188</v>
      </c>
    </row>
    <row r="5078" spans="1:2" x14ac:dyDescent="0.2">
      <c r="A5078" s="1">
        <v>32987.333333333336</v>
      </c>
      <c r="B5078">
        <v>493.7969970703125</v>
      </c>
    </row>
    <row r="5079" spans="1:2" x14ac:dyDescent="0.2">
      <c r="A5079" s="1">
        <v>32988.333333333336</v>
      </c>
      <c r="B5079">
        <v>493.76199340820312</v>
      </c>
    </row>
    <row r="5080" spans="1:2" x14ac:dyDescent="0.2">
      <c r="A5080" s="1">
        <v>32989.333333333336</v>
      </c>
      <c r="B5080">
        <v>493.73199462890625</v>
      </c>
    </row>
    <row r="5081" spans="1:2" x14ac:dyDescent="0.2">
      <c r="A5081" s="1">
        <v>32990.333333333336</v>
      </c>
      <c r="B5081">
        <v>493.70700073242188</v>
      </c>
    </row>
    <row r="5082" spans="1:2" x14ac:dyDescent="0.2">
      <c r="A5082" s="1">
        <v>32991.333333333336</v>
      </c>
      <c r="B5082">
        <v>493.68701171875</v>
      </c>
    </row>
    <row r="5083" spans="1:2" x14ac:dyDescent="0.2">
      <c r="A5083" s="1">
        <v>32992.333333333336</v>
      </c>
      <c r="B5083">
        <v>493.6669921875</v>
      </c>
    </row>
    <row r="5084" spans="1:2" x14ac:dyDescent="0.2">
      <c r="A5084" s="1">
        <v>32993.333333333336</v>
      </c>
      <c r="B5084">
        <v>493.64700317382812</v>
      </c>
    </row>
    <row r="5085" spans="1:2" x14ac:dyDescent="0.2">
      <c r="A5085" s="1">
        <v>32994.333333333336</v>
      </c>
      <c r="B5085">
        <v>493.61199951171875</v>
      </c>
    </row>
    <row r="5086" spans="1:2" x14ac:dyDescent="0.2">
      <c r="A5086" s="1">
        <v>32995.333333333336</v>
      </c>
      <c r="B5086">
        <v>493.57699584960938</v>
      </c>
    </row>
    <row r="5087" spans="1:2" x14ac:dyDescent="0.2">
      <c r="A5087" s="1">
        <v>32996.333333333336</v>
      </c>
      <c r="B5087">
        <v>493.5419921875</v>
      </c>
    </row>
    <row r="5088" spans="1:2" x14ac:dyDescent="0.2">
      <c r="A5088" s="1">
        <v>32997.333333333336</v>
      </c>
      <c r="B5088">
        <v>493.50698852539062</v>
      </c>
    </row>
    <row r="5089" spans="1:2" x14ac:dyDescent="0.2">
      <c r="A5089" s="1">
        <v>32998.333333333336</v>
      </c>
      <c r="B5089">
        <v>493.46200561523438</v>
      </c>
    </row>
    <row r="5090" spans="1:2" x14ac:dyDescent="0.2">
      <c r="A5090" s="1">
        <v>32999.333333333336</v>
      </c>
      <c r="B5090">
        <v>493.427001953125</v>
      </c>
    </row>
    <row r="5091" spans="1:2" x14ac:dyDescent="0.2">
      <c r="A5091" s="1">
        <v>33000.333333333336</v>
      </c>
      <c r="B5091">
        <v>493.39199829101562</v>
      </c>
    </row>
    <row r="5092" spans="1:2" x14ac:dyDescent="0.2">
      <c r="A5092" s="1">
        <v>33001.333333333336</v>
      </c>
      <c r="B5092">
        <v>493.36199951171875</v>
      </c>
    </row>
    <row r="5093" spans="1:2" x14ac:dyDescent="0.2">
      <c r="A5093" s="1">
        <v>33002.333333333336</v>
      </c>
      <c r="B5093">
        <v>493.33200073242188</v>
      </c>
    </row>
    <row r="5094" spans="1:2" x14ac:dyDescent="0.2">
      <c r="A5094" s="1">
        <v>33003.333333333336</v>
      </c>
      <c r="B5094">
        <v>493.302001953125</v>
      </c>
    </row>
    <row r="5095" spans="1:2" x14ac:dyDescent="0.2">
      <c r="A5095" s="1">
        <v>33004.333333333336</v>
      </c>
      <c r="B5095">
        <v>493.28201293945312</v>
      </c>
    </row>
    <row r="5096" spans="1:2" x14ac:dyDescent="0.2">
      <c r="A5096" s="1">
        <v>33005.333333333336</v>
      </c>
      <c r="B5096">
        <v>493.26199340820312</v>
      </c>
    </row>
    <row r="5097" spans="1:2" x14ac:dyDescent="0.2">
      <c r="A5097" s="1">
        <v>33006.333333333336</v>
      </c>
      <c r="B5097">
        <v>493.24200439453125</v>
      </c>
    </row>
    <row r="5098" spans="1:2" x14ac:dyDescent="0.2">
      <c r="A5098" s="1">
        <v>33007.333333333336</v>
      </c>
      <c r="B5098">
        <v>493.23699951171875</v>
      </c>
    </row>
    <row r="5099" spans="1:2" x14ac:dyDescent="0.2">
      <c r="A5099" s="1">
        <v>33008.333333333336</v>
      </c>
      <c r="B5099">
        <v>493.25698852539062</v>
      </c>
    </row>
    <row r="5100" spans="1:2" x14ac:dyDescent="0.2">
      <c r="A5100" s="1">
        <v>33009.333333333336</v>
      </c>
      <c r="B5100">
        <v>493.26699829101562</v>
      </c>
    </row>
    <row r="5101" spans="1:2" x14ac:dyDescent="0.2">
      <c r="A5101" s="1">
        <v>33010.333333333336</v>
      </c>
      <c r="B5101">
        <v>493.27200317382812</v>
      </c>
    </row>
    <row r="5102" spans="1:2" x14ac:dyDescent="0.2">
      <c r="A5102" s="1">
        <v>33011.333333333336</v>
      </c>
      <c r="B5102">
        <v>493.26699829101562</v>
      </c>
    </row>
    <row r="5103" spans="1:2" x14ac:dyDescent="0.2">
      <c r="A5103" s="1">
        <v>33012.333333333336</v>
      </c>
      <c r="B5103">
        <v>493.25698852539062</v>
      </c>
    </row>
    <row r="5104" spans="1:2" x14ac:dyDescent="0.2">
      <c r="A5104" s="1">
        <v>33013.333333333336</v>
      </c>
      <c r="B5104">
        <v>493.23699951171875</v>
      </c>
    </row>
    <row r="5105" spans="1:2" x14ac:dyDescent="0.2">
      <c r="A5105" s="1">
        <v>33014.333333333336</v>
      </c>
      <c r="B5105">
        <v>493.21200561523438</v>
      </c>
    </row>
    <row r="5106" spans="1:2" x14ac:dyDescent="0.2">
      <c r="A5106" s="1">
        <v>33015.333333333336</v>
      </c>
      <c r="B5106">
        <v>493.19198608398438</v>
      </c>
    </row>
    <row r="5107" spans="1:2" x14ac:dyDescent="0.2">
      <c r="A5107" s="1">
        <v>33016.333333333336</v>
      </c>
      <c r="B5107">
        <v>493.1669921875</v>
      </c>
    </row>
    <row r="5108" spans="1:2" x14ac:dyDescent="0.2">
      <c r="A5108" s="1">
        <v>33017.333333333336</v>
      </c>
      <c r="B5108">
        <v>493.14700317382812</v>
      </c>
    </row>
    <row r="5109" spans="1:2" x14ac:dyDescent="0.2">
      <c r="A5109" s="1">
        <v>33018.333333333336</v>
      </c>
      <c r="B5109">
        <v>493.12701416015625</v>
      </c>
    </row>
    <row r="5110" spans="1:2" x14ac:dyDescent="0.2">
      <c r="A5110" s="1">
        <v>33019.333333333336</v>
      </c>
      <c r="B5110">
        <v>493.10699462890625</v>
      </c>
    </row>
    <row r="5111" spans="1:2" x14ac:dyDescent="0.2">
      <c r="A5111" s="1">
        <v>33020.333333333336</v>
      </c>
      <c r="B5111">
        <v>493.09201049804688</v>
      </c>
    </row>
    <row r="5112" spans="1:2" x14ac:dyDescent="0.2">
      <c r="A5112" s="1">
        <v>33021.333333333336</v>
      </c>
      <c r="B5112">
        <v>493.10198974609375</v>
      </c>
    </row>
    <row r="5113" spans="1:2" x14ac:dyDescent="0.2">
      <c r="A5113" s="1">
        <v>33022.333333333336</v>
      </c>
      <c r="B5113">
        <v>493.10198974609375</v>
      </c>
    </row>
    <row r="5114" spans="1:2" x14ac:dyDescent="0.2">
      <c r="A5114" s="1">
        <v>33023.333333333336</v>
      </c>
      <c r="B5114">
        <v>493.10699462890625</v>
      </c>
    </row>
    <row r="5115" spans="1:2" x14ac:dyDescent="0.2">
      <c r="A5115" s="1">
        <v>33024.333333333336</v>
      </c>
      <c r="B5115">
        <v>493.11700439453125</v>
      </c>
    </row>
    <row r="5116" spans="1:2" x14ac:dyDescent="0.2">
      <c r="A5116" s="1">
        <v>33025.333333333336</v>
      </c>
      <c r="B5116">
        <v>493.27200317382812</v>
      </c>
    </row>
    <row r="5117" spans="1:2" x14ac:dyDescent="0.2">
      <c r="A5117" s="1">
        <v>33026.333333333336</v>
      </c>
      <c r="B5117">
        <v>493.302001953125</v>
      </c>
    </row>
    <row r="5118" spans="1:2" x14ac:dyDescent="0.2">
      <c r="A5118" s="1">
        <v>33027.333333333336</v>
      </c>
      <c r="B5118">
        <v>493.2969970703125</v>
      </c>
    </row>
    <row r="5119" spans="1:2" x14ac:dyDescent="0.2">
      <c r="A5119" s="1">
        <v>33028.333333333336</v>
      </c>
      <c r="B5119">
        <v>493.2919921875</v>
      </c>
    </row>
    <row r="5120" spans="1:2" x14ac:dyDescent="0.2">
      <c r="A5120" s="1">
        <v>33029.333333333336</v>
      </c>
      <c r="B5120">
        <v>493.2869873046875</v>
      </c>
    </row>
    <row r="5121" spans="1:2" x14ac:dyDescent="0.2">
      <c r="A5121" s="1">
        <v>33030.333333333336</v>
      </c>
      <c r="B5121">
        <v>493.2869873046875</v>
      </c>
    </row>
    <row r="5122" spans="1:2" x14ac:dyDescent="0.2">
      <c r="A5122" s="1">
        <v>33031.333333333336</v>
      </c>
      <c r="B5122">
        <v>493.2869873046875</v>
      </c>
    </row>
    <row r="5123" spans="1:2" x14ac:dyDescent="0.2">
      <c r="A5123" s="1">
        <v>33032.333333333336</v>
      </c>
      <c r="B5123">
        <v>493.2869873046875</v>
      </c>
    </row>
    <row r="5124" spans="1:2" x14ac:dyDescent="0.2">
      <c r="A5124" s="1">
        <v>33033.333333333336</v>
      </c>
      <c r="B5124">
        <v>493.2869873046875</v>
      </c>
    </row>
    <row r="5125" spans="1:2" x14ac:dyDescent="0.2">
      <c r="A5125" s="1">
        <v>33034.333333333336</v>
      </c>
      <c r="B5125">
        <v>493.302001953125</v>
      </c>
    </row>
    <row r="5126" spans="1:2" x14ac:dyDescent="0.2">
      <c r="A5126" s="1">
        <v>33035.333333333336</v>
      </c>
      <c r="B5126">
        <v>493.32199096679688</v>
      </c>
    </row>
    <row r="5127" spans="1:2" x14ac:dyDescent="0.2">
      <c r="A5127" s="1">
        <v>33036.333333333336</v>
      </c>
      <c r="B5127">
        <v>493.49700927734375</v>
      </c>
    </row>
    <row r="5128" spans="1:2" x14ac:dyDescent="0.2">
      <c r="A5128" s="1">
        <v>33037.333333333336</v>
      </c>
      <c r="B5128">
        <v>493.51699829101562</v>
      </c>
    </row>
    <row r="5129" spans="1:2" x14ac:dyDescent="0.2">
      <c r="A5129" s="1">
        <v>33038.333333333336</v>
      </c>
      <c r="B5129">
        <v>493.64199829101562</v>
      </c>
    </row>
    <row r="5130" spans="1:2" x14ac:dyDescent="0.2">
      <c r="A5130" s="1">
        <v>33039.333333333336</v>
      </c>
      <c r="B5130">
        <v>493.72198486328125</v>
      </c>
    </row>
    <row r="5131" spans="1:2" x14ac:dyDescent="0.2">
      <c r="A5131" s="1">
        <v>33040.333333333336</v>
      </c>
      <c r="B5131">
        <v>493.74200439453125</v>
      </c>
    </row>
    <row r="5132" spans="1:2" x14ac:dyDescent="0.2">
      <c r="A5132" s="1">
        <v>33041.333333333336</v>
      </c>
      <c r="B5132">
        <v>493.72698974609375</v>
      </c>
    </row>
    <row r="5133" spans="1:2" x14ac:dyDescent="0.2">
      <c r="A5133" s="1">
        <v>33042.333333333336</v>
      </c>
      <c r="B5133">
        <v>493.72198486328125</v>
      </c>
    </row>
    <row r="5134" spans="1:2" x14ac:dyDescent="0.2">
      <c r="A5134" s="1">
        <v>33043.333333333336</v>
      </c>
      <c r="B5134">
        <v>493.72198486328125</v>
      </c>
    </row>
    <row r="5135" spans="1:2" x14ac:dyDescent="0.2">
      <c r="A5135" s="1">
        <v>33044.333333333336</v>
      </c>
      <c r="B5135">
        <v>493.76199340820312</v>
      </c>
    </row>
    <row r="5136" spans="1:2" x14ac:dyDescent="0.2">
      <c r="A5136" s="1">
        <v>33045.333333333336</v>
      </c>
      <c r="B5136">
        <v>493.7869873046875</v>
      </c>
    </row>
    <row r="5137" spans="1:2" x14ac:dyDescent="0.2">
      <c r="A5137" s="1">
        <v>33046.333333333336</v>
      </c>
      <c r="B5137">
        <v>493.802001953125</v>
      </c>
    </row>
    <row r="5138" spans="1:2" x14ac:dyDescent="0.2">
      <c r="A5138" s="1">
        <v>33047.333333333336</v>
      </c>
      <c r="B5138">
        <v>493.82199096679688</v>
      </c>
    </row>
    <row r="5139" spans="1:2" x14ac:dyDescent="0.2">
      <c r="A5139" s="1">
        <v>33048.333333333336</v>
      </c>
      <c r="B5139">
        <v>493.81698608398438</v>
      </c>
    </row>
    <row r="5140" spans="1:2" x14ac:dyDescent="0.2">
      <c r="A5140" s="1">
        <v>33049.333333333336</v>
      </c>
      <c r="B5140">
        <v>493.81201171875</v>
      </c>
    </row>
    <row r="5141" spans="1:2" x14ac:dyDescent="0.2">
      <c r="A5141" s="1">
        <v>33050.333333333336</v>
      </c>
      <c r="B5141">
        <v>493.8070068359375</v>
      </c>
    </row>
    <row r="5142" spans="1:2" x14ac:dyDescent="0.2">
      <c r="A5142" s="1">
        <v>33051.333333333336</v>
      </c>
      <c r="B5142">
        <v>493.7919921875</v>
      </c>
    </row>
    <row r="5143" spans="1:2" x14ac:dyDescent="0.2">
      <c r="A5143" s="1">
        <v>33052.333333333336</v>
      </c>
      <c r="B5143">
        <v>493.7869873046875</v>
      </c>
    </row>
    <row r="5144" spans="1:2" x14ac:dyDescent="0.2">
      <c r="A5144" s="1">
        <v>33053.333333333336</v>
      </c>
      <c r="B5144">
        <v>493.7869873046875</v>
      </c>
    </row>
    <row r="5145" spans="1:2" x14ac:dyDescent="0.2">
      <c r="A5145" s="1">
        <v>33054.333333333336</v>
      </c>
      <c r="B5145">
        <v>493.73199462890625</v>
      </c>
    </row>
    <row r="5146" spans="1:2" x14ac:dyDescent="0.2">
      <c r="A5146" s="1">
        <v>33055.333333333336</v>
      </c>
      <c r="B5146">
        <v>493.69198608398438</v>
      </c>
    </row>
    <row r="5147" spans="1:2" x14ac:dyDescent="0.2">
      <c r="A5147" s="1">
        <v>33056.333333333336</v>
      </c>
      <c r="B5147">
        <v>493.69699096679688</v>
      </c>
    </row>
    <row r="5148" spans="1:2" x14ac:dyDescent="0.2">
      <c r="A5148" s="1">
        <v>33057.333333333336</v>
      </c>
      <c r="B5148">
        <v>493.72198486328125</v>
      </c>
    </row>
    <row r="5149" spans="1:2" x14ac:dyDescent="0.2">
      <c r="A5149" s="1">
        <v>33058.333333333336</v>
      </c>
      <c r="B5149">
        <v>493.69699096679688</v>
      </c>
    </row>
    <row r="5150" spans="1:2" x14ac:dyDescent="0.2">
      <c r="A5150" s="1">
        <v>33059.333333333336</v>
      </c>
      <c r="B5150">
        <v>493.85198974609375</v>
      </c>
    </row>
    <row r="5151" spans="1:2" x14ac:dyDescent="0.2">
      <c r="A5151" s="1">
        <v>33060.333333333336</v>
      </c>
      <c r="B5151">
        <v>493.98699951171875</v>
      </c>
    </row>
    <row r="5152" spans="1:2" x14ac:dyDescent="0.2">
      <c r="A5152" s="1">
        <v>33061.333333333336</v>
      </c>
      <c r="B5152">
        <v>493.99700927734375</v>
      </c>
    </row>
    <row r="5153" spans="1:2" x14ac:dyDescent="0.2">
      <c r="A5153" s="1">
        <v>33062.333333333336</v>
      </c>
      <c r="B5153">
        <v>493.96200561523438</v>
      </c>
    </row>
    <row r="5154" spans="1:2" x14ac:dyDescent="0.2">
      <c r="A5154" s="1">
        <v>33063.333333333336</v>
      </c>
      <c r="B5154">
        <v>493.9169921875</v>
      </c>
    </row>
    <row r="5155" spans="1:2" x14ac:dyDescent="0.2">
      <c r="A5155" s="1">
        <v>33064.333333333336</v>
      </c>
      <c r="B5155">
        <v>493.87701416015625</v>
      </c>
    </row>
    <row r="5156" spans="1:2" x14ac:dyDescent="0.2">
      <c r="A5156" s="1">
        <v>33065.333333333336</v>
      </c>
      <c r="B5156">
        <v>493.87200927734375</v>
      </c>
    </row>
    <row r="5157" spans="1:2" x14ac:dyDescent="0.2">
      <c r="A5157" s="1">
        <v>33066.333333333336</v>
      </c>
      <c r="B5157">
        <v>493.88198852539062</v>
      </c>
    </row>
    <row r="5158" spans="1:2" x14ac:dyDescent="0.2">
      <c r="A5158" s="1">
        <v>33067.333333333336</v>
      </c>
      <c r="B5158">
        <v>493.9169921875</v>
      </c>
    </row>
    <row r="5159" spans="1:2" x14ac:dyDescent="0.2">
      <c r="A5159" s="1">
        <v>33068.333333333336</v>
      </c>
      <c r="B5159">
        <v>494.07199096679688</v>
      </c>
    </row>
    <row r="5160" spans="1:2" x14ac:dyDescent="0.2">
      <c r="A5160" s="1">
        <v>33069.333333333336</v>
      </c>
      <c r="B5160">
        <v>494.36199951171875</v>
      </c>
    </row>
    <row r="5161" spans="1:2" x14ac:dyDescent="0.2">
      <c r="A5161" s="1">
        <v>33070.333333333336</v>
      </c>
      <c r="B5161">
        <v>494.49200439453125</v>
      </c>
    </row>
    <row r="5162" spans="1:2" x14ac:dyDescent="0.2">
      <c r="A5162" s="1">
        <v>33071.333333333336</v>
      </c>
      <c r="B5162">
        <v>494.47198486328125</v>
      </c>
    </row>
    <row r="5163" spans="1:2" x14ac:dyDescent="0.2">
      <c r="A5163" s="1">
        <v>33072.333333333336</v>
      </c>
      <c r="B5163">
        <v>494.36700439453125</v>
      </c>
    </row>
    <row r="5164" spans="1:2" x14ac:dyDescent="0.2">
      <c r="A5164" s="1">
        <v>33073.333333333336</v>
      </c>
      <c r="B5164">
        <v>494.677001953125</v>
      </c>
    </row>
    <row r="5165" spans="1:2" x14ac:dyDescent="0.2">
      <c r="A5165" s="1">
        <v>33074.333333333336</v>
      </c>
      <c r="B5165">
        <v>494.82199096679688</v>
      </c>
    </row>
    <row r="5166" spans="1:2" x14ac:dyDescent="0.2">
      <c r="A5166" s="1">
        <v>33075.333333333336</v>
      </c>
      <c r="B5166">
        <v>494.77700805664062</v>
      </c>
    </row>
    <row r="5167" spans="1:2" x14ac:dyDescent="0.2">
      <c r="A5167" s="1">
        <v>33076.333333333336</v>
      </c>
      <c r="B5167">
        <v>494.84698486328125</v>
      </c>
    </row>
    <row r="5168" spans="1:2" x14ac:dyDescent="0.2">
      <c r="A5168" s="1">
        <v>33077.333333333336</v>
      </c>
      <c r="B5168">
        <v>494.84201049804688</v>
      </c>
    </row>
    <row r="5169" spans="1:2" x14ac:dyDescent="0.2">
      <c r="A5169" s="1">
        <v>33078.333333333336</v>
      </c>
      <c r="B5169">
        <v>494.69198608398438</v>
      </c>
    </row>
    <row r="5170" spans="1:2" x14ac:dyDescent="0.2">
      <c r="A5170" s="1">
        <v>33079.333333333336</v>
      </c>
      <c r="B5170">
        <v>494.62701416015625</v>
      </c>
    </row>
    <row r="5171" spans="1:2" x14ac:dyDescent="0.2">
      <c r="A5171" s="1">
        <v>33080.333333333336</v>
      </c>
      <c r="B5171">
        <v>495.19699096679688</v>
      </c>
    </row>
    <row r="5172" spans="1:2" x14ac:dyDescent="0.2">
      <c r="A5172" s="1">
        <v>33081.333333333336</v>
      </c>
      <c r="B5172">
        <v>495.177001953125</v>
      </c>
    </row>
    <row r="5173" spans="1:2" x14ac:dyDescent="0.2">
      <c r="A5173" s="1">
        <v>33082.333333333336</v>
      </c>
      <c r="B5173">
        <v>494.74200439453125</v>
      </c>
    </row>
    <row r="5174" spans="1:2" x14ac:dyDescent="0.2">
      <c r="A5174" s="1">
        <v>33083.333333333336</v>
      </c>
      <c r="B5174">
        <v>494.37701416015625</v>
      </c>
    </row>
    <row r="5175" spans="1:2" x14ac:dyDescent="0.2">
      <c r="A5175" s="1">
        <v>33084.333333333336</v>
      </c>
      <c r="B5175">
        <v>494.43701171875</v>
      </c>
    </row>
    <row r="5176" spans="1:2" x14ac:dyDescent="0.2">
      <c r="A5176" s="1">
        <v>33085.333333333336</v>
      </c>
      <c r="B5176">
        <v>494.552001953125</v>
      </c>
    </row>
    <row r="5177" spans="1:2" x14ac:dyDescent="0.2">
      <c r="A5177" s="1">
        <v>33086.333333333336</v>
      </c>
      <c r="B5177">
        <v>494.62200927734375</v>
      </c>
    </row>
    <row r="5178" spans="1:2" x14ac:dyDescent="0.2">
      <c r="A5178" s="1">
        <v>33087.333333333336</v>
      </c>
      <c r="B5178">
        <v>494.70199584960938</v>
      </c>
    </row>
    <row r="5179" spans="1:2" x14ac:dyDescent="0.2">
      <c r="A5179" s="1">
        <v>33088.333333333336</v>
      </c>
      <c r="B5179">
        <v>494.7919921875</v>
      </c>
    </row>
    <row r="5180" spans="1:2" x14ac:dyDescent="0.2">
      <c r="A5180" s="1">
        <v>33089.333333333336</v>
      </c>
      <c r="B5180">
        <v>494.88198852539062</v>
      </c>
    </row>
    <row r="5181" spans="1:2" x14ac:dyDescent="0.2">
      <c r="A5181" s="1">
        <v>33090.333333333336</v>
      </c>
      <c r="B5181">
        <v>495.02200317382812</v>
      </c>
    </row>
    <row r="5182" spans="1:2" x14ac:dyDescent="0.2">
      <c r="A5182" s="1">
        <v>33091.333333333336</v>
      </c>
      <c r="B5182">
        <v>495.10198974609375</v>
      </c>
    </row>
    <row r="5183" spans="1:2" x14ac:dyDescent="0.2">
      <c r="A5183" s="1">
        <v>33092.333333333336</v>
      </c>
      <c r="B5183">
        <v>495.14700317382812</v>
      </c>
    </row>
    <row r="5184" spans="1:2" x14ac:dyDescent="0.2">
      <c r="A5184" s="1">
        <v>33093.333333333336</v>
      </c>
      <c r="B5184">
        <v>495.12701416015625</v>
      </c>
    </row>
    <row r="5185" spans="1:2" x14ac:dyDescent="0.2">
      <c r="A5185" s="1">
        <v>33094.333333333336</v>
      </c>
      <c r="B5185">
        <v>495.08200073242188</v>
      </c>
    </row>
    <row r="5186" spans="1:2" x14ac:dyDescent="0.2">
      <c r="A5186" s="1">
        <v>33095.333333333336</v>
      </c>
      <c r="B5186">
        <v>495.13699340820312</v>
      </c>
    </row>
    <row r="5187" spans="1:2" x14ac:dyDescent="0.2">
      <c r="A5187" s="1">
        <v>33096.333333333336</v>
      </c>
      <c r="B5187">
        <v>495.19198608398438</v>
      </c>
    </row>
    <row r="5188" spans="1:2" x14ac:dyDescent="0.2">
      <c r="A5188" s="1">
        <v>33097.333333333336</v>
      </c>
      <c r="B5188">
        <v>495.3070068359375</v>
      </c>
    </row>
    <row r="5189" spans="1:2" x14ac:dyDescent="0.2">
      <c r="A5189" s="1">
        <v>33098.333333333336</v>
      </c>
      <c r="B5189">
        <v>495.36199951171875</v>
      </c>
    </row>
    <row r="5190" spans="1:2" x14ac:dyDescent="0.2">
      <c r="A5190" s="1">
        <v>33099.333333333336</v>
      </c>
      <c r="B5190">
        <v>495.3070068359375</v>
      </c>
    </row>
    <row r="5191" spans="1:2" x14ac:dyDescent="0.2">
      <c r="A5191" s="1">
        <v>33100.333333333336</v>
      </c>
      <c r="B5191">
        <v>495.44198608398438</v>
      </c>
    </row>
    <row r="5192" spans="1:2" x14ac:dyDescent="0.2">
      <c r="A5192" s="1">
        <v>33101.333333333336</v>
      </c>
      <c r="B5192">
        <v>495.37200927734375</v>
      </c>
    </row>
    <row r="5193" spans="1:2" x14ac:dyDescent="0.2">
      <c r="A5193" s="1">
        <v>33102.333333333336</v>
      </c>
      <c r="B5193">
        <v>495.77200317382812</v>
      </c>
    </row>
    <row r="5194" spans="1:2" x14ac:dyDescent="0.2">
      <c r="A5194" s="1">
        <v>33103.333333333336</v>
      </c>
      <c r="B5194">
        <v>496.34201049804688</v>
      </c>
    </row>
    <row r="5195" spans="1:2" x14ac:dyDescent="0.2">
      <c r="A5195" s="1">
        <v>33104.333333333336</v>
      </c>
      <c r="B5195">
        <v>496.40200805664062</v>
      </c>
    </row>
    <row r="5196" spans="1:2" x14ac:dyDescent="0.2">
      <c r="A5196" s="1">
        <v>33105.333333333336</v>
      </c>
      <c r="B5196">
        <v>496.2869873046875</v>
      </c>
    </row>
    <row r="5197" spans="1:2" x14ac:dyDescent="0.2">
      <c r="A5197" s="1">
        <v>33106.333333333336</v>
      </c>
      <c r="B5197">
        <v>496.25201416015625</v>
      </c>
    </row>
    <row r="5198" spans="1:2" x14ac:dyDescent="0.2">
      <c r="A5198" s="1">
        <v>33107.333333333336</v>
      </c>
      <c r="B5198">
        <v>495.96200561523438</v>
      </c>
    </row>
    <row r="5199" spans="1:2" x14ac:dyDescent="0.2">
      <c r="A5199" s="1">
        <v>33108.333333333336</v>
      </c>
      <c r="B5199">
        <v>495.73699951171875</v>
      </c>
    </row>
    <row r="5200" spans="1:2" x14ac:dyDescent="0.2">
      <c r="A5200" s="1">
        <v>33109.333333333336</v>
      </c>
      <c r="B5200">
        <v>495.56698608398438</v>
      </c>
    </row>
    <row r="5201" spans="1:2" x14ac:dyDescent="0.2">
      <c r="A5201" s="1">
        <v>33110.333333333336</v>
      </c>
      <c r="B5201">
        <v>495.73199462890625</v>
      </c>
    </row>
    <row r="5202" spans="1:2" x14ac:dyDescent="0.2">
      <c r="A5202" s="1">
        <v>33111.333333333336</v>
      </c>
      <c r="B5202">
        <v>495.9169921875</v>
      </c>
    </row>
    <row r="5203" spans="1:2" x14ac:dyDescent="0.2">
      <c r="A5203" s="1">
        <v>33112.333333333336</v>
      </c>
      <c r="B5203">
        <v>495.69198608398438</v>
      </c>
    </row>
    <row r="5204" spans="1:2" x14ac:dyDescent="0.2">
      <c r="A5204" s="1">
        <v>33113.333333333336</v>
      </c>
      <c r="B5204">
        <v>495.49200439453125</v>
      </c>
    </row>
    <row r="5205" spans="1:2" x14ac:dyDescent="0.2">
      <c r="A5205" s="1">
        <v>33114.333333333336</v>
      </c>
      <c r="B5205">
        <v>495.50698852539062</v>
      </c>
    </row>
    <row r="5206" spans="1:2" x14ac:dyDescent="0.2">
      <c r="A5206" s="1">
        <v>33115.333333333336</v>
      </c>
      <c r="B5206">
        <v>495.62200927734375</v>
      </c>
    </row>
    <row r="5207" spans="1:2" x14ac:dyDescent="0.2">
      <c r="A5207" s="1">
        <v>33116.333333333336</v>
      </c>
      <c r="B5207">
        <v>495.74700927734375</v>
      </c>
    </row>
    <row r="5208" spans="1:2" x14ac:dyDescent="0.2">
      <c r="A5208" s="1">
        <v>33117.333333333336</v>
      </c>
      <c r="B5208">
        <v>495.85699462890625</v>
      </c>
    </row>
    <row r="5209" spans="1:2" x14ac:dyDescent="0.2">
      <c r="A5209" s="1">
        <v>33118.333333333336</v>
      </c>
      <c r="B5209">
        <v>495.94198608398438</v>
      </c>
    </row>
    <row r="5210" spans="1:2" x14ac:dyDescent="0.2">
      <c r="A5210" s="1">
        <v>33119.333333333336</v>
      </c>
      <c r="B5210">
        <v>495.82199096679688</v>
      </c>
    </row>
    <row r="5211" spans="1:2" x14ac:dyDescent="0.2">
      <c r="A5211" s="1">
        <v>33120.333333333336</v>
      </c>
      <c r="B5211">
        <v>495.82199096679688</v>
      </c>
    </row>
    <row r="5212" spans="1:2" x14ac:dyDescent="0.2">
      <c r="A5212" s="1">
        <v>33121.333333333336</v>
      </c>
      <c r="B5212">
        <v>495.88699340820312</v>
      </c>
    </row>
    <row r="5213" spans="1:2" x14ac:dyDescent="0.2">
      <c r="A5213" s="1">
        <v>33122.333333333336</v>
      </c>
      <c r="B5213">
        <v>495.98699951171875</v>
      </c>
    </row>
    <row r="5214" spans="1:2" x14ac:dyDescent="0.2">
      <c r="A5214" s="1">
        <v>33123.333333333336</v>
      </c>
      <c r="B5214">
        <v>496.22198486328125</v>
      </c>
    </row>
    <row r="5215" spans="1:2" x14ac:dyDescent="0.2">
      <c r="A5215" s="1">
        <v>33124.333333333336</v>
      </c>
      <c r="B5215">
        <v>496.35699462890625</v>
      </c>
    </row>
    <row r="5216" spans="1:2" x14ac:dyDescent="0.2">
      <c r="A5216" s="1">
        <v>33125.333333333336</v>
      </c>
      <c r="B5216">
        <v>496.40200805664062</v>
      </c>
    </row>
    <row r="5217" spans="1:2" x14ac:dyDescent="0.2">
      <c r="A5217" s="1">
        <v>33126.333333333336</v>
      </c>
      <c r="B5217">
        <v>496.39199829101562</v>
      </c>
    </row>
    <row r="5218" spans="1:2" x14ac:dyDescent="0.2">
      <c r="A5218" s="1">
        <v>33127.333333333336</v>
      </c>
      <c r="B5218">
        <v>496.32199096679688</v>
      </c>
    </row>
    <row r="5219" spans="1:2" x14ac:dyDescent="0.2">
      <c r="A5219" s="1">
        <v>33128.333333333336</v>
      </c>
      <c r="B5219">
        <v>496.28201293945312</v>
      </c>
    </row>
    <row r="5220" spans="1:2" x14ac:dyDescent="0.2">
      <c r="A5220" s="1">
        <v>33129.333333333336</v>
      </c>
      <c r="B5220">
        <v>496.25201416015625</v>
      </c>
    </row>
    <row r="5221" spans="1:2" x14ac:dyDescent="0.2">
      <c r="A5221" s="1">
        <v>33130.333333333336</v>
      </c>
      <c r="B5221">
        <v>496.27200317382812</v>
      </c>
    </row>
    <row r="5222" spans="1:2" x14ac:dyDescent="0.2">
      <c r="A5222" s="1">
        <v>33131.333333333336</v>
      </c>
      <c r="B5222">
        <v>496.25201416015625</v>
      </c>
    </row>
    <row r="5223" spans="1:2" x14ac:dyDescent="0.2">
      <c r="A5223" s="1">
        <v>33132.333333333336</v>
      </c>
      <c r="B5223">
        <v>496.27700805664062</v>
      </c>
    </row>
    <row r="5224" spans="1:2" x14ac:dyDescent="0.2">
      <c r="A5224" s="1">
        <v>33133.333333333336</v>
      </c>
      <c r="B5224">
        <v>496.2969970703125</v>
      </c>
    </row>
    <row r="5225" spans="1:2" x14ac:dyDescent="0.2">
      <c r="A5225" s="1">
        <v>33134.333333333336</v>
      </c>
      <c r="B5225">
        <v>496.2869873046875</v>
      </c>
    </row>
    <row r="5226" spans="1:2" x14ac:dyDescent="0.2">
      <c r="A5226" s="1">
        <v>33135.333333333336</v>
      </c>
      <c r="B5226">
        <v>496.28201293945312</v>
      </c>
    </row>
    <row r="5227" spans="1:2" x14ac:dyDescent="0.2">
      <c r="A5227" s="1">
        <v>33136.333333333336</v>
      </c>
      <c r="B5227">
        <v>496.27700805664062</v>
      </c>
    </row>
    <row r="5228" spans="1:2" x14ac:dyDescent="0.2">
      <c r="A5228" s="1">
        <v>33137.333333333336</v>
      </c>
      <c r="B5228">
        <v>496.28201293945312</v>
      </c>
    </row>
    <row r="5229" spans="1:2" x14ac:dyDescent="0.2">
      <c r="A5229" s="1">
        <v>33138.333333333336</v>
      </c>
      <c r="B5229">
        <v>496.27700805664062</v>
      </c>
    </row>
    <row r="5230" spans="1:2" x14ac:dyDescent="0.2">
      <c r="A5230" s="1">
        <v>33139.333333333336</v>
      </c>
      <c r="B5230">
        <v>496.27700805664062</v>
      </c>
    </row>
    <row r="5231" spans="1:2" x14ac:dyDescent="0.2">
      <c r="A5231" s="1">
        <v>33140.333333333336</v>
      </c>
      <c r="B5231">
        <v>496.26699829101562</v>
      </c>
    </row>
    <row r="5232" spans="1:2" x14ac:dyDescent="0.2">
      <c r="A5232" s="1">
        <v>33141.333333333336</v>
      </c>
      <c r="B5232">
        <v>496.28201293945312</v>
      </c>
    </row>
    <row r="5233" spans="1:2" x14ac:dyDescent="0.2">
      <c r="A5233" s="1">
        <v>33142.333333333336</v>
      </c>
      <c r="B5233">
        <v>496.2869873046875</v>
      </c>
    </row>
    <row r="5234" spans="1:2" x14ac:dyDescent="0.2">
      <c r="A5234" s="1">
        <v>33143.333333333336</v>
      </c>
      <c r="B5234">
        <v>496.27700805664062</v>
      </c>
    </row>
    <row r="5235" spans="1:2" x14ac:dyDescent="0.2">
      <c r="A5235" s="1">
        <v>33144.333333333336</v>
      </c>
      <c r="B5235">
        <v>496.28201293945312</v>
      </c>
    </row>
    <row r="5236" spans="1:2" x14ac:dyDescent="0.2">
      <c r="A5236" s="1">
        <v>33145.333333333336</v>
      </c>
      <c r="B5236">
        <v>496.2869873046875</v>
      </c>
    </row>
    <row r="5237" spans="1:2" x14ac:dyDescent="0.2">
      <c r="A5237" s="1">
        <v>33146.333333333336</v>
      </c>
      <c r="B5237">
        <v>496.3070068359375</v>
      </c>
    </row>
    <row r="5238" spans="1:2" x14ac:dyDescent="0.2">
      <c r="A5238" s="1">
        <v>33147.333333333336</v>
      </c>
      <c r="B5238">
        <v>496.34201049804688</v>
      </c>
    </row>
    <row r="5239" spans="1:2" x14ac:dyDescent="0.2">
      <c r="A5239" s="1">
        <v>33148.333333333336</v>
      </c>
      <c r="B5239">
        <v>496.32199096679688</v>
      </c>
    </row>
    <row r="5240" spans="1:2" x14ac:dyDescent="0.2">
      <c r="A5240" s="1">
        <v>33149.333333333336</v>
      </c>
      <c r="B5240">
        <v>496.36199951171875</v>
      </c>
    </row>
    <row r="5241" spans="1:2" x14ac:dyDescent="0.2">
      <c r="A5241" s="1">
        <v>33150.333333333336</v>
      </c>
      <c r="B5241">
        <v>496.40701293945312</v>
      </c>
    </row>
    <row r="5242" spans="1:2" x14ac:dyDescent="0.2">
      <c r="A5242" s="1">
        <v>33151.333333333336</v>
      </c>
      <c r="B5242">
        <v>496.39700317382812</v>
      </c>
    </row>
    <row r="5243" spans="1:2" x14ac:dyDescent="0.2">
      <c r="A5243" s="1">
        <v>33152.333333333336</v>
      </c>
      <c r="B5243">
        <v>496.39199829101562</v>
      </c>
    </row>
    <row r="5244" spans="1:2" x14ac:dyDescent="0.2">
      <c r="A5244" s="1">
        <v>33153.333333333336</v>
      </c>
      <c r="B5244">
        <v>496.40701293945312</v>
      </c>
    </row>
    <row r="5245" spans="1:2" x14ac:dyDescent="0.2">
      <c r="A5245" s="1">
        <v>33154.333333333336</v>
      </c>
      <c r="B5245">
        <v>496.39700317382812</v>
      </c>
    </row>
    <row r="5246" spans="1:2" x14ac:dyDescent="0.2">
      <c r="A5246" s="1">
        <v>33155.333333333336</v>
      </c>
      <c r="B5246">
        <v>496.4320068359375</v>
      </c>
    </row>
    <row r="5247" spans="1:2" x14ac:dyDescent="0.2">
      <c r="A5247" s="1">
        <v>33156.333333333336</v>
      </c>
      <c r="B5247">
        <v>496.552001953125</v>
      </c>
    </row>
    <row r="5248" spans="1:2" x14ac:dyDescent="0.2">
      <c r="A5248" s="1">
        <v>33157.333333333336</v>
      </c>
      <c r="B5248">
        <v>496.76699829101562</v>
      </c>
    </row>
    <row r="5249" spans="1:2" x14ac:dyDescent="0.2">
      <c r="A5249" s="1">
        <v>33158.333333333336</v>
      </c>
      <c r="B5249">
        <v>496.86199951171875</v>
      </c>
    </row>
    <row r="5250" spans="1:2" x14ac:dyDescent="0.2">
      <c r="A5250" s="1">
        <v>33159.333333333336</v>
      </c>
      <c r="B5250">
        <v>496.81201171875</v>
      </c>
    </row>
    <row r="5251" spans="1:2" x14ac:dyDescent="0.2">
      <c r="A5251" s="1">
        <v>33160.333333333336</v>
      </c>
      <c r="B5251">
        <v>496.87701416015625</v>
      </c>
    </row>
    <row r="5252" spans="1:2" x14ac:dyDescent="0.2">
      <c r="A5252" s="1">
        <v>33161.333333333336</v>
      </c>
      <c r="B5252">
        <v>496.9320068359375</v>
      </c>
    </row>
    <row r="5253" spans="1:2" x14ac:dyDescent="0.2">
      <c r="A5253" s="1">
        <v>33162.333333333336</v>
      </c>
      <c r="B5253">
        <v>496.9119873046875</v>
      </c>
    </row>
    <row r="5254" spans="1:2" x14ac:dyDescent="0.2">
      <c r="A5254" s="1">
        <v>33163.333333333336</v>
      </c>
      <c r="B5254">
        <v>496.88699340820312</v>
      </c>
    </row>
    <row r="5255" spans="1:2" x14ac:dyDescent="0.2">
      <c r="A5255" s="1">
        <v>33164.333333333336</v>
      </c>
      <c r="B5255">
        <v>496.87701416015625</v>
      </c>
    </row>
    <row r="5256" spans="1:2" x14ac:dyDescent="0.2">
      <c r="A5256" s="1">
        <v>33165.333333333336</v>
      </c>
      <c r="B5256">
        <v>496.89199829101562</v>
      </c>
    </row>
    <row r="5257" spans="1:2" x14ac:dyDescent="0.2">
      <c r="A5257" s="1">
        <v>33166.333333333336</v>
      </c>
      <c r="B5257">
        <v>496.88699340820312</v>
      </c>
    </row>
    <row r="5258" spans="1:2" x14ac:dyDescent="0.2">
      <c r="A5258" s="1">
        <v>33167.333333333336</v>
      </c>
      <c r="B5258">
        <v>496.88198852539062</v>
      </c>
    </row>
    <row r="5259" spans="1:2" x14ac:dyDescent="0.2">
      <c r="A5259" s="1">
        <v>33168.333333333336</v>
      </c>
      <c r="B5259">
        <v>496.88198852539062</v>
      </c>
    </row>
    <row r="5260" spans="1:2" x14ac:dyDescent="0.2">
      <c r="A5260" s="1">
        <v>33169.333333333336</v>
      </c>
      <c r="B5260">
        <v>496.87701416015625</v>
      </c>
    </row>
    <row r="5261" spans="1:2" x14ac:dyDescent="0.2">
      <c r="A5261" s="1">
        <v>33170.333333333336</v>
      </c>
      <c r="B5261">
        <v>496.88699340820312</v>
      </c>
    </row>
    <row r="5262" spans="1:2" x14ac:dyDescent="0.2">
      <c r="A5262" s="1">
        <v>33171.333333333336</v>
      </c>
      <c r="B5262">
        <v>496.90200805664062</v>
      </c>
    </row>
    <row r="5263" spans="1:2" x14ac:dyDescent="0.2">
      <c r="A5263" s="1">
        <v>33172.333333333336</v>
      </c>
      <c r="B5263">
        <v>496.9320068359375</v>
      </c>
    </row>
    <row r="5264" spans="1:2" x14ac:dyDescent="0.2">
      <c r="A5264" s="1">
        <v>33173.333333333336</v>
      </c>
      <c r="B5264">
        <v>497.13198852539062</v>
      </c>
    </row>
    <row r="5265" spans="1:2" x14ac:dyDescent="0.2">
      <c r="A5265" s="1">
        <v>33174.333333333336</v>
      </c>
      <c r="B5265">
        <v>496.83700561523438</v>
      </c>
    </row>
    <row r="5266" spans="1:2" x14ac:dyDescent="0.2">
      <c r="A5266" s="1">
        <v>33175.333333333336</v>
      </c>
      <c r="B5266">
        <v>496.83200073242188</v>
      </c>
    </row>
    <row r="5267" spans="1:2" x14ac:dyDescent="0.2">
      <c r="A5267" s="1">
        <v>33176.333333333336</v>
      </c>
      <c r="B5267">
        <v>496.89199829101562</v>
      </c>
    </row>
    <row r="5268" spans="1:2" x14ac:dyDescent="0.2">
      <c r="A5268" s="1">
        <v>33177.333333333336</v>
      </c>
      <c r="B5268">
        <v>496.89199829101562</v>
      </c>
    </row>
    <row r="5269" spans="1:2" x14ac:dyDescent="0.2">
      <c r="A5269" s="1">
        <v>33178.333333333336</v>
      </c>
      <c r="B5269">
        <v>496.88699340820312</v>
      </c>
    </row>
    <row r="5270" spans="1:2" x14ac:dyDescent="0.2">
      <c r="A5270" s="1">
        <v>33179.333333333336</v>
      </c>
      <c r="B5270">
        <v>496.87200927734375</v>
      </c>
    </row>
    <row r="5271" spans="1:2" x14ac:dyDescent="0.2">
      <c r="A5271" s="1">
        <v>33180.333333333336</v>
      </c>
      <c r="B5271">
        <v>496.87200927734375</v>
      </c>
    </row>
    <row r="5272" spans="1:2" x14ac:dyDescent="0.2">
      <c r="A5272" s="1">
        <v>33181.333333333336</v>
      </c>
      <c r="B5272">
        <v>496.84698486328125</v>
      </c>
    </row>
    <row r="5273" spans="1:2" x14ac:dyDescent="0.2">
      <c r="A5273" s="1">
        <v>33182.333333333336</v>
      </c>
      <c r="B5273">
        <v>496.83700561523438</v>
      </c>
    </row>
    <row r="5274" spans="1:2" x14ac:dyDescent="0.2">
      <c r="A5274" s="1">
        <v>33183.333333333336</v>
      </c>
      <c r="B5274">
        <v>496.83200073242188</v>
      </c>
    </row>
    <row r="5275" spans="1:2" x14ac:dyDescent="0.2">
      <c r="A5275" s="1">
        <v>33184.333333333336</v>
      </c>
      <c r="B5275">
        <v>496.83700561523438</v>
      </c>
    </row>
    <row r="5276" spans="1:2" x14ac:dyDescent="0.2">
      <c r="A5276" s="1">
        <v>33185.333333333336</v>
      </c>
      <c r="B5276">
        <v>496.83700561523438</v>
      </c>
    </row>
    <row r="5277" spans="1:2" x14ac:dyDescent="0.2">
      <c r="A5277" s="1">
        <v>33186.333333333336</v>
      </c>
      <c r="B5277">
        <v>496.83700561523438</v>
      </c>
    </row>
    <row r="5278" spans="1:2" x14ac:dyDescent="0.2">
      <c r="A5278" s="1">
        <v>33187.333333333336</v>
      </c>
      <c r="B5278">
        <v>496.83700561523438</v>
      </c>
    </row>
    <row r="5279" spans="1:2" x14ac:dyDescent="0.2">
      <c r="A5279" s="1">
        <v>33188.333333333336</v>
      </c>
      <c r="B5279">
        <v>496.83700561523438</v>
      </c>
    </row>
    <row r="5280" spans="1:2" x14ac:dyDescent="0.2">
      <c r="A5280" s="1">
        <v>33189.333333333336</v>
      </c>
      <c r="B5280">
        <v>496.83700561523438</v>
      </c>
    </row>
    <row r="5281" spans="1:2" x14ac:dyDescent="0.2">
      <c r="A5281" s="1">
        <v>33190.333333333336</v>
      </c>
      <c r="B5281">
        <v>496.83700561523438</v>
      </c>
    </row>
    <row r="5282" spans="1:2" x14ac:dyDescent="0.2">
      <c r="A5282" s="1">
        <v>33191.333333333336</v>
      </c>
      <c r="B5282">
        <v>496.83700561523438</v>
      </c>
    </row>
    <row r="5283" spans="1:2" x14ac:dyDescent="0.2">
      <c r="A5283" s="1">
        <v>33192.333333333336</v>
      </c>
      <c r="B5283">
        <v>496.83700561523438</v>
      </c>
    </row>
    <row r="5284" spans="1:2" x14ac:dyDescent="0.2">
      <c r="A5284" s="1">
        <v>33193.333333333336</v>
      </c>
      <c r="B5284">
        <v>496.83700561523438</v>
      </c>
    </row>
    <row r="5285" spans="1:2" x14ac:dyDescent="0.2">
      <c r="A5285" s="1">
        <v>33194.333333333336</v>
      </c>
      <c r="B5285">
        <v>496.83700561523438</v>
      </c>
    </row>
    <row r="5286" spans="1:2" x14ac:dyDescent="0.2">
      <c r="A5286" s="1">
        <v>33195.333333333336</v>
      </c>
      <c r="B5286">
        <v>496.83700561523438</v>
      </c>
    </row>
    <row r="5287" spans="1:2" x14ac:dyDescent="0.2">
      <c r="A5287" s="1">
        <v>33196.333333333336</v>
      </c>
      <c r="B5287">
        <v>496.86199951171875</v>
      </c>
    </row>
    <row r="5288" spans="1:2" x14ac:dyDescent="0.2">
      <c r="A5288" s="1">
        <v>33197.333333333336</v>
      </c>
      <c r="B5288">
        <v>496.86199951171875</v>
      </c>
    </row>
    <row r="5289" spans="1:2" x14ac:dyDescent="0.2">
      <c r="A5289" s="1">
        <v>33198.333333333336</v>
      </c>
      <c r="B5289">
        <v>496.86199951171875</v>
      </c>
    </row>
    <row r="5290" spans="1:2" x14ac:dyDescent="0.2">
      <c r="A5290" s="1">
        <v>33199.333333333336</v>
      </c>
      <c r="B5290">
        <v>496.86199951171875</v>
      </c>
    </row>
    <row r="5291" spans="1:2" x14ac:dyDescent="0.2">
      <c r="A5291" s="1">
        <v>33200.333333333336</v>
      </c>
      <c r="B5291">
        <v>496.86199951171875</v>
      </c>
    </row>
    <row r="5292" spans="1:2" x14ac:dyDescent="0.2">
      <c r="A5292" s="1">
        <v>33201.333333333336</v>
      </c>
      <c r="B5292">
        <v>496.86199951171875</v>
      </c>
    </row>
    <row r="5293" spans="1:2" x14ac:dyDescent="0.2">
      <c r="A5293" s="1">
        <v>33202.333333333336</v>
      </c>
      <c r="B5293">
        <v>496.86199951171875</v>
      </c>
    </row>
    <row r="5294" spans="1:2" x14ac:dyDescent="0.2">
      <c r="A5294" s="1">
        <v>33203.333333333336</v>
      </c>
      <c r="B5294">
        <v>496.86199951171875</v>
      </c>
    </row>
    <row r="5295" spans="1:2" x14ac:dyDescent="0.2">
      <c r="A5295" s="1">
        <v>33204.333333333336</v>
      </c>
      <c r="B5295">
        <v>496.85198974609375</v>
      </c>
    </row>
    <row r="5296" spans="1:2" x14ac:dyDescent="0.2">
      <c r="A5296" s="1">
        <v>33205.333333333336</v>
      </c>
      <c r="B5296">
        <v>496.84201049804688</v>
      </c>
    </row>
    <row r="5297" spans="1:2" x14ac:dyDescent="0.2">
      <c r="A5297" s="1">
        <v>33206.333333333336</v>
      </c>
      <c r="B5297">
        <v>496.83200073242188</v>
      </c>
    </row>
    <row r="5298" spans="1:2" x14ac:dyDescent="0.2">
      <c r="A5298" s="1">
        <v>33207.333333333336</v>
      </c>
      <c r="B5298">
        <v>496.83200073242188</v>
      </c>
    </row>
    <row r="5299" spans="1:2" x14ac:dyDescent="0.2">
      <c r="A5299" s="1">
        <v>33208.333333333336</v>
      </c>
      <c r="B5299">
        <v>496.83200073242188</v>
      </c>
    </row>
    <row r="5300" spans="1:2" x14ac:dyDescent="0.2">
      <c r="A5300" s="1">
        <v>33209.333333333336</v>
      </c>
      <c r="B5300">
        <v>496.83200073242188</v>
      </c>
    </row>
    <row r="5301" spans="1:2" x14ac:dyDescent="0.2">
      <c r="A5301" s="1">
        <v>33210.333333333336</v>
      </c>
      <c r="B5301">
        <v>496.82699584960938</v>
      </c>
    </row>
    <row r="5302" spans="1:2" x14ac:dyDescent="0.2">
      <c r="A5302" s="1">
        <v>33211.333333333336</v>
      </c>
      <c r="B5302">
        <v>496.82699584960938</v>
      </c>
    </row>
    <row r="5303" spans="1:2" x14ac:dyDescent="0.2">
      <c r="A5303" s="1">
        <v>33212.333333333336</v>
      </c>
      <c r="B5303">
        <v>496.81698608398438</v>
      </c>
    </row>
    <row r="5304" spans="1:2" x14ac:dyDescent="0.2">
      <c r="A5304" s="1">
        <v>33213.333333333336</v>
      </c>
      <c r="B5304">
        <v>496.81201171875</v>
      </c>
    </row>
    <row r="5305" spans="1:2" x14ac:dyDescent="0.2">
      <c r="A5305" s="1">
        <v>33214.333333333336</v>
      </c>
      <c r="B5305">
        <v>496.8070068359375</v>
      </c>
    </row>
    <row r="5306" spans="1:2" x14ac:dyDescent="0.2">
      <c r="A5306" s="1">
        <v>33215.333333333336</v>
      </c>
      <c r="B5306">
        <v>496.7969970703125</v>
      </c>
    </row>
    <row r="5307" spans="1:2" x14ac:dyDescent="0.2">
      <c r="A5307" s="1">
        <v>33216.333333333336</v>
      </c>
      <c r="B5307">
        <v>496.7869873046875</v>
      </c>
    </row>
    <row r="5308" spans="1:2" x14ac:dyDescent="0.2">
      <c r="A5308" s="1">
        <v>33217.333333333336</v>
      </c>
      <c r="B5308">
        <v>496.78201293945312</v>
      </c>
    </row>
    <row r="5309" spans="1:2" x14ac:dyDescent="0.2">
      <c r="A5309" s="1">
        <v>33218.333333333336</v>
      </c>
      <c r="B5309">
        <v>496.77200317382812</v>
      </c>
    </row>
    <row r="5310" spans="1:2" x14ac:dyDescent="0.2">
      <c r="A5310" s="1">
        <v>33219.333333333336</v>
      </c>
      <c r="B5310">
        <v>496.74700927734375</v>
      </c>
    </row>
    <row r="5311" spans="1:2" x14ac:dyDescent="0.2">
      <c r="A5311" s="1">
        <v>33220.333333333336</v>
      </c>
      <c r="B5311">
        <v>496.73699951171875</v>
      </c>
    </row>
    <row r="5312" spans="1:2" x14ac:dyDescent="0.2">
      <c r="A5312" s="1">
        <v>33221.333333333336</v>
      </c>
      <c r="B5312">
        <v>496.73199462890625</v>
      </c>
    </row>
    <row r="5313" spans="1:2" x14ac:dyDescent="0.2">
      <c r="A5313" s="1">
        <v>33222.333333333336</v>
      </c>
      <c r="B5313">
        <v>496.72198486328125</v>
      </c>
    </row>
    <row r="5314" spans="1:2" x14ac:dyDescent="0.2">
      <c r="A5314" s="1">
        <v>33223.333333333336</v>
      </c>
      <c r="B5314">
        <v>496.70199584960938</v>
      </c>
    </row>
    <row r="5315" spans="1:2" x14ac:dyDescent="0.2">
      <c r="A5315" s="1">
        <v>33224.333333333336</v>
      </c>
      <c r="B5315">
        <v>496.68701171875</v>
      </c>
    </row>
    <row r="5316" spans="1:2" x14ac:dyDescent="0.2">
      <c r="A5316" s="1">
        <v>33225.333333333336</v>
      </c>
      <c r="B5316">
        <v>496.6719970703125</v>
      </c>
    </row>
    <row r="5317" spans="1:2" x14ac:dyDescent="0.2">
      <c r="A5317" s="1">
        <v>33226.333333333336</v>
      </c>
      <c r="B5317">
        <v>496.65701293945312</v>
      </c>
    </row>
    <row r="5318" spans="1:2" x14ac:dyDescent="0.2">
      <c r="A5318" s="1">
        <v>33227.333333333336</v>
      </c>
      <c r="B5318">
        <v>496.64199829101562</v>
      </c>
    </row>
    <row r="5319" spans="1:2" x14ac:dyDescent="0.2">
      <c r="A5319" s="1">
        <v>33228.333333333336</v>
      </c>
      <c r="B5319">
        <v>496.62701416015625</v>
      </c>
    </row>
    <row r="5320" spans="1:2" x14ac:dyDescent="0.2">
      <c r="A5320" s="1">
        <v>33229.333333333336</v>
      </c>
      <c r="B5320">
        <v>496.61199951171875</v>
      </c>
    </row>
    <row r="5321" spans="1:2" x14ac:dyDescent="0.2">
      <c r="A5321" s="1">
        <v>33230.333333333336</v>
      </c>
      <c r="B5321">
        <v>496.59698486328125</v>
      </c>
    </row>
    <row r="5322" spans="1:2" x14ac:dyDescent="0.2">
      <c r="A5322" s="1">
        <v>33231.333333333336</v>
      </c>
      <c r="B5322">
        <v>496.58700561523438</v>
      </c>
    </row>
    <row r="5323" spans="1:2" x14ac:dyDescent="0.2">
      <c r="A5323" s="1">
        <v>33232.333333333336</v>
      </c>
      <c r="B5323">
        <v>496.57699584960938</v>
      </c>
    </row>
    <row r="5324" spans="1:2" x14ac:dyDescent="0.2">
      <c r="A5324" s="1">
        <v>33233.333333333336</v>
      </c>
      <c r="B5324">
        <v>496.56698608398438</v>
      </c>
    </row>
    <row r="5325" spans="1:2" x14ac:dyDescent="0.2">
      <c r="A5325" s="1">
        <v>33234.333333333336</v>
      </c>
      <c r="B5325">
        <v>496.5570068359375</v>
      </c>
    </row>
    <row r="5326" spans="1:2" x14ac:dyDescent="0.2">
      <c r="A5326" s="1">
        <v>33235.333333333336</v>
      </c>
      <c r="B5326">
        <v>496.552001953125</v>
      </c>
    </row>
    <row r="5327" spans="1:2" x14ac:dyDescent="0.2">
      <c r="A5327" s="1">
        <v>33236.333333333336</v>
      </c>
      <c r="B5327">
        <v>496.552001953125</v>
      </c>
    </row>
    <row r="5328" spans="1:2" x14ac:dyDescent="0.2">
      <c r="A5328" s="1">
        <v>33237.333333333336</v>
      </c>
      <c r="B5328">
        <v>496.5469970703125</v>
      </c>
    </row>
    <row r="5329" spans="1:2" x14ac:dyDescent="0.2">
      <c r="A5329" s="1">
        <v>33238.333333333336</v>
      </c>
      <c r="B5329">
        <v>496.5419921875</v>
      </c>
    </row>
    <row r="5330" spans="1:2" x14ac:dyDescent="0.2">
      <c r="A5330" s="1">
        <v>33239.333333333336</v>
      </c>
      <c r="B5330">
        <v>496.5419921875</v>
      </c>
    </row>
    <row r="5331" spans="1:2" x14ac:dyDescent="0.2">
      <c r="A5331" s="1">
        <v>33240.333333333336</v>
      </c>
      <c r="B5331">
        <v>496.53201293945312</v>
      </c>
    </row>
    <row r="5332" spans="1:2" x14ac:dyDescent="0.2">
      <c r="A5332" s="1">
        <v>33241.333333333336</v>
      </c>
      <c r="B5332">
        <v>496.52200317382812</v>
      </c>
    </row>
    <row r="5333" spans="1:2" x14ac:dyDescent="0.2">
      <c r="A5333" s="1">
        <v>33242.333333333336</v>
      </c>
      <c r="B5333">
        <v>496.51199340820312</v>
      </c>
    </row>
    <row r="5334" spans="1:2" x14ac:dyDescent="0.2">
      <c r="A5334" s="1">
        <v>33243.333333333336</v>
      </c>
      <c r="B5334">
        <v>496.50201416015625</v>
      </c>
    </row>
    <row r="5335" spans="1:2" x14ac:dyDescent="0.2">
      <c r="A5335" s="1">
        <v>33244.333333333336</v>
      </c>
      <c r="B5335">
        <v>496.49700927734375</v>
      </c>
    </row>
    <row r="5336" spans="1:2" x14ac:dyDescent="0.2">
      <c r="A5336" s="1">
        <v>33245.333333333336</v>
      </c>
      <c r="B5336">
        <v>496.47698974609375</v>
      </c>
    </row>
    <row r="5337" spans="1:2" x14ac:dyDescent="0.2">
      <c r="A5337" s="1">
        <v>33246.333333333336</v>
      </c>
      <c r="B5337">
        <v>496.46200561523438</v>
      </c>
    </row>
    <row r="5338" spans="1:2" x14ac:dyDescent="0.2">
      <c r="A5338" s="1">
        <v>33247.333333333336</v>
      </c>
      <c r="B5338">
        <v>496.44699096679688</v>
      </c>
    </row>
    <row r="5339" spans="1:2" x14ac:dyDescent="0.2">
      <c r="A5339" s="1">
        <v>33248.333333333336</v>
      </c>
      <c r="B5339">
        <v>496.4320068359375</v>
      </c>
    </row>
    <row r="5340" spans="1:2" x14ac:dyDescent="0.2">
      <c r="A5340" s="1">
        <v>33249.333333333336</v>
      </c>
      <c r="B5340">
        <v>496.4219970703125</v>
      </c>
    </row>
    <row r="5341" spans="1:2" x14ac:dyDescent="0.2">
      <c r="A5341" s="1">
        <v>33250.333333333336</v>
      </c>
      <c r="B5341">
        <v>496.4119873046875</v>
      </c>
    </row>
    <row r="5342" spans="1:2" x14ac:dyDescent="0.2">
      <c r="A5342" s="1">
        <v>33251.333333333336</v>
      </c>
      <c r="B5342">
        <v>496.40200805664062</v>
      </c>
    </row>
    <row r="5343" spans="1:2" x14ac:dyDescent="0.2">
      <c r="A5343" s="1">
        <v>33252.333333333336</v>
      </c>
      <c r="B5343">
        <v>496.38699340820312</v>
      </c>
    </row>
    <row r="5344" spans="1:2" x14ac:dyDescent="0.2">
      <c r="A5344" s="1">
        <v>33253.333333333336</v>
      </c>
      <c r="B5344">
        <v>496.37200927734375</v>
      </c>
    </row>
    <row r="5345" spans="1:2" x14ac:dyDescent="0.2">
      <c r="A5345" s="1">
        <v>33254.333333333336</v>
      </c>
      <c r="B5345">
        <v>496.36700439453125</v>
      </c>
    </row>
    <row r="5346" spans="1:2" x14ac:dyDescent="0.2">
      <c r="A5346" s="1">
        <v>33255.333333333336</v>
      </c>
      <c r="B5346">
        <v>496.36199951171875</v>
      </c>
    </row>
    <row r="5347" spans="1:2" x14ac:dyDescent="0.2">
      <c r="A5347" s="1">
        <v>33256.333333333336</v>
      </c>
      <c r="B5347">
        <v>496.35198974609375</v>
      </c>
    </row>
    <row r="5348" spans="1:2" x14ac:dyDescent="0.2">
      <c r="A5348" s="1">
        <v>33257.333333333336</v>
      </c>
      <c r="B5348">
        <v>496.34698486328125</v>
      </c>
    </row>
    <row r="5349" spans="1:2" x14ac:dyDescent="0.2">
      <c r="A5349" s="1">
        <v>33258.333333333336</v>
      </c>
      <c r="B5349">
        <v>496.34201049804688</v>
      </c>
    </row>
    <row r="5350" spans="1:2" x14ac:dyDescent="0.2">
      <c r="A5350" s="1">
        <v>33259.333333333336</v>
      </c>
      <c r="B5350">
        <v>496.33200073242188</v>
      </c>
    </row>
    <row r="5351" spans="1:2" x14ac:dyDescent="0.2">
      <c r="A5351" s="1">
        <v>33260.333333333336</v>
      </c>
      <c r="B5351">
        <v>496.33200073242188</v>
      </c>
    </row>
    <row r="5352" spans="1:2" x14ac:dyDescent="0.2">
      <c r="A5352" s="1">
        <v>33261.333333333336</v>
      </c>
      <c r="B5352">
        <v>496.32699584960938</v>
      </c>
    </row>
    <row r="5353" spans="1:2" x14ac:dyDescent="0.2">
      <c r="A5353" s="1">
        <v>33262.333333333336</v>
      </c>
      <c r="B5353">
        <v>496.32699584960938</v>
      </c>
    </row>
    <row r="5354" spans="1:2" x14ac:dyDescent="0.2">
      <c r="A5354" s="1">
        <v>33263.333333333336</v>
      </c>
      <c r="B5354">
        <v>496.32199096679688</v>
      </c>
    </row>
    <row r="5355" spans="1:2" x14ac:dyDescent="0.2">
      <c r="A5355" s="1">
        <v>33264.333333333336</v>
      </c>
      <c r="B5355">
        <v>496.31698608398438</v>
      </c>
    </row>
    <row r="5356" spans="1:2" x14ac:dyDescent="0.2">
      <c r="A5356" s="1">
        <v>33265.333333333336</v>
      </c>
      <c r="B5356">
        <v>496.31201171875</v>
      </c>
    </row>
    <row r="5357" spans="1:2" x14ac:dyDescent="0.2">
      <c r="A5357" s="1">
        <v>33266.333333333336</v>
      </c>
      <c r="B5357">
        <v>496.3070068359375</v>
      </c>
    </row>
    <row r="5358" spans="1:2" x14ac:dyDescent="0.2">
      <c r="A5358" s="1">
        <v>33267.333333333336</v>
      </c>
      <c r="B5358">
        <v>496.2919921875</v>
      </c>
    </row>
    <row r="5359" spans="1:2" x14ac:dyDescent="0.2">
      <c r="A5359" s="1">
        <v>33268.333333333336</v>
      </c>
      <c r="B5359">
        <v>496.27700805664062</v>
      </c>
    </row>
    <row r="5360" spans="1:2" x14ac:dyDescent="0.2">
      <c r="A5360" s="1">
        <v>33269.333333333336</v>
      </c>
      <c r="B5360">
        <v>496.26699829101562</v>
      </c>
    </row>
    <row r="5361" spans="1:2" x14ac:dyDescent="0.2">
      <c r="A5361" s="1">
        <v>33270.333333333336</v>
      </c>
      <c r="B5361">
        <v>496.25698852539062</v>
      </c>
    </row>
    <row r="5362" spans="1:2" x14ac:dyDescent="0.2">
      <c r="A5362" s="1">
        <v>33271.333333333336</v>
      </c>
      <c r="B5362">
        <v>496.23199462890625</v>
      </c>
    </row>
    <row r="5363" spans="1:2" x14ac:dyDescent="0.2">
      <c r="A5363" s="1">
        <v>33272.333333333336</v>
      </c>
      <c r="B5363">
        <v>496.20199584960938</v>
      </c>
    </row>
    <row r="5364" spans="1:2" x14ac:dyDescent="0.2">
      <c r="A5364" s="1">
        <v>33273.333333333336</v>
      </c>
      <c r="B5364">
        <v>496.19198608398438</v>
      </c>
    </row>
    <row r="5365" spans="1:2" x14ac:dyDescent="0.2">
      <c r="A5365" s="1">
        <v>33274.333333333336</v>
      </c>
      <c r="B5365">
        <v>496.177001953125</v>
      </c>
    </row>
    <row r="5366" spans="1:2" x14ac:dyDescent="0.2">
      <c r="A5366" s="1">
        <v>33275.333333333336</v>
      </c>
      <c r="B5366">
        <v>496.15200805664062</v>
      </c>
    </row>
    <row r="5367" spans="1:2" x14ac:dyDescent="0.2">
      <c r="A5367" s="1">
        <v>33276.333333333336</v>
      </c>
      <c r="B5367">
        <v>496.14199829101562</v>
      </c>
    </row>
    <row r="5368" spans="1:2" x14ac:dyDescent="0.2">
      <c r="A5368" s="1">
        <v>33277.333333333336</v>
      </c>
      <c r="B5368">
        <v>496.13198852539062</v>
      </c>
    </row>
    <row r="5369" spans="1:2" x14ac:dyDescent="0.2">
      <c r="A5369" s="1">
        <v>33278.333333333336</v>
      </c>
      <c r="B5369">
        <v>496.11700439453125</v>
      </c>
    </row>
    <row r="5370" spans="1:2" x14ac:dyDescent="0.2">
      <c r="A5370" s="1">
        <v>33279.333333333336</v>
      </c>
      <c r="B5370">
        <v>496.09698486328125</v>
      </c>
    </row>
    <row r="5371" spans="1:2" x14ac:dyDescent="0.2">
      <c r="A5371" s="1">
        <v>33280.333333333336</v>
      </c>
      <c r="B5371">
        <v>496.07699584960938</v>
      </c>
    </row>
    <row r="5372" spans="1:2" x14ac:dyDescent="0.2">
      <c r="A5372" s="1">
        <v>33281.333333333336</v>
      </c>
      <c r="B5372">
        <v>496.06201171875</v>
      </c>
    </row>
    <row r="5373" spans="1:2" x14ac:dyDescent="0.2">
      <c r="A5373" s="1">
        <v>33282.333333333336</v>
      </c>
      <c r="B5373">
        <v>496.0469970703125</v>
      </c>
    </row>
    <row r="5374" spans="1:2" x14ac:dyDescent="0.2">
      <c r="A5374" s="1">
        <v>33283.333333333336</v>
      </c>
      <c r="B5374">
        <v>496.0369873046875</v>
      </c>
    </row>
    <row r="5375" spans="1:2" x14ac:dyDescent="0.2">
      <c r="A5375" s="1">
        <v>33284.333333333336</v>
      </c>
      <c r="B5375">
        <v>496.02200317382812</v>
      </c>
    </row>
    <row r="5376" spans="1:2" x14ac:dyDescent="0.2">
      <c r="A5376" s="1">
        <v>33285.333333333336</v>
      </c>
      <c r="B5376">
        <v>496.00698852539062</v>
      </c>
    </row>
    <row r="5377" spans="1:2" x14ac:dyDescent="0.2">
      <c r="A5377" s="1">
        <v>33286.333333333336</v>
      </c>
      <c r="B5377">
        <v>495.99700927734375</v>
      </c>
    </row>
    <row r="5378" spans="1:2" x14ac:dyDescent="0.2">
      <c r="A5378" s="1">
        <v>33287.333333333336</v>
      </c>
      <c r="B5378">
        <v>495.98699951171875</v>
      </c>
    </row>
    <row r="5379" spans="1:2" x14ac:dyDescent="0.2">
      <c r="A5379" s="1">
        <v>33288.333333333336</v>
      </c>
      <c r="B5379">
        <v>495.97698974609375</v>
      </c>
    </row>
    <row r="5380" spans="1:2" x14ac:dyDescent="0.2">
      <c r="A5380" s="1">
        <v>33289.333333333336</v>
      </c>
      <c r="B5380">
        <v>495.96200561523438</v>
      </c>
    </row>
    <row r="5381" spans="1:2" x14ac:dyDescent="0.2">
      <c r="A5381" s="1">
        <v>33290.333333333336</v>
      </c>
      <c r="B5381">
        <v>495.95199584960938</v>
      </c>
    </row>
    <row r="5382" spans="1:2" x14ac:dyDescent="0.2">
      <c r="A5382" s="1">
        <v>33291.333333333336</v>
      </c>
      <c r="B5382">
        <v>495.94198608398438</v>
      </c>
    </row>
    <row r="5383" spans="1:2" x14ac:dyDescent="0.2">
      <c r="A5383" s="1">
        <v>33292.333333333336</v>
      </c>
      <c r="B5383">
        <v>495.927001953125</v>
      </c>
    </row>
    <row r="5384" spans="1:2" x14ac:dyDescent="0.2">
      <c r="A5384" s="1">
        <v>33293.333333333336</v>
      </c>
      <c r="B5384">
        <v>495.9169921875</v>
      </c>
    </row>
    <row r="5385" spans="1:2" x14ac:dyDescent="0.2">
      <c r="A5385" s="1">
        <v>33294.333333333336</v>
      </c>
      <c r="B5385">
        <v>495.89199829101562</v>
      </c>
    </row>
    <row r="5386" spans="1:2" x14ac:dyDescent="0.2">
      <c r="A5386" s="1">
        <v>33295.333333333336</v>
      </c>
      <c r="B5386">
        <v>495.88198852539062</v>
      </c>
    </row>
    <row r="5387" spans="1:2" x14ac:dyDescent="0.2">
      <c r="A5387" s="1">
        <v>33296.333333333336</v>
      </c>
      <c r="B5387">
        <v>495.96200561523438</v>
      </c>
    </row>
    <row r="5388" spans="1:2" x14ac:dyDescent="0.2">
      <c r="A5388" s="1">
        <v>33297.333333333336</v>
      </c>
      <c r="B5388">
        <v>495.84201049804688</v>
      </c>
    </row>
    <row r="5389" spans="1:2" x14ac:dyDescent="0.2">
      <c r="A5389" s="1">
        <v>33298.333333333336</v>
      </c>
      <c r="B5389">
        <v>495.82199096679688</v>
      </c>
    </row>
    <row r="5390" spans="1:2" x14ac:dyDescent="0.2">
      <c r="A5390" s="1">
        <v>33299.333333333336</v>
      </c>
      <c r="B5390">
        <v>495.802001953125</v>
      </c>
    </row>
    <row r="5391" spans="1:2" x14ac:dyDescent="0.2">
      <c r="A5391" s="1">
        <v>33300.333333333336</v>
      </c>
      <c r="B5391">
        <v>495.77700805664062</v>
      </c>
    </row>
    <row r="5392" spans="1:2" x14ac:dyDescent="0.2">
      <c r="A5392" s="1">
        <v>33301.333333333336</v>
      </c>
      <c r="B5392">
        <v>495.75698852539062</v>
      </c>
    </row>
    <row r="5393" spans="1:2" x14ac:dyDescent="0.2">
      <c r="A5393" s="1">
        <v>33302.333333333336</v>
      </c>
      <c r="B5393">
        <v>495.74700927734375</v>
      </c>
    </row>
    <row r="5394" spans="1:2" x14ac:dyDescent="0.2">
      <c r="A5394" s="1">
        <v>33303.333333333336</v>
      </c>
      <c r="B5394">
        <v>495.73199462890625</v>
      </c>
    </row>
    <row r="5395" spans="1:2" x14ac:dyDescent="0.2">
      <c r="A5395" s="1">
        <v>33304.333333333336</v>
      </c>
      <c r="B5395">
        <v>495.71701049804688</v>
      </c>
    </row>
    <row r="5396" spans="1:2" x14ac:dyDescent="0.2">
      <c r="A5396" s="1">
        <v>33305.333333333336</v>
      </c>
      <c r="B5396">
        <v>495.70199584960938</v>
      </c>
    </row>
    <row r="5397" spans="1:2" x14ac:dyDescent="0.2">
      <c r="A5397" s="1">
        <v>33306.333333333336</v>
      </c>
      <c r="B5397">
        <v>495.68701171875</v>
      </c>
    </row>
    <row r="5398" spans="1:2" x14ac:dyDescent="0.2">
      <c r="A5398" s="1">
        <v>33307.333333333336</v>
      </c>
      <c r="B5398">
        <v>495.6669921875</v>
      </c>
    </row>
    <row r="5399" spans="1:2" x14ac:dyDescent="0.2">
      <c r="A5399" s="1">
        <v>33308.333333333336</v>
      </c>
      <c r="B5399">
        <v>495.64700317382812</v>
      </c>
    </row>
    <row r="5400" spans="1:2" x14ac:dyDescent="0.2">
      <c r="A5400" s="1">
        <v>33309.333333333336</v>
      </c>
      <c r="B5400">
        <v>495.62701416015625</v>
      </c>
    </row>
    <row r="5401" spans="1:2" x14ac:dyDescent="0.2">
      <c r="A5401" s="1">
        <v>33310.333333333336</v>
      </c>
      <c r="B5401">
        <v>495.61199951171875</v>
      </c>
    </row>
    <row r="5402" spans="1:2" x14ac:dyDescent="0.2">
      <c r="A5402" s="1">
        <v>33311.333333333336</v>
      </c>
      <c r="B5402">
        <v>495.59201049804688</v>
      </c>
    </row>
    <row r="5403" spans="1:2" x14ac:dyDescent="0.2">
      <c r="A5403" s="1">
        <v>33312.333333333336</v>
      </c>
      <c r="B5403">
        <v>495.57199096679688</v>
      </c>
    </row>
    <row r="5404" spans="1:2" x14ac:dyDescent="0.2">
      <c r="A5404" s="1">
        <v>33313.333333333336</v>
      </c>
      <c r="B5404">
        <v>495.552001953125</v>
      </c>
    </row>
    <row r="5405" spans="1:2" x14ac:dyDescent="0.2">
      <c r="A5405" s="1">
        <v>33314.333333333336</v>
      </c>
      <c r="B5405">
        <v>495.53201293945312</v>
      </c>
    </row>
    <row r="5406" spans="1:2" x14ac:dyDescent="0.2">
      <c r="A5406" s="1">
        <v>33315.333333333336</v>
      </c>
      <c r="B5406">
        <v>495.51199340820312</v>
      </c>
    </row>
    <row r="5407" spans="1:2" x14ac:dyDescent="0.2">
      <c r="A5407" s="1">
        <v>33316.333333333336</v>
      </c>
      <c r="B5407">
        <v>495.48699951171875</v>
      </c>
    </row>
    <row r="5408" spans="1:2" x14ac:dyDescent="0.2">
      <c r="A5408" s="1">
        <v>33317.333333333336</v>
      </c>
      <c r="B5408">
        <v>495.46701049804688</v>
      </c>
    </row>
    <row r="5409" spans="1:2" x14ac:dyDescent="0.2">
      <c r="A5409" s="1">
        <v>33318.333333333336</v>
      </c>
      <c r="B5409">
        <v>495.44198608398438</v>
      </c>
    </row>
    <row r="5410" spans="1:2" x14ac:dyDescent="0.2">
      <c r="A5410" s="1">
        <v>33319.333333333336</v>
      </c>
      <c r="B5410">
        <v>495.4169921875</v>
      </c>
    </row>
    <row r="5411" spans="1:2" x14ac:dyDescent="0.2">
      <c r="A5411" s="1">
        <v>33320.333333333336</v>
      </c>
      <c r="B5411">
        <v>495.39700317382812</v>
      </c>
    </row>
    <row r="5412" spans="1:2" x14ac:dyDescent="0.2">
      <c r="A5412" s="1">
        <v>33321.333333333336</v>
      </c>
      <c r="B5412">
        <v>495.37200927734375</v>
      </c>
    </row>
    <row r="5413" spans="1:2" x14ac:dyDescent="0.2">
      <c r="A5413" s="1">
        <v>33322.333333333336</v>
      </c>
      <c r="B5413">
        <v>495.34698486328125</v>
      </c>
    </row>
    <row r="5414" spans="1:2" x14ac:dyDescent="0.2">
      <c r="A5414" s="1">
        <v>33323.333333333336</v>
      </c>
      <c r="B5414">
        <v>495.32199096679688</v>
      </c>
    </row>
    <row r="5415" spans="1:2" x14ac:dyDescent="0.2">
      <c r="A5415" s="1">
        <v>33324.333333333336</v>
      </c>
      <c r="B5415">
        <v>495.2969970703125</v>
      </c>
    </row>
    <row r="5416" spans="1:2" x14ac:dyDescent="0.2">
      <c r="A5416" s="1">
        <v>33325.333333333336</v>
      </c>
      <c r="B5416">
        <v>495.27700805664062</v>
      </c>
    </row>
    <row r="5417" spans="1:2" x14ac:dyDescent="0.2">
      <c r="A5417" s="1">
        <v>33326.333333333336</v>
      </c>
      <c r="B5417">
        <v>495.25201416015625</v>
      </c>
    </row>
    <row r="5418" spans="1:2" x14ac:dyDescent="0.2">
      <c r="A5418" s="1">
        <v>33327.333333333336</v>
      </c>
      <c r="B5418">
        <v>495.22698974609375</v>
      </c>
    </row>
    <row r="5419" spans="1:2" x14ac:dyDescent="0.2">
      <c r="A5419" s="1">
        <v>33328.333333333336</v>
      </c>
      <c r="B5419">
        <v>495.20199584960938</v>
      </c>
    </row>
    <row r="5420" spans="1:2" x14ac:dyDescent="0.2">
      <c r="A5420" s="1">
        <v>33329.333333333336</v>
      </c>
      <c r="B5420">
        <v>495.177001953125</v>
      </c>
    </row>
    <row r="5421" spans="1:2" x14ac:dyDescent="0.2">
      <c r="A5421" s="1">
        <v>33330.333333333336</v>
      </c>
      <c r="B5421">
        <v>495.13699340820312</v>
      </c>
    </row>
    <row r="5422" spans="1:2" x14ac:dyDescent="0.2">
      <c r="A5422" s="1">
        <v>33331.333333333336</v>
      </c>
      <c r="B5422">
        <v>495.10198974609375</v>
      </c>
    </row>
    <row r="5423" spans="1:2" x14ac:dyDescent="0.2">
      <c r="A5423" s="1">
        <v>33332.333333333336</v>
      </c>
      <c r="B5423">
        <v>495.07199096679688</v>
      </c>
    </row>
    <row r="5424" spans="1:2" x14ac:dyDescent="0.2">
      <c r="A5424" s="1">
        <v>33333.333333333336</v>
      </c>
      <c r="B5424">
        <v>495.0419921875</v>
      </c>
    </row>
    <row r="5425" spans="1:2" x14ac:dyDescent="0.2">
      <c r="A5425" s="1">
        <v>33334.333333333336</v>
      </c>
      <c r="B5425">
        <v>495.03201293945312</v>
      </c>
    </row>
    <row r="5426" spans="1:2" x14ac:dyDescent="0.2">
      <c r="A5426" s="1">
        <v>33335.333333333336</v>
      </c>
      <c r="B5426">
        <v>494.99200439453125</v>
      </c>
    </row>
    <row r="5427" spans="1:2" x14ac:dyDescent="0.2">
      <c r="A5427" s="1">
        <v>33336.333333333336</v>
      </c>
      <c r="B5427">
        <v>494.95700073242188</v>
      </c>
    </row>
    <row r="5428" spans="1:2" x14ac:dyDescent="0.2">
      <c r="A5428" s="1">
        <v>33337.333333333336</v>
      </c>
      <c r="B5428">
        <v>494.95199584960938</v>
      </c>
    </row>
    <row r="5429" spans="1:2" x14ac:dyDescent="0.2">
      <c r="A5429" s="1">
        <v>33338.333333333336</v>
      </c>
      <c r="B5429">
        <v>494.94699096679688</v>
      </c>
    </row>
    <row r="5430" spans="1:2" x14ac:dyDescent="0.2">
      <c r="A5430" s="1">
        <v>33339.333333333336</v>
      </c>
      <c r="B5430">
        <v>494.9320068359375</v>
      </c>
    </row>
    <row r="5431" spans="1:2" x14ac:dyDescent="0.2">
      <c r="A5431" s="1">
        <v>33340.333333333336</v>
      </c>
      <c r="B5431">
        <v>494.9119873046875</v>
      </c>
    </row>
    <row r="5432" spans="1:2" x14ac:dyDescent="0.2">
      <c r="A5432" s="1">
        <v>33341.333333333336</v>
      </c>
      <c r="B5432">
        <v>494.88699340820312</v>
      </c>
    </row>
    <row r="5433" spans="1:2" x14ac:dyDescent="0.2">
      <c r="A5433" s="1">
        <v>33342.333333333336</v>
      </c>
      <c r="B5433">
        <v>494.86199951171875</v>
      </c>
    </row>
    <row r="5434" spans="1:2" x14ac:dyDescent="0.2">
      <c r="A5434" s="1">
        <v>33343.333333333336</v>
      </c>
      <c r="B5434">
        <v>494.83700561523438</v>
      </c>
    </row>
    <row r="5435" spans="1:2" x14ac:dyDescent="0.2">
      <c r="A5435" s="1">
        <v>33344.333333333336</v>
      </c>
      <c r="B5435">
        <v>494.81201171875</v>
      </c>
    </row>
    <row r="5436" spans="1:2" x14ac:dyDescent="0.2">
      <c r="A5436" s="1">
        <v>33345.333333333336</v>
      </c>
      <c r="B5436">
        <v>494.7869873046875</v>
      </c>
    </row>
    <row r="5437" spans="1:2" x14ac:dyDescent="0.2">
      <c r="A5437" s="1">
        <v>33346.333333333336</v>
      </c>
      <c r="B5437">
        <v>494.76199340820312</v>
      </c>
    </row>
    <row r="5438" spans="1:2" x14ac:dyDescent="0.2">
      <c r="A5438" s="1">
        <v>33347.333333333336</v>
      </c>
      <c r="B5438">
        <v>494.73699951171875</v>
      </c>
    </row>
    <row r="5439" spans="1:2" x14ac:dyDescent="0.2">
      <c r="A5439" s="1">
        <v>33348.333333333336</v>
      </c>
      <c r="B5439">
        <v>494.70700073242188</v>
      </c>
    </row>
    <row r="5440" spans="1:2" x14ac:dyDescent="0.2">
      <c r="A5440" s="1">
        <v>33349.333333333336</v>
      </c>
      <c r="B5440">
        <v>494.69198608398438</v>
      </c>
    </row>
    <row r="5441" spans="1:2" x14ac:dyDescent="0.2">
      <c r="A5441" s="1">
        <v>33350.333333333336</v>
      </c>
      <c r="B5441">
        <v>494.677001953125</v>
      </c>
    </row>
    <row r="5442" spans="1:2" x14ac:dyDescent="0.2">
      <c r="A5442" s="1">
        <v>33351.333333333336</v>
      </c>
      <c r="B5442">
        <v>494.6619873046875</v>
      </c>
    </row>
    <row r="5443" spans="1:2" x14ac:dyDescent="0.2">
      <c r="A5443" s="1">
        <v>33352.333333333336</v>
      </c>
      <c r="B5443">
        <v>494.64199829101562</v>
      </c>
    </row>
    <row r="5444" spans="1:2" x14ac:dyDescent="0.2">
      <c r="A5444" s="1">
        <v>33353.333333333336</v>
      </c>
      <c r="B5444">
        <v>494.61199951171875</v>
      </c>
    </row>
    <row r="5445" spans="1:2" x14ac:dyDescent="0.2">
      <c r="A5445" s="1">
        <v>33354.333333333336</v>
      </c>
      <c r="B5445">
        <v>494.57699584960938</v>
      </c>
    </row>
    <row r="5446" spans="1:2" x14ac:dyDescent="0.2">
      <c r="A5446" s="1">
        <v>33355.333333333336</v>
      </c>
      <c r="B5446">
        <v>494.5419921875</v>
      </c>
    </row>
    <row r="5447" spans="1:2" x14ac:dyDescent="0.2">
      <c r="A5447" s="1">
        <v>33356.333333333336</v>
      </c>
      <c r="B5447">
        <v>494.51699829101562</v>
      </c>
    </row>
    <row r="5448" spans="1:2" x14ac:dyDescent="0.2">
      <c r="A5448" s="1">
        <v>33357.333333333336</v>
      </c>
      <c r="B5448">
        <v>494.49200439453125</v>
      </c>
    </row>
    <row r="5449" spans="1:2" x14ac:dyDescent="0.2">
      <c r="A5449" s="1">
        <v>33358.333333333336</v>
      </c>
      <c r="B5449">
        <v>494.46701049804688</v>
      </c>
    </row>
    <row r="5450" spans="1:2" x14ac:dyDescent="0.2">
      <c r="A5450" s="1">
        <v>33359.333333333336</v>
      </c>
      <c r="B5450">
        <v>494.44198608398438</v>
      </c>
    </row>
    <row r="5451" spans="1:2" x14ac:dyDescent="0.2">
      <c r="A5451" s="1">
        <v>33360.333333333336</v>
      </c>
      <c r="B5451">
        <v>494.427001953125</v>
      </c>
    </row>
    <row r="5452" spans="1:2" x14ac:dyDescent="0.2">
      <c r="A5452" s="1">
        <v>33361.333333333336</v>
      </c>
      <c r="B5452">
        <v>494.40701293945312</v>
      </c>
    </row>
    <row r="5453" spans="1:2" x14ac:dyDescent="0.2">
      <c r="A5453" s="1">
        <v>33362.333333333336</v>
      </c>
      <c r="B5453">
        <v>494.39199829101562</v>
      </c>
    </row>
    <row r="5454" spans="1:2" x14ac:dyDescent="0.2">
      <c r="A5454" s="1">
        <v>33363.333333333336</v>
      </c>
      <c r="B5454">
        <v>494.37200927734375</v>
      </c>
    </row>
    <row r="5455" spans="1:2" x14ac:dyDescent="0.2">
      <c r="A5455" s="1">
        <v>33364.333333333336</v>
      </c>
      <c r="B5455">
        <v>494.34698486328125</v>
      </c>
    </row>
    <row r="5456" spans="1:2" x14ac:dyDescent="0.2">
      <c r="A5456" s="1">
        <v>33365.333333333336</v>
      </c>
      <c r="B5456">
        <v>494.32699584960938</v>
      </c>
    </row>
    <row r="5457" spans="1:2" x14ac:dyDescent="0.2">
      <c r="A5457" s="1">
        <v>33366.333333333336</v>
      </c>
      <c r="B5457">
        <v>494.31698608398438</v>
      </c>
    </row>
    <row r="5458" spans="1:2" x14ac:dyDescent="0.2">
      <c r="A5458" s="1">
        <v>33367.333333333336</v>
      </c>
      <c r="B5458">
        <v>494.2969970703125</v>
      </c>
    </row>
    <row r="5459" spans="1:2" x14ac:dyDescent="0.2">
      <c r="A5459" s="1">
        <v>33368.333333333336</v>
      </c>
      <c r="B5459">
        <v>494.25698852539062</v>
      </c>
    </row>
    <row r="5460" spans="1:2" x14ac:dyDescent="0.2">
      <c r="A5460" s="1">
        <v>33369.333333333336</v>
      </c>
      <c r="B5460">
        <v>494.22198486328125</v>
      </c>
    </row>
    <row r="5461" spans="1:2" x14ac:dyDescent="0.2">
      <c r="A5461" s="1">
        <v>33370.333333333336</v>
      </c>
      <c r="B5461">
        <v>494.18701171875</v>
      </c>
    </row>
    <row r="5462" spans="1:2" x14ac:dyDescent="0.2">
      <c r="A5462" s="1">
        <v>33371.333333333336</v>
      </c>
      <c r="B5462">
        <v>494.15701293945312</v>
      </c>
    </row>
    <row r="5463" spans="1:2" x14ac:dyDescent="0.2">
      <c r="A5463" s="1">
        <v>33372.333333333336</v>
      </c>
      <c r="B5463">
        <v>494.11700439453125</v>
      </c>
    </row>
    <row r="5464" spans="1:2" x14ac:dyDescent="0.2">
      <c r="A5464" s="1">
        <v>33373.333333333336</v>
      </c>
      <c r="B5464">
        <v>494.08700561523438</v>
      </c>
    </row>
    <row r="5465" spans="1:2" x14ac:dyDescent="0.2">
      <c r="A5465" s="1">
        <v>33374.333333333336</v>
      </c>
      <c r="B5465">
        <v>494.0570068359375</v>
      </c>
    </row>
    <row r="5466" spans="1:2" x14ac:dyDescent="0.2">
      <c r="A5466" s="1">
        <v>33375.333333333336</v>
      </c>
      <c r="B5466">
        <v>494.02200317382812</v>
      </c>
    </row>
    <row r="5467" spans="1:2" x14ac:dyDescent="0.2">
      <c r="A5467" s="1">
        <v>33376.333333333336</v>
      </c>
      <c r="B5467">
        <v>493.98699951171875</v>
      </c>
    </row>
    <row r="5468" spans="1:2" x14ac:dyDescent="0.2">
      <c r="A5468" s="1">
        <v>33377.333333333336</v>
      </c>
      <c r="B5468">
        <v>493.95700073242188</v>
      </c>
    </row>
    <row r="5469" spans="1:2" x14ac:dyDescent="0.2">
      <c r="A5469" s="1">
        <v>33378.333333333336</v>
      </c>
      <c r="B5469">
        <v>493.90701293945312</v>
      </c>
    </row>
    <row r="5470" spans="1:2" x14ac:dyDescent="0.2">
      <c r="A5470" s="1">
        <v>33379.333333333336</v>
      </c>
      <c r="B5470">
        <v>493.88699340820312</v>
      </c>
    </row>
    <row r="5471" spans="1:2" x14ac:dyDescent="0.2">
      <c r="A5471" s="1">
        <v>33380.333333333336</v>
      </c>
      <c r="B5471">
        <v>493.87701416015625</v>
      </c>
    </row>
    <row r="5472" spans="1:2" x14ac:dyDescent="0.2">
      <c r="A5472" s="1">
        <v>33381.333333333336</v>
      </c>
      <c r="B5472">
        <v>493.85699462890625</v>
      </c>
    </row>
    <row r="5473" spans="1:2" x14ac:dyDescent="0.2">
      <c r="A5473" s="1">
        <v>33382.333333333336</v>
      </c>
      <c r="B5473">
        <v>493.84201049804688</v>
      </c>
    </row>
    <row r="5474" spans="1:2" x14ac:dyDescent="0.2">
      <c r="A5474" s="1">
        <v>33383.333333333336</v>
      </c>
      <c r="B5474">
        <v>493.82699584960938</v>
      </c>
    </row>
    <row r="5475" spans="1:2" x14ac:dyDescent="0.2">
      <c r="A5475" s="1">
        <v>33384.333333333336</v>
      </c>
      <c r="B5475">
        <v>493.81698608398438</v>
      </c>
    </row>
    <row r="5476" spans="1:2" x14ac:dyDescent="0.2">
      <c r="A5476" s="1">
        <v>33385.333333333336</v>
      </c>
      <c r="B5476">
        <v>493.81698608398438</v>
      </c>
    </row>
    <row r="5477" spans="1:2" x14ac:dyDescent="0.2">
      <c r="A5477" s="1">
        <v>33386.333333333336</v>
      </c>
      <c r="B5477">
        <v>493.802001953125</v>
      </c>
    </row>
    <row r="5478" spans="1:2" x14ac:dyDescent="0.2">
      <c r="A5478" s="1">
        <v>33387.333333333336</v>
      </c>
      <c r="B5478">
        <v>493.7869873046875</v>
      </c>
    </row>
    <row r="5479" spans="1:2" x14ac:dyDescent="0.2">
      <c r="A5479" s="1">
        <v>33388.333333333336</v>
      </c>
      <c r="B5479">
        <v>493.76699829101562</v>
      </c>
    </row>
    <row r="5480" spans="1:2" x14ac:dyDescent="0.2">
      <c r="A5480" s="1">
        <v>33389.333333333336</v>
      </c>
      <c r="B5480">
        <v>493.75698852539062</v>
      </c>
    </row>
    <row r="5481" spans="1:2" x14ac:dyDescent="0.2">
      <c r="A5481" s="1">
        <v>33390.333333333336</v>
      </c>
      <c r="B5481">
        <v>493.74700927734375</v>
      </c>
    </row>
    <row r="5482" spans="1:2" x14ac:dyDescent="0.2">
      <c r="A5482" s="1">
        <v>33391.333333333336</v>
      </c>
      <c r="B5482">
        <v>493.73699951171875</v>
      </c>
    </row>
    <row r="5483" spans="1:2" x14ac:dyDescent="0.2">
      <c r="A5483" s="1">
        <v>33392.333333333336</v>
      </c>
      <c r="B5483">
        <v>493.72698974609375</v>
      </c>
    </row>
    <row r="5484" spans="1:2" x14ac:dyDescent="0.2">
      <c r="A5484" s="1">
        <v>33393.333333333336</v>
      </c>
      <c r="B5484">
        <v>493.71701049804688</v>
      </c>
    </row>
    <row r="5485" spans="1:2" x14ac:dyDescent="0.2">
      <c r="A5485" s="1">
        <v>33394.333333333336</v>
      </c>
      <c r="B5485">
        <v>493.70700073242188</v>
      </c>
    </row>
    <row r="5486" spans="1:2" x14ac:dyDescent="0.2">
      <c r="A5486" s="1">
        <v>33395.333333333336</v>
      </c>
      <c r="B5486">
        <v>493.69198608398438</v>
      </c>
    </row>
    <row r="5487" spans="1:2" x14ac:dyDescent="0.2">
      <c r="A5487" s="1">
        <v>33396.333333333336</v>
      </c>
      <c r="B5487">
        <v>493.677001953125</v>
      </c>
    </row>
    <row r="5488" spans="1:2" x14ac:dyDescent="0.2">
      <c r="A5488" s="1">
        <v>33397.333333333336</v>
      </c>
      <c r="B5488">
        <v>494.1719970703125</v>
      </c>
    </row>
    <row r="5489" spans="1:2" x14ac:dyDescent="0.2">
      <c r="A5489" s="1">
        <v>33398.333333333336</v>
      </c>
      <c r="B5489">
        <v>494.34201049804688</v>
      </c>
    </row>
    <row r="5490" spans="1:2" x14ac:dyDescent="0.2">
      <c r="A5490" s="1">
        <v>33399.333333333336</v>
      </c>
      <c r="B5490">
        <v>495.21200561523438</v>
      </c>
    </row>
    <row r="5491" spans="1:2" x14ac:dyDescent="0.2">
      <c r="A5491" s="1">
        <v>33400.333333333336</v>
      </c>
      <c r="B5491">
        <v>495.87200927734375</v>
      </c>
    </row>
    <row r="5492" spans="1:2" x14ac:dyDescent="0.2">
      <c r="A5492" s="1">
        <v>33401.333333333336</v>
      </c>
      <c r="B5492">
        <v>495.76199340820312</v>
      </c>
    </row>
    <row r="5493" spans="1:2" x14ac:dyDescent="0.2">
      <c r="A5493" s="1">
        <v>33402.333333333336</v>
      </c>
      <c r="B5493">
        <v>495.35198974609375</v>
      </c>
    </row>
    <row r="5494" spans="1:2" x14ac:dyDescent="0.2">
      <c r="A5494" s="1">
        <v>33403.333333333336</v>
      </c>
      <c r="B5494">
        <v>494.97198486328125</v>
      </c>
    </row>
    <row r="5495" spans="1:2" x14ac:dyDescent="0.2">
      <c r="A5495" s="1">
        <v>33404.333333333336</v>
      </c>
      <c r="B5495">
        <v>494.52200317382812</v>
      </c>
    </row>
    <row r="5496" spans="1:2" x14ac:dyDescent="0.2">
      <c r="A5496" s="1">
        <v>33405.333333333336</v>
      </c>
      <c r="B5496">
        <v>494.09698486328125</v>
      </c>
    </row>
    <row r="5497" spans="1:2" x14ac:dyDescent="0.2">
      <c r="A5497" s="1">
        <v>33406.333333333336</v>
      </c>
      <c r="B5497">
        <v>494.08200073242188</v>
      </c>
    </row>
    <row r="5498" spans="1:2" x14ac:dyDescent="0.2">
      <c r="A5498" s="1">
        <v>33407.333333333336</v>
      </c>
      <c r="B5498">
        <v>494.10198974609375</v>
      </c>
    </row>
    <row r="5499" spans="1:2" x14ac:dyDescent="0.2">
      <c r="A5499" s="1">
        <v>33408.333333333336</v>
      </c>
      <c r="B5499">
        <v>494.13699340820312</v>
      </c>
    </row>
    <row r="5500" spans="1:2" x14ac:dyDescent="0.2">
      <c r="A5500" s="1">
        <v>33409.333333333336</v>
      </c>
      <c r="B5500">
        <v>494.14700317382812</v>
      </c>
    </row>
    <row r="5501" spans="1:2" x14ac:dyDescent="0.2">
      <c r="A5501" s="1">
        <v>33410.333333333336</v>
      </c>
      <c r="B5501">
        <v>494.1619873046875</v>
      </c>
    </row>
    <row r="5502" spans="1:2" x14ac:dyDescent="0.2">
      <c r="A5502" s="1">
        <v>33411.333333333336</v>
      </c>
      <c r="B5502">
        <v>494.23699951171875</v>
      </c>
    </row>
    <row r="5503" spans="1:2" x14ac:dyDescent="0.2">
      <c r="A5503" s="1">
        <v>33412.333333333336</v>
      </c>
      <c r="B5503">
        <v>494.26699829101562</v>
      </c>
    </row>
    <row r="5504" spans="1:2" x14ac:dyDescent="0.2">
      <c r="A5504" s="1">
        <v>33413.333333333336</v>
      </c>
      <c r="B5504">
        <v>494.2919921875</v>
      </c>
    </row>
    <row r="5505" spans="1:2" x14ac:dyDescent="0.2">
      <c r="A5505" s="1">
        <v>33414.333333333336</v>
      </c>
      <c r="B5505">
        <v>494.2869873046875</v>
      </c>
    </row>
    <row r="5506" spans="1:2" x14ac:dyDescent="0.2">
      <c r="A5506" s="1">
        <v>33415.333333333336</v>
      </c>
      <c r="B5506">
        <v>494.24200439453125</v>
      </c>
    </row>
    <row r="5507" spans="1:2" x14ac:dyDescent="0.2">
      <c r="A5507" s="1">
        <v>33416.333333333336</v>
      </c>
      <c r="B5507">
        <v>494.1669921875</v>
      </c>
    </row>
    <row r="5508" spans="1:2" x14ac:dyDescent="0.2">
      <c r="A5508" s="1">
        <v>33417.333333333336</v>
      </c>
      <c r="B5508">
        <v>494.12200927734375</v>
      </c>
    </row>
    <row r="5509" spans="1:2" x14ac:dyDescent="0.2">
      <c r="A5509" s="1">
        <v>33418.333333333336</v>
      </c>
      <c r="B5509">
        <v>494.08700561523438</v>
      </c>
    </row>
    <row r="5510" spans="1:2" x14ac:dyDescent="0.2">
      <c r="A5510" s="1">
        <v>33419.333333333336</v>
      </c>
      <c r="B5510">
        <v>494.13198852539062</v>
      </c>
    </row>
    <row r="5511" spans="1:2" x14ac:dyDescent="0.2">
      <c r="A5511" s="1">
        <v>33420.333333333336</v>
      </c>
      <c r="B5511">
        <v>494.24200439453125</v>
      </c>
    </row>
    <row r="5512" spans="1:2" x14ac:dyDescent="0.2">
      <c r="A5512" s="1">
        <v>33421.333333333336</v>
      </c>
      <c r="B5512">
        <v>494.177001953125</v>
      </c>
    </row>
    <row r="5513" spans="1:2" x14ac:dyDescent="0.2">
      <c r="A5513" s="1">
        <v>33422.333333333336</v>
      </c>
      <c r="B5513">
        <v>494.13198852539062</v>
      </c>
    </row>
    <row r="5514" spans="1:2" x14ac:dyDescent="0.2">
      <c r="A5514" s="1">
        <v>33423.333333333336</v>
      </c>
      <c r="B5514">
        <v>494.08700561523438</v>
      </c>
    </row>
    <row r="5515" spans="1:2" x14ac:dyDescent="0.2">
      <c r="A5515" s="1">
        <v>33424.333333333336</v>
      </c>
      <c r="B5515">
        <v>494.0469970703125</v>
      </c>
    </row>
    <row r="5516" spans="1:2" x14ac:dyDescent="0.2">
      <c r="A5516" s="1">
        <v>33425.333333333336</v>
      </c>
      <c r="B5516">
        <v>494.00201416015625</v>
      </c>
    </row>
    <row r="5517" spans="1:2" x14ac:dyDescent="0.2">
      <c r="A5517" s="1">
        <v>33426.333333333336</v>
      </c>
      <c r="B5517">
        <v>493.98699951171875</v>
      </c>
    </row>
    <row r="5518" spans="1:2" x14ac:dyDescent="0.2">
      <c r="A5518" s="1">
        <v>33427.333333333336</v>
      </c>
      <c r="B5518">
        <v>493.96200561523438</v>
      </c>
    </row>
    <row r="5519" spans="1:2" x14ac:dyDescent="0.2">
      <c r="A5519" s="1">
        <v>33428.333333333336</v>
      </c>
      <c r="B5519">
        <v>493.97698974609375</v>
      </c>
    </row>
    <row r="5520" spans="1:2" x14ac:dyDescent="0.2">
      <c r="A5520" s="1">
        <v>33429.333333333336</v>
      </c>
      <c r="B5520">
        <v>493.98199462890625</v>
      </c>
    </row>
    <row r="5521" spans="1:2" x14ac:dyDescent="0.2">
      <c r="A5521" s="1">
        <v>33430.333333333336</v>
      </c>
      <c r="B5521">
        <v>494.00698852539062</v>
      </c>
    </row>
    <row r="5522" spans="1:2" x14ac:dyDescent="0.2">
      <c r="A5522" s="1">
        <v>33431.333333333336</v>
      </c>
      <c r="B5522">
        <v>494.02700805664062</v>
      </c>
    </row>
    <row r="5523" spans="1:2" x14ac:dyDescent="0.2">
      <c r="A5523" s="1">
        <v>33432.333333333336</v>
      </c>
      <c r="B5523">
        <v>494.01199340820312</v>
      </c>
    </row>
    <row r="5524" spans="1:2" x14ac:dyDescent="0.2">
      <c r="A5524" s="1">
        <v>33433.333333333336</v>
      </c>
      <c r="B5524">
        <v>493.96701049804688</v>
      </c>
    </row>
    <row r="5525" spans="1:2" x14ac:dyDescent="0.2">
      <c r="A5525" s="1">
        <v>33434.333333333336</v>
      </c>
      <c r="B5525">
        <v>494.0570068359375</v>
      </c>
    </row>
    <row r="5526" spans="1:2" x14ac:dyDescent="0.2">
      <c r="A5526" s="1">
        <v>33435.333333333336</v>
      </c>
      <c r="B5526">
        <v>494.07699584960938</v>
      </c>
    </row>
    <row r="5527" spans="1:2" x14ac:dyDescent="0.2">
      <c r="A5527" s="1">
        <v>33436.333333333336</v>
      </c>
      <c r="B5527">
        <v>494.07699584960938</v>
      </c>
    </row>
    <row r="5528" spans="1:2" x14ac:dyDescent="0.2">
      <c r="A5528" s="1">
        <v>33437.333333333336</v>
      </c>
      <c r="B5528">
        <v>493.9119873046875</v>
      </c>
    </row>
    <row r="5529" spans="1:2" x14ac:dyDescent="0.2">
      <c r="A5529" s="1">
        <v>33438.333333333336</v>
      </c>
      <c r="B5529">
        <v>494.00698852539062</v>
      </c>
    </row>
    <row r="5530" spans="1:2" x14ac:dyDescent="0.2">
      <c r="A5530" s="1">
        <v>33439.333333333336</v>
      </c>
      <c r="B5530">
        <v>494.14700317382812</v>
      </c>
    </row>
    <row r="5531" spans="1:2" x14ac:dyDescent="0.2">
      <c r="A5531" s="1">
        <v>33440.333333333336</v>
      </c>
      <c r="B5531">
        <v>494.23699951171875</v>
      </c>
    </row>
    <row r="5532" spans="1:2" x14ac:dyDescent="0.2">
      <c r="A5532" s="1">
        <v>33441.333333333336</v>
      </c>
      <c r="B5532">
        <v>494.177001953125</v>
      </c>
    </row>
    <row r="5533" spans="1:2" x14ac:dyDescent="0.2">
      <c r="A5533" s="1">
        <v>33442.333333333336</v>
      </c>
      <c r="B5533">
        <v>494.14199829101562</v>
      </c>
    </row>
    <row r="5534" spans="1:2" x14ac:dyDescent="0.2">
      <c r="A5534" s="1">
        <v>33443.333333333336</v>
      </c>
      <c r="B5534">
        <v>494.1820068359375</v>
      </c>
    </row>
    <row r="5535" spans="1:2" x14ac:dyDescent="0.2">
      <c r="A5535" s="1">
        <v>33444.333333333336</v>
      </c>
      <c r="B5535">
        <v>494.20700073242188</v>
      </c>
    </row>
    <row r="5536" spans="1:2" x14ac:dyDescent="0.2">
      <c r="A5536" s="1">
        <v>33445.333333333336</v>
      </c>
      <c r="B5536">
        <v>494.19198608398438</v>
      </c>
    </row>
    <row r="5537" spans="1:2" x14ac:dyDescent="0.2">
      <c r="A5537" s="1">
        <v>33446.333333333336</v>
      </c>
      <c r="B5537">
        <v>494.19198608398438</v>
      </c>
    </row>
    <row r="5538" spans="1:2" x14ac:dyDescent="0.2">
      <c r="A5538" s="1">
        <v>33447.333333333336</v>
      </c>
      <c r="B5538">
        <v>494.57699584960938</v>
      </c>
    </row>
    <row r="5539" spans="1:2" x14ac:dyDescent="0.2">
      <c r="A5539" s="1">
        <v>33448.333333333336</v>
      </c>
      <c r="B5539">
        <v>494.9219970703125</v>
      </c>
    </row>
    <row r="5540" spans="1:2" x14ac:dyDescent="0.2">
      <c r="A5540" s="1">
        <v>33449.333333333336</v>
      </c>
      <c r="B5540">
        <v>495.22198486328125</v>
      </c>
    </row>
    <row r="5541" spans="1:2" x14ac:dyDescent="0.2">
      <c r="A5541" s="1">
        <v>33450.333333333336</v>
      </c>
      <c r="B5541">
        <v>494.9119873046875</v>
      </c>
    </row>
    <row r="5542" spans="1:2" x14ac:dyDescent="0.2">
      <c r="A5542" s="1">
        <v>33451.333333333336</v>
      </c>
      <c r="B5542">
        <v>494.63198852539062</v>
      </c>
    </row>
    <row r="5543" spans="1:2" x14ac:dyDescent="0.2">
      <c r="A5543" s="1">
        <v>33452.333333333336</v>
      </c>
      <c r="B5543">
        <v>494.51199340820312</v>
      </c>
    </row>
    <row r="5544" spans="1:2" x14ac:dyDescent="0.2">
      <c r="A5544" s="1">
        <v>33453.333333333336</v>
      </c>
      <c r="B5544">
        <v>494.51199340820312</v>
      </c>
    </row>
    <row r="5545" spans="1:2" x14ac:dyDescent="0.2">
      <c r="A5545" s="1">
        <v>33454.333333333336</v>
      </c>
      <c r="B5545">
        <v>494.48199462890625</v>
      </c>
    </row>
    <row r="5546" spans="1:2" x14ac:dyDescent="0.2">
      <c r="A5546" s="1">
        <v>33455.333333333336</v>
      </c>
      <c r="B5546">
        <v>494.5369873046875</v>
      </c>
    </row>
    <row r="5547" spans="1:2" x14ac:dyDescent="0.2">
      <c r="A5547" s="1">
        <v>33456.333333333336</v>
      </c>
      <c r="B5547">
        <v>494.44198608398438</v>
      </c>
    </row>
    <row r="5548" spans="1:2" x14ac:dyDescent="0.2">
      <c r="A5548" s="1">
        <v>33457.333333333336</v>
      </c>
      <c r="B5548">
        <v>494.4169921875</v>
      </c>
    </row>
    <row r="5549" spans="1:2" x14ac:dyDescent="0.2">
      <c r="A5549" s="1">
        <v>33458.333333333336</v>
      </c>
      <c r="B5549">
        <v>494.4320068359375</v>
      </c>
    </row>
    <row r="5550" spans="1:2" x14ac:dyDescent="0.2">
      <c r="A5550" s="1">
        <v>33459.333333333336</v>
      </c>
      <c r="B5550">
        <v>494.5369873046875</v>
      </c>
    </row>
    <row r="5551" spans="1:2" x14ac:dyDescent="0.2">
      <c r="A5551" s="1">
        <v>33460.333333333336</v>
      </c>
      <c r="B5551">
        <v>494.64700317382812</v>
      </c>
    </row>
    <row r="5552" spans="1:2" x14ac:dyDescent="0.2">
      <c r="A5552" s="1">
        <v>33461.333333333336</v>
      </c>
      <c r="B5552">
        <v>494.6820068359375</v>
      </c>
    </row>
    <row r="5553" spans="1:2" x14ac:dyDescent="0.2">
      <c r="A5553" s="1">
        <v>33462.333333333336</v>
      </c>
      <c r="B5553">
        <v>494.73699951171875</v>
      </c>
    </row>
    <row r="5554" spans="1:2" x14ac:dyDescent="0.2">
      <c r="A5554" s="1">
        <v>33463.333333333336</v>
      </c>
      <c r="B5554">
        <v>494.81201171875</v>
      </c>
    </row>
    <row r="5555" spans="1:2" x14ac:dyDescent="0.2">
      <c r="A5555" s="1">
        <v>33464.333333333336</v>
      </c>
      <c r="B5555">
        <v>494.86199951171875</v>
      </c>
    </row>
    <row r="5556" spans="1:2" x14ac:dyDescent="0.2">
      <c r="A5556" s="1">
        <v>33465.333333333336</v>
      </c>
      <c r="B5556">
        <v>494.927001953125</v>
      </c>
    </row>
    <row r="5557" spans="1:2" x14ac:dyDescent="0.2">
      <c r="A5557" s="1">
        <v>33466.333333333336</v>
      </c>
      <c r="B5557">
        <v>495.07699584960938</v>
      </c>
    </row>
    <row r="5558" spans="1:2" x14ac:dyDescent="0.2">
      <c r="A5558" s="1">
        <v>33467.333333333336</v>
      </c>
      <c r="B5558">
        <v>495.177001953125</v>
      </c>
    </row>
    <row r="5559" spans="1:2" x14ac:dyDescent="0.2">
      <c r="A5559" s="1">
        <v>33468.333333333336</v>
      </c>
      <c r="B5559">
        <v>495.26199340820312</v>
      </c>
    </row>
    <row r="5560" spans="1:2" x14ac:dyDescent="0.2">
      <c r="A5560" s="1">
        <v>33469.333333333336</v>
      </c>
      <c r="B5560">
        <v>495.21701049804688</v>
      </c>
    </row>
    <row r="5561" spans="1:2" x14ac:dyDescent="0.2">
      <c r="A5561" s="1">
        <v>33470.333333333336</v>
      </c>
      <c r="B5561">
        <v>495.15701293945312</v>
      </c>
    </row>
    <row r="5562" spans="1:2" x14ac:dyDescent="0.2">
      <c r="A5562" s="1">
        <v>33471.333333333336</v>
      </c>
      <c r="B5562">
        <v>495.1669921875</v>
      </c>
    </row>
    <row r="5563" spans="1:2" x14ac:dyDescent="0.2">
      <c r="A5563" s="1">
        <v>33472.333333333336</v>
      </c>
      <c r="B5563">
        <v>495.21200561523438</v>
      </c>
    </row>
    <row r="5564" spans="1:2" x14ac:dyDescent="0.2">
      <c r="A5564" s="1">
        <v>33473.333333333336</v>
      </c>
      <c r="B5564">
        <v>495.302001953125</v>
      </c>
    </row>
    <row r="5565" spans="1:2" x14ac:dyDescent="0.2">
      <c r="A5565" s="1">
        <v>33474.333333333336</v>
      </c>
      <c r="B5565">
        <v>495.23699951171875</v>
      </c>
    </row>
    <row r="5566" spans="1:2" x14ac:dyDescent="0.2">
      <c r="A5566" s="1">
        <v>33475.333333333336</v>
      </c>
      <c r="B5566">
        <v>495.25201416015625</v>
      </c>
    </row>
    <row r="5567" spans="1:2" x14ac:dyDescent="0.2">
      <c r="A5567" s="1">
        <v>33476.333333333336</v>
      </c>
      <c r="B5567">
        <v>495.47198486328125</v>
      </c>
    </row>
    <row r="5568" spans="1:2" x14ac:dyDescent="0.2">
      <c r="A5568" s="1">
        <v>33477.333333333336</v>
      </c>
      <c r="B5568">
        <v>495.56698608398438</v>
      </c>
    </row>
    <row r="5569" spans="1:2" x14ac:dyDescent="0.2">
      <c r="A5569" s="1">
        <v>33478.333333333336</v>
      </c>
      <c r="B5569">
        <v>495.52200317382812</v>
      </c>
    </row>
    <row r="5570" spans="1:2" x14ac:dyDescent="0.2">
      <c r="A5570" s="1">
        <v>33479.333333333336</v>
      </c>
      <c r="B5570">
        <v>495.50201416015625</v>
      </c>
    </row>
    <row r="5571" spans="1:2" x14ac:dyDescent="0.2">
      <c r="A5571" s="1">
        <v>33480.333333333336</v>
      </c>
      <c r="B5571">
        <v>495.58700561523438</v>
      </c>
    </row>
    <row r="5572" spans="1:2" x14ac:dyDescent="0.2">
      <c r="A5572" s="1">
        <v>33481.333333333336</v>
      </c>
      <c r="B5572">
        <v>495.6669921875</v>
      </c>
    </row>
    <row r="5573" spans="1:2" x14ac:dyDescent="0.2">
      <c r="A5573" s="1">
        <v>33482.333333333336</v>
      </c>
      <c r="B5573">
        <v>495.69198608398438</v>
      </c>
    </row>
    <row r="5574" spans="1:2" x14ac:dyDescent="0.2">
      <c r="A5574" s="1">
        <v>33483.333333333336</v>
      </c>
      <c r="B5574">
        <v>495.71701049804688</v>
      </c>
    </row>
    <row r="5575" spans="1:2" x14ac:dyDescent="0.2">
      <c r="A5575" s="1">
        <v>33484.333333333336</v>
      </c>
      <c r="B5575">
        <v>495.74200439453125</v>
      </c>
    </row>
    <row r="5576" spans="1:2" x14ac:dyDescent="0.2">
      <c r="A5576" s="1">
        <v>33485.333333333336</v>
      </c>
      <c r="B5576">
        <v>495.78201293945312</v>
      </c>
    </row>
    <row r="5577" spans="1:2" x14ac:dyDescent="0.2">
      <c r="A5577" s="1">
        <v>33486.333333333336</v>
      </c>
      <c r="B5577">
        <v>495.81698608398438</v>
      </c>
    </row>
    <row r="5578" spans="1:2" x14ac:dyDescent="0.2">
      <c r="A5578" s="1">
        <v>33487.333333333336</v>
      </c>
      <c r="B5578">
        <v>495.84201049804688</v>
      </c>
    </row>
    <row r="5579" spans="1:2" x14ac:dyDescent="0.2">
      <c r="A5579" s="1">
        <v>33488.333333333336</v>
      </c>
      <c r="B5579">
        <v>495.84698486328125</v>
      </c>
    </row>
    <row r="5580" spans="1:2" x14ac:dyDescent="0.2">
      <c r="A5580" s="1">
        <v>33489.333333333336</v>
      </c>
      <c r="B5580">
        <v>495.84201049804688</v>
      </c>
    </row>
    <row r="5581" spans="1:2" x14ac:dyDescent="0.2">
      <c r="A5581" s="1">
        <v>33490.333333333336</v>
      </c>
      <c r="B5581">
        <v>495.85198974609375</v>
      </c>
    </row>
    <row r="5582" spans="1:2" x14ac:dyDescent="0.2">
      <c r="A5582" s="1">
        <v>33491.333333333336</v>
      </c>
      <c r="B5582">
        <v>495.86700439453125</v>
      </c>
    </row>
    <row r="5583" spans="1:2" x14ac:dyDescent="0.2">
      <c r="A5583" s="1">
        <v>33492.333333333336</v>
      </c>
      <c r="B5583">
        <v>495.86700439453125</v>
      </c>
    </row>
    <row r="5584" spans="1:2" x14ac:dyDescent="0.2">
      <c r="A5584" s="1">
        <v>33493.333333333336</v>
      </c>
      <c r="B5584">
        <v>495.86199951171875</v>
      </c>
    </row>
    <row r="5585" spans="1:2" x14ac:dyDescent="0.2">
      <c r="A5585" s="1">
        <v>33494.333333333336</v>
      </c>
      <c r="B5585">
        <v>495.86700439453125</v>
      </c>
    </row>
    <row r="5586" spans="1:2" x14ac:dyDescent="0.2">
      <c r="A5586" s="1">
        <v>33495.333333333336</v>
      </c>
      <c r="B5586">
        <v>495.86700439453125</v>
      </c>
    </row>
    <row r="5587" spans="1:2" x14ac:dyDescent="0.2">
      <c r="A5587" s="1">
        <v>33496.333333333336</v>
      </c>
      <c r="B5587">
        <v>495.90200805664062</v>
      </c>
    </row>
    <row r="5588" spans="1:2" x14ac:dyDescent="0.2">
      <c r="A5588" s="1">
        <v>33497.333333333336</v>
      </c>
      <c r="B5588">
        <v>495.95199584960938</v>
      </c>
    </row>
    <row r="5589" spans="1:2" x14ac:dyDescent="0.2">
      <c r="A5589" s="1">
        <v>33498.333333333336</v>
      </c>
      <c r="B5589">
        <v>495.96701049804688</v>
      </c>
    </row>
    <row r="5590" spans="1:2" x14ac:dyDescent="0.2">
      <c r="A5590" s="1">
        <v>33499.333333333336</v>
      </c>
      <c r="B5590">
        <v>496.02200317382812</v>
      </c>
    </row>
    <row r="5591" spans="1:2" x14ac:dyDescent="0.2">
      <c r="A5591" s="1">
        <v>33500.333333333336</v>
      </c>
      <c r="B5591">
        <v>496.08700561523438</v>
      </c>
    </row>
    <row r="5592" spans="1:2" x14ac:dyDescent="0.2">
      <c r="A5592" s="1">
        <v>33501.333333333336</v>
      </c>
      <c r="B5592">
        <v>496.14199829101562</v>
      </c>
    </row>
    <row r="5593" spans="1:2" x14ac:dyDescent="0.2">
      <c r="A5593" s="1">
        <v>33502.333333333336</v>
      </c>
      <c r="B5593">
        <v>496.20700073242188</v>
      </c>
    </row>
    <row r="5594" spans="1:2" x14ac:dyDescent="0.2">
      <c r="A5594" s="1">
        <v>33503.333333333336</v>
      </c>
      <c r="B5594">
        <v>496.24200439453125</v>
      </c>
    </row>
    <row r="5595" spans="1:2" x14ac:dyDescent="0.2">
      <c r="A5595" s="1">
        <v>33504.333333333336</v>
      </c>
      <c r="B5595">
        <v>496.25201416015625</v>
      </c>
    </row>
    <row r="5596" spans="1:2" x14ac:dyDescent="0.2">
      <c r="A5596" s="1">
        <v>33505.333333333336</v>
      </c>
      <c r="B5596">
        <v>496.28201293945312</v>
      </c>
    </row>
    <row r="5597" spans="1:2" x14ac:dyDescent="0.2">
      <c r="A5597" s="1">
        <v>33506.333333333336</v>
      </c>
      <c r="B5597">
        <v>496.31698608398438</v>
      </c>
    </row>
    <row r="5598" spans="1:2" x14ac:dyDescent="0.2">
      <c r="A5598" s="1">
        <v>33507.333333333336</v>
      </c>
      <c r="B5598">
        <v>496.35198974609375</v>
      </c>
    </row>
    <row r="5599" spans="1:2" x14ac:dyDescent="0.2">
      <c r="A5599" s="1">
        <v>33508.333333333336</v>
      </c>
      <c r="B5599">
        <v>496.36199951171875</v>
      </c>
    </row>
    <row r="5600" spans="1:2" x14ac:dyDescent="0.2">
      <c r="A5600" s="1">
        <v>33509.333333333336</v>
      </c>
      <c r="B5600">
        <v>496.39700317382812</v>
      </c>
    </row>
    <row r="5601" spans="1:2" x14ac:dyDescent="0.2">
      <c r="A5601" s="1">
        <v>33510.333333333336</v>
      </c>
      <c r="B5601">
        <v>496.427001953125</v>
      </c>
    </row>
    <row r="5602" spans="1:2" x14ac:dyDescent="0.2">
      <c r="A5602" s="1">
        <v>33511.333333333336</v>
      </c>
      <c r="B5602">
        <v>496.44699096679688</v>
      </c>
    </row>
    <row r="5603" spans="1:2" x14ac:dyDescent="0.2">
      <c r="A5603" s="1">
        <v>33512.333333333336</v>
      </c>
      <c r="B5603">
        <v>496.51199340820312</v>
      </c>
    </row>
    <row r="5604" spans="1:2" x14ac:dyDescent="0.2">
      <c r="A5604" s="1">
        <v>33513.333333333336</v>
      </c>
      <c r="B5604">
        <v>496.57699584960938</v>
      </c>
    </row>
    <row r="5605" spans="1:2" x14ac:dyDescent="0.2">
      <c r="A5605" s="1">
        <v>33514.333333333336</v>
      </c>
      <c r="B5605">
        <v>496.63198852539062</v>
      </c>
    </row>
    <row r="5606" spans="1:2" x14ac:dyDescent="0.2">
      <c r="A5606" s="1">
        <v>33515.333333333336</v>
      </c>
      <c r="B5606">
        <v>496.65701293945312</v>
      </c>
    </row>
    <row r="5607" spans="1:2" x14ac:dyDescent="0.2">
      <c r="A5607" s="1">
        <v>33516.333333333336</v>
      </c>
      <c r="B5607">
        <v>496.6820068359375</v>
      </c>
    </row>
    <row r="5608" spans="1:2" x14ac:dyDescent="0.2">
      <c r="A5608" s="1">
        <v>33517.333333333336</v>
      </c>
      <c r="B5608">
        <v>496.69198608398438</v>
      </c>
    </row>
    <row r="5609" spans="1:2" x14ac:dyDescent="0.2">
      <c r="A5609" s="1">
        <v>33518.333333333336</v>
      </c>
      <c r="B5609">
        <v>496.70199584960938</v>
      </c>
    </row>
    <row r="5610" spans="1:2" x14ac:dyDescent="0.2">
      <c r="A5610" s="1">
        <v>33519.333333333336</v>
      </c>
      <c r="B5610">
        <v>496.70199584960938</v>
      </c>
    </row>
    <row r="5611" spans="1:2" x14ac:dyDescent="0.2">
      <c r="A5611" s="1">
        <v>33520.333333333336</v>
      </c>
      <c r="B5611">
        <v>496.70199584960938</v>
      </c>
    </row>
    <row r="5612" spans="1:2" x14ac:dyDescent="0.2">
      <c r="A5612" s="1">
        <v>33521.333333333336</v>
      </c>
      <c r="B5612">
        <v>496.70199584960938</v>
      </c>
    </row>
    <row r="5613" spans="1:2" x14ac:dyDescent="0.2">
      <c r="A5613" s="1">
        <v>33522.333333333336</v>
      </c>
      <c r="B5613">
        <v>496.70199584960938</v>
      </c>
    </row>
    <row r="5614" spans="1:2" x14ac:dyDescent="0.2">
      <c r="A5614" s="1">
        <v>33523.333333333336</v>
      </c>
      <c r="B5614">
        <v>496.70199584960938</v>
      </c>
    </row>
    <row r="5615" spans="1:2" x14ac:dyDescent="0.2">
      <c r="A5615" s="1">
        <v>33524.333333333336</v>
      </c>
      <c r="B5615">
        <v>496.70199584960938</v>
      </c>
    </row>
    <row r="5616" spans="1:2" x14ac:dyDescent="0.2">
      <c r="A5616" s="1">
        <v>33525.333333333336</v>
      </c>
      <c r="B5616">
        <v>496.69699096679688</v>
      </c>
    </row>
    <row r="5617" spans="1:2" x14ac:dyDescent="0.2">
      <c r="A5617" s="1">
        <v>33526.333333333336</v>
      </c>
      <c r="B5617">
        <v>496.69198608398438</v>
      </c>
    </row>
    <row r="5618" spans="1:2" x14ac:dyDescent="0.2">
      <c r="A5618" s="1">
        <v>33527.333333333336</v>
      </c>
      <c r="B5618">
        <v>496.6820068359375</v>
      </c>
    </row>
    <row r="5619" spans="1:2" x14ac:dyDescent="0.2">
      <c r="A5619" s="1">
        <v>33528.333333333336</v>
      </c>
      <c r="B5619">
        <v>496.6619873046875</v>
      </c>
    </row>
    <row r="5620" spans="1:2" x14ac:dyDescent="0.2">
      <c r="A5620" s="1">
        <v>33529.333333333336</v>
      </c>
      <c r="B5620">
        <v>496.63699340820312</v>
      </c>
    </row>
    <row r="5621" spans="1:2" x14ac:dyDescent="0.2">
      <c r="A5621" s="1">
        <v>33530.333333333336</v>
      </c>
      <c r="B5621">
        <v>496.61199951171875</v>
      </c>
    </row>
    <row r="5622" spans="1:2" x14ac:dyDescent="0.2">
      <c r="A5622" s="1">
        <v>33531.333333333336</v>
      </c>
      <c r="B5622">
        <v>496.59698486328125</v>
      </c>
    </row>
    <row r="5623" spans="1:2" x14ac:dyDescent="0.2">
      <c r="A5623" s="1">
        <v>33532.333333333336</v>
      </c>
      <c r="B5623">
        <v>496.58200073242188</v>
      </c>
    </row>
    <row r="5624" spans="1:2" x14ac:dyDescent="0.2">
      <c r="A5624" s="1">
        <v>33533.333333333336</v>
      </c>
      <c r="B5624">
        <v>496.5570068359375</v>
      </c>
    </row>
    <row r="5625" spans="1:2" x14ac:dyDescent="0.2">
      <c r="A5625" s="1">
        <v>33534.333333333336</v>
      </c>
      <c r="B5625">
        <v>496.52200317382812</v>
      </c>
    </row>
    <row r="5626" spans="1:2" x14ac:dyDescent="0.2">
      <c r="A5626" s="1">
        <v>33535.333333333336</v>
      </c>
      <c r="B5626">
        <v>496.50201416015625</v>
      </c>
    </row>
    <row r="5627" spans="1:2" x14ac:dyDescent="0.2">
      <c r="A5627" s="1">
        <v>33536.333333333336</v>
      </c>
      <c r="B5627">
        <v>496.48199462890625</v>
      </c>
    </row>
    <row r="5628" spans="1:2" x14ac:dyDescent="0.2">
      <c r="A5628" s="1">
        <v>33537.333333333336</v>
      </c>
      <c r="B5628">
        <v>496.45700073242188</v>
      </c>
    </row>
    <row r="5629" spans="1:2" x14ac:dyDescent="0.2">
      <c r="A5629" s="1">
        <v>33538.333333333336</v>
      </c>
      <c r="B5629">
        <v>496.427001953125</v>
      </c>
    </row>
    <row r="5630" spans="1:2" x14ac:dyDescent="0.2">
      <c r="A5630" s="1">
        <v>33539.333333333336</v>
      </c>
      <c r="B5630">
        <v>496.40200805664062</v>
      </c>
    </row>
    <row r="5631" spans="1:2" x14ac:dyDescent="0.2">
      <c r="A5631" s="1">
        <v>33540.333333333336</v>
      </c>
      <c r="B5631">
        <v>496.37701416015625</v>
      </c>
    </row>
    <row r="5632" spans="1:2" x14ac:dyDescent="0.2">
      <c r="A5632" s="1">
        <v>33541.333333333336</v>
      </c>
      <c r="B5632">
        <v>496.35198974609375</v>
      </c>
    </row>
    <row r="5633" spans="1:2" x14ac:dyDescent="0.2">
      <c r="A5633" s="1">
        <v>33542.333333333336</v>
      </c>
      <c r="B5633">
        <v>496.31698608398438</v>
      </c>
    </row>
    <row r="5634" spans="1:2" x14ac:dyDescent="0.2">
      <c r="A5634" s="1">
        <v>33543.333333333336</v>
      </c>
      <c r="B5634">
        <v>496.2919921875</v>
      </c>
    </row>
    <row r="5635" spans="1:2" x14ac:dyDescent="0.2">
      <c r="A5635" s="1">
        <v>33544.333333333336</v>
      </c>
      <c r="B5635">
        <v>496.26699829101562</v>
      </c>
    </row>
    <row r="5636" spans="1:2" x14ac:dyDescent="0.2">
      <c r="A5636" s="1">
        <v>33545.333333333336</v>
      </c>
      <c r="B5636">
        <v>496.25698852539062</v>
      </c>
    </row>
    <row r="5637" spans="1:2" x14ac:dyDescent="0.2">
      <c r="A5637" s="1">
        <v>33546.333333333336</v>
      </c>
      <c r="B5637">
        <v>496.23699951171875</v>
      </c>
    </row>
    <row r="5638" spans="1:2" x14ac:dyDescent="0.2">
      <c r="A5638" s="1">
        <v>33547.333333333336</v>
      </c>
      <c r="B5638">
        <v>496.22698974609375</v>
      </c>
    </row>
    <row r="5639" spans="1:2" x14ac:dyDescent="0.2">
      <c r="A5639" s="1">
        <v>33548.333333333336</v>
      </c>
      <c r="B5639">
        <v>496.21701049804688</v>
      </c>
    </row>
    <row r="5640" spans="1:2" x14ac:dyDescent="0.2">
      <c r="A5640" s="1">
        <v>33549.333333333336</v>
      </c>
      <c r="B5640">
        <v>496.20199584960938</v>
      </c>
    </row>
    <row r="5641" spans="1:2" x14ac:dyDescent="0.2">
      <c r="A5641" s="1">
        <v>33550.333333333336</v>
      </c>
      <c r="B5641">
        <v>496.18701171875</v>
      </c>
    </row>
    <row r="5642" spans="1:2" x14ac:dyDescent="0.2">
      <c r="A5642" s="1">
        <v>33551.333333333336</v>
      </c>
      <c r="B5642">
        <v>496.1719970703125</v>
      </c>
    </row>
    <row r="5643" spans="1:2" x14ac:dyDescent="0.2">
      <c r="A5643" s="1">
        <v>33552.333333333336</v>
      </c>
      <c r="B5643">
        <v>496.15200805664062</v>
      </c>
    </row>
    <row r="5644" spans="1:2" x14ac:dyDescent="0.2">
      <c r="A5644" s="1">
        <v>33553.333333333336</v>
      </c>
      <c r="B5644">
        <v>496.14700317382812</v>
      </c>
    </row>
    <row r="5645" spans="1:2" x14ac:dyDescent="0.2">
      <c r="A5645" s="1">
        <v>33554.333333333336</v>
      </c>
      <c r="B5645">
        <v>496.13699340820312</v>
      </c>
    </row>
    <row r="5646" spans="1:2" x14ac:dyDescent="0.2">
      <c r="A5646" s="1">
        <v>33555.333333333336</v>
      </c>
      <c r="B5646">
        <v>496.12200927734375</v>
      </c>
    </row>
    <row r="5647" spans="1:2" x14ac:dyDescent="0.2">
      <c r="A5647" s="1">
        <v>33556.333333333336</v>
      </c>
      <c r="B5647">
        <v>496.10198974609375</v>
      </c>
    </row>
    <row r="5648" spans="1:2" x14ac:dyDescent="0.2">
      <c r="A5648" s="1">
        <v>33557.333333333336</v>
      </c>
      <c r="B5648">
        <v>496.08200073242188</v>
      </c>
    </row>
    <row r="5649" spans="1:2" x14ac:dyDescent="0.2">
      <c r="A5649" s="1">
        <v>33558.333333333336</v>
      </c>
      <c r="B5649">
        <v>496.06698608398438</v>
      </c>
    </row>
    <row r="5650" spans="1:2" x14ac:dyDescent="0.2">
      <c r="A5650" s="1">
        <v>33559.333333333336</v>
      </c>
      <c r="B5650">
        <v>496.0570068359375</v>
      </c>
    </row>
    <row r="5651" spans="1:2" x14ac:dyDescent="0.2">
      <c r="A5651" s="1">
        <v>33560.333333333336</v>
      </c>
      <c r="B5651">
        <v>496.0369873046875</v>
      </c>
    </row>
    <row r="5652" spans="1:2" x14ac:dyDescent="0.2">
      <c r="A5652" s="1">
        <v>33561.333333333336</v>
      </c>
      <c r="B5652">
        <v>496.02200317382812</v>
      </c>
    </row>
    <row r="5653" spans="1:2" x14ac:dyDescent="0.2">
      <c r="A5653" s="1">
        <v>33562.333333333336</v>
      </c>
      <c r="B5653">
        <v>496.01699829101562</v>
      </c>
    </row>
    <row r="5654" spans="1:2" x14ac:dyDescent="0.2">
      <c r="A5654" s="1">
        <v>33563.333333333336</v>
      </c>
      <c r="B5654">
        <v>496.00698852539062</v>
      </c>
    </row>
    <row r="5655" spans="1:2" x14ac:dyDescent="0.2">
      <c r="A5655" s="1">
        <v>33564.333333333336</v>
      </c>
      <c r="B5655">
        <v>495.99700927734375</v>
      </c>
    </row>
    <row r="5656" spans="1:2" x14ac:dyDescent="0.2">
      <c r="A5656" s="1">
        <v>33565.333333333336</v>
      </c>
      <c r="B5656">
        <v>495.96701049804688</v>
      </c>
    </row>
    <row r="5657" spans="1:2" x14ac:dyDescent="0.2">
      <c r="A5657" s="1">
        <v>33566.333333333336</v>
      </c>
      <c r="B5657">
        <v>495.94699096679688</v>
      </c>
    </row>
    <row r="5658" spans="1:2" x14ac:dyDescent="0.2">
      <c r="A5658" s="1">
        <v>33567.333333333336</v>
      </c>
      <c r="B5658">
        <v>495.9219970703125</v>
      </c>
    </row>
    <row r="5659" spans="1:2" x14ac:dyDescent="0.2">
      <c r="A5659" s="1">
        <v>33568.333333333336</v>
      </c>
      <c r="B5659">
        <v>495.89199829101562</v>
      </c>
    </row>
    <row r="5660" spans="1:2" x14ac:dyDescent="0.2">
      <c r="A5660" s="1">
        <v>33569.333333333336</v>
      </c>
      <c r="B5660">
        <v>495.87701416015625</v>
      </c>
    </row>
    <row r="5661" spans="1:2" x14ac:dyDescent="0.2">
      <c r="A5661" s="1">
        <v>33570.333333333336</v>
      </c>
      <c r="B5661">
        <v>495.84698486328125</v>
      </c>
    </row>
    <row r="5662" spans="1:2" x14ac:dyDescent="0.2">
      <c r="A5662" s="1">
        <v>33571.333333333336</v>
      </c>
      <c r="B5662">
        <v>495.82699584960938</v>
      </c>
    </row>
    <row r="5663" spans="1:2" x14ac:dyDescent="0.2">
      <c r="A5663" s="1">
        <v>33572.333333333336</v>
      </c>
      <c r="B5663">
        <v>495.81698608398438</v>
      </c>
    </row>
    <row r="5664" spans="1:2" x14ac:dyDescent="0.2">
      <c r="A5664" s="1">
        <v>33573.333333333336</v>
      </c>
      <c r="B5664">
        <v>495.8070068359375</v>
      </c>
    </row>
    <row r="5665" spans="1:2" x14ac:dyDescent="0.2">
      <c r="A5665" s="1">
        <v>33574.333333333336</v>
      </c>
      <c r="B5665">
        <v>495.77700805664062</v>
      </c>
    </row>
    <row r="5666" spans="1:2" x14ac:dyDescent="0.2">
      <c r="A5666" s="1">
        <v>33575.333333333336</v>
      </c>
      <c r="B5666">
        <v>495.75698852539062</v>
      </c>
    </row>
    <row r="5667" spans="1:2" x14ac:dyDescent="0.2">
      <c r="A5667" s="1">
        <v>33576.333333333336</v>
      </c>
      <c r="B5667">
        <v>495.74700927734375</v>
      </c>
    </row>
    <row r="5668" spans="1:2" x14ac:dyDescent="0.2">
      <c r="A5668" s="1">
        <v>33577.333333333336</v>
      </c>
      <c r="B5668">
        <v>495.72698974609375</v>
      </c>
    </row>
    <row r="5669" spans="1:2" x14ac:dyDescent="0.2">
      <c r="A5669" s="1">
        <v>33578.333333333336</v>
      </c>
      <c r="B5669">
        <v>495.71701049804688</v>
      </c>
    </row>
    <row r="5670" spans="1:2" x14ac:dyDescent="0.2">
      <c r="A5670" s="1">
        <v>33579.333333333336</v>
      </c>
      <c r="B5670">
        <v>495.71200561523438</v>
      </c>
    </row>
    <row r="5671" spans="1:2" x14ac:dyDescent="0.2">
      <c r="A5671" s="1">
        <v>33580.333333333336</v>
      </c>
      <c r="B5671">
        <v>495.70199584960938</v>
      </c>
    </row>
    <row r="5672" spans="1:2" x14ac:dyDescent="0.2">
      <c r="A5672" s="1">
        <v>33581.333333333336</v>
      </c>
      <c r="B5672">
        <v>495.6820068359375</v>
      </c>
    </row>
    <row r="5673" spans="1:2" x14ac:dyDescent="0.2">
      <c r="A5673" s="1">
        <v>33582.333333333336</v>
      </c>
      <c r="B5673">
        <v>495.6669921875</v>
      </c>
    </row>
    <row r="5674" spans="1:2" x14ac:dyDescent="0.2">
      <c r="A5674" s="1">
        <v>33583.333333333336</v>
      </c>
      <c r="B5674">
        <v>495.64700317382812</v>
      </c>
    </row>
    <row r="5675" spans="1:2" x14ac:dyDescent="0.2">
      <c r="A5675" s="1">
        <v>33584.333333333336</v>
      </c>
      <c r="B5675">
        <v>495.62701416015625</v>
      </c>
    </row>
    <row r="5676" spans="1:2" x14ac:dyDescent="0.2">
      <c r="A5676" s="1">
        <v>33585.333333333336</v>
      </c>
      <c r="B5676">
        <v>495.60699462890625</v>
      </c>
    </row>
    <row r="5677" spans="1:2" x14ac:dyDescent="0.2">
      <c r="A5677" s="1">
        <v>33586.333333333336</v>
      </c>
      <c r="B5677">
        <v>495.58700561523438</v>
      </c>
    </row>
    <row r="5678" spans="1:2" x14ac:dyDescent="0.2">
      <c r="A5678" s="1">
        <v>33587.333333333336</v>
      </c>
      <c r="B5678">
        <v>495.56698608398438</v>
      </c>
    </row>
    <row r="5679" spans="1:2" x14ac:dyDescent="0.2">
      <c r="A5679" s="1">
        <v>33588.333333333336</v>
      </c>
      <c r="B5679">
        <v>495.5469970703125</v>
      </c>
    </row>
    <row r="5680" spans="1:2" x14ac:dyDescent="0.2">
      <c r="A5680" s="1">
        <v>33589.333333333336</v>
      </c>
      <c r="B5680">
        <v>495.5369873046875</v>
      </c>
    </row>
    <row r="5681" spans="1:2" x14ac:dyDescent="0.2">
      <c r="A5681" s="1">
        <v>33590.333333333336</v>
      </c>
      <c r="B5681">
        <v>495.52700805664062</v>
      </c>
    </row>
    <row r="5682" spans="1:2" x14ac:dyDescent="0.2">
      <c r="A5682" s="1">
        <v>33591.333333333336</v>
      </c>
      <c r="B5682">
        <v>495.51199340820312</v>
      </c>
    </row>
    <row r="5683" spans="1:2" x14ac:dyDescent="0.2">
      <c r="A5683" s="1">
        <v>33592.333333333336</v>
      </c>
      <c r="B5683">
        <v>495.49700927734375</v>
      </c>
    </row>
    <row r="5684" spans="1:2" x14ac:dyDescent="0.2">
      <c r="A5684" s="1">
        <v>33593.333333333336</v>
      </c>
      <c r="B5684">
        <v>495.48199462890625</v>
      </c>
    </row>
    <row r="5685" spans="1:2" x14ac:dyDescent="0.2">
      <c r="A5685" s="1">
        <v>33594.333333333336</v>
      </c>
      <c r="B5685">
        <v>495.46200561523438</v>
      </c>
    </row>
    <row r="5686" spans="1:2" x14ac:dyDescent="0.2">
      <c r="A5686" s="1">
        <v>33595.333333333336</v>
      </c>
      <c r="B5686">
        <v>495.44699096679688</v>
      </c>
    </row>
    <row r="5687" spans="1:2" x14ac:dyDescent="0.2">
      <c r="A5687" s="1">
        <v>33596.333333333336</v>
      </c>
      <c r="B5687">
        <v>495.43701171875</v>
      </c>
    </row>
    <row r="5688" spans="1:2" x14ac:dyDescent="0.2">
      <c r="A5688" s="1">
        <v>33597.333333333336</v>
      </c>
      <c r="B5688">
        <v>495.4219970703125</v>
      </c>
    </row>
    <row r="5689" spans="1:2" x14ac:dyDescent="0.2">
      <c r="A5689" s="1">
        <v>33598.333333333336</v>
      </c>
      <c r="B5689">
        <v>495.40701293945312</v>
      </c>
    </row>
    <row r="5690" spans="1:2" x14ac:dyDescent="0.2">
      <c r="A5690" s="1">
        <v>33599.333333333336</v>
      </c>
      <c r="B5690">
        <v>495.39199829101562</v>
      </c>
    </row>
    <row r="5691" spans="1:2" x14ac:dyDescent="0.2">
      <c r="A5691" s="1">
        <v>33600.333333333336</v>
      </c>
      <c r="B5691">
        <v>495.38198852539062</v>
      </c>
    </row>
    <row r="5692" spans="1:2" x14ac:dyDescent="0.2">
      <c r="A5692" s="1">
        <v>33601.333333333336</v>
      </c>
      <c r="B5692">
        <v>495.36700439453125</v>
      </c>
    </row>
    <row r="5693" spans="1:2" x14ac:dyDescent="0.2">
      <c r="A5693" s="1">
        <v>33602.333333333336</v>
      </c>
      <c r="B5693">
        <v>495.35699462890625</v>
      </c>
    </row>
    <row r="5694" spans="1:2" x14ac:dyDescent="0.2">
      <c r="A5694" s="1">
        <v>33603.333333333336</v>
      </c>
      <c r="B5694">
        <v>495.34698486328125</v>
      </c>
    </row>
    <row r="5695" spans="1:2" x14ac:dyDescent="0.2">
      <c r="A5695" s="1">
        <v>33604.333333333336</v>
      </c>
      <c r="B5695">
        <v>495.33700561523438</v>
      </c>
    </row>
    <row r="5696" spans="1:2" x14ac:dyDescent="0.2">
      <c r="A5696" s="1">
        <v>33605.333333333336</v>
      </c>
      <c r="B5696">
        <v>495.32699584960938</v>
      </c>
    </row>
    <row r="5697" spans="1:2" x14ac:dyDescent="0.2">
      <c r="A5697" s="1">
        <v>33606.333333333336</v>
      </c>
      <c r="B5697">
        <v>495.31698608398438</v>
      </c>
    </row>
    <row r="5698" spans="1:2" x14ac:dyDescent="0.2">
      <c r="A5698" s="1">
        <v>33607.333333333336</v>
      </c>
      <c r="B5698">
        <v>495.3070068359375</v>
      </c>
    </row>
    <row r="5699" spans="1:2" x14ac:dyDescent="0.2">
      <c r="A5699" s="1">
        <v>33608.333333333336</v>
      </c>
      <c r="B5699">
        <v>495.2969970703125</v>
      </c>
    </row>
    <row r="5700" spans="1:2" x14ac:dyDescent="0.2">
      <c r="A5700" s="1">
        <v>33609.333333333336</v>
      </c>
      <c r="B5700">
        <v>495.28201293945312</v>
      </c>
    </row>
    <row r="5701" spans="1:2" x14ac:dyDescent="0.2">
      <c r="A5701" s="1">
        <v>33610.333333333336</v>
      </c>
      <c r="B5701">
        <v>495.27200317382812</v>
      </c>
    </row>
    <row r="5702" spans="1:2" x14ac:dyDescent="0.2">
      <c r="A5702" s="1">
        <v>33611.333333333336</v>
      </c>
      <c r="B5702">
        <v>495.26199340820312</v>
      </c>
    </row>
    <row r="5703" spans="1:2" x14ac:dyDescent="0.2">
      <c r="A5703" s="1">
        <v>33612.333333333336</v>
      </c>
      <c r="B5703">
        <v>495.24200439453125</v>
      </c>
    </row>
    <row r="5704" spans="1:2" x14ac:dyDescent="0.2">
      <c r="A5704" s="1">
        <v>33613.333333333336</v>
      </c>
      <c r="B5704">
        <v>495.22698974609375</v>
      </c>
    </row>
    <row r="5705" spans="1:2" x14ac:dyDescent="0.2">
      <c r="A5705" s="1">
        <v>33614.333333333336</v>
      </c>
      <c r="B5705">
        <v>495.21701049804688</v>
      </c>
    </row>
    <row r="5706" spans="1:2" x14ac:dyDescent="0.2">
      <c r="A5706" s="1">
        <v>33615.333333333336</v>
      </c>
      <c r="B5706">
        <v>495.20199584960938</v>
      </c>
    </row>
    <row r="5707" spans="1:2" x14ac:dyDescent="0.2">
      <c r="A5707" s="1">
        <v>33616.333333333336</v>
      </c>
      <c r="B5707">
        <v>495.1820068359375</v>
      </c>
    </row>
    <row r="5708" spans="1:2" x14ac:dyDescent="0.2">
      <c r="A5708" s="1">
        <v>33617.333333333336</v>
      </c>
      <c r="B5708">
        <v>495.1669921875</v>
      </c>
    </row>
    <row r="5709" spans="1:2" x14ac:dyDescent="0.2">
      <c r="A5709" s="1">
        <v>33618.333333333336</v>
      </c>
      <c r="B5709">
        <v>495.14700317382812</v>
      </c>
    </row>
    <row r="5710" spans="1:2" x14ac:dyDescent="0.2">
      <c r="A5710" s="1">
        <v>33619.333333333336</v>
      </c>
      <c r="B5710">
        <v>495.13699340820312</v>
      </c>
    </row>
    <row r="5711" spans="1:2" x14ac:dyDescent="0.2">
      <c r="A5711" s="1">
        <v>33620.333333333336</v>
      </c>
      <c r="B5711">
        <v>495.12200927734375</v>
      </c>
    </row>
    <row r="5712" spans="1:2" x14ac:dyDescent="0.2">
      <c r="A5712" s="1">
        <v>33621.333333333336</v>
      </c>
      <c r="B5712">
        <v>495.10699462890625</v>
      </c>
    </row>
    <row r="5713" spans="1:2" x14ac:dyDescent="0.2">
      <c r="A5713" s="1">
        <v>33622.333333333336</v>
      </c>
      <c r="B5713">
        <v>495.08700561523438</v>
      </c>
    </row>
    <row r="5714" spans="1:2" x14ac:dyDescent="0.2">
      <c r="A5714" s="1">
        <v>33623.333333333336</v>
      </c>
      <c r="B5714">
        <v>495.07199096679688</v>
      </c>
    </row>
    <row r="5715" spans="1:2" x14ac:dyDescent="0.2">
      <c r="A5715" s="1">
        <v>33624.333333333336</v>
      </c>
      <c r="B5715">
        <v>495.0570068359375</v>
      </c>
    </row>
    <row r="5716" spans="1:2" x14ac:dyDescent="0.2">
      <c r="A5716" s="1">
        <v>33625.333333333336</v>
      </c>
      <c r="B5716">
        <v>495.0469970703125</v>
      </c>
    </row>
    <row r="5717" spans="1:2" x14ac:dyDescent="0.2">
      <c r="A5717" s="1">
        <v>33626.333333333336</v>
      </c>
      <c r="B5717">
        <v>495.03201293945312</v>
      </c>
    </row>
    <row r="5718" spans="1:2" x14ac:dyDescent="0.2">
      <c r="A5718" s="1">
        <v>33627.333333333336</v>
      </c>
      <c r="B5718">
        <v>495.01699829101562</v>
      </c>
    </row>
    <row r="5719" spans="1:2" x14ac:dyDescent="0.2">
      <c r="A5719" s="1">
        <v>33628.333333333336</v>
      </c>
      <c r="B5719">
        <v>495.00201416015625</v>
      </c>
    </row>
    <row r="5720" spans="1:2" x14ac:dyDescent="0.2">
      <c r="A5720" s="1">
        <v>33629.333333333336</v>
      </c>
      <c r="B5720">
        <v>494.98699951171875</v>
      </c>
    </row>
    <row r="5721" spans="1:2" x14ac:dyDescent="0.2">
      <c r="A5721" s="1">
        <v>33630.333333333336</v>
      </c>
      <c r="B5721">
        <v>494.97198486328125</v>
      </c>
    </row>
    <row r="5722" spans="1:2" x14ac:dyDescent="0.2">
      <c r="A5722" s="1">
        <v>33631.333333333336</v>
      </c>
      <c r="B5722">
        <v>494.95700073242188</v>
      </c>
    </row>
    <row r="5723" spans="1:2" x14ac:dyDescent="0.2">
      <c r="A5723" s="1">
        <v>33632.333333333336</v>
      </c>
      <c r="B5723">
        <v>494.94198608398438</v>
      </c>
    </row>
    <row r="5724" spans="1:2" x14ac:dyDescent="0.2">
      <c r="A5724" s="1">
        <v>33633.333333333336</v>
      </c>
      <c r="B5724">
        <v>494.9219970703125</v>
      </c>
    </row>
    <row r="5725" spans="1:2" x14ac:dyDescent="0.2">
      <c r="A5725" s="1">
        <v>33634.333333333336</v>
      </c>
      <c r="B5725">
        <v>494.90701293945312</v>
      </c>
    </row>
    <row r="5726" spans="1:2" x14ac:dyDescent="0.2">
      <c r="A5726" s="1">
        <v>33635.333333333336</v>
      </c>
      <c r="B5726">
        <v>494.89199829101562</v>
      </c>
    </row>
    <row r="5727" spans="1:2" x14ac:dyDescent="0.2">
      <c r="A5727" s="1">
        <v>33636.333333333336</v>
      </c>
      <c r="B5727">
        <v>494.87200927734375</v>
      </c>
    </row>
    <row r="5728" spans="1:2" x14ac:dyDescent="0.2">
      <c r="A5728" s="1">
        <v>33637.333333333336</v>
      </c>
      <c r="B5728">
        <v>494.85699462890625</v>
      </c>
    </row>
    <row r="5729" spans="1:2" x14ac:dyDescent="0.2">
      <c r="A5729" s="1">
        <v>33638.333333333336</v>
      </c>
      <c r="B5729">
        <v>494.84201049804688</v>
      </c>
    </row>
    <row r="5730" spans="1:2" x14ac:dyDescent="0.2">
      <c r="A5730" s="1">
        <v>33639.333333333336</v>
      </c>
      <c r="B5730">
        <v>494.82199096679688</v>
      </c>
    </row>
    <row r="5731" spans="1:2" x14ac:dyDescent="0.2">
      <c r="A5731" s="1">
        <v>33640.333333333336</v>
      </c>
      <c r="B5731">
        <v>494.7969970703125</v>
      </c>
    </row>
    <row r="5732" spans="1:2" x14ac:dyDescent="0.2">
      <c r="A5732" s="1">
        <v>33641.333333333336</v>
      </c>
      <c r="B5732">
        <v>494.78201293945312</v>
      </c>
    </row>
    <row r="5733" spans="1:2" x14ac:dyDescent="0.2">
      <c r="A5733" s="1">
        <v>33642.333333333336</v>
      </c>
      <c r="B5733">
        <v>494.76199340820312</v>
      </c>
    </row>
    <row r="5734" spans="1:2" x14ac:dyDescent="0.2">
      <c r="A5734" s="1">
        <v>33643.333333333336</v>
      </c>
      <c r="B5734">
        <v>494.74700927734375</v>
      </c>
    </row>
    <row r="5735" spans="1:2" x14ac:dyDescent="0.2">
      <c r="A5735" s="1">
        <v>33644.333333333336</v>
      </c>
      <c r="B5735">
        <v>494.72198486328125</v>
      </c>
    </row>
    <row r="5736" spans="1:2" x14ac:dyDescent="0.2">
      <c r="A5736" s="1">
        <v>33645.333333333336</v>
      </c>
      <c r="B5736">
        <v>494.69699096679688</v>
      </c>
    </row>
    <row r="5737" spans="1:2" x14ac:dyDescent="0.2">
      <c r="A5737" s="1">
        <v>33646.333333333336</v>
      </c>
      <c r="B5737">
        <v>494.677001953125</v>
      </c>
    </row>
    <row r="5738" spans="1:2" x14ac:dyDescent="0.2">
      <c r="A5738" s="1">
        <v>33647.333333333336</v>
      </c>
      <c r="B5738">
        <v>494.65701293945312</v>
      </c>
    </row>
    <row r="5739" spans="1:2" x14ac:dyDescent="0.2">
      <c r="A5739" s="1">
        <v>33648.333333333336</v>
      </c>
      <c r="B5739">
        <v>494.64199829101562</v>
      </c>
    </row>
    <row r="5740" spans="1:2" x14ac:dyDescent="0.2">
      <c r="A5740" s="1">
        <v>33649.333333333336</v>
      </c>
      <c r="B5740">
        <v>494.63699340820312</v>
      </c>
    </row>
    <row r="5741" spans="1:2" x14ac:dyDescent="0.2">
      <c r="A5741" s="1">
        <v>33650.333333333336</v>
      </c>
      <c r="B5741">
        <v>494.62200927734375</v>
      </c>
    </row>
    <row r="5742" spans="1:2" x14ac:dyDescent="0.2">
      <c r="A5742" s="1">
        <v>33651.333333333336</v>
      </c>
      <c r="B5742">
        <v>494.61199951171875</v>
      </c>
    </row>
    <row r="5743" spans="1:2" x14ac:dyDescent="0.2">
      <c r="A5743" s="1">
        <v>33652.333333333336</v>
      </c>
      <c r="B5743">
        <v>494.59698486328125</v>
      </c>
    </row>
    <row r="5744" spans="1:2" x14ac:dyDescent="0.2">
      <c r="A5744" s="1">
        <v>33653.333333333336</v>
      </c>
      <c r="B5744">
        <v>494.58200073242188</v>
      </c>
    </row>
    <row r="5745" spans="1:2" x14ac:dyDescent="0.2">
      <c r="A5745" s="1">
        <v>33654.333333333336</v>
      </c>
      <c r="B5745">
        <v>494.56698608398438</v>
      </c>
    </row>
    <row r="5746" spans="1:2" x14ac:dyDescent="0.2">
      <c r="A5746" s="1">
        <v>33655.333333333336</v>
      </c>
      <c r="B5746">
        <v>494.5469970703125</v>
      </c>
    </row>
    <row r="5747" spans="1:2" x14ac:dyDescent="0.2">
      <c r="A5747" s="1">
        <v>33656.333333333336</v>
      </c>
      <c r="B5747">
        <v>494.52700805664062</v>
      </c>
    </row>
    <row r="5748" spans="1:2" x14ac:dyDescent="0.2">
      <c r="A5748" s="1">
        <v>33657.333333333336</v>
      </c>
      <c r="B5748">
        <v>494.50698852539062</v>
      </c>
    </row>
    <row r="5749" spans="1:2" x14ac:dyDescent="0.2">
      <c r="A5749" s="1">
        <v>33658.333333333336</v>
      </c>
      <c r="B5749">
        <v>494.48699951171875</v>
      </c>
    </row>
    <row r="5750" spans="1:2" x14ac:dyDescent="0.2">
      <c r="A5750" s="1">
        <v>33659.333333333336</v>
      </c>
      <c r="B5750">
        <v>494.46701049804688</v>
      </c>
    </row>
    <row r="5751" spans="1:2" x14ac:dyDescent="0.2">
      <c r="A5751" s="1">
        <v>33660.333333333336</v>
      </c>
      <c r="B5751">
        <v>494.44699096679688</v>
      </c>
    </row>
    <row r="5752" spans="1:2" x14ac:dyDescent="0.2">
      <c r="A5752" s="1">
        <v>33661.333333333336</v>
      </c>
      <c r="B5752">
        <v>494.427001953125</v>
      </c>
    </row>
    <row r="5753" spans="1:2" x14ac:dyDescent="0.2">
      <c r="A5753" s="1">
        <v>33662.333333333336</v>
      </c>
      <c r="B5753">
        <v>494.40701293945312</v>
      </c>
    </row>
    <row r="5754" spans="1:2" x14ac:dyDescent="0.2">
      <c r="A5754" s="1">
        <v>33663.333333333336</v>
      </c>
      <c r="B5754">
        <v>494.38699340820312</v>
      </c>
    </row>
    <row r="5755" spans="1:2" x14ac:dyDescent="0.2">
      <c r="A5755" s="1">
        <v>33664.333333333336</v>
      </c>
      <c r="B5755">
        <v>494.36700439453125</v>
      </c>
    </row>
    <row r="5756" spans="1:2" x14ac:dyDescent="0.2">
      <c r="A5756" s="1">
        <v>33665.333333333336</v>
      </c>
      <c r="B5756">
        <v>494.34698486328125</v>
      </c>
    </row>
    <row r="5757" spans="1:2" x14ac:dyDescent="0.2">
      <c r="A5757" s="1">
        <v>33666.333333333336</v>
      </c>
      <c r="B5757">
        <v>494.32699584960938</v>
      </c>
    </row>
    <row r="5758" spans="1:2" x14ac:dyDescent="0.2">
      <c r="A5758" s="1">
        <v>33667.333333333336</v>
      </c>
      <c r="B5758">
        <v>494.2869873046875</v>
      </c>
    </row>
    <row r="5759" spans="1:2" x14ac:dyDescent="0.2">
      <c r="A5759" s="1">
        <v>33668.333333333336</v>
      </c>
      <c r="B5759">
        <v>494.26699829101562</v>
      </c>
    </row>
    <row r="5760" spans="1:2" x14ac:dyDescent="0.2">
      <c r="A5760" s="1">
        <v>33669.333333333336</v>
      </c>
      <c r="B5760">
        <v>494.24200439453125</v>
      </c>
    </row>
    <row r="5761" spans="1:2" x14ac:dyDescent="0.2">
      <c r="A5761" s="1">
        <v>33670.333333333336</v>
      </c>
      <c r="B5761">
        <v>494.21200561523438</v>
      </c>
    </row>
    <row r="5762" spans="1:2" x14ac:dyDescent="0.2">
      <c r="A5762" s="1">
        <v>33671.333333333336</v>
      </c>
      <c r="B5762">
        <v>494.18701171875</v>
      </c>
    </row>
    <row r="5763" spans="1:2" x14ac:dyDescent="0.2">
      <c r="A5763" s="1">
        <v>33672.333333333336</v>
      </c>
      <c r="B5763">
        <v>494.1619873046875</v>
      </c>
    </row>
    <row r="5764" spans="1:2" x14ac:dyDescent="0.2">
      <c r="A5764" s="1">
        <v>33673.333333333336</v>
      </c>
      <c r="B5764">
        <v>494.14199829101562</v>
      </c>
    </row>
    <row r="5765" spans="1:2" x14ac:dyDescent="0.2">
      <c r="A5765" s="1">
        <v>33674.333333333336</v>
      </c>
      <c r="B5765">
        <v>494.12200927734375</v>
      </c>
    </row>
    <row r="5766" spans="1:2" x14ac:dyDescent="0.2">
      <c r="A5766" s="1">
        <v>33675.333333333336</v>
      </c>
      <c r="B5766">
        <v>494.10198974609375</v>
      </c>
    </row>
    <row r="5767" spans="1:2" x14ac:dyDescent="0.2">
      <c r="A5767" s="1">
        <v>33676.333333333336</v>
      </c>
      <c r="B5767">
        <v>494.08200073242188</v>
      </c>
    </row>
    <row r="5768" spans="1:2" x14ac:dyDescent="0.2">
      <c r="A5768" s="1">
        <v>33677.333333333336</v>
      </c>
      <c r="B5768">
        <v>494.06201171875</v>
      </c>
    </row>
    <row r="5769" spans="1:2" x14ac:dyDescent="0.2">
      <c r="A5769" s="1">
        <v>33678.333333333336</v>
      </c>
      <c r="B5769">
        <v>494.0419921875</v>
      </c>
    </row>
    <row r="5770" spans="1:2" x14ac:dyDescent="0.2">
      <c r="A5770" s="1">
        <v>33679.333333333336</v>
      </c>
      <c r="B5770">
        <v>494.02200317382812</v>
      </c>
    </row>
    <row r="5771" spans="1:2" x14ac:dyDescent="0.2">
      <c r="A5771" s="1">
        <v>33680.333333333336</v>
      </c>
      <c r="B5771">
        <v>494.00201416015625</v>
      </c>
    </row>
    <row r="5772" spans="1:2" x14ac:dyDescent="0.2">
      <c r="A5772" s="1">
        <v>33681.333333333336</v>
      </c>
      <c r="B5772">
        <v>493.98699951171875</v>
      </c>
    </row>
    <row r="5773" spans="1:2" x14ac:dyDescent="0.2">
      <c r="A5773" s="1">
        <v>33682.333333333336</v>
      </c>
      <c r="B5773">
        <v>493.97198486328125</v>
      </c>
    </row>
    <row r="5774" spans="1:2" x14ac:dyDescent="0.2">
      <c r="A5774" s="1">
        <v>33683.333333333336</v>
      </c>
      <c r="B5774">
        <v>493.95700073242188</v>
      </c>
    </row>
    <row r="5775" spans="1:2" x14ac:dyDescent="0.2">
      <c r="A5775" s="1">
        <v>33684.333333333336</v>
      </c>
      <c r="B5775">
        <v>493.94198608398438</v>
      </c>
    </row>
    <row r="5776" spans="1:2" x14ac:dyDescent="0.2">
      <c r="A5776" s="1">
        <v>33685.333333333336</v>
      </c>
      <c r="B5776">
        <v>493.927001953125</v>
      </c>
    </row>
    <row r="5777" spans="1:2" x14ac:dyDescent="0.2">
      <c r="A5777" s="1">
        <v>33686.333333333336</v>
      </c>
      <c r="B5777">
        <v>493.9119873046875</v>
      </c>
    </row>
    <row r="5778" spans="1:2" x14ac:dyDescent="0.2">
      <c r="A5778" s="1">
        <v>33687.333333333336</v>
      </c>
      <c r="B5778">
        <v>493.89199829101562</v>
      </c>
    </row>
    <row r="5779" spans="1:2" x14ac:dyDescent="0.2">
      <c r="A5779" s="1">
        <v>33688.333333333336</v>
      </c>
      <c r="B5779">
        <v>493.87200927734375</v>
      </c>
    </row>
    <row r="5780" spans="1:2" x14ac:dyDescent="0.2">
      <c r="A5780" s="1">
        <v>33689.333333333336</v>
      </c>
      <c r="B5780">
        <v>493.85198974609375</v>
      </c>
    </row>
    <row r="5781" spans="1:2" x14ac:dyDescent="0.2">
      <c r="A5781" s="1">
        <v>33690.333333333336</v>
      </c>
      <c r="B5781">
        <v>493.83200073242188</v>
      </c>
    </row>
    <row r="5782" spans="1:2" x14ac:dyDescent="0.2">
      <c r="A5782" s="1">
        <v>33691.333333333336</v>
      </c>
      <c r="B5782">
        <v>493.81201171875</v>
      </c>
    </row>
    <row r="5783" spans="1:2" x14ac:dyDescent="0.2">
      <c r="A5783" s="1">
        <v>33692.333333333336</v>
      </c>
      <c r="B5783">
        <v>493.7919921875</v>
      </c>
    </row>
    <row r="5784" spans="1:2" x14ac:dyDescent="0.2">
      <c r="A5784" s="1">
        <v>33693.333333333336</v>
      </c>
      <c r="B5784">
        <v>493.76699829101562</v>
      </c>
    </row>
    <row r="5785" spans="1:2" x14ac:dyDescent="0.2">
      <c r="A5785" s="1">
        <v>33694.333333333336</v>
      </c>
      <c r="B5785">
        <v>493.74200439453125</v>
      </c>
    </row>
    <row r="5786" spans="1:2" x14ac:dyDescent="0.2">
      <c r="A5786" s="1">
        <v>33695.333333333336</v>
      </c>
      <c r="B5786">
        <v>493.71200561523438</v>
      </c>
    </row>
    <row r="5787" spans="1:2" x14ac:dyDescent="0.2">
      <c r="A5787" s="1">
        <v>33696.333333333336</v>
      </c>
      <c r="B5787">
        <v>493.68701171875</v>
      </c>
    </row>
    <row r="5788" spans="1:2" x14ac:dyDescent="0.2">
      <c r="A5788" s="1">
        <v>33697.333333333336</v>
      </c>
      <c r="B5788">
        <v>493.65701293945312</v>
      </c>
    </row>
    <row r="5789" spans="1:2" x14ac:dyDescent="0.2">
      <c r="A5789" s="1">
        <v>33698.333333333336</v>
      </c>
      <c r="B5789">
        <v>493.62701416015625</v>
      </c>
    </row>
    <row r="5790" spans="1:2" x14ac:dyDescent="0.2">
      <c r="A5790" s="1">
        <v>33699.333333333336</v>
      </c>
      <c r="B5790">
        <v>493.59698486328125</v>
      </c>
    </row>
    <row r="5791" spans="1:2" x14ac:dyDescent="0.2">
      <c r="A5791" s="1">
        <v>33700.333333333336</v>
      </c>
      <c r="B5791">
        <v>493.56698608398438</v>
      </c>
    </row>
    <row r="5792" spans="1:2" x14ac:dyDescent="0.2">
      <c r="A5792" s="1">
        <v>33701.333333333336</v>
      </c>
      <c r="B5792">
        <v>493.53201293945312</v>
      </c>
    </row>
    <row r="5793" spans="1:2" x14ac:dyDescent="0.2">
      <c r="A5793" s="1">
        <v>33702.333333333336</v>
      </c>
      <c r="B5793">
        <v>493.49200439453125</v>
      </c>
    </row>
    <row r="5794" spans="1:2" x14ac:dyDescent="0.2">
      <c r="A5794" s="1">
        <v>33703.333333333336</v>
      </c>
      <c r="B5794">
        <v>493.45700073242188</v>
      </c>
    </row>
    <row r="5795" spans="1:2" x14ac:dyDescent="0.2">
      <c r="A5795" s="1">
        <v>33704.333333333336</v>
      </c>
      <c r="B5795">
        <v>493.427001953125</v>
      </c>
    </row>
    <row r="5796" spans="1:2" x14ac:dyDescent="0.2">
      <c r="A5796" s="1">
        <v>33705.333333333336</v>
      </c>
      <c r="B5796">
        <v>493.39700317382812</v>
      </c>
    </row>
    <row r="5797" spans="1:2" x14ac:dyDescent="0.2">
      <c r="A5797" s="1">
        <v>33706.333333333336</v>
      </c>
      <c r="B5797">
        <v>493.36700439453125</v>
      </c>
    </row>
    <row r="5798" spans="1:2" x14ac:dyDescent="0.2">
      <c r="A5798" s="1">
        <v>33707.333333333336</v>
      </c>
      <c r="B5798">
        <v>493.33700561523438</v>
      </c>
    </row>
    <row r="5799" spans="1:2" x14ac:dyDescent="0.2">
      <c r="A5799" s="1">
        <v>33708.333333333336</v>
      </c>
      <c r="B5799">
        <v>493.3070068359375</v>
      </c>
    </row>
    <row r="5800" spans="1:2" x14ac:dyDescent="0.2">
      <c r="A5800" s="1">
        <v>33709.333333333336</v>
      </c>
      <c r="B5800">
        <v>493.28201293945312</v>
      </c>
    </row>
    <row r="5801" spans="1:2" x14ac:dyDescent="0.2">
      <c r="A5801" s="1">
        <v>33710.333333333336</v>
      </c>
      <c r="B5801">
        <v>493.26199340820312</v>
      </c>
    </row>
    <row r="5802" spans="1:2" x14ac:dyDescent="0.2">
      <c r="A5802" s="1">
        <v>33711.333333333336</v>
      </c>
      <c r="B5802">
        <v>493.23699951171875</v>
      </c>
    </row>
    <row r="5803" spans="1:2" x14ac:dyDescent="0.2">
      <c r="A5803" s="1">
        <v>33712.333333333336</v>
      </c>
      <c r="B5803">
        <v>493.21200561523438</v>
      </c>
    </row>
    <row r="5804" spans="1:2" x14ac:dyDescent="0.2">
      <c r="A5804" s="1">
        <v>33713.333333333336</v>
      </c>
      <c r="B5804">
        <v>493.19198608398438</v>
      </c>
    </row>
    <row r="5805" spans="1:2" x14ac:dyDescent="0.2">
      <c r="A5805" s="1">
        <v>33714.333333333336</v>
      </c>
      <c r="B5805">
        <v>493.15200805664062</v>
      </c>
    </row>
    <row r="5806" spans="1:2" x14ac:dyDescent="0.2">
      <c r="A5806" s="1">
        <v>33715.333333333336</v>
      </c>
      <c r="B5806">
        <v>493.12200927734375</v>
      </c>
    </row>
    <row r="5807" spans="1:2" x14ac:dyDescent="0.2">
      <c r="A5807" s="1">
        <v>33716.333333333336</v>
      </c>
      <c r="B5807">
        <v>493.08200073242188</v>
      </c>
    </row>
    <row r="5808" spans="1:2" x14ac:dyDescent="0.2">
      <c r="A5808" s="1">
        <v>33717.333333333336</v>
      </c>
      <c r="B5808">
        <v>493.052001953125</v>
      </c>
    </row>
    <row r="5809" spans="1:2" x14ac:dyDescent="0.2">
      <c r="A5809" s="1">
        <v>33718.333333333336</v>
      </c>
      <c r="B5809">
        <v>493.02200317382812</v>
      </c>
    </row>
    <row r="5810" spans="1:2" x14ac:dyDescent="0.2">
      <c r="A5810" s="1">
        <v>33719.333333333336</v>
      </c>
      <c r="B5810">
        <v>492.99200439453125</v>
      </c>
    </row>
    <row r="5811" spans="1:2" x14ac:dyDescent="0.2">
      <c r="A5811" s="1">
        <v>33720.333333333336</v>
      </c>
      <c r="B5811">
        <v>492.96200561523438</v>
      </c>
    </row>
    <row r="5812" spans="1:2" x14ac:dyDescent="0.2">
      <c r="A5812" s="1">
        <v>33721.333333333336</v>
      </c>
      <c r="B5812">
        <v>492.94699096679688</v>
      </c>
    </row>
    <row r="5813" spans="1:2" x14ac:dyDescent="0.2">
      <c r="A5813" s="1">
        <v>33722.333333333336</v>
      </c>
      <c r="B5813">
        <v>492.9219970703125</v>
      </c>
    </row>
    <row r="5814" spans="1:2" x14ac:dyDescent="0.2">
      <c r="A5814" s="1">
        <v>33723.333333333336</v>
      </c>
      <c r="B5814">
        <v>492.89700317382812</v>
      </c>
    </row>
    <row r="5815" spans="1:2" x14ac:dyDescent="0.2">
      <c r="A5815" s="1">
        <v>33724.333333333336</v>
      </c>
      <c r="B5815">
        <v>492.87200927734375</v>
      </c>
    </row>
    <row r="5816" spans="1:2" x14ac:dyDescent="0.2">
      <c r="A5816" s="1">
        <v>33725.333333333336</v>
      </c>
      <c r="B5816">
        <v>492.85198974609375</v>
      </c>
    </row>
    <row r="5817" spans="1:2" x14ac:dyDescent="0.2">
      <c r="A5817" s="1">
        <v>33726.333333333336</v>
      </c>
      <c r="B5817">
        <v>492.83200073242188</v>
      </c>
    </row>
    <row r="5818" spans="1:2" x14ac:dyDescent="0.2">
      <c r="A5818" s="1">
        <v>33727.333333333336</v>
      </c>
      <c r="B5818">
        <v>492.81201171875</v>
      </c>
    </row>
    <row r="5819" spans="1:2" x14ac:dyDescent="0.2">
      <c r="A5819" s="1">
        <v>33728.333333333336</v>
      </c>
      <c r="B5819">
        <v>492.7919921875</v>
      </c>
    </row>
    <row r="5820" spans="1:2" x14ac:dyDescent="0.2">
      <c r="A5820" s="1">
        <v>33729.333333333336</v>
      </c>
      <c r="B5820">
        <v>492.77200317382812</v>
      </c>
    </row>
    <row r="5821" spans="1:2" x14ac:dyDescent="0.2">
      <c r="A5821" s="1">
        <v>33730.333333333336</v>
      </c>
      <c r="B5821">
        <v>492.75201416015625</v>
      </c>
    </row>
    <row r="5822" spans="1:2" x14ac:dyDescent="0.2">
      <c r="A5822" s="1">
        <v>33731.333333333336</v>
      </c>
      <c r="B5822">
        <v>492.72698974609375</v>
      </c>
    </row>
    <row r="5823" spans="1:2" x14ac:dyDescent="0.2">
      <c r="A5823" s="1">
        <v>33732.333333333336</v>
      </c>
      <c r="B5823">
        <v>492.69699096679688</v>
      </c>
    </row>
    <row r="5824" spans="1:2" x14ac:dyDescent="0.2">
      <c r="A5824" s="1">
        <v>33733.333333333336</v>
      </c>
      <c r="B5824">
        <v>492.6619873046875</v>
      </c>
    </row>
    <row r="5825" spans="1:2" x14ac:dyDescent="0.2">
      <c r="A5825" s="1">
        <v>33734.333333333336</v>
      </c>
      <c r="B5825">
        <v>492.63699340820312</v>
      </c>
    </row>
    <row r="5826" spans="1:2" x14ac:dyDescent="0.2">
      <c r="A5826" s="1">
        <v>33735.333333333336</v>
      </c>
      <c r="B5826">
        <v>492.60699462890625</v>
      </c>
    </row>
    <row r="5827" spans="1:2" x14ac:dyDescent="0.2">
      <c r="A5827" s="1">
        <v>33736.333333333336</v>
      </c>
      <c r="B5827">
        <v>492.58200073242188</v>
      </c>
    </row>
    <row r="5828" spans="1:2" x14ac:dyDescent="0.2">
      <c r="A5828" s="1">
        <v>33737.333333333336</v>
      </c>
      <c r="B5828">
        <v>492.552001953125</v>
      </c>
    </row>
    <row r="5829" spans="1:2" x14ac:dyDescent="0.2">
      <c r="A5829" s="1">
        <v>33738.333333333336</v>
      </c>
      <c r="B5829">
        <v>492.51699829101562</v>
      </c>
    </row>
    <row r="5830" spans="1:2" x14ac:dyDescent="0.2">
      <c r="A5830" s="1">
        <v>33739.333333333336</v>
      </c>
      <c r="B5830">
        <v>492.48199462890625</v>
      </c>
    </row>
    <row r="5831" spans="1:2" x14ac:dyDescent="0.2">
      <c r="A5831" s="1">
        <v>33740.333333333336</v>
      </c>
      <c r="B5831">
        <v>492.44699096679688</v>
      </c>
    </row>
    <row r="5832" spans="1:2" x14ac:dyDescent="0.2">
      <c r="A5832" s="1">
        <v>33741.333333333336</v>
      </c>
      <c r="B5832">
        <v>492.4119873046875</v>
      </c>
    </row>
    <row r="5833" spans="1:2" x14ac:dyDescent="0.2">
      <c r="A5833" s="1">
        <v>33742.333333333336</v>
      </c>
      <c r="B5833">
        <v>492.37701416015625</v>
      </c>
    </row>
    <row r="5834" spans="1:2" x14ac:dyDescent="0.2">
      <c r="A5834" s="1">
        <v>33743.333333333336</v>
      </c>
      <c r="B5834">
        <v>492.34201049804688</v>
      </c>
    </row>
    <row r="5835" spans="1:2" x14ac:dyDescent="0.2">
      <c r="A5835" s="1">
        <v>33744.333333333336</v>
      </c>
      <c r="B5835">
        <v>492.31201171875</v>
      </c>
    </row>
    <row r="5836" spans="1:2" x14ac:dyDescent="0.2">
      <c r="A5836" s="1">
        <v>33745.333333333336</v>
      </c>
      <c r="B5836">
        <v>492.28201293945312</v>
      </c>
    </row>
    <row r="5837" spans="1:2" x14ac:dyDescent="0.2">
      <c r="A5837" s="1">
        <v>33746.333333333336</v>
      </c>
      <c r="B5837">
        <v>492.24700927734375</v>
      </c>
    </row>
    <row r="5838" spans="1:2" x14ac:dyDescent="0.2">
      <c r="A5838" s="1">
        <v>33747.333333333336</v>
      </c>
      <c r="B5838">
        <v>492.21701049804688</v>
      </c>
    </row>
    <row r="5839" spans="1:2" x14ac:dyDescent="0.2">
      <c r="A5839" s="1">
        <v>33748.333333333336</v>
      </c>
      <c r="B5839">
        <v>492.1820068359375</v>
      </c>
    </row>
    <row r="5840" spans="1:2" x14ac:dyDescent="0.2">
      <c r="A5840" s="1">
        <v>33749.333333333336</v>
      </c>
      <c r="B5840">
        <v>492.14700317382812</v>
      </c>
    </row>
    <row r="5841" spans="1:2" x14ac:dyDescent="0.2">
      <c r="A5841" s="1">
        <v>33750.333333333336</v>
      </c>
      <c r="B5841">
        <v>492.11700439453125</v>
      </c>
    </row>
    <row r="5842" spans="1:2" x14ac:dyDescent="0.2">
      <c r="A5842" s="1">
        <v>33751.333333333336</v>
      </c>
      <c r="B5842">
        <v>492.08200073242188</v>
      </c>
    </row>
    <row r="5843" spans="1:2" x14ac:dyDescent="0.2">
      <c r="A5843" s="1">
        <v>33752.333333333336</v>
      </c>
      <c r="B5843">
        <v>492.0469970703125</v>
      </c>
    </row>
    <row r="5844" spans="1:2" x14ac:dyDescent="0.2">
      <c r="A5844" s="1">
        <v>33753.333333333336</v>
      </c>
      <c r="B5844">
        <v>492.01199340820312</v>
      </c>
    </row>
    <row r="5845" spans="1:2" x14ac:dyDescent="0.2">
      <c r="A5845" s="1">
        <v>33754.333333333336</v>
      </c>
      <c r="B5845">
        <v>491.97698974609375</v>
      </c>
    </row>
    <row r="5846" spans="1:2" x14ac:dyDescent="0.2">
      <c r="A5846" s="1">
        <v>33755.333333333336</v>
      </c>
      <c r="B5846">
        <v>491.94699096679688</v>
      </c>
    </row>
    <row r="5847" spans="1:2" x14ac:dyDescent="0.2">
      <c r="A5847" s="1">
        <v>33756.333333333336</v>
      </c>
      <c r="B5847">
        <v>491.9169921875</v>
      </c>
    </row>
    <row r="5848" spans="1:2" x14ac:dyDescent="0.2">
      <c r="A5848" s="1">
        <v>33757.333333333336</v>
      </c>
      <c r="B5848">
        <v>491.88198852539062</v>
      </c>
    </row>
    <row r="5849" spans="1:2" x14ac:dyDescent="0.2">
      <c r="A5849" s="1">
        <v>33758.333333333336</v>
      </c>
      <c r="B5849">
        <v>491.85198974609375</v>
      </c>
    </row>
    <row r="5850" spans="1:2" x14ac:dyDescent="0.2">
      <c r="A5850" s="1">
        <v>33759.333333333336</v>
      </c>
      <c r="B5850">
        <v>491.81698608398438</v>
      </c>
    </row>
    <row r="5851" spans="1:2" x14ac:dyDescent="0.2">
      <c r="A5851" s="1">
        <v>33760.333333333336</v>
      </c>
      <c r="B5851">
        <v>491.78201293945312</v>
      </c>
    </row>
    <row r="5852" spans="1:2" x14ac:dyDescent="0.2">
      <c r="A5852" s="1">
        <v>33761.333333333336</v>
      </c>
      <c r="B5852">
        <v>491.74200439453125</v>
      </c>
    </row>
    <row r="5853" spans="1:2" x14ac:dyDescent="0.2">
      <c r="A5853" s="1">
        <v>33762.333333333336</v>
      </c>
      <c r="B5853">
        <v>491.70700073242188</v>
      </c>
    </row>
    <row r="5854" spans="1:2" x14ac:dyDescent="0.2">
      <c r="A5854" s="1">
        <v>33763.333333333336</v>
      </c>
      <c r="B5854">
        <v>491.6669921875</v>
      </c>
    </row>
    <row r="5855" spans="1:2" x14ac:dyDescent="0.2">
      <c r="A5855" s="1">
        <v>33764.333333333336</v>
      </c>
      <c r="B5855">
        <v>491.63198852539062</v>
      </c>
    </row>
    <row r="5856" spans="1:2" x14ac:dyDescent="0.2">
      <c r="A5856" s="1">
        <v>33765.333333333336</v>
      </c>
      <c r="B5856">
        <v>491.59698486328125</v>
      </c>
    </row>
    <row r="5857" spans="1:2" x14ac:dyDescent="0.2">
      <c r="A5857" s="1">
        <v>33766.333333333336</v>
      </c>
      <c r="B5857">
        <v>491.56201171875</v>
      </c>
    </row>
    <row r="5858" spans="1:2" x14ac:dyDescent="0.2">
      <c r="A5858" s="1">
        <v>33767.333333333336</v>
      </c>
      <c r="B5858">
        <v>491.52200317382812</v>
      </c>
    </row>
    <row r="5859" spans="1:2" x14ac:dyDescent="0.2">
      <c r="A5859" s="1">
        <v>33768.333333333336</v>
      </c>
      <c r="B5859">
        <v>491.48699951171875</v>
      </c>
    </row>
    <row r="5860" spans="1:2" x14ac:dyDescent="0.2">
      <c r="A5860" s="1">
        <v>33769.333333333336</v>
      </c>
      <c r="B5860">
        <v>491.45199584960938</v>
      </c>
    </row>
    <row r="5861" spans="1:2" x14ac:dyDescent="0.2">
      <c r="A5861" s="1">
        <v>33770.333333333336</v>
      </c>
      <c r="B5861">
        <v>491.4169921875</v>
      </c>
    </row>
    <row r="5862" spans="1:2" x14ac:dyDescent="0.2">
      <c r="A5862" s="1">
        <v>33771.333333333336</v>
      </c>
      <c r="B5862">
        <v>491.38699340820312</v>
      </c>
    </row>
    <row r="5863" spans="1:2" x14ac:dyDescent="0.2">
      <c r="A5863" s="1">
        <v>33772.333333333336</v>
      </c>
      <c r="B5863">
        <v>491.36199951171875</v>
      </c>
    </row>
    <row r="5864" spans="1:2" x14ac:dyDescent="0.2">
      <c r="A5864" s="1">
        <v>33773.333333333336</v>
      </c>
      <c r="B5864">
        <v>491.34201049804688</v>
      </c>
    </row>
    <row r="5865" spans="1:2" x14ac:dyDescent="0.2">
      <c r="A5865" s="1">
        <v>33774.333333333336</v>
      </c>
      <c r="B5865">
        <v>491.34201049804688</v>
      </c>
    </row>
    <row r="5866" spans="1:2" x14ac:dyDescent="0.2">
      <c r="A5866" s="1">
        <v>33775.333333333336</v>
      </c>
      <c r="B5866">
        <v>491.36199951171875</v>
      </c>
    </row>
    <row r="5867" spans="1:2" x14ac:dyDescent="0.2">
      <c r="A5867" s="1">
        <v>33776.333333333336</v>
      </c>
      <c r="B5867">
        <v>491.40200805664062</v>
      </c>
    </row>
    <row r="5868" spans="1:2" x14ac:dyDescent="0.2">
      <c r="A5868" s="1">
        <v>33777.333333333336</v>
      </c>
      <c r="B5868">
        <v>491.44198608398438</v>
      </c>
    </row>
    <row r="5869" spans="1:2" x14ac:dyDescent="0.2">
      <c r="A5869" s="1">
        <v>33778.333333333336</v>
      </c>
      <c r="B5869">
        <v>491.46200561523438</v>
      </c>
    </row>
    <row r="5870" spans="1:2" x14ac:dyDescent="0.2">
      <c r="A5870" s="1">
        <v>33779.333333333336</v>
      </c>
      <c r="B5870">
        <v>491.46200561523438</v>
      </c>
    </row>
    <row r="5871" spans="1:2" x14ac:dyDescent="0.2">
      <c r="A5871" s="1">
        <v>33780.333333333336</v>
      </c>
      <c r="B5871">
        <v>491.46200561523438</v>
      </c>
    </row>
    <row r="5872" spans="1:2" x14ac:dyDescent="0.2">
      <c r="A5872" s="1">
        <v>33781.333333333336</v>
      </c>
      <c r="B5872">
        <v>491.44198608398438</v>
      </c>
    </row>
    <row r="5873" spans="1:2" x14ac:dyDescent="0.2">
      <c r="A5873" s="1">
        <v>33782.333333333336</v>
      </c>
      <c r="B5873">
        <v>491.4219970703125</v>
      </c>
    </row>
    <row r="5874" spans="1:2" x14ac:dyDescent="0.2">
      <c r="A5874" s="1">
        <v>33783.333333333336</v>
      </c>
      <c r="B5874">
        <v>491.40200805664062</v>
      </c>
    </row>
    <row r="5875" spans="1:2" x14ac:dyDescent="0.2">
      <c r="A5875" s="1">
        <v>33784.333333333336</v>
      </c>
      <c r="B5875">
        <v>491.38198852539062</v>
      </c>
    </row>
    <row r="5876" spans="1:2" x14ac:dyDescent="0.2">
      <c r="A5876" s="1">
        <v>33785.333333333336</v>
      </c>
      <c r="B5876">
        <v>491.36199951171875</v>
      </c>
    </row>
    <row r="5877" spans="1:2" x14ac:dyDescent="0.2">
      <c r="A5877" s="1">
        <v>33786.333333333336</v>
      </c>
      <c r="B5877">
        <v>491.34201049804688</v>
      </c>
    </row>
    <row r="5878" spans="1:2" x14ac:dyDescent="0.2">
      <c r="A5878" s="1">
        <v>33787.333333333336</v>
      </c>
      <c r="B5878">
        <v>491.31698608398438</v>
      </c>
    </row>
    <row r="5879" spans="1:2" x14ac:dyDescent="0.2">
      <c r="A5879" s="1">
        <v>33788.333333333336</v>
      </c>
      <c r="B5879">
        <v>491.2919921875</v>
      </c>
    </row>
    <row r="5880" spans="1:2" x14ac:dyDescent="0.2">
      <c r="A5880" s="1">
        <v>33789.333333333336</v>
      </c>
      <c r="B5880">
        <v>491.26199340820312</v>
      </c>
    </row>
    <row r="5881" spans="1:2" x14ac:dyDescent="0.2">
      <c r="A5881" s="1">
        <v>33790.333333333336</v>
      </c>
      <c r="B5881">
        <v>491.22698974609375</v>
      </c>
    </row>
    <row r="5882" spans="1:2" x14ac:dyDescent="0.2">
      <c r="A5882" s="1">
        <v>33791.333333333336</v>
      </c>
      <c r="B5882">
        <v>491.20199584960938</v>
      </c>
    </row>
    <row r="5883" spans="1:2" x14ac:dyDescent="0.2">
      <c r="A5883" s="1">
        <v>33792.333333333336</v>
      </c>
      <c r="B5883">
        <v>491.1619873046875</v>
      </c>
    </row>
    <row r="5884" spans="1:2" x14ac:dyDescent="0.2">
      <c r="A5884" s="1">
        <v>33793.333333333336</v>
      </c>
      <c r="B5884">
        <v>491.12200927734375</v>
      </c>
    </row>
    <row r="5885" spans="1:2" x14ac:dyDescent="0.2">
      <c r="A5885" s="1">
        <v>33794.333333333336</v>
      </c>
      <c r="B5885">
        <v>491.09201049804688</v>
      </c>
    </row>
    <row r="5886" spans="1:2" x14ac:dyDescent="0.2">
      <c r="A5886" s="1">
        <v>33795.333333333336</v>
      </c>
      <c r="B5886">
        <v>491.06698608398438</v>
      </c>
    </row>
    <row r="5887" spans="1:2" x14ac:dyDescent="0.2">
      <c r="A5887" s="1">
        <v>33796.333333333336</v>
      </c>
      <c r="B5887">
        <v>491.0469970703125</v>
      </c>
    </row>
    <row r="5888" spans="1:2" x14ac:dyDescent="0.2">
      <c r="A5888" s="1">
        <v>33797.333333333336</v>
      </c>
      <c r="B5888">
        <v>491.03201293945312</v>
      </c>
    </row>
    <row r="5889" spans="1:2" x14ac:dyDescent="0.2">
      <c r="A5889" s="1">
        <v>33798.333333333336</v>
      </c>
      <c r="B5889">
        <v>491.01199340820312</v>
      </c>
    </row>
    <row r="5890" spans="1:2" x14ac:dyDescent="0.2">
      <c r="A5890" s="1">
        <v>33799.333333333336</v>
      </c>
      <c r="B5890">
        <v>490.99200439453125</v>
      </c>
    </row>
    <row r="5891" spans="1:2" x14ac:dyDescent="0.2">
      <c r="A5891" s="1">
        <v>33800.333333333336</v>
      </c>
      <c r="B5891">
        <v>490.97198486328125</v>
      </c>
    </row>
    <row r="5892" spans="1:2" x14ac:dyDescent="0.2">
      <c r="A5892" s="1">
        <v>33801.333333333336</v>
      </c>
      <c r="B5892">
        <v>490.96701049804688</v>
      </c>
    </row>
    <row r="5893" spans="1:2" x14ac:dyDescent="0.2">
      <c r="A5893" s="1">
        <v>33802.333333333336</v>
      </c>
      <c r="B5893">
        <v>490.95700073242188</v>
      </c>
    </row>
    <row r="5894" spans="1:2" x14ac:dyDescent="0.2">
      <c r="A5894" s="1">
        <v>33803.333333333336</v>
      </c>
      <c r="B5894">
        <v>490.95700073242188</v>
      </c>
    </row>
    <row r="5895" spans="1:2" x14ac:dyDescent="0.2">
      <c r="A5895" s="1">
        <v>33804.333333333336</v>
      </c>
      <c r="B5895">
        <v>490.95700073242188</v>
      </c>
    </row>
    <row r="5896" spans="1:2" x14ac:dyDescent="0.2">
      <c r="A5896" s="1">
        <v>33805.333333333336</v>
      </c>
      <c r="B5896">
        <v>490.95700073242188</v>
      </c>
    </row>
    <row r="5897" spans="1:2" x14ac:dyDescent="0.2">
      <c r="A5897" s="1">
        <v>33806.333333333336</v>
      </c>
      <c r="B5897">
        <v>490.95700073242188</v>
      </c>
    </row>
    <row r="5898" spans="1:2" x14ac:dyDescent="0.2">
      <c r="A5898" s="1">
        <v>33807.333333333336</v>
      </c>
      <c r="B5898">
        <v>490.95700073242188</v>
      </c>
    </row>
    <row r="5899" spans="1:2" x14ac:dyDescent="0.2">
      <c r="A5899" s="1">
        <v>33808.333333333336</v>
      </c>
      <c r="B5899">
        <v>490.95700073242188</v>
      </c>
    </row>
    <row r="5900" spans="1:2" x14ac:dyDescent="0.2">
      <c r="A5900" s="1">
        <v>33809.333333333336</v>
      </c>
      <c r="B5900">
        <v>490.95700073242188</v>
      </c>
    </row>
    <row r="5901" spans="1:2" x14ac:dyDescent="0.2">
      <c r="A5901" s="1">
        <v>33810.333333333336</v>
      </c>
      <c r="B5901">
        <v>490.97198486328125</v>
      </c>
    </row>
    <row r="5902" spans="1:2" x14ac:dyDescent="0.2">
      <c r="A5902" s="1">
        <v>33811.333333333336</v>
      </c>
      <c r="B5902">
        <v>490.99200439453125</v>
      </c>
    </row>
    <row r="5903" spans="1:2" x14ac:dyDescent="0.2">
      <c r="A5903" s="1">
        <v>33812.333333333336</v>
      </c>
      <c r="B5903">
        <v>491.01699829101562</v>
      </c>
    </row>
    <row r="5904" spans="1:2" x14ac:dyDescent="0.2">
      <c r="A5904" s="1">
        <v>33813.333333333336</v>
      </c>
      <c r="B5904">
        <v>491.07699584960938</v>
      </c>
    </row>
    <row r="5905" spans="1:2" x14ac:dyDescent="0.2">
      <c r="A5905" s="1">
        <v>33814.333333333336</v>
      </c>
      <c r="B5905">
        <v>491.63198852539062</v>
      </c>
    </row>
    <row r="5906" spans="1:2" x14ac:dyDescent="0.2">
      <c r="A5906" s="1">
        <v>33815.333333333336</v>
      </c>
      <c r="B5906">
        <v>491.70199584960938</v>
      </c>
    </row>
    <row r="5907" spans="1:2" x14ac:dyDescent="0.2">
      <c r="A5907" s="1">
        <v>33816.333333333336</v>
      </c>
      <c r="B5907">
        <v>491.83200073242188</v>
      </c>
    </row>
    <row r="5908" spans="1:2" x14ac:dyDescent="0.2">
      <c r="A5908" s="1">
        <v>33817.333333333336</v>
      </c>
      <c r="B5908">
        <v>492.03201293945312</v>
      </c>
    </row>
    <row r="5909" spans="1:2" x14ac:dyDescent="0.2">
      <c r="A5909" s="1">
        <v>33818.333333333336</v>
      </c>
      <c r="B5909">
        <v>492.10198974609375</v>
      </c>
    </row>
    <row r="5910" spans="1:2" x14ac:dyDescent="0.2">
      <c r="A5910" s="1">
        <v>33819.333333333336</v>
      </c>
      <c r="B5910">
        <v>492.13699340820312</v>
      </c>
    </row>
    <row r="5911" spans="1:2" x14ac:dyDescent="0.2">
      <c r="A5911" s="1">
        <v>33820.333333333336</v>
      </c>
      <c r="B5911">
        <v>492.1719970703125</v>
      </c>
    </row>
    <row r="5912" spans="1:2" x14ac:dyDescent="0.2">
      <c r="A5912" s="1">
        <v>33821.333333333336</v>
      </c>
      <c r="B5912">
        <v>492.23199462890625</v>
      </c>
    </row>
    <row r="5913" spans="1:2" x14ac:dyDescent="0.2">
      <c r="A5913" s="1">
        <v>33822.333333333336</v>
      </c>
      <c r="B5913">
        <v>492.27700805664062</v>
      </c>
    </row>
    <row r="5914" spans="1:2" x14ac:dyDescent="0.2">
      <c r="A5914" s="1">
        <v>33823.333333333336</v>
      </c>
      <c r="B5914">
        <v>492.33700561523438</v>
      </c>
    </row>
    <row r="5915" spans="1:2" x14ac:dyDescent="0.2">
      <c r="A5915" s="1">
        <v>33824.333333333336</v>
      </c>
      <c r="B5915">
        <v>492.44198608398438</v>
      </c>
    </row>
    <row r="5916" spans="1:2" x14ac:dyDescent="0.2">
      <c r="A5916" s="1">
        <v>33825.333333333336</v>
      </c>
      <c r="B5916">
        <v>492.5369873046875</v>
      </c>
    </row>
    <row r="5917" spans="1:2" x14ac:dyDescent="0.2">
      <c r="A5917" s="1">
        <v>33826.333333333336</v>
      </c>
      <c r="B5917">
        <v>492.61199951171875</v>
      </c>
    </row>
    <row r="5918" spans="1:2" x14ac:dyDescent="0.2">
      <c r="A5918" s="1">
        <v>33827.333333333336</v>
      </c>
      <c r="B5918">
        <v>492.64700317382812</v>
      </c>
    </row>
    <row r="5919" spans="1:2" x14ac:dyDescent="0.2">
      <c r="A5919" s="1">
        <v>33828.333333333336</v>
      </c>
      <c r="B5919">
        <v>492.677001953125</v>
      </c>
    </row>
    <row r="5920" spans="1:2" x14ac:dyDescent="0.2">
      <c r="A5920" s="1">
        <v>33829.333333333336</v>
      </c>
      <c r="B5920">
        <v>492.73199462890625</v>
      </c>
    </row>
    <row r="5921" spans="1:2" x14ac:dyDescent="0.2">
      <c r="A5921" s="1">
        <v>33830.333333333336</v>
      </c>
      <c r="B5921">
        <v>493.19198608398438</v>
      </c>
    </row>
    <row r="5922" spans="1:2" x14ac:dyDescent="0.2">
      <c r="A5922" s="1">
        <v>33831.333333333336</v>
      </c>
      <c r="B5922">
        <v>493.65701293945312</v>
      </c>
    </row>
    <row r="5923" spans="1:2" x14ac:dyDescent="0.2">
      <c r="A5923" s="1">
        <v>33832.333333333336</v>
      </c>
      <c r="B5923">
        <v>494.60699462890625</v>
      </c>
    </row>
    <row r="5924" spans="1:2" x14ac:dyDescent="0.2">
      <c r="A5924" s="1">
        <v>33833.333333333336</v>
      </c>
      <c r="B5924">
        <v>494.9320068359375</v>
      </c>
    </row>
    <row r="5925" spans="1:2" x14ac:dyDescent="0.2">
      <c r="A5925" s="1">
        <v>33834.333333333336</v>
      </c>
      <c r="B5925">
        <v>495.20199584960938</v>
      </c>
    </row>
    <row r="5926" spans="1:2" x14ac:dyDescent="0.2">
      <c r="A5926" s="1">
        <v>33835.333333333336</v>
      </c>
      <c r="B5926">
        <v>495.82199096679688</v>
      </c>
    </row>
    <row r="5927" spans="1:2" x14ac:dyDescent="0.2">
      <c r="A5927" s="1">
        <v>33836.333333333336</v>
      </c>
      <c r="B5927">
        <v>496.0469970703125</v>
      </c>
    </row>
    <row r="5928" spans="1:2" x14ac:dyDescent="0.2">
      <c r="A5928" s="1">
        <v>33837.333333333336</v>
      </c>
      <c r="B5928">
        <v>495.93701171875</v>
      </c>
    </row>
    <row r="5929" spans="1:2" x14ac:dyDescent="0.2">
      <c r="A5929" s="1">
        <v>33838.333333333336</v>
      </c>
      <c r="B5929">
        <v>495.98699951171875</v>
      </c>
    </row>
    <row r="5930" spans="1:2" x14ac:dyDescent="0.2">
      <c r="A5930" s="1">
        <v>33839.333333333336</v>
      </c>
      <c r="B5930">
        <v>496.10699462890625</v>
      </c>
    </row>
    <row r="5931" spans="1:2" x14ac:dyDescent="0.2">
      <c r="A5931" s="1">
        <v>33840.333333333336</v>
      </c>
      <c r="B5931">
        <v>496.18701171875</v>
      </c>
    </row>
    <row r="5932" spans="1:2" x14ac:dyDescent="0.2">
      <c r="A5932" s="1">
        <v>33841.333333333336</v>
      </c>
      <c r="B5932">
        <v>496.302001953125</v>
      </c>
    </row>
    <row r="5933" spans="1:2" x14ac:dyDescent="0.2">
      <c r="A5933" s="1">
        <v>33842.333333333336</v>
      </c>
      <c r="B5933">
        <v>496.37200927734375</v>
      </c>
    </row>
    <row r="5934" spans="1:2" x14ac:dyDescent="0.2">
      <c r="A5934" s="1">
        <v>33843.333333333336</v>
      </c>
      <c r="B5934">
        <v>496.37200927734375</v>
      </c>
    </row>
    <row r="5935" spans="1:2" x14ac:dyDescent="0.2">
      <c r="A5935" s="1">
        <v>33844.333333333336</v>
      </c>
      <c r="B5935">
        <v>496.32199096679688</v>
      </c>
    </row>
    <row r="5936" spans="1:2" x14ac:dyDescent="0.2">
      <c r="A5936" s="1">
        <v>33845.333333333336</v>
      </c>
      <c r="B5936">
        <v>496.31201171875</v>
      </c>
    </row>
    <row r="5937" spans="1:2" x14ac:dyDescent="0.2">
      <c r="A5937" s="1">
        <v>33846.333333333336</v>
      </c>
      <c r="B5937">
        <v>496.35198974609375</v>
      </c>
    </row>
    <row r="5938" spans="1:2" x14ac:dyDescent="0.2">
      <c r="A5938" s="1">
        <v>33847.333333333336</v>
      </c>
      <c r="B5938">
        <v>496.2919921875</v>
      </c>
    </row>
    <row r="5939" spans="1:2" x14ac:dyDescent="0.2">
      <c r="A5939" s="1">
        <v>33848.333333333336</v>
      </c>
      <c r="B5939">
        <v>496.27200317382812</v>
      </c>
    </row>
    <row r="5940" spans="1:2" x14ac:dyDescent="0.2">
      <c r="A5940" s="1">
        <v>33849.333333333336</v>
      </c>
      <c r="B5940">
        <v>496.32699584960938</v>
      </c>
    </row>
    <row r="5941" spans="1:2" x14ac:dyDescent="0.2">
      <c r="A5941" s="1">
        <v>33850.333333333336</v>
      </c>
      <c r="B5941">
        <v>496.23199462890625</v>
      </c>
    </row>
    <row r="5942" spans="1:2" x14ac:dyDescent="0.2">
      <c r="A5942" s="1">
        <v>33851.333333333336</v>
      </c>
      <c r="B5942">
        <v>496.22198486328125</v>
      </c>
    </row>
    <row r="5943" spans="1:2" x14ac:dyDescent="0.2">
      <c r="A5943" s="1">
        <v>33852.333333333336</v>
      </c>
      <c r="B5943">
        <v>496.20199584960938</v>
      </c>
    </row>
    <row r="5944" spans="1:2" x14ac:dyDescent="0.2">
      <c r="A5944" s="1">
        <v>33853.333333333336</v>
      </c>
      <c r="B5944">
        <v>496.36199951171875</v>
      </c>
    </row>
    <row r="5945" spans="1:2" x14ac:dyDescent="0.2">
      <c r="A5945" s="1">
        <v>33854.333333333336</v>
      </c>
      <c r="B5945">
        <v>496.302001953125</v>
      </c>
    </row>
    <row r="5946" spans="1:2" x14ac:dyDescent="0.2">
      <c r="A5946" s="1">
        <v>33855.333333333336</v>
      </c>
      <c r="B5946">
        <v>496.32699584960938</v>
      </c>
    </row>
    <row r="5947" spans="1:2" x14ac:dyDescent="0.2">
      <c r="A5947" s="1">
        <v>33856.333333333336</v>
      </c>
      <c r="B5947">
        <v>496.35198974609375</v>
      </c>
    </row>
    <row r="5948" spans="1:2" x14ac:dyDescent="0.2">
      <c r="A5948" s="1">
        <v>33857.333333333336</v>
      </c>
      <c r="B5948">
        <v>496.44699096679688</v>
      </c>
    </row>
    <row r="5949" spans="1:2" x14ac:dyDescent="0.2">
      <c r="A5949" s="1">
        <v>33858.333333333336</v>
      </c>
      <c r="B5949">
        <v>496.48699951171875</v>
      </c>
    </row>
    <row r="5950" spans="1:2" x14ac:dyDescent="0.2">
      <c r="A5950" s="1">
        <v>33859.333333333336</v>
      </c>
      <c r="B5950">
        <v>496.49200439453125</v>
      </c>
    </row>
    <row r="5951" spans="1:2" x14ac:dyDescent="0.2">
      <c r="A5951" s="1">
        <v>33860.333333333336</v>
      </c>
      <c r="B5951">
        <v>496.51699829101562</v>
      </c>
    </row>
    <row r="5952" spans="1:2" x14ac:dyDescent="0.2">
      <c r="A5952" s="1">
        <v>33861.333333333336</v>
      </c>
      <c r="B5952">
        <v>496.5419921875</v>
      </c>
    </row>
    <row r="5953" spans="1:2" x14ac:dyDescent="0.2">
      <c r="A5953" s="1">
        <v>33862.333333333336</v>
      </c>
      <c r="B5953">
        <v>496.57199096679688</v>
      </c>
    </row>
    <row r="5954" spans="1:2" x14ac:dyDescent="0.2">
      <c r="A5954" s="1">
        <v>33863.333333333336</v>
      </c>
      <c r="B5954">
        <v>496.62200927734375</v>
      </c>
    </row>
    <row r="5955" spans="1:2" x14ac:dyDescent="0.2">
      <c r="A5955" s="1">
        <v>33864.333333333336</v>
      </c>
      <c r="B5955">
        <v>496.62701416015625</v>
      </c>
    </row>
    <row r="5956" spans="1:2" x14ac:dyDescent="0.2">
      <c r="A5956" s="1">
        <v>33865.333333333336</v>
      </c>
      <c r="B5956">
        <v>496.62200927734375</v>
      </c>
    </row>
    <row r="5957" spans="1:2" x14ac:dyDescent="0.2">
      <c r="A5957" s="1">
        <v>33866.333333333336</v>
      </c>
      <c r="B5957">
        <v>496.61700439453125</v>
      </c>
    </row>
    <row r="5958" spans="1:2" x14ac:dyDescent="0.2">
      <c r="A5958" s="1">
        <v>33867.333333333336</v>
      </c>
      <c r="B5958">
        <v>496.61199951171875</v>
      </c>
    </row>
    <row r="5959" spans="1:2" x14ac:dyDescent="0.2">
      <c r="A5959" s="1">
        <v>33868.333333333336</v>
      </c>
      <c r="B5959">
        <v>496.60198974609375</v>
      </c>
    </row>
    <row r="5960" spans="1:2" x14ac:dyDescent="0.2">
      <c r="A5960" s="1">
        <v>33869.333333333336</v>
      </c>
      <c r="B5960">
        <v>496.59201049804688</v>
      </c>
    </row>
    <row r="5961" spans="1:2" x14ac:dyDescent="0.2">
      <c r="A5961" s="1">
        <v>33870.333333333336</v>
      </c>
      <c r="B5961">
        <v>496.57699584960938</v>
      </c>
    </row>
    <row r="5962" spans="1:2" x14ac:dyDescent="0.2">
      <c r="A5962" s="1">
        <v>33871.333333333336</v>
      </c>
      <c r="B5962">
        <v>496.5570068359375</v>
      </c>
    </row>
    <row r="5963" spans="1:2" x14ac:dyDescent="0.2">
      <c r="A5963" s="1">
        <v>33872.333333333336</v>
      </c>
      <c r="B5963">
        <v>496.5469970703125</v>
      </c>
    </row>
    <row r="5964" spans="1:2" x14ac:dyDescent="0.2">
      <c r="A5964" s="1">
        <v>33873.333333333336</v>
      </c>
      <c r="B5964">
        <v>496.53201293945312</v>
      </c>
    </row>
    <row r="5965" spans="1:2" x14ac:dyDescent="0.2">
      <c r="A5965" s="1">
        <v>33874.333333333336</v>
      </c>
      <c r="B5965">
        <v>496.51699829101562</v>
      </c>
    </row>
    <row r="5966" spans="1:2" x14ac:dyDescent="0.2">
      <c r="A5966" s="1">
        <v>33875.333333333336</v>
      </c>
      <c r="B5966">
        <v>496.50698852539062</v>
      </c>
    </row>
    <row r="5967" spans="1:2" x14ac:dyDescent="0.2">
      <c r="A5967" s="1">
        <v>33876.333333333336</v>
      </c>
      <c r="B5967">
        <v>496.50201416015625</v>
      </c>
    </row>
    <row r="5968" spans="1:2" x14ac:dyDescent="0.2">
      <c r="A5968" s="1">
        <v>33877.333333333336</v>
      </c>
      <c r="B5968">
        <v>496.49700927734375</v>
      </c>
    </row>
    <row r="5969" spans="1:2" x14ac:dyDescent="0.2">
      <c r="A5969" s="1">
        <v>33878.333333333336</v>
      </c>
      <c r="B5969">
        <v>496.51699829101562</v>
      </c>
    </row>
    <row r="5970" spans="1:2" x14ac:dyDescent="0.2">
      <c r="A5970" s="1">
        <v>33879.333333333336</v>
      </c>
      <c r="B5970">
        <v>496.68701171875</v>
      </c>
    </row>
    <row r="5971" spans="1:2" x14ac:dyDescent="0.2">
      <c r="A5971" s="1">
        <v>33880.333333333336</v>
      </c>
      <c r="B5971">
        <v>496.73199462890625</v>
      </c>
    </row>
    <row r="5972" spans="1:2" x14ac:dyDescent="0.2">
      <c r="A5972" s="1">
        <v>33881.333333333336</v>
      </c>
      <c r="B5972">
        <v>496.78201293945312</v>
      </c>
    </row>
    <row r="5973" spans="1:2" x14ac:dyDescent="0.2">
      <c r="A5973" s="1">
        <v>33882.333333333336</v>
      </c>
      <c r="B5973">
        <v>496.78201293945312</v>
      </c>
    </row>
    <row r="5974" spans="1:2" x14ac:dyDescent="0.2">
      <c r="A5974" s="1">
        <v>33883.333333333336</v>
      </c>
      <c r="B5974">
        <v>496.7919921875</v>
      </c>
    </row>
    <row r="5975" spans="1:2" x14ac:dyDescent="0.2">
      <c r="A5975" s="1">
        <v>33884.333333333336</v>
      </c>
      <c r="B5975">
        <v>496.7919921875</v>
      </c>
    </row>
    <row r="5976" spans="1:2" x14ac:dyDescent="0.2">
      <c r="A5976" s="1">
        <v>33885.333333333336</v>
      </c>
      <c r="B5976">
        <v>496.7869873046875</v>
      </c>
    </row>
    <row r="5977" spans="1:2" x14ac:dyDescent="0.2">
      <c r="A5977" s="1">
        <v>33886.333333333336</v>
      </c>
      <c r="B5977">
        <v>496.78201293945312</v>
      </c>
    </row>
    <row r="5978" spans="1:2" x14ac:dyDescent="0.2">
      <c r="A5978" s="1">
        <v>33887.333333333336</v>
      </c>
      <c r="B5978">
        <v>496.77700805664062</v>
      </c>
    </row>
    <row r="5979" spans="1:2" x14ac:dyDescent="0.2">
      <c r="A5979" s="1">
        <v>33888.333333333336</v>
      </c>
      <c r="B5979">
        <v>496.77700805664062</v>
      </c>
    </row>
    <row r="5980" spans="1:2" x14ac:dyDescent="0.2">
      <c r="A5980" s="1">
        <v>33889.333333333336</v>
      </c>
      <c r="B5980">
        <v>496.76699829101562</v>
      </c>
    </row>
    <row r="5981" spans="1:2" x14ac:dyDescent="0.2">
      <c r="A5981" s="1">
        <v>33890.333333333336</v>
      </c>
      <c r="B5981">
        <v>496.76199340820312</v>
      </c>
    </row>
    <row r="5982" spans="1:2" x14ac:dyDescent="0.2">
      <c r="A5982" s="1">
        <v>33891.333333333336</v>
      </c>
      <c r="B5982">
        <v>496.74700927734375</v>
      </c>
    </row>
    <row r="5983" spans="1:2" x14ac:dyDescent="0.2">
      <c r="A5983" s="1">
        <v>33892.333333333336</v>
      </c>
      <c r="B5983">
        <v>496.73199462890625</v>
      </c>
    </row>
    <row r="5984" spans="1:2" x14ac:dyDescent="0.2">
      <c r="A5984" s="1">
        <v>33893.333333333336</v>
      </c>
      <c r="B5984">
        <v>496.71701049804688</v>
      </c>
    </row>
    <row r="5985" spans="1:2" x14ac:dyDescent="0.2">
      <c r="A5985" s="1">
        <v>33894.333333333336</v>
      </c>
      <c r="B5985">
        <v>496.70199584960938</v>
      </c>
    </row>
    <row r="5986" spans="1:2" x14ac:dyDescent="0.2">
      <c r="A5986" s="1">
        <v>33895.333333333336</v>
      </c>
      <c r="B5986">
        <v>496.69198608398438</v>
      </c>
    </row>
    <row r="5987" spans="1:2" x14ac:dyDescent="0.2">
      <c r="A5987" s="1">
        <v>33896.333333333336</v>
      </c>
      <c r="B5987">
        <v>496.677001953125</v>
      </c>
    </row>
    <row r="5988" spans="1:2" x14ac:dyDescent="0.2">
      <c r="A5988" s="1">
        <v>33897.333333333336</v>
      </c>
      <c r="B5988">
        <v>496.6719970703125</v>
      </c>
    </row>
    <row r="5989" spans="1:2" x14ac:dyDescent="0.2">
      <c r="A5989" s="1">
        <v>33898.333333333336</v>
      </c>
      <c r="B5989">
        <v>496.63699340820312</v>
      </c>
    </row>
    <row r="5990" spans="1:2" x14ac:dyDescent="0.2">
      <c r="A5990" s="1">
        <v>33899.333333333336</v>
      </c>
      <c r="B5990">
        <v>496.63699340820312</v>
      </c>
    </row>
    <row r="5991" spans="1:2" x14ac:dyDescent="0.2">
      <c r="A5991" s="1">
        <v>33900.333333333336</v>
      </c>
      <c r="B5991">
        <v>496.61700439453125</v>
      </c>
    </row>
    <row r="5992" spans="1:2" x14ac:dyDescent="0.2">
      <c r="A5992" s="1">
        <v>33901.333333333336</v>
      </c>
      <c r="B5992">
        <v>496.59698486328125</v>
      </c>
    </row>
    <row r="5993" spans="1:2" x14ac:dyDescent="0.2">
      <c r="A5993" s="1">
        <v>33902.333333333336</v>
      </c>
      <c r="B5993">
        <v>496.57699584960938</v>
      </c>
    </row>
    <row r="5994" spans="1:2" x14ac:dyDescent="0.2">
      <c r="A5994" s="1">
        <v>33903.333333333336</v>
      </c>
      <c r="B5994">
        <v>496.5570068359375</v>
      </c>
    </row>
    <row r="5995" spans="1:2" x14ac:dyDescent="0.2">
      <c r="A5995" s="1">
        <v>33904.333333333336</v>
      </c>
      <c r="B5995">
        <v>496.5369873046875</v>
      </c>
    </row>
    <row r="5996" spans="1:2" x14ac:dyDescent="0.2">
      <c r="A5996" s="1">
        <v>33905.333333333336</v>
      </c>
      <c r="B5996">
        <v>496.50201416015625</v>
      </c>
    </row>
    <row r="5997" spans="1:2" x14ac:dyDescent="0.2">
      <c r="A5997" s="1">
        <v>33906.333333333336</v>
      </c>
      <c r="B5997">
        <v>496.46701049804688</v>
      </c>
    </row>
    <row r="5998" spans="1:2" x14ac:dyDescent="0.2">
      <c r="A5998" s="1">
        <v>33907.333333333336</v>
      </c>
      <c r="B5998">
        <v>496.44699096679688</v>
      </c>
    </row>
    <row r="5999" spans="1:2" x14ac:dyDescent="0.2">
      <c r="A5999" s="1">
        <v>33908.333333333336</v>
      </c>
      <c r="B5999">
        <v>496.4219970703125</v>
      </c>
    </row>
    <row r="6000" spans="1:2" x14ac:dyDescent="0.2">
      <c r="A6000" s="1">
        <v>33909.333333333336</v>
      </c>
      <c r="B6000">
        <v>496.39199829101562</v>
      </c>
    </row>
    <row r="6001" spans="1:2" x14ac:dyDescent="0.2">
      <c r="A6001" s="1">
        <v>33910.333333333336</v>
      </c>
      <c r="B6001">
        <v>496.36199951171875</v>
      </c>
    </row>
    <row r="6002" spans="1:2" x14ac:dyDescent="0.2">
      <c r="A6002" s="1">
        <v>33911.333333333336</v>
      </c>
      <c r="B6002">
        <v>496.34201049804688</v>
      </c>
    </row>
    <row r="6003" spans="1:2" x14ac:dyDescent="0.2">
      <c r="A6003" s="1">
        <v>33912.333333333336</v>
      </c>
      <c r="B6003">
        <v>496.32199096679688</v>
      </c>
    </row>
    <row r="6004" spans="1:2" x14ac:dyDescent="0.2">
      <c r="A6004" s="1">
        <v>33913.333333333336</v>
      </c>
      <c r="B6004">
        <v>496.302001953125</v>
      </c>
    </row>
    <row r="6005" spans="1:2" x14ac:dyDescent="0.2">
      <c r="A6005" s="1">
        <v>33914.333333333336</v>
      </c>
      <c r="B6005">
        <v>496.27200317382812</v>
      </c>
    </row>
    <row r="6006" spans="1:2" x14ac:dyDescent="0.2">
      <c r="A6006" s="1">
        <v>33915.333333333336</v>
      </c>
      <c r="B6006">
        <v>496.25201416015625</v>
      </c>
    </row>
    <row r="6007" spans="1:2" x14ac:dyDescent="0.2">
      <c r="A6007" s="1">
        <v>33916.333333333336</v>
      </c>
      <c r="B6007">
        <v>496.23199462890625</v>
      </c>
    </row>
    <row r="6008" spans="1:2" x14ac:dyDescent="0.2">
      <c r="A6008" s="1">
        <v>33917.333333333336</v>
      </c>
      <c r="B6008">
        <v>496.21200561523438</v>
      </c>
    </row>
    <row r="6009" spans="1:2" x14ac:dyDescent="0.2">
      <c r="A6009" s="1">
        <v>33918.333333333336</v>
      </c>
      <c r="B6009">
        <v>496.1820068359375</v>
      </c>
    </row>
    <row r="6010" spans="1:2" x14ac:dyDescent="0.2">
      <c r="A6010" s="1">
        <v>33919.333333333336</v>
      </c>
      <c r="B6010">
        <v>496.15701293945312</v>
      </c>
    </row>
    <row r="6011" spans="1:2" x14ac:dyDescent="0.2">
      <c r="A6011" s="1">
        <v>33920.333333333336</v>
      </c>
      <c r="B6011">
        <v>496.13198852539062</v>
      </c>
    </row>
    <row r="6012" spans="1:2" x14ac:dyDescent="0.2">
      <c r="A6012" s="1">
        <v>33921.333333333336</v>
      </c>
      <c r="B6012">
        <v>496.10699462890625</v>
      </c>
    </row>
    <row r="6013" spans="1:2" x14ac:dyDescent="0.2">
      <c r="A6013" s="1">
        <v>33922.333333333336</v>
      </c>
      <c r="B6013">
        <v>496.08200073242188</v>
      </c>
    </row>
    <row r="6014" spans="1:2" x14ac:dyDescent="0.2">
      <c r="A6014" s="1">
        <v>33923.333333333336</v>
      </c>
      <c r="B6014">
        <v>496.0570068359375</v>
      </c>
    </row>
    <row r="6015" spans="1:2" x14ac:dyDescent="0.2">
      <c r="A6015" s="1">
        <v>33924.333333333336</v>
      </c>
      <c r="B6015">
        <v>496.03201293945312</v>
      </c>
    </row>
    <row r="6016" spans="1:2" x14ac:dyDescent="0.2">
      <c r="A6016" s="1">
        <v>33925.333333333336</v>
      </c>
      <c r="B6016">
        <v>495.99700927734375</v>
      </c>
    </row>
    <row r="6017" spans="1:2" x14ac:dyDescent="0.2">
      <c r="A6017" s="1">
        <v>33926.333333333336</v>
      </c>
      <c r="B6017">
        <v>495.97198486328125</v>
      </c>
    </row>
    <row r="6018" spans="1:2" x14ac:dyDescent="0.2">
      <c r="A6018" s="1">
        <v>33927.333333333336</v>
      </c>
      <c r="B6018">
        <v>495.94699096679688</v>
      </c>
    </row>
    <row r="6019" spans="1:2" x14ac:dyDescent="0.2">
      <c r="A6019" s="1">
        <v>33928.333333333336</v>
      </c>
      <c r="B6019">
        <v>495.93701171875</v>
      </c>
    </row>
    <row r="6020" spans="1:2" x14ac:dyDescent="0.2">
      <c r="A6020" s="1">
        <v>33929.333333333336</v>
      </c>
      <c r="B6020">
        <v>495.9219970703125</v>
      </c>
    </row>
    <row r="6021" spans="1:2" x14ac:dyDescent="0.2">
      <c r="A6021" s="1">
        <v>33930.333333333336</v>
      </c>
      <c r="B6021">
        <v>495.90701293945312</v>
      </c>
    </row>
    <row r="6022" spans="1:2" x14ac:dyDescent="0.2">
      <c r="A6022" s="1">
        <v>33931.333333333336</v>
      </c>
      <c r="B6022">
        <v>495.89199829101562</v>
      </c>
    </row>
    <row r="6023" spans="1:2" x14ac:dyDescent="0.2">
      <c r="A6023" s="1">
        <v>33932.333333333336</v>
      </c>
      <c r="B6023">
        <v>495.88198852539062</v>
      </c>
    </row>
    <row r="6024" spans="1:2" x14ac:dyDescent="0.2">
      <c r="A6024" s="1">
        <v>33933.333333333336</v>
      </c>
      <c r="B6024">
        <v>495.86700439453125</v>
      </c>
    </row>
    <row r="6025" spans="1:2" x14ac:dyDescent="0.2">
      <c r="A6025" s="1">
        <v>33934.333333333336</v>
      </c>
      <c r="B6025">
        <v>495.84698486328125</v>
      </c>
    </row>
    <row r="6026" spans="1:2" x14ac:dyDescent="0.2">
      <c r="A6026" s="1">
        <v>33935.333333333336</v>
      </c>
      <c r="B6026">
        <v>495.83200073242188</v>
      </c>
    </row>
    <row r="6027" spans="1:2" x14ac:dyDescent="0.2">
      <c r="A6027" s="1">
        <v>33936.333333333336</v>
      </c>
      <c r="B6027">
        <v>495.8070068359375</v>
      </c>
    </row>
    <row r="6028" spans="1:2" x14ac:dyDescent="0.2">
      <c r="A6028" s="1">
        <v>33937.333333333336</v>
      </c>
      <c r="B6028">
        <v>495.7869873046875</v>
      </c>
    </row>
    <row r="6029" spans="1:2" x14ac:dyDescent="0.2">
      <c r="A6029" s="1">
        <v>33938.333333333336</v>
      </c>
      <c r="B6029">
        <v>495.75698852539062</v>
      </c>
    </row>
    <row r="6030" spans="1:2" x14ac:dyDescent="0.2">
      <c r="A6030" s="1">
        <v>33939.333333333336</v>
      </c>
      <c r="B6030">
        <v>495.74700927734375</v>
      </c>
    </row>
    <row r="6031" spans="1:2" x14ac:dyDescent="0.2">
      <c r="A6031" s="1">
        <v>33940.333333333336</v>
      </c>
      <c r="B6031">
        <v>495.73199462890625</v>
      </c>
    </row>
    <row r="6032" spans="1:2" x14ac:dyDescent="0.2">
      <c r="A6032" s="1">
        <v>33941.333333333336</v>
      </c>
      <c r="B6032">
        <v>495.71701049804688</v>
      </c>
    </row>
    <row r="6033" spans="1:2" x14ac:dyDescent="0.2">
      <c r="A6033" s="1">
        <v>33942.333333333336</v>
      </c>
      <c r="B6033">
        <v>495.70199584960938</v>
      </c>
    </row>
    <row r="6034" spans="1:2" x14ac:dyDescent="0.2">
      <c r="A6034" s="1">
        <v>33943.333333333336</v>
      </c>
      <c r="B6034">
        <v>495.69198608398438</v>
      </c>
    </row>
    <row r="6035" spans="1:2" x14ac:dyDescent="0.2">
      <c r="A6035" s="1">
        <v>33944.333333333336</v>
      </c>
      <c r="B6035">
        <v>495.6820068359375</v>
      </c>
    </row>
    <row r="6036" spans="1:2" x14ac:dyDescent="0.2">
      <c r="A6036" s="1">
        <v>33945.333333333336</v>
      </c>
      <c r="B6036">
        <v>495.6669921875</v>
      </c>
    </row>
    <row r="6037" spans="1:2" x14ac:dyDescent="0.2">
      <c r="A6037" s="1">
        <v>33946.333333333336</v>
      </c>
      <c r="B6037">
        <v>495.65200805664062</v>
      </c>
    </row>
    <row r="6038" spans="1:2" x14ac:dyDescent="0.2">
      <c r="A6038" s="1">
        <v>33947.333333333336</v>
      </c>
      <c r="B6038">
        <v>495.63699340820312</v>
      </c>
    </row>
    <row r="6039" spans="1:2" x14ac:dyDescent="0.2">
      <c r="A6039" s="1">
        <v>33948.333333333336</v>
      </c>
      <c r="B6039">
        <v>495.62200927734375</v>
      </c>
    </row>
    <row r="6040" spans="1:2" x14ac:dyDescent="0.2">
      <c r="A6040" s="1">
        <v>33949.333333333336</v>
      </c>
      <c r="B6040">
        <v>495.60699462890625</v>
      </c>
    </row>
    <row r="6041" spans="1:2" x14ac:dyDescent="0.2">
      <c r="A6041" s="1">
        <v>33950.333333333336</v>
      </c>
      <c r="B6041">
        <v>495.59201049804688</v>
      </c>
    </row>
    <row r="6042" spans="1:2" x14ac:dyDescent="0.2">
      <c r="A6042" s="1">
        <v>33951.333333333336</v>
      </c>
      <c r="B6042">
        <v>495.57699584960938</v>
      </c>
    </row>
    <row r="6043" spans="1:2" x14ac:dyDescent="0.2">
      <c r="A6043" s="1">
        <v>33952.333333333336</v>
      </c>
      <c r="B6043">
        <v>495.56201171875</v>
      </c>
    </row>
    <row r="6044" spans="1:2" x14ac:dyDescent="0.2">
      <c r="A6044" s="1">
        <v>33953.333333333336</v>
      </c>
      <c r="B6044">
        <v>495.5469970703125</v>
      </c>
    </row>
    <row r="6045" spans="1:2" x14ac:dyDescent="0.2">
      <c r="A6045" s="1">
        <v>33954.333333333336</v>
      </c>
      <c r="B6045">
        <v>495.53201293945312</v>
      </c>
    </row>
    <row r="6046" spans="1:2" x14ac:dyDescent="0.2">
      <c r="A6046" s="1">
        <v>33955.333333333336</v>
      </c>
      <c r="B6046">
        <v>495.51699829101562</v>
      </c>
    </row>
    <row r="6047" spans="1:2" x14ac:dyDescent="0.2">
      <c r="A6047" s="1">
        <v>33956.333333333336</v>
      </c>
      <c r="B6047">
        <v>495.49200439453125</v>
      </c>
    </row>
    <row r="6048" spans="1:2" x14ac:dyDescent="0.2">
      <c r="A6048" s="1">
        <v>33957.333333333336</v>
      </c>
      <c r="B6048">
        <v>495.47198486328125</v>
      </c>
    </row>
    <row r="6049" spans="1:2" x14ac:dyDescent="0.2">
      <c r="A6049" s="1">
        <v>33958.333333333336</v>
      </c>
      <c r="B6049">
        <v>495.45199584960938</v>
      </c>
    </row>
    <row r="6050" spans="1:2" x14ac:dyDescent="0.2">
      <c r="A6050" s="1">
        <v>33959.333333333336</v>
      </c>
      <c r="B6050">
        <v>495.4320068359375</v>
      </c>
    </row>
    <row r="6051" spans="1:2" x14ac:dyDescent="0.2">
      <c r="A6051" s="1">
        <v>33960.333333333336</v>
      </c>
      <c r="B6051">
        <v>495.4119873046875</v>
      </c>
    </row>
    <row r="6052" spans="1:2" x14ac:dyDescent="0.2">
      <c r="A6052" s="1">
        <v>33961.333333333336</v>
      </c>
      <c r="B6052">
        <v>495.39199829101562</v>
      </c>
    </row>
    <row r="6053" spans="1:2" x14ac:dyDescent="0.2">
      <c r="A6053" s="1">
        <v>33962.333333333336</v>
      </c>
      <c r="B6053">
        <v>495.37200927734375</v>
      </c>
    </row>
    <row r="6054" spans="1:2" x14ac:dyDescent="0.2">
      <c r="A6054" s="1">
        <v>33963.333333333336</v>
      </c>
      <c r="B6054">
        <v>495.34201049804688</v>
      </c>
    </row>
    <row r="6055" spans="1:2" x14ac:dyDescent="0.2">
      <c r="A6055" s="1">
        <v>33964.333333333336</v>
      </c>
      <c r="B6055">
        <v>495.32199096679688</v>
      </c>
    </row>
    <row r="6056" spans="1:2" x14ac:dyDescent="0.2">
      <c r="A6056" s="1">
        <v>33965.333333333336</v>
      </c>
      <c r="B6056">
        <v>495.302001953125</v>
      </c>
    </row>
    <row r="6057" spans="1:2" x14ac:dyDescent="0.2">
      <c r="A6057" s="1">
        <v>33966.333333333336</v>
      </c>
      <c r="B6057">
        <v>495.27700805664062</v>
      </c>
    </row>
    <row r="6058" spans="1:2" x14ac:dyDescent="0.2">
      <c r="A6058" s="1">
        <v>33967.333333333336</v>
      </c>
      <c r="B6058">
        <v>495.25201416015625</v>
      </c>
    </row>
    <row r="6059" spans="1:2" x14ac:dyDescent="0.2">
      <c r="A6059" s="1">
        <v>33968.333333333336</v>
      </c>
      <c r="B6059">
        <v>495.23199462890625</v>
      </c>
    </row>
    <row r="6060" spans="1:2" x14ac:dyDescent="0.2">
      <c r="A6060" s="1">
        <v>33969.333333333336</v>
      </c>
      <c r="B6060">
        <v>495.21200561523438</v>
      </c>
    </row>
    <row r="6061" spans="1:2" x14ac:dyDescent="0.2">
      <c r="A6061" s="1">
        <v>33970.333333333336</v>
      </c>
      <c r="B6061">
        <v>495.19198608398438</v>
      </c>
    </row>
    <row r="6062" spans="1:2" x14ac:dyDescent="0.2">
      <c r="A6062" s="1">
        <v>33971.333333333336</v>
      </c>
      <c r="B6062">
        <v>495.1719970703125</v>
      </c>
    </row>
    <row r="6063" spans="1:2" x14ac:dyDescent="0.2">
      <c r="A6063" s="1">
        <v>33972.333333333336</v>
      </c>
      <c r="B6063">
        <v>495.15200805664062</v>
      </c>
    </row>
    <row r="6064" spans="1:2" x14ac:dyDescent="0.2">
      <c r="A6064" s="1">
        <v>33973.333333333336</v>
      </c>
      <c r="B6064">
        <v>495.13198852539062</v>
      </c>
    </row>
    <row r="6065" spans="1:2" x14ac:dyDescent="0.2">
      <c r="A6065" s="1">
        <v>33974.333333333336</v>
      </c>
      <c r="B6065">
        <v>495.11199951171875</v>
      </c>
    </row>
    <row r="6066" spans="1:2" x14ac:dyDescent="0.2">
      <c r="A6066" s="1">
        <v>33975.333333333336</v>
      </c>
      <c r="B6066">
        <v>495.09698486328125</v>
      </c>
    </row>
    <row r="6067" spans="1:2" x14ac:dyDescent="0.2">
      <c r="A6067" s="1">
        <v>33976.333333333336</v>
      </c>
      <c r="B6067">
        <v>495.08200073242188</v>
      </c>
    </row>
    <row r="6068" spans="1:2" x14ac:dyDescent="0.2">
      <c r="A6068" s="1">
        <v>33977.333333333336</v>
      </c>
      <c r="B6068">
        <v>495.06698608398438</v>
      </c>
    </row>
    <row r="6069" spans="1:2" x14ac:dyDescent="0.2">
      <c r="A6069" s="1">
        <v>33978.333333333336</v>
      </c>
      <c r="B6069">
        <v>495.052001953125</v>
      </c>
    </row>
    <row r="6070" spans="1:2" x14ac:dyDescent="0.2">
      <c r="A6070" s="1">
        <v>33979.333333333336</v>
      </c>
      <c r="B6070">
        <v>495.0419921875</v>
      </c>
    </row>
    <row r="6071" spans="1:2" x14ac:dyDescent="0.2">
      <c r="A6071" s="1">
        <v>33980.333333333336</v>
      </c>
      <c r="B6071">
        <v>495.03201293945312</v>
      </c>
    </row>
    <row r="6072" spans="1:2" x14ac:dyDescent="0.2">
      <c r="A6072" s="1">
        <v>33981.333333333336</v>
      </c>
      <c r="B6072">
        <v>495.02200317382812</v>
      </c>
    </row>
    <row r="6073" spans="1:2" x14ac:dyDescent="0.2">
      <c r="A6073" s="1">
        <v>33982.333333333336</v>
      </c>
      <c r="B6073">
        <v>495.01199340820312</v>
      </c>
    </row>
    <row r="6074" spans="1:2" x14ac:dyDescent="0.2">
      <c r="A6074" s="1">
        <v>33983.333333333336</v>
      </c>
      <c r="B6074">
        <v>495.00201416015625</v>
      </c>
    </row>
    <row r="6075" spans="1:2" x14ac:dyDescent="0.2">
      <c r="A6075" s="1">
        <v>33984.333333333336</v>
      </c>
      <c r="B6075">
        <v>494.99200439453125</v>
      </c>
    </row>
    <row r="6076" spans="1:2" x14ac:dyDescent="0.2">
      <c r="A6076" s="1">
        <v>33985.333333333336</v>
      </c>
      <c r="B6076">
        <v>494.97698974609375</v>
      </c>
    </row>
    <row r="6077" spans="1:2" x14ac:dyDescent="0.2">
      <c r="A6077" s="1">
        <v>33986.333333333336</v>
      </c>
      <c r="B6077">
        <v>494.95700073242188</v>
      </c>
    </row>
    <row r="6078" spans="1:2" x14ac:dyDescent="0.2">
      <c r="A6078" s="1">
        <v>33987.333333333336</v>
      </c>
      <c r="B6078">
        <v>494.94198608398438</v>
      </c>
    </row>
    <row r="6079" spans="1:2" x14ac:dyDescent="0.2">
      <c r="A6079" s="1">
        <v>33988.333333333336</v>
      </c>
      <c r="B6079">
        <v>494.927001953125</v>
      </c>
    </row>
    <row r="6080" spans="1:2" x14ac:dyDescent="0.2">
      <c r="A6080" s="1">
        <v>33989.333333333336</v>
      </c>
      <c r="B6080">
        <v>494.90701293945312</v>
      </c>
    </row>
    <row r="6081" spans="1:2" x14ac:dyDescent="0.2">
      <c r="A6081" s="1">
        <v>33990.333333333336</v>
      </c>
      <c r="B6081">
        <v>494.89199829101562</v>
      </c>
    </row>
    <row r="6082" spans="1:2" x14ac:dyDescent="0.2">
      <c r="A6082" s="1">
        <v>33991.333333333336</v>
      </c>
      <c r="B6082">
        <v>494.87701416015625</v>
      </c>
    </row>
    <row r="6083" spans="1:2" x14ac:dyDescent="0.2">
      <c r="A6083" s="1">
        <v>33992.333333333336</v>
      </c>
      <c r="B6083">
        <v>494.86199951171875</v>
      </c>
    </row>
    <row r="6084" spans="1:2" x14ac:dyDescent="0.2">
      <c r="A6084" s="1">
        <v>33993.333333333336</v>
      </c>
      <c r="B6084">
        <v>494.84698486328125</v>
      </c>
    </row>
    <row r="6085" spans="1:2" x14ac:dyDescent="0.2">
      <c r="A6085" s="1">
        <v>33994.333333333336</v>
      </c>
      <c r="B6085">
        <v>494.83200073242188</v>
      </c>
    </row>
    <row r="6086" spans="1:2" x14ac:dyDescent="0.2">
      <c r="A6086" s="1">
        <v>33995.333333333336</v>
      </c>
      <c r="B6086">
        <v>494.81698608398438</v>
      </c>
    </row>
    <row r="6087" spans="1:2" x14ac:dyDescent="0.2">
      <c r="A6087" s="1">
        <v>33996.333333333336</v>
      </c>
      <c r="B6087">
        <v>494.802001953125</v>
      </c>
    </row>
    <row r="6088" spans="1:2" x14ac:dyDescent="0.2">
      <c r="A6088" s="1">
        <v>33997.333333333336</v>
      </c>
      <c r="B6088">
        <v>494.78201293945312</v>
      </c>
    </row>
    <row r="6089" spans="1:2" x14ac:dyDescent="0.2">
      <c r="A6089" s="1">
        <v>33998.333333333336</v>
      </c>
      <c r="B6089">
        <v>494.76199340820312</v>
      </c>
    </row>
    <row r="6090" spans="1:2" x14ac:dyDescent="0.2">
      <c r="A6090" s="1">
        <v>33999.333333333336</v>
      </c>
      <c r="B6090">
        <v>494.74200439453125</v>
      </c>
    </row>
    <row r="6091" spans="1:2" x14ac:dyDescent="0.2">
      <c r="A6091" s="1">
        <v>34000.333333333336</v>
      </c>
      <c r="B6091">
        <v>494.72198486328125</v>
      </c>
    </row>
    <row r="6092" spans="1:2" x14ac:dyDescent="0.2">
      <c r="A6092" s="1">
        <v>34001.333333333336</v>
      </c>
      <c r="B6092">
        <v>494.70199584960938</v>
      </c>
    </row>
    <row r="6093" spans="1:2" x14ac:dyDescent="0.2">
      <c r="A6093" s="1">
        <v>34002.333333333336</v>
      </c>
      <c r="B6093">
        <v>494.6820068359375</v>
      </c>
    </row>
    <row r="6094" spans="1:2" x14ac:dyDescent="0.2">
      <c r="A6094" s="1">
        <v>34003.333333333336</v>
      </c>
      <c r="B6094">
        <v>494.6619873046875</v>
      </c>
    </row>
    <row r="6095" spans="1:2" x14ac:dyDescent="0.2">
      <c r="A6095" s="1">
        <v>34004.333333333336</v>
      </c>
      <c r="B6095">
        <v>494.64199829101562</v>
      </c>
    </row>
    <row r="6096" spans="1:2" x14ac:dyDescent="0.2">
      <c r="A6096" s="1">
        <v>34005.333333333336</v>
      </c>
      <c r="B6096">
        <v>494.62200927734375</v>
      </c>
    </row>
    <row r="6097" spans="1:2" x14ac:dyDescent="0.2">
      <c r="A6097" s="1">
        <v>34006.333333333336</v>
      </c>
      <c r="B6097">
        <v>494.60198974609375</v>
      </c>
    </row>
    <row r="6098" spans="1:2" x14ac:dyDescent="0.2">
      <c r="A6098" s="1">
        <v>34007.333333333336</v>
      </c>
      <c r="B6098">
        <v>494.58200073242188</v>
      </c>
    </row>
    <row r="6099" spans="1:2" x14ac:dyDescent="0.2">
      <c r="A6099" s="1">
        <v>34008.333333333336</v>
      </c>
      <c r="B6099">
        <v>494.56201171875</v>
      </c>
    </row>
    <row r="6100" spans="1:2" x14ac:dyDescent="0.2">
      <c r="A6100" s="1">
        <v>34009.333333333336</v>
      </c>
      <c r="B6100">
        <v>494.53201293945312</v>
      </c>
    </row>
    <row r="6101" spans="1:2" x14ac:dyDescent="0.2">
      <c r="A6101" s="1">
        <v>34010.333333333336</v>
      </c>
      <c r="B6101">
        <v>494.50698852539062</v>
      </c>
    </row>
    <row r="6102" spans="1:2" x14ac:dyDescent="0.2">
      <c r="A6102" s="1">
        <v>34011.333333333336</v>
      </c>
      <c r="B6102">
        <v>494.48699951171875</v>
      </c>
    </row>
    <row r="6103" spans="1:2" x14ac:dyDescent="0.2">
      <c r="A6103" s="1">
        <v>34012.333333333336</v>
      </c>
      <c r="B6103">
        <v>494.46701049804688</v>
      </c>
    </row>
    <row r="6104" spans="1:2" x14ac:dyDescent="0.2">
      <c r="A6104" s="1">
        <v>34013.333333333336</v>
      </c>
      <c r="B6104">
        <v>494.44699096679688</v>
      </c>
    </row>
    <row r="6105" spans="1:2" x14ac:dyDescent="0.2">
      <c r="A6105" s="1">
        <v>34014.333333333336</v>
      </c>
      <c r="B6105">
        <v>494.427001953125</v>
      </c>
    </row>
    <row r="6106" spans="1:2" x14ac:dyDescent="0.2">
      <c r="A6106" s="1">
        <v>34015.333333333336</v>
      </c>
      <c r="B6106">
        <v>494.40701293945312</v>
      </c>
    </row>
    <row r="6107" spans="1:2" x14ac:dyDescent="0.2">
      <c r="A6107" s="1">
        <v>34016.333333333336</v>
      </c>
      <c r="B6107">
        <v>494.38699340820312</v>
      </c>
    </row>
    <row r="6108" spans="1:2" x14ac:dyDescent="0.2">
      <c r="A6108" s="1">
        <v>34017.333333333336</v>
      </c>
      <c r="B6108">
        <v>494.36700439453125</v>
      </c>
    </row>
    <row r="6109" spans="1:2" x14ac:dyDescent="0.2">
      <c r="A6109" s="1">
        <v>34018.333333333336</v>
      </c>
      <c r="B6109">
        <v>494.34201049804688</v>
      </c>
    </row>
    <row r="6110" spans="1:2" x14ac:dyDescent="0.2">
      <c r="A6110" s="1">
        <v>34019.333333333336</v>
      </c>
      <c r="B6110">
        <v>494.32199096679688</v>
      </c>
    </row>
    <row r="6111" spans="1:2" x14ac:dyDescent="0.2">
      <c r="A6111" s="1">
        <v>34020.333333333336</v>
      </c>
      <c r="B6111">
        <v>494.302001953125</v>
      </c>
    </row>
    <row r="6112" spans="1:2" x14ac:dyDescent="0.2">
      <c r="A6112" s="1">
        <v>34021.333333333336</v>
      </c>
      <c r="B6112">
        <v>494.28201293945312</v>
      </c>
    </row>
    <row r="6113" spans="1:2" x14ac:dyDescent="0.2">
      <c r="A6113" s="1">
        <v>34022.333333333336</v>
      </c>
      <c r="B6113">
        <v>494.26199340820312</v>
      </c>
    </row>
    <row r="6114" spans="1:2" x14ac:dyDescent="0.2">
      <c r="A6114" s="1">
        <v>34023.333333333336</v>
      </c>
      <c r="B6114">
        <v>494.24200439453125</v>
      </c>
    </row>
    <row r="6115" spans="1:2" x14ac:dyDescent="0.2">
      <c r="A6115" s="1">
        <v>34024.333333333336</v>
      </c>
      <c r="B6115">
        <v>494.22198486328125</v>
      </c>
    </row>
    <row r="6116" spans="1:2" x14ac:dyDescent="0.2">
      <c r="A6116" s="1">
        <v>34025.333333333336</v>
      </c>
      <c r="B6116">
        <v>494.20700073242188</v>
      </c>
    </row>
    <row r="6117" spans="1:2" x14ac:dyDescent="0.2">
      <c r="A6117" s="1">
        <v>34026.333333333336</v>
      </c>
      <c r="B6117">
        <v>494.18701171875</v>
      </c>
    </row>
    <row r="6118" spans="1:2" x14ac:dyDescent="0.2">
      <c r="A6118" s="1">
        <v>34027.333333333336</v>
      </c>
      <c r="B6118">
        <v>494.1669921875</v>
      </c>
    </row>
    <row r="6119" spans="1:2" x14ac:dyDescent="0.2">
      <c r="A6119" s="1">
        <v>34028.333333333336</v>
      </c>
      <c r="B6119">
        <v>494.14700317382812</v>
      </c>
    </row>
    <row r="6120" spans="1:2" x14ac:dyDescent="0.2">
      <c r="A6120" s="1">
        <v>34029.333333333336</v>
      </c>
      <c r="B6120">
        <v>494.12701416015625</v>
      </c>
    </row>
    <row r="6121" spans="1:2" x14ac:dyDescent="0.2">
      <c r="A6121" s="1">
        <v>34030.333333333336</v>
      </c>
      <c r="B6121">
        <v>494.10699462890625</v>
      </c>
    </row>
    <row r="6122" spans="1:2" x14ac:dyDescent="0.2">
      <c r="A6122" s="1">
        <v>34031.333333333336</v>
      </c>
      <c r="B6122">
        <v>494.08700561523438</v>
      </c>
    </row>
    <row r="6123" spans="1:2" x14ac:dyDescent="0.2">
      <c r="A6123" s="1">
        <v>34032.333333333336</v>
      </c>
      <c r="B6123">
        <v>494.06698608398438</v>
      </c>
    </row>
    <row r="6124" spans="1:2" x14ac:dyDescent="0.2">
      <c r="A6124" s="1">
        <v>34033.333333333336</v>
      </c>
      <c r="B6124">
        <v>494.0469970703125</v>
      </c>
    </row>
    <row r="6125" spans="1:2" x14ac:dyDescent="0.2">
      <c r="A6125" s="1">
        <v>34034.333333333336</v>
      </c>
      <c r="B6125">
        <v>494.03201293945312</v>
      </c>
    </row>
    <row r="6126" spans="1:2" x14ac:dyDescent="0.2">
      <c r="A6126" s="1">
        <v>34035.333333333336</v>
      </c>
      <c r="B6126">
        <v>494.01699829101562</v>
      </c>
    </row>
    <row r="6127" spans="1:2" x14ac:dyDescent="0.2">
      <c r="A6127" s="1">
        <v>34036.333333333336</v>
      </c>
      <c r="B6127">
        <v>494.00201416015625</v>
      </c>
    </row>
    <row r="6128" spans="1:2" x14ac:dyDescent="0.2">
      <c r="A6128" s="1">
        <v>34037.333333333336</v>
      </c>
      <c r="B6128">
        <v>493.98699951171875</v>
      </c>
    </row>
    <row r="6129" spans="1:2" x14ac:dyDescent="0.2">
      <c r="A6129" s="1">
        <v>34038.333333333336</v>
      </c>
      <c r="B6129">
        <v>493.97198486328125</v>
      </c>
    </row>
    <row r="6130" spans="1:2" x14ac:dyDescent="0.2">
      <c r="A6130" s="1">
        <v>34039.333333333336</v>
      </c>
      <c r="B6130">
        <v>493.95700073242188</v>
      </c>
    </row>
    <row r="6131" spans="1:2" x14ac:dyDescent="0.2">
      <c r="A6131" s="1">
        <v>34040.333333333336</v>
      </c>
      <c r="B6131">
        <v>493.93701171875</v>
      </c>
    </row>
    <row r="6132" spans="1:2" x14ac:dyDescent="0.2">
      <c r="A6132" s="1">
        <v>34041.333333333336</v>
      </c>
      <c r="B6132">
        <v>493.9169921875</v>
      </c>
    </row>
    <row r="6133" spans="1:2" x14ac:dyDescent="0.2">
      <c r="A6133" s="1">
        <v>34042.333333333336</v>
      </c>
      <c r="B6133">
        <v>493.89700317382812</v>
      </c>
    </row>
    <row r="6134" spans="1:2" x14ac:dyDescent="0.2">
      <c r="A6134" s="1">
        <v>34043.333333333336</v>
      </c>
      <c r="B6134">
        <v>493.87701416015625</v>
      </c>
    </row>
    <row r="6135" spans="1:2" x14ac:dyDescent="0.2">
      <c r="A6135" s="1">
        <v>34044.333333333336</v>
      </c>
      <c r="B6135">
        <v>493.85699462890625</v>
      </c>
    </row>
    <row r="6136" spans="1:2" x14ac:dyDescent="0.2">
      <c r="A6136" s="1">
        <v>34045.333333333336</v>
      </c>
      <c r="B6136">
        <v>493.83700561523438</v>
      </c>
    </row>
    <row r="6137" spans="1:2" x14ac:dyDescent="0.2">
      <c r="A6137" s="1">
        <v>34046.333333333336</v>
      </c>
      <c r="B6137">
        <v>493.81698608398438</v>
      </c>
    </row>
    <row r="6138" spans="1:2" x14ac:dyDescent="0.2">
      <c r="A6138" s="1">
        <v>34047.333333333336</v>
      </c>
      <c r="B6138">
        <v>493.7969970703125</v>
      </c>
    </row>
    <row r="6139" spans="1:2" x14ac:dyDescent="0.2">
      <c r="A6139" s="1">
        <v>34048.333333333336</v>
      </c>
      <c r="B6139">
        <v>493.77200317382812</v>
      </c>
    </row>
    <row r="6140" spans="1:2" x14ac:dyDescent="0.2">
      <c r="A6140" s="1">
        <v>34049.333333333336</v>
      </c>
      <c r="B6140">
        <v>493.739990234375</v>
      </c>
    </row>
    <row r="6141" spans="1:2" x14ac:dyDescent="0.2">
      <c r="A6141" s="1">
        <v>34050.333333333336</v>
      </c>
      <c r="B6141">
        <v>493.72198486328125</v>
      </c>
    </row>
    <row r="6142" spans="1:2" x14ac:dyDescent="0.2">
      <c r="A6142" s="1">
        <v>34051.333333333336</v>
      </c>
      <c r="B6142">
        <v>493.69699096679688</v>
      </c>
    </row>
    <row r="6143" spans="1:2" x14ac:dyDescent="0.2">
      <c r="A6143" s="1">
        <v>34052.333333333336</v>
      </c>
      <c r="B6143">
        <v>493.6719970703125</v>
      </c>
    </row>
    <row r="6144" spans="1:2" x14ac:dyDescent="0.2">
      <c r="A6144" s="1">
        <v>34053.333333333336</v>
      </c>
      <c r="B6144">
        <v>493.64700317382812</v>
      </c>
    </row>
    <row r="6145" spans="1:2" x14ac:dyDescent="0.2">
      <c r="A6145" s="1">
        <v>34054.333333333336</v>
      </c>
      <c r="B6145">
        <v>493.62200927734375</v>
      </c>
    </row>
    <row r="6146" spans="1:2" x14ac:dyDescent="0.2">
      <c r="A6146" s="1">
        <v>34055.333333333336</v>
      </c>
      <c r="B6146">
        <v>493.59698486328125</v>
      </c>
    </row>
    <row r="6147" spans="1:2" x14ac:dyDescent="0.2">
      <c r="A6147" s="1">
        <v>34056.333333333336</v>
      </c>
      <c r="B6147">
        <v>493.57199096679688</v>
      </c>
    </row>
    <row r="6148" spans="1:2" x14ac:dyDescent="0.2">
      <c r="A6148" s="1">
        <v>34057.333333333336</v>
      </c>
      <c r="B6148">
        <v>493.5469970703125</v>
      </c>
    </row>
    <row r="6149" spans="1:2" x14ac:dyDescent="0.2">
      <c r="A6149" s="1">
        <v>34058.333333333336</v>
      </c>
      <c r="B6149">
        <v>493.48699951171875</v>
      </c>
    </row>
    <row r="6150" spans="1:2" x14ac:dyDescent="0.2">
      <c r="A6150" s="1">
        <v>34059.333333333336</v>
      </c>
      <c r="B6150">
        <v>493.46200561523438</v>
      </c>
    </row>
    <row r="6151" spans="1:2" x14ac:dyDescent="0.2">
      <c r="A6151" s="1">
        <v>34060.333333333336</v>
      </c>
      <c r="B6151">
        <v>493.43701171875</v>
      </c>
    </row>
    <row r="6152" spans="1:2" x14ac:dyDescent="0.2">
      <c r="A6152" s="1">
        <v>34061.333333333336</v>
      </c>
      <c r="B6152">
        <v>493.4119873046875</v>
      </c>
    </row>
    <row r="6153" spans="1:2" x14ac:dyDescent="0.2">
      <c r="A6153" s="1">
        <v>34062.333333333336</v>
      </c>
      <c r="B6153">
        <v>493.38699340820312</v>
      </c>
    </row>
    <row r="6154" spans="1:2" x14ac:dyDescent="0.2">
      <c r="A6154" s="1">
        <v>34063.333333333336</v>
      </c>
      <c r="B6154">
        <v>493.36199951171875</v>
      </c>
    </row>
    <row r="6155" spans="1:2" x14ac:dyDescent="0.2">
      <c r="A6155" s="1">
        <v>34064.333333333336</v>
      </c>
      <c r="B6155">
        <v>493.33700561523438</v>
      </c>
    </row>
    <row r="6156" spans="1:2" x14ac:dyDescent="0.2">
      <c r="A6156" s="1">
        <v>34065.333333333336</v>
      </c>
      <c r="B6156">
        <v>493.31201171875</v>
      </c>
    </row>
    <row r="6157" spans="1:2" x14ac:dyDescent="0.2">
      <c r="A6157" s="1">
        <v>34066.333333333336</v>
      </c>
      <c r="B6157">
        <v>493.2869873046875</v>
      </c>
    </row>
    <row r="6158" spans="1:2" x14ac:dyDescent="0.2">
      <c r="A6158" s="1">
        <v>34067.333333333336</v>
      </c>
      <c r="B6158">
        <v>493.25698852539062</v>
      </c>
    </row>
    <row r="6159" spans="1:2" x14ac:dyDescent="0.2">
      <c r="A6159" s="1">
        <v>34068.333333333336</v>
      </c>
      <c r="B6159">
        <v>493.22698974609375</v>
      </c>
    </row>
    <row r="6160" spans="1:2" x14ac:dyDescent="0.2">
      <c r="A6160" s="1">
        <v>34069.333333333336</v>
      </c>
      <c r="B6160">
        <v>493.19699096679688</v>
      </c>
    </row>
    <row r="6161" spans="1:2" x14ac:dyDescent="0.2">
      <c r="A6161" s="1">
        <v>34070.333333333336</v>
      </c>
      <c r="B6161">
        <v>493.1669921875</v>
      </c>
    </row>
    <row r="6162" spans="1:2" x14ac:dyDescent="0.2">
      <c r="A6162" s="1">
        <v>34071.333333333336</v>
      </c>
      <c r="B6162">
        <v>493.13699340820312</v>
      </c>
    </row>
    <row r="6163" spans="1:2" x14ac:dyDescent="0.2">
      <c r="A6163" s="1">
        <v>34072.333333333336</v>
      </c>
      <c r="B6163">
        <v>493.11199951171875</v>
      </c>
    </row>
    <row r="6164" spans="1:2" x14ac:dyDescent="0.2">
      <c r="A6164" s="1">
        <v>34073.333333333336</v>
      </c>
      <c r="B6164">
        <v>493.08200073242188</v>
      </c>
    </row>
    <row r="6165" spans="1:2" x14ac:dyDescent="0.2">
      <c r="A6165" s="1">
        <v>34074.333333333336</v>
      </c>
      <c r="B6165">
        <v>493.0419921875</v>
      </c>
    </row>
    <row r="6166" spans="1:2" x14ac:dyDescent="0.2">
      <c r="A6166" s="1">
        <v>34075.333333333336</v>
      </c>
      <c r="B6166">
        <v>493.00698852539062</v>
      </c>
    </row>
    <row r="6167" spans="1:2" x14ac:dyDescent="0.2">
      <c r="A6167" s="1">
        <v>34076.333333333336</v>
      </c>
      <c r="B6167">
        <v>492.96701049804688</v>
      </c>
    </row>
    <row r="6168" spans="1:2" x14ac:dyDescent="0.2">
      <c r="A6168" s="1">
        <v>34077.333333333336</v>
      </c>
      <c r="B6168">
        <v>492.927001953125</v>
      </c>
    </row>
    <row r="6169" spans="1:2" x14ac:dyDescent="0.2">
      <c r="A6169" s="1">
        <v>34078.333333333336</v>
      </c>
      <c r="B6169">
        <v>492.88699340820312</v>
      </c>
    </row>
    <row r="6170" spans="1:2" x14ac:dyDescent="0.2">
      <c r="A6170" s="1">
        <v>34079.333333333336</v>
      </c>
      <c r="B6170">
        <v>492.85198974609375</v>
      </c>
    </row>
    <row r="6171" spans="1:2" x14ac:dyDescent="0.2">
      <c r="A6171" s="1">
        <v>34080.333333333336</v>
      </c>
      <c r="B6171">
        <v>492.81698608398438</v>
      </c>
    </row>
    <row r="6172" spans="1:2" x14ac:dyDescent="0.2">
      <c r="A6172" s="1">
        <v>34081.333333333336</v>
      </c>
      <c r="B6172">
        <v>492.78201293945312</v>
      </c>
    </row>
    <row r="6173" spans="1:2" x14ac:dyDescent="0.2">
      <c r="A6173" s="1">
        <v>34082.333333333336</v>
      </c>
      <c r="B6173">
        <v>492.75201416015625</v>
      </c>
    </row>
    <row r="6174" spans="1:2" x14ac:dyDescent="0.2">
      <c r="A6174" s="1">
        <v>34083.333333333336</v>
      </c>
      <c r="B6174">
        <v>492.72198486328125</v>
      </c>
    </row>
    <row r="6175" spans="1:2" x14ac:dyDescent="0.2">
      <c r="A6175" s="1">
        <v>34084.333333333336</v>
      </c>
      <c r="B6175">
        <v>492.68701171875</v>
      </c>
    </row>
    <row r="6176" spans="1:2" x14ac:dyDescent="0.2">
      <c r="A6176" s="1">
        <v>34085.333333333336</v>
      </c>
      <c r="B6176">
        <v>492.65701293945312</v>
      </c>
    </row>
    <row r="6177" spans="1:2" x14ac:dyDescent="0.2">
      <c r="A6177" s="1">
        <v>34086.333333333336</v>
      </c>
      <c r="B6177">
        <v>492.62701416015625</v>
      </c>
    </row>
    <row r="6178" spans="1:2" x14ac:dyDescent="0.2">
      <c r="A6178" s="1">
        <v>34087.333333333336</v>
      </c>
      <c r="B6178">
        <v>492.59698486328125</v>
      </c>
    </row>
    <row r="6179" spans="1:2" x14ac:dyDescent="0.2">
      <c r="A6179" s="1">
        <v>34088.333333333336</v>
      </c>
      <c r="B6179">
        <v>492.56698608398438</v>
      </c>
    </row>
    <row r="6180" spans="1:2" x14ac:dyDescent="0.2">
      <c r="A6180" s="1">
        <v>34089.333333333336</v>
      </c>
      <c r="B6180">
        <v>492.5369873046875</v>
      </c>
    </row>
    <row r="6181" spans="1:2" x14ac:dyDescent="0.2">
      <c r="A6181" s="1">
        <v>34090.333333333336</v>
      </c>
      <c r="B6181">
        <v>492.50698852539062</v>
      </c>
    </row>
    <row r="6182" spans="1:2" x14ac:dyDescent="0.2">
      <c r="A6182" s="1">
        <v>34091.333333333336</v>
      </c>
      <c r="B6182">
        <v>492.47698974609375</v>
      </c>
    </row>
    <row r="6183" spans="1:2" x14ac:dyDescent="0.2">
      <c r="A6183" s="1">
        <v>34092.333333333336</v>
      </c>
      <c r="B6183">
        <v>492.44699096679688</v>
      </c>
    </row>
    <row r="6184" spans="1:2" x14ac:dyDescent="0.2">
      <c r="A6184" s="1">
        <v>34093.333333333336</v>
      </c>
      <c r="B6184">
        <v>492.4169921875</v>
      </c>
    </row>
    <row r="6185" spans="1:2" x14ac:dyDescent="0.2">
      <c r="A6185" s="1">
        <v>34094.333333333336</v>
      </c>
      <c r="B6185">
        <v>492.38699340820312</v>
      </c>
    </row>
    <row r="6186" spans="1:2" x14ac:dyDescent="0.2">
      <c r="A6186" s="1">
        <v>34095.333333333336</v>
      </c>
      <c r="B6186">
        <v>492.35699462890625</v>
      </c>
    </row>
    <row r="6187" spans="1:2" x14ac:dyDescent="0.2">
      <c r="A6187" s="1">
        <v>34096.333333333336</v>
      </c>
      <c r="B6187">
        <v>492.32699584960938</v>
      </c>
    </row>
    <row r="6188" spans="1:2" x14ac:dyDescent="0.2">
      <c r="A6188" s="1">
        <v>34097.333333333336</v>
      </c>
      <c r="B6188">
        <v>492.302001953125</v>
      </c>
    </row>
    <row r="6189" spans="1:2" x14ac:dyDescent="0.2">
      <c r="A6189" s="1">
        <v>34098.333333333336</v>
      </c>
      <c r="B6189">
        <v>492.27200317382812</v>
      </c>
    </row>
    <row r="6190" spans="1:2" x14ac:dyDescent="0.2">
      <c r="A6190" s="1">
        <v>34099.333333333336</v>
      </c>
      <c r="B6190">
        <v>492.24200439453125</v>
      </c>
    </row>
    <row r="6191" spans="1:2" x14ac:dyDescent="0.2">
      <c r="A6191" s="1">
        <v>34100.333333333336</v>
      </c>
      <c r="B6191">
        <v>492.21701049804688</v>
      </c>
    </row>
    <row r="6192" spans="1:2" x14ac:dyDescent="0.2">
      <c r="A6192" s="1">
        <v>34101.333333333336</v>
      </c>
      <c r="B6192">
        <v>492.18701171875</v>
      </c>
    </row>
    <row r="6193" spans="1:2" x14ac:dyDescent="0.2">
      <c r="A6193" s="1">
        <v>34102.333333333336</v>
      </c>
      <c r="B6193">
        <v>492.15701293945312</v>
      </c>
    </row>
    <row r="6194" spans="1:2" x14ac:dyDescent="0.2">
      <c r="A6194" s="1">
        <v>34103.333333333336</v>
      </c>
      <c r="B6194">
        <v>492.13198852539062</v>
      </c>
    </row>
    <row r="6195" spans="1:2" x14ac:dyDescent="0.2">
      <c r="A6195" s="1">
        <v>34104.333333333336</v>
      </c>
      <c r="B6195">
        <v>492.10699462890625</v>
      </c>
    </row>
    <row r="6196" spans="1:2" x14ac:dyDescent="0.2">
      <c r="A6196" s="1">
        <v>34105.333333333336</v>
      </c>
      <c r="B6196">
        <v>492.07699584960938</v>
      </c>
    </row>
    <row r="6197" spans="1:2" x14ac:dyDescent="0.2">
      <c r="A6197" s="1">
        <v>34106.333333333336</v>
      </c>
      <c r="B6197">
        <v>492.0419921875</v>
      </c>
    </row>
    <row r="6198" spans="1:2" x14ac:dyDescent="0.2">
      <c r="A6198" s="1">
        <v>34107.333333333336</v>
      </c>
      <c r="B6198">
        <v>492.00698852539062</v>
      </c>
    </row>
    <row r="6199" spans="1:2" x14ac:dyDescent="0.2">
      <c r="A6199" s="1">
        <v>34108.333333333336</v>
      </c>
      <c r="B6199">
        <v>491.96701049804688</v>
      </c>
    </row>
    <row r="6200" spans="1:2" x14ac:dyDescent="0.2">
      <c r="A6200" s="1">
        <v>34109.333333333336</v>
      </c>
      <c r="B6200">
        <v>491.9320068359375</v>
      </c>
    </row>
    <row r="6201" spans="1:2" x14ac:dyDescent="0.2">
      <c r="A6201" s="1">
        <v>34110.333333333336</v>
      </c>
      <c r="B6201">
        <v>491.89700317382812</v>
      </c>
    </row>
    <row r="6202" spans="1:2" x14ac:dyDescent="0.2">
      <c r="A6202" s="1">
        <v>34111.333333333336</v>
      </c>
      <c r="B6202">
        <v>491.86199951171875</v>
      </c>
    </row>
    <row r="6203" spans="1:2" x14ac:dyDescent="0.2">
      <c r="A6203" s="1">
        <v>34112.333333333336</v>
      </c>
      <c r="B6203">
        <v>491.82199096679688</v>
      </c>
    </row>
    <row r="6204" spans="1:2" x14ac:dyDescent="0.2">
      <c r="A6204" s="1">
        <v>34113.333333333336</v>
      </c>
      <c r="B6204">
        <v>491.7919921875</v>
      </c>
    </row>
    <row r="6205" spans="1:2" x14ac:dyDescent="0.2">
      <c r="A6205" s="1">
        <v>34114.333333333336</v>
      </c>
      <c r="B6205">
        <v>491.76199340820312</v>
      </c>
    </row>
    <row r="6206" spans="1:2" x14ac:dyDescent="0.2">
      <c r="A6206" s="1">
        <v>34115.333333333336</v>
      </c>
      <c r="B6206">
        <v>491.72698974609375</v>
      </c>
    </row>
    <row r="6207" spans="1:2" x14ac:dyDescent="0.2">
      <c r="A6207" s="1">
        <v>34116.333333333336</v>
      </c>
      <c r="B6207">
        <v>491.69699096679688</v>
      </c>
    </row>
    <row r="6208" spans="1:2" x14ac:dyDescent="0.2">
      <c r="A6208" s="1">
        <v>34117.333333333336</v>
      </c>
      <c r="B6208">
        <v>491.6619873046875</v>
      </c>
    </row>
    <row r="6209" spans="1:2" x14ac:dyDescent="0.2">
      <c r="A6209" s="1">
        <v>34118.333333333336</v>
      </c>
      <c r="B6209">
        <v>491.63198852539062</v>
      </c>
    </row>
    <row r="6210" spans="1:2" x14ac:dyDescent="0.2">
      <c r="A6210" s="1">
        <v>34119.333333333336</v>
      </c>
      <c r="B6210">
        <v>491.59698486328125</v>
      </c>
    </row>
    <row r="6211" spans="1:2" x14ac:dyDescent="0.2">
      <c r="A6211" s="1">
        <v>34120.333333333336</v>
      </c>
      <c r="B6211">
        <v>491.56698608398438</v>
      </c>
    </row>
    <row r="6212" spans="1:2" x14ac:dyDescent="0.2">
      <c r="A6212" s="1">
        <v>34121.333333333336</v>
      </c>
      <c r="B6212">
        <v>491.53201293945312</v>
      </c>
    </row>
    <row r="6213" spans="1:2" x14ac:dyDescent="0.2">
      <c r="A6213" s="1">
        <v>34122.333333333336</v>
      </c>
      <c r="B6213">
        <v>491.51699829101562</v>
      </c>
    </row>
    <row r="6214" spans="1:2" x14ac:dyDescent="0.2">
      <c r="A6214" s="1">
        <v>34123.333333333336</v>
      </c>
      <c r="B6214">
        <v>491.46701049804688</v>
      </c>
    </row>
    <row r="6215" spans="1:2" x14ac:dyDescent="0.2">
      <c r="A6215" s="1">
        <v>34124.333333333336</v>
      </c>
      <c r="B6215">
        <v>491.43701171875</v>
      </c>
    </row>
    <row r="6216" spans="1:2" x14ac:dyDescent="0.2">
      <c r="A6216" s="1">
        <v>34125.333333333336</v>
      </c>
      <c r="B6216">
        <v>491.40701293945312</v>
      </c>
    </row>
    <row r="6217" spans="1:2" x14ac:dyDescent="0.2">
      <c r="A6217" s="1">
        <v>34126.333333333336</v>
      </c>
      <c r="B6217">
        <v>491.37200927734375</v>
      </c>
    </row>
    <row r="6218" spans="1:2" x14ac:dyDescent="0.2">
      <c r="A6218" s="1">
        <v>34127.333333333336</v>
      </c>
      <c r="B6218">
        <v>491.33700561523438</v>
      </c>
    </row>
    <row r="6219" spans="1:2" x14ac:dyDescent="0.2">
      <c r="A6219" s="1">
        <v>34128.333333333336</v>
      </c>
      <c r="B6219">
        <v>491.302001953125</v>
      </c>
    </row>
    <row r="6220" spans="1:2" x14ac:dyDescent="0.2">
      <c r="A6220" s="1">
        <v>34129.333333333336</v>
      </c>
      <c r="B6220">
        <v>491.26699829101562</v>
      </c>
    </row>
    <row r="6221" spans="1:2" x14ac:dyDescent="0.2">
      <c r="A6221" s="1">
        <v>34130.333333333336</v>
      </c>
      <c r="B6221">
        <v>491.23199462890625</v>
      </c>
    </row>
    <row r="6222" spans="1:2" x14ac:dyDescent="0.2">
      <c r="A6222" s="1">
        <v>34131.333333333336</v>
      </c>
      <c r="B6222">
        <v>491.19699096679688</v>
      </c>
    </row>
    <row r="6223" spans="1:2" x14ac:dyDescent="0.2">
      <c r="A6223" s="1">
        <v>34132.333333333336</v>
      </c>
      <c r="B6223">
        <v>491.22698974609375</v>
      </c>
    </row>
    <row r="6224" spans="1:2" x14ac:dyDescent="0.2">
      <c r="A6224" s="1">
        <v>34133.333333333336</v>
      </c>
      <c r="B6224">
        <v>491.22698974609375</v>
      </c>
    </row>
    <row r="6225" spans="1:2" x14ac:dyDescent="0.2">
      <c r="A6225" s="1">
        <v>34134.333333333336</v>
      </c>
      <c r="B6225">
        <v>491.20700073242188</v>
      </c>
    </row>
    <row r="6226" spans="1:2" x14ac:dyDescent="0.2">
      <c r="A6226" s="1">
        <v>34135.333333333336</v>
      </c>
      <c r="B6226">
        <v>491.18701171875</v>
      </c>
    </row>
    <row r="6227" spans="1:2" x14ac:dyDescent="0.2">
      <c r="A6227" s="1">
        <v>34136.333333333336</v>
      </c>
      <c r="B6227">
        <v>491.15701293945312</v>
      </c>
    </row>
    <row r="6228" spans="1:2" x14ac:dyDescent="0.2">
      <c r="A6228" s="1">
        <v>34137.333333333336</v>
      </c>
      <c r="B6228">
        <v>491.12701416015625</v>
      </c>
    </row>
    <row r="6229" spans="1:2" x14ac:dyDescent="0.2">
      <c r="A6229" s="1">
        <v>34138.333333333336</v>
      </c>
      <c r="B6229">
        <v>491.10198974609375</v>
      </c>
    </row>
    <row r="6230" spans="1:2" x14ac:dyDescent="0.2">
      <c r="A6230" s="1">
        <v>34139.333333333336</v>
      </c>
      <c r="B6230">
        <v>491.07699584960938</v>
      </c>
    </row>
    <row r="6231" spans="1:2" x14ac:dyDescent="0.2">
      <c r="A6231" s="1">
        <v>34140.333333333336</v>
      </c>
      <c r="B6231">
        <v>491.07199096679688</v>
      </c>
    </row>
    <row r="6232" spans="1:2" x14ac:dyDescent="0.2">
      <c r="A6232" s="1">
        <v>34141.333333333336</v>
      </c>
      <c r="B6232">
        <v>491.52200317382812</v>
      </c>
    </row>
    <row r="6233" spans="1:2" x14ac:dyDescent="0.2">
      <c r="A6233" s="1">
        <v>34142.333333333336</v>
      </c>
      <c r="B6233">
        <v>491.59201049804688</v>
      </c>
    </row>
    <row r="6234" spans="1:2" x14ac:dyDescent="0.2">
      <c r="A6234" s="1">
        <v>34143.333333333336</v>
      </c>
      <c r="B6234">
        <v>491.62701416015625</v>
      </c>
    </row>
    <row r="6235" spans="1:2" x14ac:dyDescent="0.2">
      <c r="A6235" s="1">
        <v>34144.333333333336</v>
      </c>
      <c r="B6235">
        <v>491.58200073242188</v>
      </c>
    </row>
    <row r="6236" spans="1:2" x14ac:dyDescent="0.2">
      <c r="A6236" s="1">
        <v>34145.333333333336</v>
      </c>
      <c r="B6236">
        <v>491.56201171875</v>
      </c>
    </row>
    <row r="6237" spans="1:2" x14ac:dyDescent="0.2">
      <c r="A6237" s="1">
        <v>34146.333333333336</v>
      </c>
      <c r="B6237">
        <v>491.5419921875</v>
      </c>
    </row>
    <row r="6238" spans="1:2" x14ac:dyDescent="0.2">
      <c r="A6238" s="1">
        <v>34147.333333333336</v>
      </c>
      <c r="B6238">
        <v>491.56201171875</v>
      </c>
    </row>
    <row r="6239" spans="1:2" x14ac:dyDescent="0.2">
      <c r="A6239" s="1">
        <v>34148.333333333336</v>
      </c>
      <c r="B6239">
        <v>491.62200927734375</v>
      </c>
    </row>
    <row r="6240" spans="1:2" x14ac:dyDescent="0.2">
      <c r="A6240" s="1">
        <v>34149.333333333336</v>
      </c>
      <c r="B6240">
        <v>491.70199584960938</v>
      </c>
    </row>
    <row r="6241" spans="1:2" x14ac:dyDescent="0.2">
      <c r="A6241" s="1">
        <v>34150.333333333336</v>
      </c>
      <c r="B6241">
        <v>491.72198486328125</v>
      </c>
    </row>
    <row r="6242" spans="1:2" x14ac:dyDescent="0.2">
      <c r="A6242" s="1">
        <v>34151.333333333336</v>
      </c>
      <c r="B6242">
        <v>491.71701049804688</v>
      </c>
    </row>
    <row r="6243" spans="1:2" x14ac:dyDescent="0.2">
      <c r="A6243" s="1">
        <v>34152.333333333336</v>
      </c>
      <c r="B6243">
        <v>491.6820068359375</v>
      </c>
    </row>
    <row r="6244" spans="1:2" x14ac:dyDescent="0.2">
      <c r="A6244" s="1">
        <v>34153.333333333336</v>
      </c>
      <c r="B6244">
        <v>491.73199462890625</v>
      </c>
    </row>
    <row r="6245" spans="1:2" x14ac:dyDescent="0.2">
      <c r="A6245" s="1">
        <v>34154.333333333336</v>
      </c>
      <c r="B6245">
        <v>491.75201416015625</v>
      </c>
    </row>
    <row r="6246" spans="1:2" x14ac:dyDescent="0.2">
      <c r="A6246" s="1">
        <v>34155.333333333336</v>
      </c>
      <c r="B6246">
        <v>491.77200317382812</v>
      </c>
    </row>
    <row r="6247" spans="1:2" x14ac:dyDescent="0.2">
      <c r="A6247" s="1">
        <v>34156.333333333336</v>
      </c>
      <c r="B6247">
        <v>491.86199951171875</v>
      </c>
    </row>
    <row r="6248" spans="1:2" x14ac:dyDescent="0.2">
      <c r="A6248" s="1">
        <v>34157.333333333336</v>
      </c>
      <c r="B6248">
        <v>491.89700317382812</v>
      </c>
    </row>
    <row r="6249" spans="1:2" x14ac:dyDescent="0.2">
      <c r="A6249" s="1">
        <v>34158.333333333336</v>
      </c>
      <c r="B6249">
        <v>491.90701293945312</v>
      </c>
    </row>
    <row r="6250" spans="1:2" x14ac:dyDescent="0.2">
      <c r="A6250" s="1">
        <v>34159.333333333336</v>
      </c>
      <c r="B6250">
        <v>491.90200805664062</v>
      </c>
    </row>
    <row r="6251" spans="1:2" x14ac:dyDescent="0.2">
      <c r="A6251" s="1">
        <v>34160.333333333336</v>
      </c>
      <c r="B6251">
        <v>491.88699340820312</v>
      </c>
    </row>
    <row r="6252" spans="1:2" x14ac:dyDescent="0.2">
      <c r="A6252" s="1">
        <v>34161.333333333336</v>
      </c>
      <c r="B6252">
        <v>491.89199829101562</v>
      </c>
    </row>
    <row r="6253" spans="1:2" x14ac:dyDescent="0.2">
      <c r="A6253" s="1">
        <v>34162.333333333336</v>
      </c>
      <c r="B6253">
        <v>492.09201049804688</v>
      </c>
    </row>
    <row r="6254" spans="1:2" x14ac:dyDescent="0.2">
      <c r="A6254" s="1">
        <v>34163.333333333336</v>
      </c>
      <c r="B6254">
        <v>492.34201049804688</v>
      </c>
    </row>
    <row r="6255" spans="1:2" x14ac:dyDescent="0.2">
      <c r="A6255" s="1">
        <v>34164.333333333336</v>
      </c>
      <c r="B6255">
        <v>492.50201416015625</v>
      </c>
    </row>
    <row r="6256" spans="1:2" x14ac:dyDescent="0.2">
      <c r="A6256" s="1">
        <v>34165.333333333336</v>
      </c>
      <c r="B6256">
        <v>493.08200073242188</v>
      </c>
    </row>
    <row r="6257" spans="1:2" x14ac:dyDescent="0.2">
      <c r="A6257" s="1">
        <v>34166.333333333336</v>
      </c>
      <c r="B6257">
        <v>493.4219970703125</v>
      </c>
    </row>
    <row r="6258" spans="1:2" x14ac:dyDescent="0.2">
      <c r="A6258" s="1">
        <v>34167.333333333336</v>
      </c>
      <c r="B6258">
        <v>493.98199462890625</v>
      </c>
    </row>
    <row r="6259" spans="1:2" x14ac:dyDescent="0.2">
      <c r="A6259" s="1">
        <v>34168.333333333336</v>
      </c>
      <c r="B6259">
        <v>494.57199096679688</v>
      </c>
    </row>
    <row r="6260" spans="1:2" x14ac:dyDescent="0.2">
      <c r="A6260" s="1">
        <v>34169.333333333336</v>
      </c>
      <c r="B6260">
        <v>495.0469970703125</v>
      </c>
    </row>
    <row r="6261" spans="1:2" x14ac:dyDescent="0.2">
      <c r="A6261" s="1">
        <v>34170.333333333336</v>
      </c>
      <c r="B6261">
        <v>495.24200439453125</v>
      </c>
    </row>
    <row r="6262" spans="1:2" x14ac:dyDescent="0.2">
      <c r="A6262" s="1">
        <v>34171.333333333336</v>
      </c>
      <c r="B6262">
        <v>495.36700439453125</v>
      </c>
    </row>
    <row r="6263" spans="1:2" x14ac:dyDescent="0.2">
      <c r="A6263" s="1">
        <v>34172.333333333336</v>
      </c>
      <c r="B6263">
        <v>495.4219970703125</v>
      </c>
    </row>
    <row r="6264" spans="1:2" x14ac:dyDescent="0.2">
      <c r="A6264" s="1">
        <v>34173.333333333336</v>
      </c>
      <c r="B6264">
        <v>495.47698974609375</v>
      </c>
    </row>
    <row r="6265" spans="1:2" x14ac:dyDescent="0.2">
      <c r="A6265" s="1">
        <v>34174.333333333336</v>
      </c>
      <c r="B6265">
        <v>495.50698852539062</v>
      </c>
    </row>
    <row r="6266" spans="1:2" x14ac:dyDescent="0.2">
      <c r="A6266" s="1">
        <v>34175.333333333336</v>
      </c>
      <c r="B6266">
        <v>495.52200317382812</v>
      </c>
    </row>
    <row r="6267" spans="1:2" x14ac:dyDescent="0.2">
      <c r="A6267" s="1">
        <v>34176.333333333336</v>
      </c>
      <c r="B6267">
        <v>495.5570068359375</v>
      </c>
    </row>
    <row r="6268" spans="1:2" x14ac:dyDescent="0.2">
      <c r="A6268" s="1">
        <v>34177.333333333336</v>
      </c>
      <c r="B6268">
        <v>495.57699584960938</v>
      </c>
    </row>
    <row r="6269" spans="1:2" x14ac:dyDescent="0.2">
      <c r="A6269" s="1">
        <v>34178.333333333336</v>
      </c>
      <c r="B6269">
        <v>495.60699462890625</v>
      </c>
    </row>
    <row r="6270" spans="1:2" x14ac:dyDescent="0.2">
      <c r="A6270" s="1">
        <v>34179.333333333336</v>
      </c>
      <c r="B6270">
        <v>495.49200439453125</v>
      </c>
    </row>
    <row r="6271" spans="1:2" x14ac:dyDescent="0.2">
      <c r="A6271" s="1">
        <v>34180.333333333336</v>
      </c>
      <c r="B6271">
        <v>495.10198974609375</v>
      </c>
    </row>
    <row r="6272" spans="1:2" x14ac:dyDescent="0.2">
      <c r="A6272" s="1">
        <v>34181.333333333336</v>
      </c>
      <c r="B6272">
        <v>494.74200439453125</v>
      </c>
    </row>
    <row r="6273" spans="1:2" x14ac:dyDescent="0.2">
      <c r="A6273" s="1">
        <v>34182.333333333336</v>
      </c>
      <c r="B6273">
        <v>494.69198608398438</v>
      </c>
    </row>
    <row r="6274" spans="1:2" x14ac:dyDescent="0.2">
      <c r="A6274" s="1">
        <v>34183.333333333336</v>
      </c>
      <c r="B6274">
        <v>494.76199340820312</v>
      </c>
    </row>
    <row r="6275" spans="1:2" x14ac:dyDescent="0.2">
      <c r="A6275" s="1">
        <v>34184.333333333336</v>
      </c>
      <c r="B6275">
        <v>494.802001953125</v>
      </c>
    </row>
    <row r="6276" spans="1:2" x14ac:dyDescent="0.2">
      <c r="A6276" s="1">
        <v>34185.333333333336</v>
      </c>
      <c r="B6276">
        <v>494.83200073242188</v>
      </c>
    </row>
    <row r="6277" spans="1:2" x14ac:dyDescent="0.2">
      <c r="A6277" s="1">
        <v>34186.333333333336</v>
      </c>
      <c r="B6277">
        <v>494.84201049804688</v>
      </c>
    </row>
    <row r="6278" spans="1:2" x14ac:dyDescent="0.2">
      <c r="A6278" s="1">
        <v>34187.333333333336</v>
      </c>
      <c r="B6278">
        <v>494.83200073242188</v>
      </c>
    </row>
    <row r="6279" spans="1:2" x14ac:dyDescent="0.2">
      <c r="A6279" s="1">
        <v>34188.333333333336</v>
      </c>
      <c r="B6279">
        <v>494.86199951171875</v>
      </c>
    </row>
    <row r="6280" spans="1:2" x14ac:dyDescent="0.2">
      <c r="A6280" s="1">
        <v>34189.333333333336</v>
      </c>
      <c r="B6280">
        <v>494.90200805664062</v>
      </c>
    </row>
    <row r="6281" spans="1:2" x14ac:dyDescent="0.2">
      <c r="A6281" s="1">
        <v>34190.333333333336</v>
      </c>
      <c r="B6281">
        <v>494.9219970703125</v>
      </c>
    </row>
    <row r="6282" spans="1:2" x14ac:dyDescent="0.2">
      <c r="A6282" s="1">
        <v>34191.333333333336</v>
      </c>
      <c r="B6282">
        <v>494.95199584960938</v>
      </c>
    </row>
    <row r="6283" spans="1:2" x14ac:dyDescent="0.2">
      <c r="A6283" s="1">
        <v>34192.333333333336</v>
      </c>
      <c r="B6283">
        <v>494.95700073242188</v>
      </c>
    </row>
    <row r="6284" spans="1:2" x14ac:dyDescent="0.2">
      <c r="A6284" s="1">
        <v>34193.333333333336</v>
      </c>
      <c r="B6284">
        <v>494.95199584960938</v>
      </c>
    </row>
    <row r="6285" spans="1:2" x14ac:dyDescent="0.2">
      <c r="A6285" s="1">
        <v>34194.333333333336</v>
      </c>
      <c r="B6285">
        <v>494.94699096679688</v>
      </c>
    </row>
    <row r="6286" spans="1:2" x14ac:dyDescent="0.2">
      <c r="A6286" s="1">
        <v>34195.333333333336</v>
      </c>
      <c r="B6286">
        <v>495.14199829101562</v>
      </c>
    </row>
    <row r="6287" spans="1:2" x14ac:dyDescent="0.2">
      <c r="A6287" s="1">
        <v>34196.333333333336</v>
      </c>
      <c r="B6287">
        <v>495.34201049804688</v>
      </c>
    </row>
    <row r="6288" spans="1:2" x14ac:dyDescent="0.2">
      <c r="A6288" s="1">
        <v>34197.333333333336</v>
      </c>
      <c r="B6288">
        <v>495.50201416015625</v>
      </c>
    </row>
    <row r="6289" spans="1:2" x14ac:dyDescent="0.2">
      <c r="A6289" s="1">
        <v>34198.333333333336</v>
      </c>
      <c r="B6289">
        <v>495.6719970703125</v>
      </c>
    </row>
    <row r="6290" spans="1:2" x14ac:dyDescent="0.2">
      <c r="A6290" s="1">
        <v>34199.333333333336</v>
      </c>
      <c r="B6290">
        <v>495.77700805664062</v>
      </c>
    </row>
    <row r="6291" spans="1:2" x14ac:dyDescent="0.2">
      <c r="A6291" s="1">
        <v>34200.333333333336</v>
      </c>
      <c r="B6291">
        <v>495.86199951171875</v>
      </c>
    </row>
    <row r="6292" spans="1:2" x14ac:dyDescent="0.2">
      <c r="A6292" s="1">
        <v>34201.333333333336</v>
      </c>
      <c r="B6292">
        <v>495.89700317382812</v>
      </c>
    </row>
    <row r="6293" spans="1:2" x14ac:dyDescent="0.2">
      <c r="A6293" s="1">
        <v>34202.333333333336</v>
      </c>
      <c r="B6293">
        <v>495.95700073242188</v>
      </c>
    </row>
    <row r="6294" spans="1:2" x14ac:dyDescent="0.2">
      <c r="A6294" s="1">
        <v>34203.333333333336</v>
      </c>
      <c r="B6294">
        <v>496.01699829101562</v>
      </c>
    </row>
    <row r="6295" spans="1:2" x14ac:dyDescent="0.2">
      <c r="A6295" s="1">
        <v>34204.333333333336</v>
      </c>
      <c r="B6295">
        <v>496.14700317382812</v>
      </c>
    </row>
    <row r="6296" spans="1:2" x14ac:dyDescent="0.2">
      <c r="A6296" s="1">
        <v>34205.333333333336</v>
      </c>
      <c r="B6296">
        <v>496.23199462890625</v>
      </c>
    </row>
    <row r="6297" spans="1:2" x14ac:dyDescent="0.2">
      <c r="A6297" s="1">
        <v>34206.333333333336</v>
      </c>
      <c r="B6297">
        <v>496.23699951171875</v>
      </c>
    </row>
    <row r="6298" spans="1:2" x14ac:dyDescent="0.2">
      <c r="A6298" s="1">
        <v>34207.333333333336</v>
      </c>
      <c r="B6298">
        <v>496.22698974609375</v>
      </c>
    </row>
    <row r="6299" spans="1:2" x14ac:dyDescent="0.2">
      <c r="A6299" s="1">
        <v>34208.333333333336</v>
      </c>
      <c r="B6299">
        <v>496.27700805664062</v>
      </c>
    </row>
    <row r="6300" spans="1:2" x14ac:dyDescent="0.2">
      <c r="A6300" s="1">
        <v>34209.333333333336</v>
      </c>
      <c r="B6300">
        <v>496.33200073242188</v>
      </c>
    </row>
    <row r="6301" spans="1:2" x14ac:dyDescent="0.2">
      <c r="A6301" s="1">
        <v>34210.333333333336</v>
      </c>
      <c r="B6301">
        <v>496.33200073242188</v>
      </c>
    </row>
    <row r="6302" spans="1:2" x14ac:dyDescent="0.2">
      <c r="A6302" s="1">
        <v>34211.333333333336</v>
      </c>
      <c r="B6302">
        <v>496.3070068359375</v>
      </c>
    </row>
    <row r="6303" spans="1:2" x14ac:dyDescent="0.2">
      <c r="A6303" s="1">
        <v>34212.333333333336</v>
      </c>
      <c r="B6303">
        <v>496.3070068359375</v>
      </c>
    </row>
    <row r="6304" spans="1:2" x14ac:dyDescent="0.2">
      <c r="A6304" s="1">
        <v>34213.333333333336</v>
      </c>
      <c r="B6304">
        <v>496.2869873046875</v>
      </c>
    </row>
    <row r="6305" spans="1:2" x14ac:dyDescent="0.2">
      <c r="A6305" s="1">
        <v>34214.333333333336</v>
      </c>
      <c r="B6305">
        <v>496.25698852539062</v>
      </c>
    </row>
    <row r="6306" spans="1:2" x14ac:dyDescent="0.2">
      <c r="A6306" s="1">
        <v>34215.333333333336</v>
      </c>
      <c r="B6306">
        <v>496.22198486328125</v>
      </c>
    </row>
    <row r="6307" spans="1:2" x14ac:dyDescent="0.2">
      <c r="A6307" s="1">
        <v>34216.333333333336</v>
      </c>
      <c r="B6307">
        <v>496.20700073242188</v>
      </c>
    </row>
    <row r="6308" spans="1:2" x14ac:dyDescent="0.2">
      <c r="A6308" s="1">
        <v>34217.333333333336</v>
      </c>
      <c r="B6308">
        <v>496.21200561523438</v>
      </c>
    </row>
    <row r="6309" spans="1:2" x14ac:dyDescent="0.2">
      <c r="A6309" s="1">
        <v>34218.333333333336</v>
      </c>
      <c r="B6309">
        <v>496.25698852539062</v>
      </c>
    </row>
    <row r="6310" spans="1:2" x14ac:dyDescent="0.2">
      <c r="A6310" s="1">
        <v>34219.333333333336</v>
      </c>
      <c r="B6310">
        <v>496.302001953125</v>
      </c>
    </row>
    <row r="6311" spans="1:2" x14ac:dyDescent="0.2">
      <c r="A6311" s="1">
        <v>34220.333333333336</v>
      </c>
      <c r="B6311">
        <v>496.18701171875</v>
      </c>
    </row>
    <row r="6312" spans="1:2" x14ac:dyDescent="0.2">
      <c r="A6312" s="1">
        <v>34221.333333333336</v>
      </c>
      <c r="B6312">
        <v>496.0469970703125</v>
      </c>
    </row>
    <row r="6313" spans="1:2" x14ac:dyDescent="0.2">
      <c r="A6313" s="1">
        <v>34222.333333333336</v>
      </c>
      <c r="B6313">
        <v>495.98699951171875</v>
      </c>
    </row>
    <row r="6314" spans="1:2" x14ac:dyDescent="0.2">
      <c r="A6314" s="1">
        <v>34223.333333333336</v>
      </c>
      <c r="B6314">
        <v>496.0570068359375</v>
      </c>
    </row>
    <row r="6315" spans="1:2" x14ac:dyDescent="0.2">
      <c r="A6315" s="1">
        <v>34224.333333333336</v>
      </c>
      <c r="B6315">
        <v>496.11700439453125</v>
      </c>
    </row>
    <row r="6316" spans="1:2" x14ac:dyDescent="0.2">
      <c r="A6316" s="1">
        <v>34225.333333333336</v>
      </c>
      <c r="B6316">
        <v>496.1669921875</v>
      </c>
    </row>
    <row r="6317" spans="1:2" x14ac:dyDescent="0.2">
      <c r="A6317" s="1">
        <v>34226.333333333336</v>
      </c>
      <c r="B6317">
        <v>496.22198486328125</v>
      </c>
    </row>
    <row r="6318" spans="1:2" x14ac:dyDescent="0.2">
      <c r="A6318" s="1">
        <v>34227.333333333336</v>
      </c>
      <c r="B6318">
        <v>496.26699829101562</v>
      </c>
    </row>
    <row r="6319" spans="1:2" x14ac:dyDescent="0.2">
      <c r="A6319" s="1">
        <v>34228.333333333336</v>
      </c>
      <c r="B6319">
        <v>496.2919921875</v>
      </c>
    </row>
    <row r="6320" spans="1:2" x14ac:dyDescent="0.2">
      <c r="A6320" s="1">
        <v>34229.333333333336</v>
      </c>
      <c r="B6320">
        <v>496.32199096679688</v>
      </c>
    </row>
    <row r="6321" spans="1:2" x14ac:dyDescent="0.2">
      <c r="A6321" s="1">
        <v>34230.333333333336</v>
      </c>
      <c r="B6321">
        <v>496.39700317382812</v>
      </c>
    </row>
    <row r="6322" spans="1:2" x14ac:dyDescent="0.2">
      <c r="A6322" s="1">
        <v>34231.333333333336</v>
      </c>
      <c r="B6322">
        <v>496.4219970703125</v>
      </c>
    </row>
    <row r="6323" spans="1:2" x14ac:dyDescent="0.2">
      <c r="A6323" s="1">
        <v>34232.333333333336</v>
      </c>
      <c r="B6323">
        <v>496.427001953125</v>
      </c>
    </row>
    <row r="6324" spans="1:2" x14ac:dyDescent="0.2">
      <c r="A6324" s="1">
        <v>34233.333333333336</v>
      </c>
      <c r="B6324">
        <v>496.4169921875</v>
      </c>
    </row>
    <row r="6325" spans="1:2" x14ac:dyDescent="0.2">
      <c r="A6325" s="1">
        <v>34234.333333333336</v>
      </c>
      <c r="B6325">
        <v>496.4320068359375</v>
      </c>
    </row>
    <row r="6326" spans="1:2" x14ac:dyDescent="0.2">
      <c r="A6326" s="1">
        <v>34235.333333333336</v>
      </c>
      <c r="B6326">
        <v>496.46200561523438</v>
      </c>
    </row>
    <row r="6327" spans="1:2" x14ac:dyDescent="0.2">
      <c r="A6327" s="1">
        <v>34236.333333333336</v>
      </c>
      <c r="B6327">
        <v>496.47698974609375</v>
      </c>
    </row>
    <row r="6328" spans="1:2" x14ac:dyDescent="0.2">
      <c r="A6328" s="1">
        <v>34237.333333333336</v>
      </c>
      <c r="B6328">
        <v>496.48199462890625</v>
      </c>
    </row>
    <row r="6329" spans="1:2" x14ac:dyDescent="0.2">
      <c r="A6329" s="1">
        <v>34238.333333333336</v>
      </c>
      <c r="B6329">
        <v>496.47198486328125</v>
      </c>
    </row>
    <row r="6330" spans="1:2" x14ac:dyDescent="0.2">
      <c r="A6330" s="1">
        <v>34239.333333333336</v>
      </c>
      <c r="B6330">
        <v>496.48199462890625</v>
      </c>
    </row>
    <row r="6331" spans="1:2" x14ac:dyDescent="0.2">
      <c r="A6331" s="1">
        <v>34240.333333333336</v>
      </c>
      <c r="B6331">
        <v>496.52700805664062</v>
      </c>
    </row>
    <row r="6332" spans="1:2" x14ac:dyDescent="0.2">
      <c r="A6332" s="1">
        <v>34241.333333333336</v>
      </c>
      <c r="B6332">
        <v>496.6820068359375</v>
      </c>
    </row>
    <row r="6333" spans="1:2" x14ac:dyDescent="0.2">
      <c r="A6333" s="1">
        <v>34242.333333333336</v>
      </c>
      <c r="B6333">
        <v>496.82199096679688</v>
      </c>
    </row>
    <row r="6334" spans="1:2" x14ac:dyDescent="0.2">
      <c r="A6334" s="1">
        <v>34243.333333333336</v>
      </c>
      <c r="B6334">
        <v>496.97198486328125</v>
      </c>
    </row>
    <row r="6335" spans="1:2" x14ac:dyDescent="0.2">
      <c r="A6335" s="1">
        <v>34244.333333333336</v>
      </c>
      <c r="B6335">
        <v>496.95700073242188</v>
      </c>
    </row>
    <row r="6336" spans="1:2" x14ac:dyDescent="0.2">
      <c r="A6336" s="1">
        <v>34245.333333333336</v>
      </c>
      <c r="B6336">
        <v>496.9119873046875</v>
      </c>
    </row>
    <row r="6337" spans="1:2" x14ac:dyDescent="0.2">
      <c r="A6337" s="1">
        <v>34246.333333333336</v>
      </c>
      <c r="B6337">
        <v>496.88198852539062</v>
      </c>
    </row>
    <row r="6338" spans="1:2" x14ac:dyDescent="0.2">
      <c r="A6338" s="1">
        <v>34247.333333333336</v>
      </c>
      <c r="B6338">
        <v>496.85198974609375</v>
      </c>
    </row>
    <row r="6339" spans="1:2" x14ac:dyDescent="0.2">
      <c r="A6339" s="1">
        <v>34248.333333333336</v>
      </c>
      <c r="B6339">
        <v>496.84201049804688</v>
      </c>
    </row>
    <row r="6340" spans="1:2" x14ac:dyDescent="0.2">
      <c r="A6340" s="1">
        <v>34249.333333333336</v>
      </c>
      <c r="B6340">
        <v>496.81698608398438</v>
      </c>
    </row>
    <row r="6341" spans="1:2" x14ac:dyDescent="0.2">
      <c r="A6341" s="1">
        <v>34250.333333333336</v>
      </c>
      <c r="B6341">
        <v>496.802001953125</v>
      </c>
    </row>
    <row r="6342" spans="1:2" x14ac:dyDescent="0.2">
      <c r="A6342" s="1">
        <v>34251.333333333336</v>
      </c>
      <c r="B6342">
        <v>496.83200073242188</v>
      </c>
    </row>
    <row r="6343" spans="1:2" x14ac:dyDescent="0.2">
      <c r="A6343" s="1">
        <v>34252.333333333336</v>
      </c>
      <c r="B6343">
        <v>496.84698486328125</v>
      </c>
    </row>
    <row r="6344" spans="1:2" x14ac:dyDescent="0.2">
      <c r="A6344" s="1">
        <v>34253.333333333336</v>
      </c>
      <c r="B6344">
        <v>496.86199951171875</v>
      </c>
    </row>
    <row r="6345" spans="1:2" x14ac:dyDescent="0.2">
      <c r="A6345" s="1">
        <v>34254.333333333336</v>
      </c>
      <c r="B6345">
        <v>496.85198974609375</v>
      </c>
    </row>
    <row r="6346" spans="1:2" x14ac:dyDescent="0.2">
      <c r="A6346" s="1">
        <v>34255.333333333336</v>
      </c>
      <c r="B6346">
        <v>496.84201049804688</v>
      </c>
    </row>
    <row r="6347" spans="1:2" x14ac:dyDescent="0.2">
      <c r="A6347" s="1">
        <v>34256.333333333336</v>
      </c>
      <c r="B6347">
        <v>496.93701171875</v>
      </c>
    </row>
    <row r="6348" spans="1:2" x14ac:dyDescent="0.2">
      <c r="A6348" s="1">
        <v>34257.333333333336</v>
      </c>
      <c r="B6348">
        <v>496.94699096679688</v>
      </c>
    </row>
    <row r="6349" spans="1:2" x14ac:dyDescent="0.2">
      <c r="A6349" s="1">
        <v>34258.333333333336</v>
      </c>
      <c r="B6349">
        <v>496.94699096679688</v>
      </c>
    </row>
    <row r="6350" spans="1:2" x14ac:dyDescent="0.2">
      <c r="A6350" s="1">
        <v>34259.333333333336</v>
      </c>
      <c r="B6350">
        <v>496.96701049804688</v>
      </c>
    </row>
    <row r="6351" spans="1:2" x14ac:dyDescent="0.2">
      <c r="A6351" s="1">
        <v>34260.333333333336</v>
      </c>
      <c r="B6351">
        <v>496.87200927734375</v>
      </c>
    </row>
    <row r="6352" spans="1:2" x14ac:dyDescent="0.2">
      <c r="A6352" s="1">
        <v>34261.333333333336</v>
      </c>
      <c r="B6352">
        <v>496.7969970703125</v>
      </c>
    </row>
    <row r="6353" spans="1:2" x14ac:dyDescent="0.2">
      <c r="A6353" s="1">
        <v>34262.333333333336</v>
      </c>
      <c r="B6353">
        <v>496.85198974609375</v>
      </c>
    </row>
    <row r="6354" spans="1:2" x14ac:dyDescent="0.2">
      <c r="A6354" s="1">
        <v>34263.333333333336</v>
      </c>
      <c r="B6354">
        <v>496.88699340820312</v>
      </c>
    </row>
    <row r="6355" spans="1:2" x14ac:dyDescent="0.2">
      <c r="A6355" s="1">
        <v>34264.333333333336</v>
      </c>
      <c r="B6355">
        <v>496.95700073242188</v>
      </c>
    </row>
    <row r="6356" spans="1:2" x14ac:dyDescent="0.2">
      <c r="A6356" s="1">
        <v>34265.333333333336</v>
      </c>
      <c r="B6356">
        <v>496.82699584960938</v>
      </c>
    </row>
    <row r="6357" spans="1:2" x14ac:dyDescent="0.2">
      <c r="A6357" s="1">
        <v>34266.333333333336</v>
      </c>
      <c r="B6357">
        <v>496.84201049804688</v>
      </c>
    </row>
    <row r="6358" spans="1:2" x14ac:dyDescent="0.2">
      <c r="A6358" s="1">
        <v>34267.333333333336</v>
      </c>
      <c r="B6358">
        <v>496.927001953125</v>
      </c>
    </row>
    <row r="6359" spans="1:2" x14ac:dyDescent="0.2">
      <c r="A6359" s="1">
        <v>34268.333333333336</v>
      </c>
      <c r="B6359">
        <v>497.00201416015625</v>
      </c>
    </row>
    <row r="6360" spans="1:2" x14ac:dyDescent="0.2">
      <c r="A6360" s="1">
        <v>34269.333333333336</v>
      </c>
      <c r="B6360">
        <v>496.90200805664062</v>
      </c>
    </row>
    <row r="6361" spans="1:2" x14ac:dyDescent="0.2">
      <c r="A6361" s="1">
        <v>34270.333333333336</v>
      </c>
      <c r="B6361">
        <v>496.90200805664062</v>
      </c>
    </row>
    <row r="6362" spans="1:2" x14ac:dyDescent="0.2">
      <c r="A6362" s="1">
        <v>34271.333333333336</v>
      </c>
      <c r="B6362">
        <v>496.90200805664062</v>
      </c>
    </row>
    <row r="6363" spans="1:2" x14ac:dyDescent="0.2">
      <c r="A6363" s="1">
        <v>34272.333333333336</v>
      </c>
      <c r="B6363">
        <v>496.9119873046875</v>
      </c>
    </row>
    <row r="6364" spans="1:2" x14ac:dyDescent="0.2">
      <c r="A6364" s="1">
        <v>34273.333333333336</v>
      </c>
      <c r="B6364">
        <v>496.90200805664062</v>
      </c>
    </row>
    <row r="6365" spans="1:2" x14ac:dyDescent="0.2">
      <c r="A6365" s="1">
        <v>34274.333333333336</v>
      </c>
      <c r="B6365">
        <v>496.88699340820312</v>
      </c>
    </row>
    <row r="6366" spans="1:2" x14ac:dyDescent="0.2">
      <c r="A6366" s="1">
        <v>34275.333333333336</v>
      </c>
      <c r="B6366">
        <v>496.90200805664062</v>
      </c>
    </row>
    <row r="6367" spans="1:2" x14ac:dyDescent="0.2">
      <c r="A6367" s="1">
        <v>34276.333333333336</v>
      </c>
      <c r="B6367">
        <v>496.9219970703125</v>
      </c>
    </row>
    <row r="6368" spans="1:2" x14ac:dyDescent="0.2">
      <c r="A6368" s="1">
        <v>34277.333333333336</v>
      </c>
      <c r="B6368">
        <v>496.9119873046875</v>
      </c>
    </row>
    <row r="6369" spans="1:2" x14ac:dyDescent="0.2">
      <c r="A6369" s="1">
        <v>34278.333333333336</v>
      </c>
      <c r="B6369">
        <v>496.88699340820312</v>
      </c>
    </row>
    <row r="6370" spans="1:2" x14ac:dyDescent="0.2">
      <c r="A6370" s="1">
        <v>34279.333333333336</v>
      </c>
      <c r="B6370">
        <v>496.86700439453125</v>
      </c>
    </row>
    <row r="6371" spans="1:2" x14ac:dyDescent="0.2">
      <c r="A6371" s="1">
        <v>34280.333333333336</v>
      </c>
      <c r="B6371">
        <v>496.87701416015625</v>
      </c>
    </row>
    <row r="6372" spans="1:2" x14ac:dyDescent="0.2">
      <c r="A6372" s="1">
        <v>34281.333333333336</v>
      </c>
      <c r="B6372">
        <v>496.87200927734375</v>
      </c>
    </row>
    <row r="6373" spans="1:2" x14ac:dyDescent="0.2">
      <c r="A6373" s="1">
        <v>34282.333333333336</v>
      </c>
      <c r="B6373">
        <v>496.86700439453125</v>
      </c>
    </row>
    <row r="6374" spans="1:2" x14ac:dyDescent="0.2">
      <c r="A6374" s="1">
        <v>34283.333333333336</v>
      </c>
      <c r="B6374">
        <v>496.84201049804688</v>
      </c>
    </row>
    <row r="6375" spans="1:2" x14ac:dyDescent="0.2">
      <c r="A6375" s="1">
        <v>34284.333333333336</v>
      </c>
      <c r="B6375">
        <v>496.82699584960938</v>
      </c>
    </row>
    <row r="6376" spans="1:2" x14ac:dyDescent="0.2">
      <c r="A6376" s="1">
        <v>34285.333333333336</v>
      </c>
      <c r="B6376">
        <v>496.82699584960938</v>
      </c>
    </row>
    <row r="6377" spans="1:2" x14ac:dyDescent="0.2">
      <c r="A6377" s="1">
        <v>34286.333333333336</v>
      </c>
      <c r="B6377">
        <v>496.81201171875</v>
      </c>
    </row>
    <row r="6378" spans="1:2" x14ac:dyDescent="0.2">
      <c r="A6378" s="1">
        <v>34287.333333333336</v>
      </c>
      <c r="B6378">
        <v>496.7919921875</v>
      </c>
    </row>
    <row r="6379" spans="1:2" x14ac:dyDescent="0.2">
      <c r="A6379" s="1">
        <v>34288.333333333336</v>
      </c>
      <c r="B6379">
        <v>496.77200317382812</v>
      </c>
    </row>
    <row r="6380" spans="1:2" x14ac:dyDescent="0.2">
      <c r="A6380" s="1">
        <v>34289.333333333336</v>
      </c>
      <c r="B6380">
        <v>496.75201416015625</v>
      </c>
    </row>
    <row r="6381" spans="1:2" x14ac:dyDescent="0.2">
      <c r="A6381" s="1">
        <v>34290.333333333336</v>
      </c>
      <c r="B6381">
        <v>496.72698974609375</v>
      </c>
    </row>
    <row r="6382" spans="1:2" x14ac:dyDescent="0.2">
      <c r="A6382" s="1">
        <v>34291.333333333336</v>
      </c>
      <c r="B6382">
        <v>496.70700073242188</v>
      </c>
    </row>
    <row r="6383" spans="1:2" x14ac:dyDescent="0.2">
      <c r="A6383" s="1">
        <v>34292.333333333336</v>
      </c>
      <c r="B6383">
        <v>496.69198608398438</v>
      </c>
    </row>
    <row r="6384" spans="1:2" x14ac:dyDescent="0.2">
      <c r="A6384" s="1">
        <v>34293.333333333336</v>
      </c>
      <c r="B6384">
        <v>496.6820068359375</v>
      </c>
    </row>
    <row r="6385" spans="1:2" x14ac:dyDescent="0.2">
      <c r="A6385" s="1">
        <v>34294.333333333336</v>
      </c>
      <c r="B6385">
        <v>496.6719970703125</v>
      </c>
    </row>
    <row r="6386" spans="1:2" x14ac:dyDescent="0.2">
      <c r="A6386" s="1">
        <v>34295.333333333336</v>
      </c>
      <c r="B6386">
        <v>496.65701293945312</v>
      </c>
    </row>
    <row r="6387" spans="1:2" x14ac:dyDescent="0.2">
      <c r="A6387" s="1">
        <v>34296.333333333336</v>
      </c>
      <c r="B6387">
        <v>496.64199829101562</v>
      </c>
    </row>
    <row r="6388" spans="1:2" x14ac:dyDescent="0.2">
      <c r="A6388" s="1">
        <v>34297.333333333336</v>
      </c>
      <c r="B6388">
        <v>496.62701416015625</v>
      </c>
    </row>
    <row r="6389" spans="1:2" x14ac:dyDescent="0.2">
      <c r="A6389" s="1">
        <v>34298.333333333336</v>
      </c>
      <c r="B6389">
        <v>496.61199951171875</v>
      </c>
    </row>
    <row r="6390" spans="1:2" x14ac:dyDescent="0.2">
      <c r="A6390" s="1">
        <v>34299.333333333336</v>
      </c>
      <c r="B6390">
        <v>496.59698486328125</v>
      </c>
    </row>
    <row r="6391" spans="1:2" x14ac:dyDescent="0.2">
      <c r="A6391" s="1">
        <v>34300.333333333336</v>
      </c>
      <c r="B6391">
        <v>496.58200073242188</v>
      </c>
    </row>
    <row r="6392" spans="1:2" x14ac:dyDescent="0.2">
      <c r="A6392" s="1">
        <v>34301.333333333336</v>
      </c>
      <c r="B6392">
        <v>496.56698608398438</v>
      </c>
    </row>
    <row r="6393" spans="1:2" x14ac:dyDescent="0.2">
      <c r="A6393" s="1">
        <v>34302.333333333336</v>
      </c>
      <c r="B6393">
        <v>496.552001953125</v>
      </c>
    </row>
    <row r="6394" spans="1:2" x14ac:dyDescent="0.2">
      <c r="A6394" s="1">
        <v>34303.333333333336</v>
      </c>
      <c r="B6394">
        <v>496.5369873046875</v>
      </c>
    </row>
    <row r="6395" spans="1:2" x14ac:dyDescent="0.2">
      <c r="A6395" s="1">
        <v>34304.333333333336</v>
      </c>
      <c r="B6395">
        <v>496.52200317382812</v>
      </c>
    </row>
    <row r="6396" spans="1:2" x14ac:dyDescent="0.2">
      <c r="A6396" s="1">
        <v>34305.333333333336</v>
      </c>
      <c r="B6396">
        <v>496.50698852539062</v>
      </c>
    </row>
    <row r="6397" spans="1:2" x14ac:dyDescent="0.2">
      <c r="A6397" s="1">
        <v>34306.333333333336</v>
      </c>
      <c r="B6397">
        <v>496.49700927734375</v>
      </c>
    </row>
    <row r="6398" spans="1:2" x14ac:dyDescent="0.2">
      <c r="A6398" s="1">
        <v>34307.333333333336</v>
      </c>
      <c r="B6398">
        <v>496.48699951171875</v>
      </c>
    </row>
    <row r="6399" spans="1:2" x14ac:dyDescent="0.2">
      <c r="A6399" s="1">
        <v>34308.333333333336</v>
      </c>
      <c r="B6399">
        <v>496.48199462890625</v>
      </c>
    </row>
    <row r="6400" spans="1:2" x14ac:dyDescent="0.2">
      <c r="A6400" s="1">
        <v>34309.333333333336</v>
      </c>
      <c r="B6400">
        <v>496.47198486328125</v>
      </c>
    </row>
    <row r="6401" spans="1:2" x14ac:dyDescent="0.2">
      <c r="A6401" s="1">
        <v>34310.333333333336</v>
      </c>
      <c r="B6401">
        <v>496.50201416015625</v>
      </c>
    </row>
    <row r="6402" spans="1:2" x14ac:dyDescent="0.2">
      <c r="A6402" s="1">
        <v>34311.333333333336</v>
      </c>
      <c r="B6402">
        <v>496.60198974609375</v>
      </c>
    </row>
    <row r="6403" spans="1:2" x14ac:dyDescent="0.2">
      <c r="A6403" s="1">
        <v>34312.333333333336</v>
      </c>
      <c r="B6403">
        <v>496.63699340820312</v>
      </c>
    </row>
    <row r="6404" spans="1:2" x14ac:dyDescent="0.2">
      <c r="A6404" s="1">
        <v>34313.333333333336</v>
      </c>
      <c r="B6404">
        <v>496.64700317382812</v>
      </c>
    </row>
    <row r="6405" spans="1:2" x14ac:dyDescent="0.2">
      <c r="A6405" s="1">
        <v>34314.333333333336</v>
      </c>
      <c r="B6405">
        <v>496.62701416015625</v>
      </c>
    </row>
    <row r="6406" spans="1:2" x14ac:dyDescent="0.2">
      <c r="A6406" s="1">
        <v>34315.333333333336</v>
      </c>
      <c r="B6406">
        <v>496.61700439453125</v>
      </c>
    </row>
    <row r="6407" spans="1:2" x14ac:dyDescent="0.2">
      <c r="A6407" s="1">
        <v>34316.333333333336</v>
      </c>
      <c r="B6407">
        <v>496.60699462890625</v>
      </c>
    </row>
    <row r="6408" spans="1:2" x14ac:dyDescent="0.2">
      <c r="A6408" s="1">
        <v>34317.333333333336</v>
      </c>
      <c r="B6408">
        <v>496.60699462890625</v>
      </c>
    </row>
    <row r="6409" spans="1:2" x14ac:dyDescent="0.2">
      <c r="A6409" s="1">
        <v>34318.333333333336</v>
      </c>
      <c r="B6409">
        <v>496.60699462890625</v>
      </c>
    </row>
    <row r="6410" spans="1:2" x14ac:dyDescent="0.2">
      <c r="A6410" s="1">
        <v>34319.333333333336</v>
      </c>
      <c r="B6410">
        <v>496.60699462890625</v>
      </c>
    </row>
    <row r="6411" spans="1:2" x14ac:dyDescent="0.2">
      <c r="A6411" s="1">
        <v>34320.333333333336</v>
      </c>
      <c r="B6411">
        <v>496.60198974609375</v>
      </c>
    </row>
    <row r="6412" spans="1:2" x14ac:dyDescent="0.2">
      <c r="A6412" s="1">
        <v>34321.333333333336</v>
      </c>
      <c r="B6412">
        <v>496.59698486328125</v>
      </c>
    </row>
    <row r="6413" spans="1:2" x14ac:dyDescent="0.2">
      <c r="A6413" s="1">
        <v>34322.333333333336</v>
      </c>
      <c r="B6413">
        <v>496.59698486328125</v>
      </c>
    </row>
    <row r="6414" spans="1:2" x14ac:dyDescent="0.2">
      <c r="A6414" s="1">
        <v>34323.333333333336</v>
      </c>
      <c r="B6414">
        <v>496.59201049804688</v>
      </c>
    </row>
    <row r="6415" spans="1:2" x14ac:dyDescent="0.2">
      <c r="A6415" s="1">
        <v>34324.333333333336</v>
      </c>
      <c r="B6415">
        <v>496.58700561523438</v>
      </c>
    </row>
    <row r="6416" spans="1:2" x14ac:dyDescent="0.2">
      <c r="A6416" s="1">
        <v>34325.333333333336</v>
      </c>
      <c r="B6416">
        <v>496.58200073242188</v>
      </c>
    </row>
    <row r="6417" spans="1:2" x14ac:dyDescent="0.2">
      <c r="A6417" s="1">
        <v>34326.333333333336</v>
      </c>
      <c r="B6417">
        <v>496.57699584960938</v>
      </c>
    </row>
    <row r="6418" spans="1:2" x14ac:dyDescent="0.2">
      <c r="A6418" s="1">
        <v>34327.333333333336</v>
      </c>
      <c r="B6418">
        <v>496.57199096679688</v>
      </c>
    </row>
    <row r="6419" spans="1:2" x14ac:dyDescent="0.2">
      <c r="A6419" s="1">
        <v>34328.333333333336</v>
      </c>
      <c r="B6419">
        <v>496.56698608398438</v>
      </c>
    </row>
    <row r="6420" spans="1:2" x14ac:dyDescent="0.2">
      <c r="A6420" s="1">
        <v>34329.333333333336</v>
      </c>
      <c r="B6420">
        <v>496.56201171875</v>
      </c>
    </row>
    <row r="6421" spans="1:2" x14ac:dyDescent="0.2">
      <c r="A6421" s="1">
        <v>34330.333333333336</v>
      </c>
      <c r="B6421">
        <v>496.5570068359375</v>
      </c>
    </row>
    <row r="6422" spans="1:2" x14ac:dyDescent="0.2">
      <c r="A6422" s="1">
        <v>34331.333333333336</v>
      </c>
      <c r="B6422">
        <v>496.552001953125</v>
      </c>
    </row>
    <row r="6423" spans="1:2" x14ac:dyDescent="0.2">
      <c r="A6423" s="1">
        <v>34332.333333333336</v>
      </c>
      <c r="B6423">
        <v>496.5469970703125</v>
      </c>
    </row>
    <row r="6424" spans="1:2" x14ac:dyDescent="0.2">
      <c r="A6424" s="1">
        <v>34333.333333333336</v>
      </c>
      <c r="B6424">
        <v>496.5419921875</v>
      </c>
    </row>
    <row r="6425" spans="1:2" x14ac:dyDescent="0.2">
      <c r="A6425" s="1">
        <v>34334.333333333336</v>
      </c>
      <c r="B6425">
        <v>496.5369873046875</v>
      </c>
    </row>
    <row r="6426" spans="1:2" x14ac:dyDescent="0.2">
      <c r="A6426" s="1">
        <v>34335.333333333336</v>
      </c>
      <c r="B6426">
        <v>496.53201293945312</v>
      </c>
    </row>
    <row r="6427" spans="1:2" x14ac:dyDescent="0.2">
      <c r="A6427" s="1">
        <v>34336.333333333336</v>
      </c>
      <c r="B6427">
        <v>496.52700805664062</v>
      </c>
    </row>
    <row r="6428" spans="1:2" x14ac:dyDescent="0.2">
      <c r="A6428" s="1">
        <v>34337.333333333336</v>
      </c>
      <c r="B6428">
        <v>496.52200317382812</v>
      </c>
    </row>
    <row r="6429" spans="1:2" x14ac:dyDescent="0.2">
      <c r="A6429" s="1">
        <v>34338.333333333336</v>
      </c>
      <c r="B6429">
        <v>496.51199340820312</v>
      </c>
    </row>
    <row r="6430" spans="1:2" x14ac:dyDescent="0.2">
      <c r="A6430" s="1">
        <v>34339.333333333336</v>
      </c>
      <c r="B6430">
        <v>496.49200439453125</v>
      </c>
    </row>
    <row r="6431" spans="1:2" x14ac:dyDescent="0.2">
      <c r="A6431" s="1">
        <v>34340.333333333336</v>
      </c>
      <c r="B6431">
        <v>496.47198486328125</v>
      </c>
    </row>
    <row r="6432" spans="1:2" x14ac:dyDescent="0.2">
      <c r="A6432" s="1">
        <v>34341.333333333336</v>
      </c>
      <c r="B6432">
        <v>496.45199584960938</v>
      </c>
    </row>
    <row r="6433" spans="1:2" x14ac:dyDescent="0.2">
      <c r="A6433" s="1">
        <v>34342.333333333336</v>
      </c>
      <c r="B6433">
        <v>496.4320068359375</v>
      </c>
    </row>
    <row r="6434" spans="1:2" x14ac:dyDescent="0.2">
      <c r="A6434" s="1">
        <v>34343.333333333336</v>
      </c>
      <c r="B6434">
        <v>496.4119873046875</v>
      </c>
    </row>
    <row r="6435" spans="1:2" x14ac:dyDescent="0.2">
      <c r="A6435" s="1">
        <v>34344.333333333336</v>
      </c>
      <c r="B6435">
        <v>496.40200805664062</v>
      </c>
    </row>
    <row r="6436" spans="1:2" x14ac:dyDescent="0.2">
      <c r="A6436" s="1">
        <v>34345.333333333336</v>
      </c>
      <c r="B6436">
        <v>496.39199829101562</v>
      </c>
    </row>
    <row r="6437" spans="1:2" x14ac:dyDescent="0.2">
      <c r="A6437" s="1">
        <v>34346.333333333336</v>
      </c>
      <c r="B6437">
        <v>496.39199829101562</v>
      </c>
    </row>
    <row r="6438" spans="1:2" x14ac:dyDescent="0.2">
      <c r="A6438" s="1">
        <v>34347.333333333336</v>
      </c>
      <c r="B6438">
        <v>496.38699340820312</v>
      </c>
    </row>
    <row r="6439" spans="1:2" x14ac:dyDescent="0.2">
      <c r="A6439" s="1">
        <v>34348.333333333336</v>
      </c>
      <c r="B6439">
        <v>496.38198852539062</v>
      </c>
    </row>
    <row r="6440" spans="1:2" x14ac:dyDescent="0.2">
      <c r="A6440" s="1">
        <v>34349.333333333336</v>
      </c>
      <c r="B6440">
        <v>496.37701416015625</v>
      </c>
    </row>
    <row r="6441" spans="1:2" x14ac:dyDescent="0.2">
      <c r="A6441" s="1">
        <v>34350.333333333336</v>
      </c>
      <c r="B6441">
        <v>496.37200927734375</v>
      </c>
    </row>
    <row r="6442" spans="1:2" x14ac:dyDescent="0.2">
      <c r="A6442" s="1">
        <v>34351.333333333336</v>
      </c>
      <c r="B6442">
        <v>496.36700439453125</v>
      </c>
    </row>
    <row r="6443" spans="1:2" x14ac:dyDescent="0.2">
      <c r="A6443" s="1">
        <v>34352.333333333336</v>
      </c>
      <c r="B6443">
        <v>496.36199951171875</v>
      </c>
    </row>
    <row r="6444" spans="1:2" x14ac:dyDescent="0.2">
      <c r="A6444" s="1">
        <v>34353.333333333336</v>
      </c>
      <c r="B6444">
        <v>496.35699462890625</v>
      </c>
    </row>
    <row r="6445" spans="1:2" x14ac:dyDescent="0.2">
      <c r="A6445" s="1">
        <v>34354.333333333336</v>
      </c>
      <c r="B6445">
        <v>496.35198974609375</v>
      </c>
    </row>
    <row r="6446" spans="1:2" x14ac:dyDescent="0.2">
      <c r="A6446" s="1">
        <v>34355.333333333336</v>
      </c>
      <c r="B6446">
        <v>496.34698486328125</v>
      </c>
    </row>
    <row r="6447" spans="1:2" x14ac:dyDescent="0.2">
      <c r="A6447" s="1">
        <v>34356.333333333336</v>
      </c>
      <c r="B6447">
        <v>496.33700561523438</v>
      </c>
    </row>
    <row r="6448" spans="1:2" x14ac:dyDescent="0.2">
      <c r="A6448" s="1">
        <v>34357.333333333336</v>
      </c>
      <c r="B6448">
        <v>496.33700561523438</v>
      </c>
    </row>
    <row r="6449" spans="1:2" x14ac:dyDescent="0.2">
      <c r="A6449" s="1">
        <v>34358.333333333336</v>
      </c>
      <c r="B6449">
        <v>496.33700561523438</v>
      </c>
    </row>
    <row r="6450" spans="1:2" x14ac:dyDescent="0.2">
      <c r="A6450" s="1">
        <v>34359.333333333336</v>
      </c>
      <c r="B6450">
        <v>496.33700561523438</v>
      </c>
    </row>
    <row r="6451" spans="1:2" x14ac:dyDescent="0.2">
      <c r="A6451" s="1">
        <v>34360.333333333336</v>
      </c>
      <c r="B6451">
        <v>496.33700561523438</v>
      </c>
    </row>
    <row r="6452" spans="1:2" x14ac:dyDescent="0.2">
      <c r="A6452" s="1">
        <v>34361.333333333336</v>
      </c>
      <c r="B6452">
        <v>496.32699584960938</v>
      </c>
    </row>
    <row r="6453" spans="1:2" x14ac:dyDescent="0.2">
      <c r="A6453" s="1">
        <v>34362.333333333336</v>
      </c>
      <c r="B6453">
        <v>496.31201171875</v>
      </c>
    </row>
    <row r="6454" spans="1:2" x14ac:dyDescent="0.2">
      <c r="A6454" s="1">
        <v>34363.333333333336</v>
      </c>
      <c r="B6454">
        <v>496.3070068359375</v>
      </c>
    </row>
    <row r="6455" spans="1:2" x14ac:dyDescent="0.2">
      <c r="A6455" s="1">
        <v>34364.333333333336</v>
      </c>
      <c r="B6455">
        <v>496.2919921875</v>
      </c>
    </row>
    <row r="6456" spans="1:2" x14ac:dyDescent="0.2">
      <c r="A6456" s="1">
        <v>34365.333333333336</v>
      </c>
      <c r="B6456">
        <v>496.27700805664062</v>
      </c>
    </row>
    <row r="6457" spans="1:2" x14ac:dyDescent="0.2">
      <c r="A6457" s="1">
        <v>34366.333333333336</v>
      </c>
      <c r="B6457">
        <v>496.26199340820312</v>
      </c>
    </row>
    <row r="6458" spans="1:2" x14ac:dyDescent="0.2">
      <c r="A6458" s="1">
        <v>34367.333333333336</v>
      </c>
      <c r="B6458">
        <v>496.24700927734375</v>
      </c>
    </row>
    <row r="6459" spans="1:2" x14ac:dyDescent="0.2">
      <c r="A6459" s="1">
        <v>34368.333333333336</v>
      </c>
      <c r="B6459">
        <v>496.23199462890625</v>
      </c>
    </row>
    <row r="6460" spans="1:2" x14ac:dyDescent="0.2">
      <c r="A6460" s="1">
        <v>34369.333333333336</v>
      </c>
      <c r="B6460">
        <v>496.21701049804688</v>
      </c>
    </row>
    <row r="6461" spans="1:2" x14ac:dyDescent="0.2">
      <c r="A6461" s="1">
        <v>34370.333333333336</v>
      </c>
      <c r="B6461">
        <v>496.20199584960938</v>
      </c>
    </row>
    <row r="6462" spans="1:2" x14ac:dyDescent="0.2">
      <c r="A6462" s="1">
        <v>34371.333333333336</v>
      </c>
      <c r="B6462">
        <v>496.177001953125</v>
      </c>
    </row>
    <row r="6463" spans="1:2" x14ac:dyDescent="0.2">
      <c r="A6463" s="1">
        <v>34372.333333333336</v>
      </c>
      <c r="B6463">
        <v>496.15200805664062</v>
      </c>
    </row>
    <row r="6464" spans="1:2" x14ac:dyDescent="0.2">
      <c r="A6464" s="1">
        <v>34373.333333333336</v>
      </c>
      <c r="B6464">
        <v>496.12701416015625</v>
      </c>
    </row>
    <row r="6465" spans="1:2" x14ac:dyDescent="0.2">
      <c r="A6465" s="1">
        <v>34374.333333333336</v>
      </c>
      <c r="B6465">
        <v>496.10699462890625</v>
      </c>
    </row>
    <row r="6466" spans="1:2" x14ac:dyDescent="0.2">
      <c r="A6466" s="1">
        <v>34375.333333333336</v>
      </c>
      <c r="B6466">
        <v>496.09698486328125</v>
      </c>
    </row>
    <row r="6467" spans="1:2" x14ac:dyDescent="0.2">
      <c r="A6467" s="1">
        <v>34376.333333333336</v>
      </c>
      <c r="B6467">
        <v>496.08700561523438</v>
      </c>
    </row>
    <row r="6468" spans="1:2" x14ac:dyDescent="0.2">
      <c r="A6468" s="1">
        <v>34377.333333333336</v>
      </c>
      <c r="B6468">
        <v>496.07199096679688</v>
      </c>
    </row>
    <row r="6469" spans="1:2" x14ac:dyDescent="0.2">
      <c r="A6469" s="1">
        <v>34378.333333333336</v>
      </c>
      <c r="B6469">
        <v>496.06201171875</v>
      </c>
    </row>
    <row r="6470" spans="1:2" x14ac:dyDescent="0.2">
      <c r="A6470" s="1">
        <v>34379.333333333336</v>
      </c>
      <c r="B6470">
        <v>496.0469970703125</v>
      </c>
    </row>
    <row r="6471" spans="1:2" x14ac:dyDescent="0.2">
      <c r="A6471" s="1">
        <v>34380.333333333336</v>
      </c>
      <c r="B6471">
        <v>496.0369873046875</v>
      </c>
    </row>
    <row r="6472" spans="1:2" x14ac:dyDescent="0.2">
      <c r="A6472" s="1">
        <v>34381.333333333336</v>
      </c>
      <c r="B6472">
        <v>496.02700805664062</v>
      </c>
    </row>
    <row r="6473" spans="1:2" x14ac:dyDescent="0.2">
      <c r="A6473" s="1">
        <v>34382.333333333336</v>
      </c>
      <c r="B6473">
        <v>496.01699829101562</v>
      </c>
    </row>
    <row r="6474" spans="1:2" x14ac:dyDescent="0.2">
      <c r="A6474" s="1">
        <v>34383.333333333336</v>
      </c>
      <c r="B6474">
        <v>496.00201416015625</v>
      </c>
    </row>
    <row r="6475" spans="1:2" x14ac:dyDescent="0.2">
      <c r="A6475" s="1">
        <v>34384.333333333336</v>
      </c>
      <c r="B6475">
        <v>495.99200439453125</v>
      </c>
    </row>
    <row r="6476" spans="1:2" x14ac:dyDescent="0.2">
      <c r="A6476" s="1">
        <v>34385.333333333336</v>
      </c>
      <c r="B6476">
        <v>495.97198486328125</v>
      </c>
    </row>
    <row r="6477" spans="1:2" x14ac:dyDescent="0.2">
      <c r="A6477" s="1">
        <v>34386.333333333336</v>
      </c>
      <c r="B6477">
        <v>495.94198608398438</v>
      </c>
    </row>
    <row r="6478" spans="1:2" x14ac:dyDescent="0.2">
      <c r="A6478" s="1">
        <v>34387.333333333336</v>
      </c>
      <c r="B6478">
        <v>495.90701293945312</v>
      </c>
    </row>
    <row r="6479" spans="1:2" x14ac:dyDescent="0.2">
      <c r="A6479" s="1">
        <v>34388.333333333336</v>
      </c>
      <c r="B6479">
        <v>495.87701416015625</v>
      </c>
    </row>
    <row r="6480" spans="1:2" x14ac:dyDescent="0.2">
      <c r="A6480" s="1">
        <v>34389.333333333336</v>
      </c>
      <c r="B6480">
        <v>495.84698486328125</v>
      </c>
    </row>
    <row r="6481" spans="1:2" x14ac:dyDescent="0.2">
      <c r="A6481" s="1">
        <v>34390.333333333336</v>
      </c>
      <c r="B6481">
        <v>495.81698608398438</v>
      </c>
    </row>
    <row r="6482" spans="1:2" x14ac:dyDescent="0.2">
      <c r="A6482" s="1">
        <v>34391.333333333336</v>
      </c>
      <c r="B6482">
        <v>495.7869873046875</v>
      </c>
    </row>
    <row r="6483" spans="1:2" x14ac:dyDescent="0.2">
      <c r="A6483" s="1">
        <v>34392.333333333336</v>
      </c>
      <c r="B6483">
        <v>495.76199340820312</v>
      </c>
    </row>
    <row r="6484" spans="1:2" x14ac:dyDescent="0.2">
      <c r="A6484" s="1">
        <v>34393.333333333336</v>
      </c>
      <c r="B6484">
        <v>495.74200439453125</v>
      </c>
    </row>
    <row r="6485" spans="1:2" x14ac:dyDescent="0.2">
      <c r="A6485" s="1">
        <v>34394.333333333336</v>
      </c>
      <c r="B6485">
        <v>495.72198486328125</v>
      </c>
    </row>
    <row r="6486" spans="1:2" x14ac:dyDescent="0.2">
      <c r="A6486" s="1">
        <v>34395.333333333336</v>
      </c>
      <c r="B6486">
        <v>495.70700073242188</v>
      </c>
    </row>
    <row r="6487" spans="1:2" x14ac:dyDescent="0.2">
      <c r="A6487" s="1">
        <v>34396.333333333336</v>
      </c>
      <c r="B6487">
        <v>495.68701171875</v>
      </c>
    </row>
    <row r="6488" spans="1:2" x14ac:dyDescent="0.2">
      <c r="A6488" s="1">
        <v>34397.333333333336</v>
      </c>
      <c r="B6488">
        <v>495.6619873046875</v>
      </c>
    </row>
    <row r="6489" spans="1:2" x14ac:dyDescent="0.2">
      <c r="A6489" s="1">
        <v>34398.333333333336</v>
      </c>
      <c r="B6489">
        <v>495.63699340820312</v>
      </c>
    </row>
    <row r="6490" spans="1:2" x14ac:dyDescent="0.2">
      <c r="A6490" s="1">
        <v>34399.333333333336</v>
      </c>
      <c r="B6490">
        <v>495.61199951171875</v>
      </c>
    </row>
    <row r="6491" spans="1:2" x14ac:dyDescent="0.2">
      <c r="A6491" s="1">
        <v>34400.333333333336</v>
      </c>
      <c r="B6491">
        <v>495.59201049804688</v>
      </c>
    </row>
    <row r="6492" spans="1:2" x14ac:dyDescent="0.2">
      <c r="A6492" s="1">
        <v>34401.333333333336</v>
      </c>
      <c r="B6492">
        <v>495.57699584960938</v>
      </c>
    </row>
    <row r="6493" spans="1:2" x14ac:dyDescent="0.2">
      <c r="A6493" s="1">
        <v>34402.333333333336</v>
      </c>
      <c r="B6493">
        <v>495.56698608398438</v>
      </c>
    </row>
    <row r="6494" spans="1:2" x14ac:dyDescent="0.2">
      <c r="A6494" s="1">
        <v>34403.333333333336</v>
      </c>
      <c r="B6494">
        <v>495.552001953125</v>
      </c>
    </row>
    <row r="6495" spans="1:2" x14ac:dyDescent="0.2">
      <c r="A6495" s="1">
        <v>34404.333333333336</v>
      </c>
      <c r="B6495">
        <v>495.5369873046875</v>
      </c>
    </row>
    <row r="6496" spans="1:2" x14ac:dyDescent="0.2">
      <c r="A6496" s="1">
        <v>34405.333333333336</v>
      </c>
      <c r="B6496">
        <v>495.52200317382812</v>
      </c>
    </row>
    <row r="6497" spans="1:2" x14ac:dyDescent="0.2">
      <c r="A6497" s="1">
        <v>34406.333333333336</v>
      </c>
      <c r="B6497">
        <v>495.50698852539062</v>
      </c>
    </row>
    <row r="6498" spans="1:2" x14ac:dyDescent="0.2">
      <c r="A6498" s="1">
        <v>34407.333333333336</v>
      </c>
      <c r="B6498">
        <v>495.49200439453125</v>
      </c>
    </row>
    <row r="6499" spans="1:2" x14ac:dyDescent="0.2">
      <c r="A6499" s="1">
        <v>34408.333333333336</v>
      </c>
      <c r="B6499">
        <v>495.47698974609375</v>
      </c>
    </row>
    <row r="6500" spans="1:2" x14ac:dyDescent="0.2">
      <c r="A6500" s="1">
        <v>34409.333333333336</v>
      </c>
      <c r="B6500">
        <v>495.45700073242188</v>
      </c>
    </row>
    <row r="6501" spans="1:2" x14ac:dyDescent="0.2">
      <c r="A6501" s="1">
        <v>34410.333333333336</v>
      </c>
      <c r="B6501">
        <v>495.44198608398438</v>
      </c>
    </row>
    <row r="6502" spans="1:2" x14ac:dyDescent="0.2">
      <c r="A6502" s="1">
        <v>34411.333333333336</v>
      </c>
      <c r="B6502">
        <v>495.4219970703125</v>
      </c>
    </row>
    <row r="6503" spans="1:2" x14ac:dyDescent="0.2">
      <c r="A6503" s="1">
        <v>34412.333333333336</v>
      </c>
      <c r="B6503">
        <v>495.39199829101562</v>
      </c>
    </row>
    <row r="6504" spans="1:2" x14ac:dyDescent="0.2">
      <c r="A6504" s="1">
        <v>34413.333333333336</v>
      </c>
      <c r="B6504">
        <v>495.36700439453125</v>
      </c>
    </row>
    <row r="6505" spans="1:2" x14ac:dyDescent="0.2">
      <c r="A6505" s="1">
        <v>34414.333333333336</v>
      </c>
      <c r="B6505">
        <v>495.34201049804688</v>
      </c>
    </row>
    <row r="6506" spans="1:2" x14ac:dyDescent="0.2">
      <c r="A6506" s="1">
        <v>34415.333333333336</v>
      </c>
      <c r="B6506">
        <v>495.31201171875</v>
      </c>
    </row>
    <row r="6507" spans="1:2" x14ac:dyDescent="0.2">
      <c r="A6507" s="1">
        <v>34416.333333333336</v>
      </c>
      <c r="B6507">
        <v>495.27700805664062</v>
      </c>
    </row>
    <row r="6508" spans="1:2" x14ac:dyDescent="0.2">
      <c r="A6508" s="1">
        <v>34417.333333333336</v>
      </c>
      <c r="B6508">
        <v>495.24200439453125</v>
      </c>
    </row>
    <row r="6509" spans="1:2" x14ac:dyDescent="0.2">
      <c r="A6509" s="1">
        <v>34418.333333333336</v>
      </c>
      <c r="B6509">
        <v>495.20700073242188</v>
      </c>
    </row>
    <row r="6510" spans="1:2" x14ac:dyDescent="0.2">
      <c r="A6510" s="1">
        <v>34419.333333333336</v>
      </c>
      <c r="B6510">
        <v>495.1669921875</v>
      </c>
    </row>
    <row r="6511" spans="1:2" x14ac:dyDescent="0.2">
      <c r="A6511" s="1">
        <v>34420.333333333336</v>
      </c>
      <c r="B6511">
        <v>495.12701416015625</v>
      </c>
    </row>
    <row r="6512" spans="1:2" x14ac:dyDescent="0.2">
      <c r="A6512" s="1">
        <v>34421.333333333336</v>
      </c>
      <c r="B6512">
        <v>495.07699584960938</v>
      </c>
    </row>
    <row r="6513" spans="1:2" x14ac:dyDescent="0.2">
      <c r="A6513" s="1">
        <v>34422.333333333336</v>
      </c>
      <c r="B6513">
        <v>495.0369873046875</v>
      </c>
    </row>
    <row r="6514" spans="1:2" x14ac:dyDescent="0.2">
      <c r="A6514" s="1">
        <v>34423.333333333336</v>
      </c>
      <c r="B6514">
        <v>494.99200439453125</v>
      </c>
    </row>
    <row r="6515" spans="1:2" x14ac:dyDescent="0.2">
      <c r="A6515" s="1">
        <v>34424.333333333336</v>
      </c>
      <c r="B6515">
        <v>494.95199584960938</v>
      </c>
    </row>
    <row r="6516" spans="1:2" x14ac:dyDescent="0.2">
      <c r="A6516" s="1">
        <v>34425.333333333336</v>
      </c>
      <c r="B6516">
        <v>494.9169921875</v>
      </c>
    </row>
    <row r="6517" spans="1:2" x14ac:dyDescent="0.2">
      <c r="A6517" s="1">
        <v>34426.333333333336</v>
      </c>
      <c r="B6517">
        <v>494.88198852539062</v>
      </c>
    </row>
    <row r="6518" spans="1:2" x14ac:dyDescent="0.2">
      <c r="A6518" s="1">
        <v>34427.333333333336</v>
      </c>
      <c r="B6518">
        <v>494.85198974609375</v>
      </c>
    </row>
    <row r="6519" spans="1:2" x14ac:dyDescent="0.2">
      <c r="A6519" s="1">
        <v>34428.333333333336</v>
      </c>
      <c r="B6519">
        <v>494.83200073242188</v>
      </c>
    </row>
    <row r="6520" spans="1:2" x14ac:dyDescent="0.2">
      <c r="A6520" s="1">
        <v>34429.333333333336</v>
      </c>
      <c r="B6520">
        <v>494.81201171875</v>
      </c>
    </row>
    <row r="6521" spans="1:2" x14ac:dyDescent="0.2">
      <c r="A6521" s="1">
        <v>34430.333333333336</v>
      </c>
      <c r="B6521">
        <v>494.7919921875</v>
      </c>
    </row>
    <row r="6522" spans="1:2" x14ac:dyDescent="0.2">
      <c r="A6522" s="1">
        <v>34431.333333333336</v>
      </c>
      <c r="B6522">
        <v>494.76699829101562</v>
      </c>
    </row>
    <row r="6523" spans="1:2" x14ac:dyDescent="0.2">
      <c r="A6523" s="1">
        <v>34432.333333333336</v>
      </c>
      <c r="B6523">
        <v>494.74200439453125</v>
      </c>
    </row>
    <row r="6524" spans="1:2" x14ac:dyDescent="0.2">
      <c r="A6524" s="1">
        <v>34433.333333333336</v>
      </c>
      <c r="B6524">
        <v>494.70199584960938</v>
      </c>
    </row>
    <row r="6525" spans="1:2" x14ac:dyDescent="0.2">
      <c r="A6525" s="1">
        <v>34434.333333333336</v>
      </c>
      <c r="B6525">
        <v>494.6619873046875</v>
      </c>
    </row>
    <row r="6526" spans="1:2" x14ac:dyDescent="0.2">
      <c r="A6526" s="1">
        <v>34435.333333333336</v>
      </c>
      <c r="B6526">
        <v>494.63699340820312</v>
      </c>
    </row>
    <row r="6527" spans="1:2" x14ac:dyDescent="0.2">
      <c r="A6527" s="1">
        <v>34436.333333333336</v>
      </c>
      <c r="B6527">
        <v>494.62200927734375</v>
      </c>
    </row>
    <row r="6528" spans="1:2" x14ac:dyDescent="0.2">
      <c r="A6528" s="1">
        <v>34437.333333333336</v>
      </c>
      <c r="B6528">
        <v>494.60699462890625</v>
      </c>
    </row>
    <row r="6529" spans="1:2" x14ac:dyDescent="0.2">
      <c r="A6529" s="1">
        <v>34438.333333333336</v>
      </c>
      <c r="B6529">
        <v>494.58700561523438</v>
      </c>
    </row>
    <row r="6530" spans="1:2" x14ac:dyDescent="0.2">
      <c r="A6530" s="1">
        <v>34439.333333333336</v>
      </c>
      <c r="B6530">
        <v>494.56698608398438</v>
      </c>
    </row>
    <row r="6531" spans="1:2" x14ac:dyDescent="0.2">
      <c r="A6531" s="1">
        <v>34440.333333333336</v>
      </c>
      <c r="B6531">
        <v>494.552001953125</v>
      </c>
    </row>
    <row r="6532" spans="1:2" x14ac:dyDescent="0.2">
      <c r="A6532" s="1">
        <v>34441.333333333336</v>
      </c>
      <c r="B6532">
        <v>494.5369873046875</v>
      </c>
    </row>
    <row r="6533" spans="1:2" x14ac:dyDescent="0.2">
      <c r="A6533" s="1">
        <v>34442.333333333336</v>
      </c>
      <c r="B6533">
        <v>494.52200317382812</v>
      </c>
    </row>
    <row r="6534" spans="1:2" x14ac:dyDescent="0.2">
      <c r="A6534" s="1">
        <v>34443.333333333336</v>
      </c>
      <c r="B6534">
        <v>494.50698852539062</v>
      </c>
    </row>
    <row r="6535" spans="1:2" x14ac:dyDescent="0.2">
      <c r="A6535" s="1">
        <v>34444.333333333336</v>
      </c>
      <c r="B6535">
        <v>494.49200439453125</v>
      </c>
    </row>
    <row r="6536" spans="1:2" x14ac:dyDescent="0.2">
      <c r="A6536" s="1">
        <v>34445.333333333336</v>
      </c>
      <c r="B6536">
        <v>494.47698974609375</v>
      </c>
    </row>
    <row r="6537" spans="1:2" x14ac:dyDescent="0.2">
      <c r="A6537" s="1">
        <v>34446.333333333336</v>
      </c>
      <c r="B6537">
        <v>494.46200561523438</v>
      </c>
    </row>
    <row r="6538" spans="1:2" x14ac:dyDescent="0.2">
      <c r="A6538" s="1">
        <v>34447.333333333336</v>
      </c>
      <c r="B6538">
        <v>494.43701171875</v>
      </c>
    </row>
    <row r="6539" spans="1:2" x14ac:dyDescent="0.2">
      <c r="A6539" s="1">
        <v>34448.333333333336</v>
      </c>
      <c r="B6539">
        <v>494.40200805664062</v>
      </c>
    </row>
    <row r="6540" spans="1:2" x14ac:dyDescent="0.2">
      <c r="A6540" s="1">
        <v>34449.333333333336</v>
      </c>
      <c r="B6540">
        <v>494.36199951171875</v>
      </c>
    </row>
    <row r="6541" spans="1:2" x14ac:dyDescent="0.2">
      <c r="A6541" s="1">
        <v>34450.333333333336</v>
      </c>
      <c r="B6541">
        <v>494.31698608398438</v>
      </c>
    </row>
    <row r="6542" spans="1:2" x14ac:dyDescent="0.2">
      <c r="A6542" s="1">
        <v>34451.333333333336</v>
      </c>
      <c r="B6542">
        <v>494.26699829101562</v>
      </c>
    </row>
    <row r="6543" spans="1:2" x14ac:dyDescent="0.2">
      <c r="A6543" s="1">
        <v>34452.333333333336</v>
      </c>
      <c r="B6543">
        <v>494.21701049804688</v>
      </c>
    </row>
    <row r="6544" spans="1:2" x14ac:dyDescent="0.2">
      <c r="A6544" s="1">
        <v>34453.333333333336</v>
      </c>
      <c r="B6544">
        <v>494.1669921875</v>
      </c>
    </row>
    <row r="6545" spans="1:2" x14ac:dyDescent="0.2">
      <c r="A6545" s="1">
        <v>34454.333333333336</v>
      </c>
      <c r="B6545">
        <v>494.11700439453125</v>
      </c>
    </row>
    <row r="6546" spans="1:2" x14ac:dyDescent="0.2">
      <c r="A6546" s="1">
        <v>34455.333333333336</v>
      </c>
      <c r="B6546">
        <v>494.06698608398438</v>
      </c>
    </row>
    <row r="6547" spans="1:2" x14ac:dyDescent="0.2">
      <c r="A6547" s="1">
        <v>34456.333333333336</v>
      </c>
      <c r="B6547">
        <v>494.01699829101562</v>
      </c>
    </row>
    <row r="6548" spans="1:2" x14ac:dyDescent="0.2">
      <c r="A6548" s="1">
        <v>34457.333333333336</v>
      </c>
      <c r="B6548">
        <v>493.97698974609375</v>
      </c>
    </row>
    <row r="6549" spans="1:2" x14ac:dyDescent="0.2">
      <c r="A6549" s="1">
        <v>34458.333333333336</v>
      </c>
      <c r="B6549">
        <v>493.93701171875</v>
      </c>
    </row>
    <row r="6550" spans="1:2" x14ac:dyDescent="0.2">
      <c r="A6550" s="1">
        <v>34459.333333333336</v>
      </c>
      <c r="B6550">
        <v>493.89700317382812</v>
      </c>
    </row>
    <row r="6551" spans="1:2" x14ac:dyDescent="0.2">
      <c r="A6551" s="1">
        <v>34460.333333333336</v>
      </c>
      <c r="B6551">
        <v>493.85699462890625</v>
      </c>
    </row>
    <row r="6552" spans="1:2" x14ac:dyDescent="0.2">
      <c r="A6552" s="1">
        <v>34461.333333333336</v>
      </c>
      <c r="B6552">
        <v>493.81698608398438</v>
      </c>
    </row>
    <row r="6553" spans="1:2" x14ac:dyDescent="0.2">
      <c r="A6553" s="1">
        <v>34462.333333333336</v>
      </c>
      <c r="B6553">
        <v>493.7869873046875</v>
      </c>
    </row>
    <row r="6554" spans="1:2" x14ac:dyDescent="0.2">
      <c r="A6554" s="1">
        <v>34463.333333333336</v>
      </c>
      <c r="B6554">
        <v>493.75698852539062</v>
      </c>
    </row>
    <row r="6555" spans="1:2" x14ac:dyDescent="0.2">
      <c r="A6555" s="1">
        <v>34464.333333333336</v>
      </c>
      <c r="B6555">
        <v>493.72198486328125</v>
      </c>
    </row>
    <row r="6556" spans="1:2" x14ac:dyDescent="0.2">
      <c r="A6556" s="1">
        <v>34465.333333333336</v>
      </c>
      <c r="B6556">
        <v>493.69198608398438</v>
      </c>
    </row>
    <row r="6557" spans="1:2" x14ac:dyDescent="0.2">
      <c r="A6557" s="1">
        <v>34466.333333333336</v>
      </c>
      <c r="B6557">
        <v>493.6619873046875</v>
      </c>
    </row>
    <row r="6558" spans="1:2" x14ac:dyDescent="0.2">
      <c r="A6558" s="1">
        <v>34467.333333333336</v>
      </c>
      <c r="B6558">
        <v>493.61199951171875</v>
      </c>
    </row>
    <row r="6559" spans="1:2" x14ac:dyDescent="0.2">
      <c r="A6559" s="1">
        <v>34468.333333333336</v>
      </c>
      <c r="B6559">
        <v>493.57199096679688</v>
      </c>
    </row>
    <row r="6560" spans="1:2" x14ac:dyDescent="0.2">
      <c r="A6560" s="1">
        <v>34469.333333333336</v>
      </c>
      <c r="B6560">
        <v>493.52700805664062</v>
      </c>
    </row>
    <row r="6561" spans="1:2" x14ac:dyDescent="0.2">
      <c r="A6561" s="1">
        <v>34470.333333333336</v>
      </c>
      <c r="B6561">
        <v>493.47698974609375</v>
      </c>
    </row>
    <row r="6562" spans="1:2" x14ac:dyDescent="0.2">
      <c r="A6562" s="1">
        <v>34471.333333333336</v>
      </c>
      <c r="B6562">
        <v>493.4320068359375</v>
      </c>
    </row>
    <row r="6563" spans="1:2" x14ac:dyDescent="0.2">
      <c r="A6563" s="1">
        <v>34472.333333333336</v>
      </c>
      <c r="B6563">
        <v>493.38198852539062</v>
      </c>
    </row>
    <row r="6564" spans="1:2" x14ac:dyDescent="0.2">
      <c r="A6564" s="1">
        <v>34473.333333333336</v>
      </c>
      <c r="B6564">
        <v>493.33200073242188</v>
      </c>
    </row>
    <row r="6565" spans="1:2" x14ac:dyDescent="0.2">
      <c r="A6565" s="1">
        <v>34474.333333333336</v>
      </c>
      <c r="B6565">
        <v>493.28201293945312</v>
      </c>
    </row>
    <row r="6566" spans="1:2" x14ac:dyDescent="0.2">
      <c r="A6566" s="1">
        <v>34475.333333333336</v>
      </c>
      <c r="B6566">
        <v>493.24200439453125</v>
      </c>
    </row>
    <row r="6567" spans="1:2" x14ac:dyDescent="0.2">
      <c r="A6567" s="1">
        <v>34476.333333333336</v>
      </c>
      <c r="B6567">
        <v>493.20700073242188</v>
      </c>
    </row>
    <row r="6568" spans="1:2" x14ac:dyDescent="0.2">
      <c r="A6568" s="1">
        <v>34477.333333333336</v>
      </c>
      <c r="B6568">
        <v>493.1719970703125</v>
      </c>
    </row>
    <row r="6569" spans="1:2" x14ac:dyDescent="0.2">
      <c r="A6569" s="1">
        <v>34478.333333333336</v>
      </c>
      <c r="B6569">
        <v>493.13699340820312</v>
      </c>
    </row>
    <row r="6570" spans="1:2" x14ac:dyDescent="0.2">
      <c r="A6570" s="1">
        <v>34479.333333333336</v>
      </c>
      <c r="B6570">
        <v>493.10198974609375</v>
      </c>
    </row>
    <row r="6571" spans="1:2" x14ac:dyDescent="0.2">
      <c r="A6571" s="1">
        <v>34480.333333333336</v>
      </c>
      <c r="B6571">
        <v>493.07199096679688</v>
      </c>
    </row>
    <row r="6572" spans="1:2" x14ac:dyDescent="0.2">
      <c r="A6572" s="1">
        <v>34481.333333333336</v>
      </c>
      <c r="B6572">
        <v>493.0419921875</v>
      </c>
    </row>
    <row r="6573" spans="1:2" x14ac:dyDescent="0.2">
      <c r="A6573" s="1">
        <v>34482.333333333336</v>
      </c>
      <c r="B6573">
        <v>493.01199340820312</v>
      </c>
    </row>
    <row r="6574" spans="1:2" x14ac:dyDescent="0.2">
      <c r="A6574" s="1">
        <v>34483.333333333336</v>
      </c>
      <c r="B6574">
        <v>492.99200439453125</v>
      </c>
    </row>
    <row r="6575" spans="1:2" x14ac:dyDescent="0.2">
      <c r="A6575" s="1">
        <v>34484.333333333336</v>
      </c>
      <c r="B6575">
        <v>492.97698974609375</v>
      </c>
    </row>
    <row r="6576" spans="1:2" x14ac:dyDescent="0.2">
      <c r="A6576" s="1">
        <v>34485.333333333336</v>
      </c>
      <c r="B6576">
        <v>492.95199584960938</v>
      </c>
    </row>
    <row r="6577" spans="1:2" x14ac:dyDescent="0.2">
      <c r="A6577" s="1">
        <v>34486.333333333336</v>
      </c>
      <c r="B6577">
        <v>492.9320068359375</v>
      </c>
    </row>
    <row r="6578" spans="1:2" x14ac:dyDescent="0.2">
      <c r="A6578" s="1">
        <v>34487.333333333336</v>
      </c>
      <c r="B6578">
        <v>493.10699462890625</v>
      </c>
    </row>
    <row r="6579" spans="1:2" x14ac:dyDescent="0.2">
      <c r="A6579" s="1">
        <v>34488.333333333336</v>
      </c>
      <c r="B6579">
        <v>493.13198852539062</v>
      </c>
    </row>
    <row r="6580" spans="1:2" x14ac:dyDescent="0.2">
      <c r="A6580" s="1">
        <v>34489.333333333336</v>
      </c>
      <c r="B6580">
        <v>493.13699340820312</v>
      </c>
    </row>
    <row r="6581" spans="1:2" x14ac:dyDescent="0.2">
      <c r="A6581" s="1">
        <v>34490.333333333336</v>
      </c>
      <c r="B6581">
        <v>493.14199829101562</v>
      </c>
    </row>
    <row r="6582" spans="1:2" x14ac:dyDescent="0.2">
      <c r="A6582" s="1">
        <v>34491.333333333336</v>
      </c>
      <c r="B6582">
        <v>493.14700317382812</v>
      </c>
    </row>
    <row r="6583" spans="1:2" x14ac:dyDescent="0.2">
      <c r="A6583" s="1">
        <v>34492.333333333336</v>
      </c>
      <c r="B6583">
        <v>493.14199829101562</v>
      </c>
    </row>
    <row r="6584" spans="1:2" x14ac:dyDescent="0.2">
      <c r="A6584" s="1">
        <v>34493.333333333336</v>
      </c>
      <c r="B6584">
        <v>493.13198852539062</v>
      </c>
    </row>
    <row r="6585" spans="1:2" x14ac:dyDescent="0.2">
      <c r="A6585" s="1">
        <v>34494.333333333336</v>
      </c>
      <c r="B6585">
        <v>493.12701416015625</v>
      </c>
    </row>
    <row r="6586" spans="1:2" x14ac:dyDescent="0.2">
      <c r="A6586" s="1">
        <v>34495.333333333336</v>
      </c>
      <c r="B6586">
        <v>493.11199951171875</v>
      </c>
    </row>
    <row r="6587" spans="1:2" x14ac:dyDescent="0.2">
      <c r="A6587" s="1">
        <v>34496.333333333336</v>
      </c>
      <c r="B6587">
        <v>493.11199951171875</v>
      </c>
    </row>
    <row r="6588" spans="1:2" x14ac:dyDescent="0.2">
      <c r="A6588" s="1">
        <v>34497.333333333336</v>
      </c>
      <c r="B6588">
        <v>493.12200927734375</v>
      </c>
    </row>
    <row r="6589" spans="1:2" x14ac:dyDescent="0.2">
      <c r="A6589" s="1">
        <v>34498.333333333336</v>
      </c>
      <c r="B6589">
        <v>493.12701416015625</v>
      </c>
    </row>
    <row r="6590" spans="1:2" x14ac:dyDescent="0.2">
      <c r="A6590" s="1">
        <v>34499.333333333336</v>
      </c>
      <c r="B6590">
        <v>493.12200927734375</v>
      </c>
    </row>
    <row r="6591" spans="1:2" x14ac:dyDescent="0.2">
      <c r="A6591" s="1">
        <v>34500.333333333336</v>
      </c>
      <c r="B6591">
        <v>493.11700439453125</v>
      </c>
    </row>
    <row r="6592" spans="1:2" x14ac:dyDescent="0.2">
      <c r="A6592" s="1">
        <v>34501.333333333336</v>
      </c>
      <c r="B6592">
        <v>493.11199951171875</v>
      </c>
    </row>
    <row r="6593" spans="1:2" x14ac:dyDescent="0.2">
      <c r="A6593" s="1">
        <v>34502.333333333336</v>
      </c>
      <c r="B6593">
        <v>493.13198852539062</v>
      </c>
    </row>
    <row r="6594" spans="1:2" x14ac:dyDescent="0.2">
      <c r="A6594" s="1">
        <v>34503.333333333336</v>
      </c>
      <c r="B6594">
        <v>493.14700317382812</v>
      </c>
    </row>
    <row r="6595" spans="1:2" x14ac:dyDescent="0.2">
      <c r="A6595" s="1">
        <v>34504.333333333336</v>
      </c>
      <c r="B6595">
        <v>493.25698852539062</v>
      </c>
    </row>
    <row r="6596" spans="1:2" x14ac:dyDescent="0.2">
      <c r="A6596" s="1">
        <v>34505.333333333336</v>
      </c>
      <c r="B6596">
        <v>493.25201416015625</v>
      </c>
    </row>
    <row r="6597" spans="1:2" x14ac:dyDescent="0.2">
      <c r="A6597" s="1">
        <v>34506.333333333336</v>
      </c>
      <c r="B6597">
        <v>493.24700927734375</v>
      </c>
    </row>
    <row r="6598" spans="1:2" x14ac:dyDescent="0.2">
      <c r="A6598" s="1">
        <v>34507.333333333336</v>
      </c>
      <c r="B6598">
        <v>493.24200439453125</v>
      </c>
    </row>
    <row r="6599" spans="1:2" x14ac:dyDescent="0.2">
      <c r="A6599" s="1">
        <v>34508.333333333336</v>
      </c>
      <c r="B6599">
        <v>493.22698974609375</v>
      </c>
    </row>
    <row r="6600" spans="1:2" x14ac:dyDescent="0.2">
      <c r="A6600" s="1">
        <v>34509.333333333336</v>
      </c>
      <c r="B6600">
        <v>493.19198608398438</v>
      </c>
    </row>
    <row r="6601" spans="1:2" x14ac:dyDescent="0.2">
      <c r="A6601" s="1">
        <v>34510.333333333336</v>
      </c>
      <c r="B6601">
        <v>493.1719970703125</v>
      </c>
    </row>
    <row r="6602" spans="1:2" x14ac:dyDescent="0.2">
      <c r="A6602" s="1">
        <v>34511.333333333336</v>
      </c>
      <c r="B6602">
        <v>493.1619873046875</v>
      </c>
    </row>
    <row r="6603" spans="1:2" x14ac:dyDescent="0.2">
      <c r="A6603" s="1">
        <v>34512.333333333336</v>
      </c>
      <c r="B6603">
        <v>493.15200805664062</v>
      </c>
    </row>
    <row r="6604" spans="1:2" x14ac:dyDescent="0.2">
      <c r="A6604" s="1">
        <v>34513.333333333336</v>
      </c>
      <c r="B6604">
        <v>493.13198852539062</v>
      </c>
    </row>
    <row r="6605" spans="1:2" x14ac:dyDescent="0.2">
      <c r="A6605" s="1">
        <v>34514.333333333336</v>
      </c>
      <c r="B6605">
        <v>493.13699340820312</v>
      </c>
    </row>
    <row r="6606" spans="1:2" x14ac:dyDescent="0.2">
      <c r="A6606" s="1">
        <v>34515.333333333336</v>
      </c>
      <c r="B6606">
        <v>493.35699462890625</v>
      </c>
    </row>
    <row r="6607" spans="1:2" x14ac:dyDescent="0.2">
      <c r="A6607" s="1">
        <v>34516.333333333336</v>
      </c>
      <c r="B6607">
        <v>493.74700927734375</v>
      </c>
    </row>
    <row r="6608" spans="1:2" x14ac:dyDescent="0.2">
      <c r="A6608" s="1">
        <v>34517.333333333336</v>
      </c>
      <c r="B6608">
        <v>493.83200073242188</v>
      </c>
    </row>
    <row r="6609" spans="1:2" x14ac:dyDescent="0.2">
      <c r="A6609" s="1">
        <v>34518.333333333336</v>
      </c>
      <c r="B6609">
        <v>493.927001953125</v>
      </c>
    </row>
    <row r="6610" spans="1:2" x14ac:dyDescent="0.2">
      <c r="A6610" s="1">
        <v>34519.333333333336</v>
      </c>
      <c r="B6610">
        <v>493.97698974609375</v>
      </c>
    </row>
    <row r="6611" spans="1:2" x14ac:dyDescent="0.2">
      <c r="A6611" s="1">
        <v>34520.333333333336</v>
      </c>
      <c r="B6611">
        <v>494.0419921875</v>
      </c>
    </row>
    <row r="6612" spans="1:2" x14ac:dyDescent="0.2">
      <c r="A6612" s="1">
        <v>34521.333333333336</v>
      </c>
      <c r="B6612">
        <v>494.02200317382812</v>
      </c>
    </row>
    <row r="6613" spans="1:2" x14ac:dyDescent="0.2">
      <c r="A6613" s="1">
        <v>34522.333333333336</v>
      </c>
      <c r="B6613">
        <v>494.0469970703125</v>
      </c>
    </row>
    <row r="6614" spans="1:2" x14ac:dyDescent="0.2">
      <c r="A6614" s="1">
        <v>34523.333333333336</v>
      </c>
      <c r="B6614">
        <v>494.07199096679688</v>
      </c>
    </row>
    <row r="6615" spans="1:2" x14ac:dyDescent="0.2">
      <c r="A6615" s="1">
        <v>34524.333333333336</v>
      </c>
      <c r="B6615">
        <v>494.09201049804688</v>
      </c>
    </row>
    <row r="6616" spans="1:2" x14ac:dyDescent="0.2">
      <c r="A6616" s="1">
        <v>34525.333333333336</v>
      </c>
      <c r="B6616">
        <v>494.11199951171875</v>
      </c>
    </row>
    <row r="6617" spans="1:2" x14ac:dyDescent="0.2">
      <c r="A6617" s="1">
        <v>34526.333333333336</v>
      </c>
      <c r="B6617">
        <v>494.14700317382812</v>
      </c>
    </row>
    <row r="6618" spans="1:2" x14ac:dyDescent="0.2">
      <c r="A6618" s="1">
        <v>34527.333333333336</v>
      </c>
      <c r="B6618">
        <v>494.23199462890625</v>
      </c>
    </row>
    <row r="6619" spans="1:2" x14ac:dyDescent="0.2">
      <c r="A6619" s="1">
        <v>34528.333333333336</v>
      </c>
      <c r="B6619">
        <v>494.40701293945312</v>
      </c>
    </row>
    <row r="6620" spans="1:2" x14ac:dyDescent="0.2">
      <c r="A6620" s="1">
        <v>34529.333333333336</v>
      </c>
      <c r="B6620">
        <v>494.6619873046875</v>
      </c>
    </row>
    <row r="6621" spans="1:2" x14ac:dyDescent="0.2">
      <c r="A6621" s="1">
        <v>34530.333333333336</v>
      </c>
      <c r="B6621">
        <v>495.09201049804688</v>
      </c>
    </row>
    <row r="6622" spans="1:2" x14ac:dyDescent="0.2">
      <c r="A6622" s="1">
        <v>34531.333333333336</v>
      </c>
      <c r="B6622">
        <v>495.57199096679688</v>
      </c>
    </row>
    <row r="6623" spans="1:2" x14ac:dyDescent="0.2">
      <c r="A6623" s="1">
        <v>34532.333333333336</v>
      </c>
      <c r="B6623">
        <v>495.44699096679688</v>
      </c>
    </row>
    <row r="6624" spans="1:2" x14ac:dyDescent="0.2">
      <c r="A6624" s="1">
        <v>34533.333333333336</v>
      </c>
      <c r="B6624">
        <v>495.60198974609375</v>
      </c>
    </row>
    <row r="6625" spans="1:2" x14ac:dyDescent="0.2">
      <c r="A6625" s="1">
        <v>34534.333333333336</v>
      </c>
      <c r="B6625">
        <v>495.6669921875</v>
      </c>
    </row>
    <row r="6626" spans="1:2" x14ac:dyDescent="0.2">
      <c r="A6626" s="1">
        <v>34535.333333333336</v>
      </c>
      <c r="B6626">
        <v>495.6820068359375</v>
      </c>
    </row>
    <row r="6627" spans="1:2" x14ac:dyDescent="0.2">
      <c r="A6627" s="1">
        <v>34536.333333333336</v>
      </c>
      <c r="B6627">
        <v>495.73199462890625</v>
      </c>
    </row>
    <row r="6628" spans="1:2" x14ac:dyDescent="0.2">
      <c r="A6628" s="1">
        <v>34537.333333333336</v>
      </c>
      <c r="B6628">
        <v>496.2869873046875</v>
      </c>
    </row>
    <row r="6629" spans="1:2" x14ac:dyDescent="0.2">
      <c r="A6629" s="1">
        <v>34538.333333333336</v>
      </c>
      <c r="B6629">
        <v>496.1820068359375</v>
      </c>
    </row>
    <row r="6630" spans="1:2" x14ac:dyDescent="0.2">
      <c r="A6630" s="1">
        <v>34539.333333333336</v>
      </c>
      <c r="B6630">
        <v>495.76199340820312</v>
      </c>
    </row>
    <row r="6631" spans="1:2" x14ac:dyDescent="0.2">
      <c r="A6631" s="1">
        <v>34540.333333333336</v>
      </c>
      <c r="B6631">
        <v>495.26199340820312</v>
      </c>
    </row>
    <row r="6632" spans="1:2" x14ac:dyDescent="0.2">
      <c r="A6632" s="1">
        <v>34541.333333333336</v>
      </c>
      <c r="B6632">
        <v>494.95700073242188</v>
      </c>
    </row>
    <row r="6633" spans="1:2" x14ac:dyDescent="0.2">
      <c r="A6633" s="1">
        <v>34542.333333333336</v>
      </c>
      <c r="B6633">
        <v>495.01699829101562</v>
      </c>
    </row>
    <row r="6634" spans="1:2" x14ac:dyDescent="0.2">
      <c r="A6634" s="1">
        <v>34543.333333333336</v>
      </c>
      <c r="B6634">
        <v>494.99200439453125</v>
      </c>
    </row>
    <row r="6635" spans="1:2" x14ac:dyDescent="0.2">
      <c r="A6635" s="1">
        <v>34544.333333333336</v>
      </c>
      <c r="B6635">
        <v>494.9320068359375</v>
      </c>
    </row>
    <row r="6636" spans="1:2" x14ac:dyDescent="0.2">
      <c r="A6636" s="1">
        <v>34545.333333333336</v>
      </c>
      <c r="B6636">
        <v>494.85699462890625</v>
      </c>
    </row>
    <row r="6637" spans="1:2" x14ac:dyDescent="0.2">
      <c r="A6637" s="1">
        <v>34546.333333333336</v>
      </c>
      <c r="B6637">
        <v>494.7869873046875</v>
      </c>
    </row>
    <row r="6638" spans="1:2" x14ac:dyDescent="0.2">
      <c r="A6638" s="1">
        <v>34547.333333333336</v>
      </c>
      <c r="B6638">
        <v>494.6820068359375</v>
      </c>
    </row>
    <row r="6639" spans="1:2" x14ac:dyDescent="0.2">
      <c r="A6639" s="1">
        <v>34548.333333333336</v>
      </c>
      <c r="B6639">
        <v>494.61700439453125</v>
      </c>
    </row>
    <row r="6640" spans="1:2" x14ac:dyDescent="0.2">
      <c r="A6640" s="1">
        <v>34549.333333333336</v>
      </c>
      <c r="B6640">
        <v>494.60198974609375</v>
      </c>
    </row>
    <row r="6641" spans="1:2" x14ac:dyDescent="0.2">
      <c r="A6641" s="1">
        <v>34550.333333333336</v>
      </c>
      <c r="B6641">
        <v>494.70199584960938</v>
      </c>
    </row>
    <row r="6642" spans="1:2" x14ac:dyDescent="0.2">
      <c r="A6642" s="1">
        <v>34551.333333333336</v>
      </c>
      <c r="B6642">
        <v>494.76699829101562</v>
      </c>
    </row>
    <row r="6643" spans="1:2" x14ac:dyDescent="0.2">
      <c r="A6643" s="1">
        <v>34552.333333333336</v>
      </c>
      <c r="B6643">
        <v>494.70700073242188</v>
      </c>
    </row>
    <row r="6644" spans="1:2" x14ac:dyDescent="0.2">
      <c r="A6644" s="1">
        <v>34553.333333333336</v>
      </c>
      <c r="B6644">
        <v>494.72198486328125</v>
      </c>
    </row>
    <row r="6645" spans="1:2" x14ac:dyDescent="0.2">
      <c r="A6645" s="1">
        <v>34554.333333333336</v>
      </c>
      <c r="B6645">
        <v>494.78201293945312</v>
      </c>
    </row>
    <row r="6646" spans="1:2" x14ac:dyDescent="0.2">
      <c r="A6646" s="1">
        <v>34555.333333333336</v>
      </c>
      <c r="B6646">
        <v>494.84201049804688</v>
      </c>
    </row>
    <row r="6647" spans="1:2" x14ac:dyDescent="0.2">
      <c r="A6647" s="1">
        <v>34556.333333333336</v>
      </c>
      <c r="B6647">
        <v>494.85198974609375</v>
      </c>
    </row>
    <row r="6648" spans="1:2" x14ac:dyDescent="0.2">
      <c r="A6648" s="1">
        <v>34557.333333333336</v>
      </c>
      <c r="B6648">
        <v>494.87200927734375</v>
      </c>
    </row>
    <row r="6649" spans="1:2" x14ac:dyDescent="0.2">
      <c r="A6649" s="1">
        <v>34558.333333333336</v>
      </c>
      <c r="B6649">
        <v>494.87200927734375</v>
      </c>
    </row>
    <row r="6650" spans="1:2" x14ac:dyDescent="0.2">
      <c r="A6650" s="1">
        <v>34559.333333333336</v>
      </c>
      <c r="B6650">
        <v>494.87701416015625</v>
      </c>
    </row>
    <row r="6651" spans="1:2" x14ac:dyDescent="0.2">
      <c r="A6651" s="1">
        <v>34560.333333333336</v>
      </c>
      <c r="B6651">
        <v>494.90200805664062</v>
      </c>
    </row>
    <row r="6652" spans="1:2" x14ac:dyDescent="0.2">
      <c r="A6652" s="1">
        <v>34561.333333333336</v>
      </c>
      <c r="B6652">
        <v>495.03201293945312</v>
      </c>
    </row>
    <row r="6653" spans="1:2" x14ac:dyDescent="0.2">
      <c r="A6653" s="1">
        <v>34562.333333333336</v>
      </c>
      <c r="B6653">
        <v>495.03201293945312</v>
      </c>
    </row>
    <row r="6654" spans="1:2" x14ac:dyDescent="0.2">
      <c r="A6654" s="1">
        <v>34563.333333333336</v>
      </c>
      <c r="B6654">
        <v>495.07199096679688</v>
      </c>
    </row>
    <row r="6655" spans="1:2" x14ac:dyDescent="0.2">
      <c r="A6655" s="1">
        <v>34564.333333333336</v>
      </c>
      <c r="B6655">
        <v>495.09201049804688</v>
      </c>
    </row>
    <row r="6656" spans="1:2" x14ac:dyDescent="0.2">
      <c r="A6656" s="1">
        <v>34565.333333333336</v>
      </c>
      <c r="B6656">
        <v>495.13198852539062</v>
      </c>
    </row>
    <row r="6657" spans="1:2" x14ac:dyDescent="0.2">
      <c r="A6657" s="1">
        <v>34566.333333333336</v>
      </c>
      <c r="B6657">
        <v>495.2869873046875</v>
      </c>
    </row>
    <row r="6658" spans="1:2" x14ac:dyDescent="0.2">
      <c r="A6658" s="1">
        <v>34567.333333333336</v>
      </c>
      <c r="B6658">
        <v>495.46200561523438</v>
      </c>
    </row>
    <row r="6659" spans="1:2" x14ac:dyDescent="0.2">
      <c r="A6659" s="1">
        <v>34568.333333333336</v>
      </c>
      <c r="B6659">
        <v>495.61199951171875</v>
      </c>
    </row>
    <row r="6660" spans="1:2" x14ac:dyDescent="0.2">
      <c r="A6660" s="1">
        <v>34569.333333333336</v>
      </c>
      <c r="B6660">
        <v>495.68701171875</v>
      </c>
    </row>
    <row r="6661" spans="1:2" x14ac:dyDescent="0.2">
      <c r="A6661" s="1">
        <v>34570.333333333336</v>
      </c>
      <c r="B6661">
        <v>495.83200073242188</v>
      </c>
    </row>
    <row r="6662" spans="1:2" x14ac:dyDescent="0.2">
      <c r="A6662" s="1">
        <v>34571.333333333336</v>
      </c>
      <c r="B6662">
        <v>495.927001953125</v>
      </c>
    </row>
    <row r="6663" spans="1:2" x14ac:dyDescent="0.2">
      <c r="A6663" s="1">
        <v>34572.333333333336</v>
      </c>
      <c r="B6663">
        <v>495.97698974609375</v>
      </c>
    </row>
    <row r="6664" spans="1:2" x14ac:dyDescent="0.2">
      <c r="A6664" s="1">
        <v>34573.333333333336</v>
      </c>
      <c r="B6664">
        <v>496.01199340820312</v>
      </c>
    </row>
    <row r="6665" spans="1:2" x14ac:dyDescent="0.2">
      <c r="A6665" s="1">
        <v>34574.333333333336</v>
      </c>
      <c r="B6665">
        <v>496.07699584960938</v>
      </c>
    </row>
    <row r="6666" spans="1:2" x14ac:dyDescent="0.2">
      <c r="A6666" s="1">
        <v>34575.333333333336</v>
      </c>
      <c r="B6666">
        <v>496.08200073242188</v>
      </c>
    </row>
    <row r="6667" spans="1:2" x14ac:dyDescent="0.2">
      <c r="A6667" s="1">
        <v>34576.333333333336</v>
      </c>
      <c r="B6667">
        <v>496.03201293945312</v>
      </c>
    </row>
    <row r="6668" spans="1:2" x14ac:dyDescent="0.2">
      <c r="A6668" s="1">
        <v>34577.333333333336</v>
      </c>
      <c r="B6668">
        <v>495.96200561523438</v>
      </c>
    </row>
    <row r="6669" spans="1:2" x14ac:dyDescent="0.2">
      <c r="A6669" s="1">
        <v>34578.333333333336</v>
      </c>
      <c r="B6669">
        <v>496.08700561523438</v>
      </c>
    </row>
    <row r="6670" spans="1:2" x14ac:dyDescent="0.2">
      <c r="A6670" s="1">
        <v>34579.333333333336</v>
      </c>
      <c r="B6670">
        <v>496.21200561523438</v>
      </c>
    </row>
    <row r="6671" spans="1:2" x14ac:dyDescent="0.2">
      <c r="A6671" s="1">
        <v>34580.333333333336</v>
      </c>
      <c r="B6671">
        <v>496.28201293945312</v>
      </c>
    </row>
    <row r="6672" spans="1:2" x14ac:dyDescent="0.2">
      <c r="A6672" s="1">
        <v>34581.333333333336</v>
      </c>
      <c r="B6672">
        <v>496.20199584960938</v>
      </c>
    </row>
    <row r="6673" spans="1:2" x14ac:dyDescent="0.2">
      <c r="A6673" s="1">
        <v>34582.333333333336</v>
      </c>
      <c r="B6673">
        <v>496.00201416015625</v>
      </c>
    </row>
    <row r="6674" spans="1:2" x14ac:dyDescent="0.2">
      <c r="A6674" s="1">
        <v>34583.333333333336</v>
      </c>
      <c r="B6674">
        <v>496.07199096679688</v>
      </c>
    </row>
    <row r="6675" spans="1:2" x14ac:dyDescent="0.2">
      <c r="A6675" s="1">
        <v>34584.333333333336</v>
      </c>
      <c r="B6675">
        <v>496.1669921875</v>
      </c>
    </row>
    <row r="6676" spans="1:2" x14ac:dyDescent="0.2">
      <c r="A6676" s="1">
        <v>34585.333333333336</v>
      </c>
      <c r="B6676">
        <v>496.26199340820312</v>
      </c>
    </row>
    <row r="6677" spans="1:2" x14ac:dyDescent="0.2">
      <c r="A6677" s="1">
        <v>34586.333333333336</v>
      </c>
      <c r="B6677">
        <v>496.33200073242188</v>
      </c>
    </row>
    <row r="6678" spans="1:2" x14ac:dyDescent="0.2">
      <c r="A6678" s="1">
        <v>34587.333333333336</v>
      </c>
      <c r="B6678">
        <v>496.32199096679688</v>
      </c>
    </row>
    <row r="6679" spans="1:2" x14ac:dyDescent="0.2">
      <c r="A6679" s="1">
        <v>34588.333333333336</v>
      </c>
      <c r="B6679">
        <v>496.2869873046875</v>
      </c>
    </row>
    <row r="6680" spans="1:2" x14ac:dyDescent="0.2">
      <c r="A6680" s="1">
        <v>34589.333333333336</v>
      </c>
      <c r="B6680">
        <v>496.32699584960938</v>
      </c>
    </row>
    <row r="6681" spans="1:2" x14ac:dyDescent="0.2">
      <c r="A6681" s="1">
        <v>34590.333333333336</v>
      </c>
      <c r="B6681">
        <v>496.27700805664062</v>
      </c>
    </row>
    <row r="6682" spans="1:2" x14ac:dyDescent="0.2">
      <c r="A6682" s="1">
        <v>34591.333333333336</v>
      </c>
      <c r="B6682">
        <v>496.26199340820312</v>
      </c>
    </row>
    <row r="6683" spans="1:2" x14ac:dyDescent="0.2">
      <c r="A6683" s="1">
        <v>34592.333333333336</v>
      </c>
      <c r="B6683">
        <v>496.27700805664062</v>
      </c>
    </row>
    <row r="6684" spans="1:2" x14ac:dyDescent="0.2">
      <c r="A6684" s="1">
        <v>34593.333333333336</v>
      </c>
      <c r="B6684">
        <v>496.27700805664062</v>
      </c>
    </row>
    <row r="6685" spans="1:2" x14ac:dyDescent="0.2">
      <c r="A6685" s="1">
        <v>34594.333333333336</v>
      </c>
      <c r="B6685">
        <v>496.2869873046875</v>
      </c>
    </row>
    <row r="6686" spans="1:2" x14ac:dyDescent="0.2">
      <c r="A6686" s="1">
        <v>34595.333333333336</v>
      </c>
      <c r="B6686">
        <v>496.28201293945312</v>
      </c>
    </row>
    <row r="6687" spans="1:2" x14ac:dyDescent="0.2">
      <c r="A6687" s="1">
        <v>34596.333333333336</v>
      </c>
      <c r="B6687">
        <v>496.26699829101562</v>
      </c>
    </row>
    <row r="6688" spans="1:2" x14ac:dyDescent="0.2">
      <c r="A6688" s="1">
        <v>34597.333333333336</v>
      </c>
      <c r="B6688">
        <v>496.25201416015625</v>
      </c>
    </row>
    <row r="6689" spans="1:2" x14ac:dyDescent="0.2">
      <c r="A6689" s="1">
        <v>34598.333333333336</v>
      </c>
      <c r="B6689">
        <v>496.25698852539062</v>
      </c>
    </row>
    <row r="6690" spans="1:2" x14ac:dyDescent="0.2">
      <c r="A6690" s="1">
        <v>34599.333333333336</v>
      </c>
      <c r="B6690">
        <v>496.24200439453125</v>
      </c>
    </row>
    <row r="6691" spans="1:2" x14ac:dyDescent="0.2">
      <c r="A6691" s="1">
        <v>34600.333333333336</v>
      </c>
      <c r="B6691">
        <v>496.23199462890625</v>
      </c>
    </row>
    <row r="6692" spans="1:2" x14ac:dyDescent="0.2">
      <c r="A6692" s="1">
        <v>34601.333333333336</v>
      </c>
      <c r="B6692">
        <v>496.20700073242188</v>
      </c>
    </row>
    <row r="6693" spans="1:2" x14ac:dyDescent="0.2">
      <c r="A6693" s="1">
        <v>34602.333333333336</v>
      </c>
      <c r="B6693">
        <v>496.19198608398438</v>
      </c>
    </row>
    <row r="6694" spans="1:2" x14ac:dyDescent="0.2">
      <c r="A6694" s="1">
        <v>34603.333333333336</v>
      </c>
      <c r="B6694">
        <v>496.177001953125</v>
      </c>
    </row>
    <row r="6695" spans="1:2" x14ac:dyDescent="0.2">
      <c r="A6695" s="1">
        <v>34604.333333333336</v>
      </c>
      <c r="B6695">
        <v>496.14700317382812</v>
      </c>
    </row>
    <row r="6696" spans="1:2" x14ac:dyDescent="0.2">
      <c r="A6696" s="1">
        <v>34605.333333333336</v>
      </c>
      <c r="B6696">
        <v>496.12200927734375</v>
      </c>
    </row>
    <row r="6697" spans="1:2" x14ac:dyDescent="0.2">
      <c r="A6697" s="1">
        <v>34606.333333333336</v>
      </c>
      <c r="B6697">
        <v>496.09698486328125</v>
      </c>
    </row>
    <row r="6698" spans="1:2" x14ac:dyDescent="0.2">
      <c r="A6698" s="1">
        <v>34607.333333333336</v>
      </c>
      <c r="B6698">
        <v>496.07199096679688</v>
      </c>
    </row>
    <row r="6699" spans="1:2" x14ac:dyDescent="0.2">
      <c r="A6699" s="1">
        <v>34608.333333333336</v>
      </c>
      <c r="B6699">
        <v>496.0419921875</v>
      </c>
    </row>
    <row r="6700" spans="1:2" x14ac:dyDescent="0.2">
      <c r="A6700" s="1">
        <v>34609.333333333336</v>
      </c>
      <c r="B6700">
        <v>496.01699829101562</v>
      </c>
    </row>
    <row r="6701" spans="1:2" x14ac:dyDescent="0.2">
      <c r="A6701" s="1">
        <v>34610.333333333336</v>
      </c>
      <c r="B6701">
        <v>495.99200439453125</v>
      </c>
    </row>
    <row r="6702" spans="1:2" x14ac:dyDescent="0.2">
      <c r="A6702" s="1">
        <v>34611.333333333336</v>
      </c>
      <c r="B6702">
        <v>496.00201416015625</v>
      </c>
    </row>
    <row r="6703" spans="1:2" x14ac:dyDescent="0.2">
      <c r="A6703" s="1">
        <v>34612.333333333336</v>
      </c>
      <c r="B6703">
        <v>496.01699829101562</v>
      </c>
    </row>
    <row r="6704" spans="1:2" x14ac:dyDescent="0.2">
      <c r="A6704" s="1">
        <v>34613.333333333336</v>
      </c>
      <c r="B6704">
        <v>496.01199340820312</v>
      </c>
    </row>
    <row r="6705" spans="1:2" x14ac:dyDescent="0.2">
      <c r="A6705" s="1">
        <v>34614.333333333336</v>
      </c>
      <c r="B6705">
        <v>496.01699829101562</v>
      </c>
    </row>
    <row r="6706" spans="1:2" x14ac:dyDescent="0.2">
      <c r="A6706" s="1">
        <v>34615.333333333336</v>
      </c>
      <c r="B6706">
        <v>496.02200317382812</v>
      </c>
    </row>
    <row r="6707" spans="1:2" x14ac:dyDescent="0.2">
      <c r="A6707" s="1">
        <v>34616.333333333336</v>
      </c>
      <c r="B6707">
        <v>496.01699829101562</v>
      </c>
    </row>
    <row r="6708" spans="1:2" x14ac:dyDescent="0.2">
      <c r="A6708" s="1">
        <v>34617.333333333336</v>
      </c>
      <c r="B6708">
        <v>496.01199340820312</v>
      </c>
    </row>
    <row r="6709" spans="1:2" x14ac:dyDescent="0.2">
      <c r="A6709" s="1">
        <v>34618.333333333336</v>
      </c>
      <c r="B6709">
        <v>496.00201416015625</v>
      </c>
    </row>
    <row r="6710" spans="1:2" x14ac:dyDescent="0.2">
      <c r="A6710" s="1">
        <v>34619.333333333336</v>
      </c>
      <c r="B6710">
        <v>495.99200439453125</v>
      </c>
    </row>
    <row r="6711" spans="1:2" x14ac:dyDescent="0.2">
      <c r="A6711" s="1">
        <v>34620.333333333336</v>
      </c>
      <c r="B6711">
        <v>495.97198486328125</v>
      </c>
    </row>
    <row r="6712" spans="1:2" x14ac:dyDescent="0.2">
      <c r="A6712" s="1">
        <v>34621.333333333336</v>
      </c>
      <c r="B6712">
        <v>495.95199584960938</v>
      </c>
    </row>
    <row r="6713" spans="1:2" x14ac:dyDescent="0.2">
      <c r="A6713" s="1">
        <v>34622.333333333336</v>
      </c>
      <c r="B6713">
        <v>495.9320068359375</v>
      </c>
    </row>
    <row r="6714" spans="1:2" x14ac:dyDescent="0.2">
      <c r="A6714" s="1">
        <v>34623.333333333336</v>
      </c>
      <c r="B6714">
        <v>495.9119873046875</v>
      </c>
    </row>
    <row r="6715" spans="1:2" x14ac:dyDescent="0.2">
      <c r="A6715" s="1">
        <v>34624.333333333336</v>
      </c>
      <c r="B6715">
        <v>495.90200805664062</v>
      </c>
    </row>
    <row r="6716" spans="1:2" x14ac:dyDescent="0.2">
      <c r="A6716" s="1">
        <v>34625.333333333336</v>
      </c>
      <c r="B6716">
        <v>495.87200927734375</v>
      </c>
    </row>
    <row r="6717" spans="1:2" x14ac:dyDescent="0.2">
      <c r="A6717" s="1">
        <v>34626.333333333336</v>
      </c>
      <c r="B6717">
        <v>495.86199951171875</v>
      </c>
    </row>
    <row r="6718" spans="1:2" x14ac:dyDescent="0.2">
      <c r="A6718" s="1">
        <v>34627.333333333336</v>
      </c>
      <c r="B6718">
        <v>495.84201049804688</v>
      </c>
    </row>
    <row r="6719" spans="1:2" x14ac:dyDescent="0.2">
      <c r="A6719" s="1">
        <v>34628.333333333336</v>
      </c>
      <c r="B6719">
        <v>495.82199096679688</v>
      </c>
    </row>
    <row r="6720" spans="1:2" x14ac:dyDescent="0.2">
      <c r="A6720" s="1">
        <v>34629.333333333336</v>
      </c>
      <c r="B6720">
        <v>495.85198974609375</v>
      </c>
    </row>
    <row r="6721" spans="1:2" x14ac:dyDescent="0.2">
      <c r="A6721" s="1">
        <v>34630.333333333336</v>
      </c>
      <c r="B6721">
        <v>495.85198974609375</v>
      </c>
    </row>
    <row r="6722" spans="1:2" x14ac:dyDescent="0.2">
      <c r="A6722" s="1">
        <v>34631.333333333336</v>
      </c>
      <c r="B6722">
        <v>495.85699462890625</v>
      </c>
    </row>
    <row r="6723" spans="1:2" x14ac:dyDescent="0.2">
      <c r="A6723" s="1">
        <v>34632.333333333336</v>
      </c>
      <c r="B6723">
        <v>495.86199951171875</v>
      </c>
    </row>
    <row r="6724" spans="1:2" x14ac:dyDescent="0.2">
      <c r="A6724" s="1">
        <v>34633.333333333336</v>
      </c>
      <c r="B6724">
        <v>495.85198974609375</v>
      </c>
    </row>
    <row r="6725" spans="1:2" x14ac:dyDescent="0.2">
      <c r="A6725" s="1">
        <v>34634.333333333336</v>
      </c>
      <c r="B6725">
        <v>495.84201049804688</v>
      </c>
    </row>
    <row r="6726" spans="1:2" x14ac:dyDescent="0.2">
      <c r="A6726" s="1">
        <v>34635.333333333336</v>
      </c>
      <c r="B6726">
        <v>495.82199096679688</v>
      </c>
    </row>
    <row r="6727" spans="1:2" x14ac:dyDescent="0.2">
      <c r="A6727" s="1">
        <v>34636.333333333336</v>
      </c>
      <c r="B6727">
        <v>495.82199096679688</v>
      </c>
    </row>
    <row r="6728" spans="1:2" x14ac:dyDescent="0.2">
      <c r="A6728" s="1">
        <v>34637.333333333336</v>
      </c>
      <c r="B6728">
        <v>495.83200073242188</v>
      </c>
    </row>
    <row r="6729" spans="1:2" x14ac:dyDescent="0.2">
      <c r="A6729" s="1">
        <v>34638.333333333336</v>
      </c>
      <c r="B6729">
        <v>495.82699584960938</v>
      </c>
    </row>
    <row r="6730" spans="1:2" x14ac:dyDescent="0.2">
      <c r="A6730" s="1">
        <v>34639.333333333336</v>
      </c>
      <c r="B6730">
        <v>495.81201171875</v>
      </c>
    </row>
    <row r="6731" spans="1:2" x14ac:dyDescent="0.2">
      <c r="A6731" s="1">
        <v>34640.333333333336</v>
      </c>
      <c r="B6731">
        <v>495.802001953125</v>
      </c>
    </row>
    <row r="6732" spans="1:2" x14ac:dyDescent="0.2">
      <c r="A6732" s="1">
        <v>34641.333333333336</v>
      </c>
      <c r="B6732">
        <v>495.7919921875</v>
      </c>
    </row>
    <row r="6733" spans="1:2" x14ac:dyDescent="0.2">
      <c r="A6733" s="1">
        <v>34642.333333333336</v>
      </c>
      <c r="B6733">
        <v>495.78201293945312</v>
      </c>
    </row>
    <row r="6734" spans="1:2" x14ac:dyDescent="0.2">
      <c r="A6734" s="1">
        <v>34643.333333333336</v>
      </c>
      <c r="B6734">
        <v>495.78201293945312</v>
      </c>
    </row>
    <row r="6735" spans="1:2" x14ac:dyDescent="0.2">
      <c r="A6735" s="1">
        <v>34644.333333333336</v>
      </c>
      <c r="B6735">
        <v>495.77700805664062</v>
      </c>
    </row>
    <row r="6736" spans="1:2" x14ac:dyDescent="0.2">
      <c r="A6736" s="1">
        <v>34645.333333333336</v>
      </c>
      <c r="B6736">
        <v>495.78201293945312</v>
      </c>
    </row>
    <row r="6737" spans="1:2" x14ac:dyDescent="0.2">
      <c r="A6737" s="1">
        <v>34646.333333333336</v>
      </c>
      <c r="B6737">
        <v>495.78201293945312</v>
      </c>
    </row>
    <row r="6738" spans="1:2" x14ac:dyDescent="0.2">
      <c r="A6738" s="1">
        <v>34647.333333333336</v>
      </c>
      <c r="B6738">
        <v>495.77700805664062</v>
      </c>
    </row>
    <row r="6739" spans="1:2" x14ac:dyDescent="0.2">
      <c r="A6739" s="1">
        <v>34648.333333333336</v>
      </c>
      <c r="B6739">
        <v>495.78201293945312</v>
      </c>
    </row>
    <row r="6740" spans="1:2" x14ac:dyDescent="0.2">
      <c r="A6740" s="1">
        <v>34649.333333333336</v>
      </c>
      <c r="B6740">
        <v>495.77700805664062</v>
      </c>
    </row>
    <row r="6741" spans="1:2" x14ac:dyDescent="0.2">
      <c r="A6741" s="1">
        <v>34650.333333333336</v>
      </c>
      <c r="B6741">
        <v>495.76199340820312</v>
      </c>
    </row>
    <row r="6742" spans="1:2" x14ac:dyDescent="0.2">
      <c r="A6742" s="1">
        <v>34651.333333333336</v>
      </c>
      <c r="B6742">
        <v>495.74200439453125</v>
      </c>
    </row>
    <row r="6743" spans="1:2" x14ac:dyDescent="0.2">
      <c r="A6743" s="1">
        <v>34652.333333333336</v>
      </c>
      <c r="B6743">
        <v>495.72698974609375</v>
      </c>
    </row>
    <row r="6744" spans="1:2" x14ac:dyDescent="0.2">
      <c r="A6744" s="1">
        <v>34653.333333333336</v>
      </c>
      <c r="B6744">
        <v>495.70199584960938</v>
      </c>
    </row>
    <row r="6745" spans="1:2" x14ac:dyDescent="0.2">
      <c r="A6745" s="1">
        <v>34654.333333333336</v>
      </c>
      <c r="B6745">
        <v>495.68701171875</v>
      </c>
    </row>
    <row r="6746" spans="1:2" x14ac:dyDescent="0.2">
      <c r="A6746" s="1">
        <v>34655.333333333336</v>
      </c>
      <c r="B6746">
        <v>495.6669921875</v>
      </c>
    </row>
    <row r="6747" spans="1:2" x14ac:dyDescent="0.2">
      <c r="A6747" s="1">
        <v>34656.333333333336</v>
      </c>
      <c r="B6747">
        <v>495.64700317382812</v>
      </c>
    </row>
    <row r="6748" spans="1:2" x14ac:dyDescent="0.2">
      <c r="A6748" s="1">
        <v>34657.333333333336</v>
      </c>
      <c r="B6748">
        <v>495.62701416015625</v>
      </c>
    </row>
    <row r="6749" spans="1:2" x14ac:dyDescent="0.2">
      <c r="A6749" s="1">
        <v>34658.333333333336</v>
      </c>
      <c r="B6749">
        <v>495.59698486328125</v>
      </c>
    </row>
    <row r="6750" spans="1:2" x14ac:dyDescent="0.2">
      <c r="A6750" s="1">
        <v>34659.333333333336</v>
      </c>
      <c r="B6750">
        <v>495.56698608398438</v>
      </c>
    </row>
    <row r="6751" spans="1:2" x14ac:dyDescent="0.2">
      <c r="A6751" s="1">
        <v>34660.333333333336</v>
      </c>
      <c r="B6751">
        <v>495.5469970703125</v>
      </c>
    </row>
    <row r="6752" spans="1:2" x14ac:dyDescent="0.2">
      <c r="A6752" s="1">
        <v>34661.333333333336</v>
      </c>
      <c r="B6752">
        <v>495.52200317382812</v>
      </c>
    </row>
    <row r="6753" spans="1:2" x14ac:dyDescent="0.2">
      <c r="A6753" s="1">
        <v>34662.333333333336</v>
      </c>
      <c r="B6753">
        <v>495.49700927734375</v>
      </c>
    </row>
    <row r="6754" spans="1:2" x14ac:dyDescent="0.2">
      <c r="A6754" s="1">
        <v>34663.333333333336</v>
      </c>
      <c r="B6754">
        <v>495.45700073242188</v>
      </c>
    </row>
    <row r="6755" spans="1:2" x14ac:dyDescent="0.2">
      <c r="A6755" s="1">
        <v>34664.333333333336</v>
      </c>
      <c r="B6755">
        <v>495.4320068359375</v>
      </c>
    </row>
    <row r="6756" spans="1:2" x14ac:dyDescent="0.2">
      <c r="A6756" s="1">
        <v>34665.333333333336</v>
      </c>
      <c r="B6756">
        <v>495.4219970703125</v>
      </c>
    </row>
    <row r="6757" spans="1:2" x14ac:dyDescent="0.2">
      <c r="A6757" s="1">
        <v>34666.333333333336</v>
      </c>
      <c r="B6757">
        <v>495.40701293945312</v>
      </c>
    </row>
    <row r="6758" spans="1:2" x14ac:dyDescent="0.2">
      <c r="A6758" s="1">
        <v>34667.333333333336</v>
      </c>
      <c r="B6758">
        <v>495.38699340820312</v>
      </c>
    </row>
    <row r="6759" spans="1:2" x14ac:dyDescent="0.2">
      <c r="A6759" s="1">
        <v>34668.333333333336</v>
      </c>
      <c r="B6759">
        <v>495.37200927734375</v>
      </c>
    </row>
    <row r="6760" spans="1:2" x14ac:dyDescent="0.2">
      <c r="A6760" s="1">
        <v>34669.333333333336</v>
      </c>
      <c r="B6760">
        <v>495.35198974609375</v>
      </c>
    </row>
    <row r="6761" spans="1:2" x14ac:dyDescent="0.2">
      <c r="A6761" s="1">
        <v>34670.333333333336</v>
      </c>
      <c r="B6761">
        <v>495.35198974609375</v>
      </c>
    </row>
    <row r="6762" spans="1:2" x14ac:dyDescent="0.2">
      <c r="A6762" s="1">
        <v>34671.333333333336</v>
      </c>
      <c r="B6762">
        <v>495.34698486328125</v>
      </c>
    </row>
    <row r="6763" spans="1:2" x14ac:dyDescent="0.2">
      <c r="A6763" s="1">
        <v>34672.333333333336</v>
      </c>
      <c r="B6763">
        <v>495.33200073242188</v>
      </c>
    </row>
    <row r="6764" spans="1:2" x14ac:dyDescent="0.2">
      <c r="A6764" s="1">
        <v>34673.333333333336</v>
      </c>
      <c r="B6764">
        <v>495.32199096679688</v>
      </c>
    </row>
    <row r="6765" spans="1:2" x14ac:dyDescent="0.2">
      <c r="A6765" s="1">
        <v>34674.333333333336</v>
      </c>
      <c r="B6765">
        <v>495.32199096679688</v>
      </c>
    </row>
    <row r="6766" spans="1:2" x14ac:dyDescent="0.2">
      <c r="A6766" s="1">
        <v>34675.333333333336</v>
      </c>
      <c r="B6766">
        <v>495.31698608398438</v>
      </c>
    </row>
    <row r="6767" spans="1:2" x14ac:dyDescent="0.2">
      <c r="A6767" s="1">
        <v>34676.333333333336</v>
      </c>
      <c r="B6767">
        <v>495.302001953125</v>
      </c>
    </row>
    <row r="6768" spans="1:2" x14ac:dyDescent="0.2">
      <c r="A6768" s="1">
        <v>34677.333333333336</v>
      </c>
      <c r="B6768">
        <v>495.2869873046875</v>
      </c>
    </row>
    <row r="6769" spans="1:2" x14ac:dyDescent="0.2">
      <c r="A6769" s="1">
        <v>34678.333333333336</v>
      </c>
      <c r="B6769">
        <v>495.27200317382812</v>
      </c>
    </row>
    <row r="6770" spans="1:2" x14ac:dyDescent="0.2">
      <c r="A6770" s="1">
        <v>34679.333333333336</v>
      </c>
      <c r="B6770">
        <v>495.26199340820312</v>
      </c>
    </row>
    <row r="6771" spans="1:2" x14ac:dyDescent="0.2">
      <c r="A6771" s="1">
        <v>34680.333333333336</v>
      </c>
      <c r="B6771">
        <v>495.24200439453125</v>
      </c>
    </row>
    <row r="6772" spans="1:2" x14ac:dyDescent="0.2">
      <c r="A6772" s="1">
        <v>34681.333333333336</v>
      </c>
      <c r="B6772">
        <v>495.21200561523438</v>
      </c>
    </row>
    <row r="6773" spans="1:2" x14ac:dyDescent="0.2">
      <c r="A6773" s="1">
        <v>34682.333333333336</v>
      </c>
      <c r="B6773">
        <v>495.1820068359375</v>
      </c>
    </row>
    <row r="6774" spans="1:2" x14ac:dyDescent="0.2">
      <c r="A6774" s="1">
        <v>34683.333333333336</v>
      </c>
      <c r="B6774">
        <v>495.13699340820312</v>
      </c>
    </row>
    <row r="6775" spans="1:2" x14ac:dyDescent="0.2">
      <c r="A6775" s="1">
        <v>34684.333333333336</v>
      </c>
      <c r="B6775">
        <v>495.11199951171875</v>
      </c>
    </row>
    <row r="6776" spans="1:2" x14ac:dyDescent="0.2">
      <c r="A6776" s="1">
        <v>34685.333333333336</v>
      </c>
      <c r="B6776">
        <v>495.08700561523438</v>
      </c>
    </row>
    <row r="6777" spans="1:2" x14ac:dyDescent="0.2">
      <c r="A6777" s="1">
        <v>34686.333333333336</v>
      </c>
      <c r="B6777">
        <v>495.0419921875</v>
      </c>
    </row>
    <row r="6778" spans="1:2" x14ac:dyDescent="0.2">
      <c r="A6778" s="1">
        <v>34687.333333333336</v>
      </c>
      <c r="B6778">
        <v>494.99700927734375</v>
      </c>
    </row>
    <row r="6779" spans="1:2" x14ac:dyDescent="0.2">
      <c r="A6779" s="1">
        <v>34688.333333333336</v>
      </c>
      <c r="B6779">
        <v>494.97198486328125</v>
      </c>
    </row>
    <row r="6780" spans="1:2" x14ac:dyDescent="0.2">
      <c r="A6780" s="1">
        <v>34689.333333333336</v>
      </c>
      <c r="B6780">
        <v>494.94198608398438</v>
      </c>
    </row>
    <row r="6781" spans="1:2" x14ac:dyDescent="0.2">
      <c r="A6781" s="1">
        <v>34690.333333333336</v>
      </c>
      <c r="B6781">
        <v>494.9119873046875</v>
      </c>
    </row>
    <row r="6782" spans="1:2" x14ac:dyDescent="0.2">
      <c r="A6782" s="1">
        <v>34691.333333333336</v>
      </c>
      <c r="B6782">
        <v>494.88198852539062</v>
      </c>
    </row>
    <row r="6783" spans="1:2" x14ac:dyDescent="0.2">
      <c r="A6783" s="1">
        <v>34692.333333333336</v>
      </c>
      <c r="B6783">
        <v>494.86199951171875</v>
      </c>
    </row>
    <row r="6784" spans="1:2" x14ac:dyDescent="0.2">
      <c r="A6784" s="1">
        <v>34693.333333333336</v>
      </c>
      <c r="B6784">
        <v>494.83200073242188</v>
      </c>
    </row>
    <row r="6785" spans="1:2" x14ac:dyDescent="0.2">
      <c r="A6785" s="1">
        <v>34694.333333333336</v>
      </c>
      <c r="B6785">
        <v>494.7969970703125</v>
      </c>
    </row>
    <row r="6786" spans="1:2" x14ac:dyDescent="0.2">
      <c r="A6786" s="1">
        <v>34695.333333333336</v>
      </c>
      <c r="B6786">
        <v>494.78201293945312</v>
      </c>
    </row>
    <row r="6787" spans="1:2" x14ac:dyDescent="0.2">
      <c r="A6787" s="1">
        <v>34696.333333333336</v>
      </c>
      <c r="B6787">
        <v>494.76699829101562</v>
      </c>
    </row>
    <row r="6788" spans="1:2" x14ac:dyDescent="0.2">
      <c r="A6788" s="1">
        <v>34697.333333333336</v>
      </c>
      <c r="B6788">
        <v>494.75201416015625</v>
      </c>
    </row>
    <row r="6789" spans="1:2" x14ac:dyDescent="0.2">
      <c r="A6789" s="1">
        <v>34698.333333333336</v>
      </c>
      <c r="B6789">
        <v>494.73699951171875</v>
      </c>
    </row>
    <row r="6790" spans="1:2" x14ac:dyDescent="0.2">
      <c r="A6790" s="1">
        <v>34699.333333333336</v>
      </c>
      <c r="B6790">
        <v>494.72198486328125</v>
      </c>
    </row>
    <row r="6791" spans="1:2" x14ac:dyDescent="0.2">
      <c r="A6791" s="1">
        <v>34700.333333333336</v>
      </c>
      <c r="B6791">
        <v>494.71200561523438</v>
      </c>
    </row>
    <row r="6792" spans="1:2" x14ac:dyDescent="0.2">
      <c r="A6792" s="1">
        <v>34701.333333333336</v>
      </c>
      <c r="B6792">
        <v>494.71200561523438</v>
      </c>
    </row>
    <row r="6793" spans="1:2" x14ac:dyDescent="0.2">
      <c r="A6793" s="1">
        <v>34702.333333333336</v>
      </c>
      <c r="B6793">
        <v>494.70700073242188</v>
      </c>
    </row>
    <row r="6794" spans="1:2" x14ac:dyDescent="0.2">
      <c r="A6794" s="1">
        <v>34703.333333333336</v>
      </c>
      <c r="B6794">
        <v>494.70199584960938</v>
      </c>
    </row>
    <row r="6795" spans="1:2" x14ac:dyDescent="0.2">
      <c r="A6795" s="1">
        <v>34704.333333333336</v>
      </c>
      <c r="B6795">
        <v>494.69198608398438</v>
      </c>
    </row>
    <row r="6796" spans="1:2" x14ac:dyDescent="0.2">
      <c r="A6796" s="1">
        <v>34705.333333333336</v>
      </c>
      <c r="B6796">
        <v>494.69198608398438</v>
      </c>
    </row>
    <row r="6797" spans="1:2" x14ac:dyDescent="0.2">
      <c r="A6797" s="1">
        <v>34706.333333333336</v>
      </c>
      <c r="B6797">
        <v>494.68701171875</v>
      </c>
    </row>
    <row r="6798" spans="1:2" x14ac:dyDescent="0.2">
      <c r="A6798" s="1">
        <v>34707.333333333336</v>
      </c>
      <c r="B6798">
        <v>494.70199584960938</v>
      </c>
    </row>
    <row r="6799" spans="1:2" x14ac:dyDescent="0.2">
      <c r="A6799" s="1">
        <v>34708.333333333336</v>
      </c>
      <c r="B6799">
        <v>494.71200561523438</v>
      </c>
    </row>
    <row r="6800" spans="1:2" x14ac:dyDescent="0.2">
      <c r="A6800" s="1">
        <v>34709.333333333336</v>
      </c>
      <c r="B6800">
        <v>494.71200561523438</v>
      </c>
    </row>
    <row r="6801" spans="1:2" x14ac:dyDescent="0.2">
      <c r="A6801" s="1">
        <v>34710.333333333336</v>
      </c>
      <c r="B6801">
        <v>494.71200561523438</v>
      </c>
    </row>
    <row r="6802" spans="1:2" x14ac:dyDescent="0.2">
      <c r="A6802" s="1">
        <v>34711.333333333336</v>
      </c>
      <c r="B6802">
        <v>494.70199584960938</v>
      </c>
    </row>
    <row r="6803" spans="1:2" x14ac:dyDescent="0.2">
      <c r="A6803" s="1">
        <v>34712.333333333336</v>
      </c>
      <c r="B6803">
        <v>494.69699096679688</v>
      </c>
    </row>
    <row r="6804" spans="1:2" x14ac:dyDescent="0.2">
      <c r="A6804" s="1">
        <v>34713.333333333336</v>
      </c>
      <c r="B6804">
        <v>494.68701171875</v>
      </c>
    </row>
    <row r="6805" spans="1:2" x14ac:dyDescent="0.2">
      <c r="A6805" s="1">
        <v>34714.333333333336</v>
      </c>
      <c r="B6805">
        <v>494.6719970703125</v>
      </c>
    </row>
    <row r="6806" spans="1:2" x14ac:dyDescent="0.2">
      <c r="A6806" s="1">
        <v>34715.333333333336</v>
      </c>
      <c r="B6806">
        <v>494.6719970703125</v>
      </c>
    </row>
    <row r="6807" spans="1:2" x14ac:dyDescent="0.2">
      <c r="A6807" s="1">
        <v>34716.333333333336</v>
      </c>
      <c r="B6807">
        <v>494.6619873046875</v>
      </c>
    </row>
    <row r="6808" spans="1:2" x14ac:dyDescent="0.2">
      <c r="A6808" s="1">
        <v>34717.333333333336</v>
      </c>
      <c r="B6808">
        <v>494.6719970703125</v>
      </c>
    </row>
    <row r="6809" spans="1:2" x14ac:dyDescent="0.2">
      <c r="A6809" s="1">
        <v>34718.333333333336</v>
      </c>
      <c r="B6809">
        <v>494.6669921875</v>
      </c>
    </row>
    <row r="6810" spans="1:2" x14ac:dyDescent="0.2">
      <c r="A6810" s="1">
        <v>34719.333333333336</v>
      </c>
      <c r="B6810">
        <v>494.6669921875</v>
      </c>
    </row>
    <row r="6811" spans="1:2" x14ac:dyDescent="0.2">
      <c r="A6811" s="1">
        <v>34720.333333333336</v>
      </c>
      <c r="B6811">
        <v>494.6820068359375</v>
      </c>
    </row>
    <row r="6812" spans="1:2" x14ac:dyDescent="0.2">
      <c r="A6812" s="1">
        <v>34721.333333333336</v>
      </c>
      <c r="B6812">
        <v>494.68701171875</v>
      </c>
    </row>
    <row r="6813" spans="1:2" x14ac:dyDescent="0.2">
      <c r="A6813" s="1">
        <v>34722.333333333336</v>
      </c>
      <c r="B6813">
        <v>494.68701171875</v>
      </c>
    </row>
    <row r="6814" spans="1:2" x14ac:dyDescent="0.2">
      <c r="A6814" s="1">
        <v>34723.333333333336</v>
      </c>
      <c r="B6814">
        <v>494.68701171875</v>
      </c>
    </row>
    <row r="6815" spans="1:2" x14ac:dyDescent="0.2">
      <c r="A6815" s="1">
        <v>34724.333333333336</v>
      </c>
      <c r="B6815">
        <v>494.68701171875</v>
      </c>
    </row>
    <row r="6816" spans="1:2" x14ac:dyDescent="0.2">
      <c r="A6816" s="1">
        <v>34725.333333333336</v>
      </c>
      <c r="B6816">
        <v>494.677001953125</v>
      </c>
    </row>
    <row r="6817" spans="1:2" x14ac:dyDescent="0.2">
      <c r="A6817" s="1">
        <v>34726.333333333336</v>
      </c>
      <c r="B6817">
        <v>494.677001953125</v>
      </c>
    </row>
    <row r="6818" spans="1:2" x14ac:dyDescent="0.2">
      <c r="A6818" s="1">
        <v>34727.333333333336</v>
      </c>
      <c r="B6818">
        <v>494.6619873046875</v>
      </c>
    </row>
    <row r="6819" spans="1:2" x14ac:dyDescent="0.2">
      <c r="A6819" s="1">
        <v>34728.333333333336</v>
      </c>
      <c r="B6819">
        <v>494.65701293945312</v>
      </c>
    </row>
    <row r="6820" spans="1:2" x14ac:dyDescent="0.2">
      <c r="A6820" s="1">
        <v>34729.333333333336</v>
      </c>
      <c r="B6820">
        <v>494.65200805664062</v>
      </c>
    </row>
    <row r="6821" spans="1:2" x14ac:dyDescent="0.2">
      <c r="A6821" s="1">
        <v>34730.333333333336</v>
      </c>
      <c r="B6821">
        <v>494.64199829101562</v>
      </c>
    </row>
    <row r="6822" spans="1:2" x14ac:dyDescent="0.2">
      <c r="A6822" s="1">
        <v>34731.333333333336</v>
      </c>
      <c r="B6822">
        <v>494.63198852539062</v>
      </c>
    </row>
    <row r="6823" spans="1:2" x14ac:dyDescent="0.2">
      <c r="A6823" s="1">
        <v>34732.333333333336</v>
      </c>
      <c r="B6823">
        <v>494.61700439453125</v>
      </c>
    </row>
    <row r="6824" spans="1:2" x14ac:dyDescent="0.2">
      <c r="A6824" s="1">
        <v>34733.333333333336</v>
      </c>
      <c r="B6824">
        <v>494.58700561523438</v>
      </c>
    </row>
    <row r="6825" spans="1:2" x14ac:dyDescent="0.2">
      <c r="A6825" s="1">
        <v>34734.333333333336</v>
      </c>
      <c r="B6825">
        <v>494.5570068359375</v>
      </c>
    </row>
    <row r="6826" spans="1:2" x14ac:dyDescent="0.2">
      <c r="A6826" s="1">
        <v>34735.333333333336</v>
      </c>
      <c r="B6826">
        <v>494.52700805664062</v>
      </c>
    </row>
    <row r="6827" spans="1:2" x14ac:dyDescent="0.2">
      <c r="A6827" s="1">
        <v>34736.333333333336</v>
      </c>
      <c r="B6827">
        <v>494.49700927734375</v>
      </c>
    </row>
    <row r="6828" spans="1:2" x14ac:dyDescent="0.2">
      <c r="A6828" s="1">
        <v>34737.333333333336</v>
      </c>
      <c r="B6828">
        <v>494.46200561523438</v>
      </c>
    </row>
    <row r="6829" spans="1:2" x14ac:dyDescent="0.2">
      <c r="A6829" s="1">
        <v>34738.333333333336</v>
      </c>
      <c r="B6829">
        <v>494.4219970703125</v>
      </c>
    </row>
    <row r="6830" spans="1:2" x14ac:dyDescent="0.2">
      <c r="A6830" s="1">
        <v>34739.333333333336</v>
      </c>
      <c r="B6830">
        <v>494.38699340820312</v>
      </c>
    </row>
    <row r="6831" spans="1:2" x14ac:dyDescent="0.2">
      <c r="A6831" s="1">
        <v>34740.333333333336</v>
      </c>
      <c r="B6831">
        <v>494.36199951171875</v>
      </c>
    </row>
    <row r="6832" spans="1:2" x14ac:dyDescent="0.2">
      <c r="A6832" s="1">
        <v>34741.333333333336</v>
      </c>
      <c r="B6832">
        <v>494.32699584960938</v>
      </c>
    </row>
    <row r="6833" spans="1:2" x14ac:dyDescent="0.2">
      <c r="A6833" s="1">
        <v>34742.333333333336</v>
      </c>
      <c r="B6833">
        <v>494.2919921875</v>
      </c>
    </row>
    <row r="6834" spans="1:2" x14ac:dyDescent="0.2">
      <c r="A6834" s="1">
        <v>34743.333333333336</v>
      </c>
      <c r="B6834">
        <v>494.25698852539062</v>
      </c>
    </row>
    <row r="6835" spans="1:2" x14ac:dyDescent="0.2">
      <c r="A6835" s="1">
        <v>34744.333333333336</v>
      </c>
      <c r="B6835">
        <v>494.23199462890625</v>
      </c>
    </row>
    <row r="6836" spans="1:2" x14ac:dyDescent="0.2">
      <c r="A6836" s="1">
        <v>34745.333333333336</v>
      </c>
      <c r="B6836">
        <v>494.20199584960938</v>
      </c>
    </row>
    <row r="6837" spans="1:2" x14ac:dyDescent="0.2">
      <c r="A6837" s="1">
        <v>34746.333333333336</v>
      </c>
      <c r="B6837">
        <v>494.1820068359375</v>
      </c>
    </row>
    <row r="6838" spans="1:2" x14ac:dyDescent="0.2">
      <c r="A6838" s="1">
        <v>34747.333333333336</v>
      </c>
      <c r="B6838">
        <v>494.1669921875</v>
      </c>
    </row>
    <row r="6839" spans="1:2" x14ac:dyDescent="0.2">
      <c r="A6839" s="1">
        <v>34748.333333333336</v>
      </c>
      <c r="B6839">
        <v>494.15200805664062</v>
      </c>
    </row>
    <row r="6840" spans="1:2" x14ac:dyDescent="0.2">
      <c r="A6840" s="1">
        <v>34749.333333333336</v>
      </c>
      <c r="B6840">
        <v>494.14199829101562</v>
      </c>
    </row>
    <row r="6841" spans="1:2" x14ac:dyDescent="0.2">
      <c r="A6841" s="1">
        <v>34750.333333333336</v>
      </c>
      <c r="B6841">
        <v>494.13198852539062</v>
      </c>
    </row>
    <row r="6842" spans="1:2" x14ac:dyDescent="0.2">
      <c r="A6842" s="1">
        <v>34751.333333333336</v>
      </c>
      <c r="B6842">
        <v>494.11199951171875</v>
      </c>
    </row>
    <row r="6843" spans="1:2" x14ac:dyDescent="0.2">
      <c r="A6843" s="1">
        <v>34752.333333333336</v>
      </c>
      <c r="B6843">
        <v>494.09201049804688</v>
      </c>
    </row>
    <row r="6844" spans="1:2" x14ac:dyDescent="0.2">
      <c r="A6844" s="1">
        <v>34753.333333333336</v>
      </c>
      <c r="B6844">
        <v>494.07199096679688</v>
      </c>
    </row>
    <row r="6845" spans="1:2" x14ac:dyDescent="0.2">
      <c r="A6845" s="1">
        <v>34754.333333333336</v>
      </c>
      <c r="B6845">
        <v>494.0469970703125</v>
      </c>
    </row>
    <row r="6846" spans="1:2" x14ac:dyDescent="0.2">
      <c r="A6846" s="1">
        <v>34755.333333333336</v>
      </c>
      <c r="B6846">
        <v>494.02200317382812</v>
      </c>
    </row>
    <row r="6847" spans="1:2" x14ac:dyDescent="0.2">
      <c r="A6847" s="1">
        <v>34756.333333333336</v>
      </c>
      <c r="B6847">
        <v>494.00201416015625</v>
      </c>
    </row>
    <row r="6848" spans="1:2" x14ac:dyDescent="0.2">
      <c r="A6848" s="1">
        <v>34757.333333333336</v>
      </c>
      <c r="B6848">
        <v>494.00201416015625</v>
      </c>
    </row>
    <row r="6849" spans="1:2" x14ac:dyDescent="0.2">
      <c r="A6849" s="1">
        <v>34758.333333333336</v>
      </c>
      <c r="B6849">
        <v>493.98699951171875</v>
      </c>
    </row>
    <row r="6850" spans="1:2" x14ac:dyDescent="0.2">
      <c r="A6850" s="1">
        <v>34759.333333333336</v>
      </c>
      <c r="B6850">
        <v>493.97198486328125</v>
      </c>
    </row>
    <row r="6851" spans="1:2" x14ac:dyDescent="0.2">
      <c r="A6851" s="1">
        <v>34760.333333333336</v>
      </c>
      <c r="B6851">
        <v>493.94699096679688</v>
      </c>
    </row>
    <row r="6852" spans="1:2" x14ac:dyDescent="0.2">
      <c r="A6852" s="1">
        <v>34761.333333333336</v>
      </c>
      <c r="B6852">
        <v>493.9169921875</v>
      </c>
    </row>
    <row r="6853" spans="1:2" x14ac:dyDescent="0.2">
      <c r="A6853" s="1">
        <v>34762.333333333336</v>
      </c>
      <c r="B6853">
        <v>493.88198852539062</v>
      </c>
    </row>
    <row r="6854" spans="1:2" x14ac:dyDescent="0.2">
      <c r="A6854" s="1">
        <v>34763.333333333336</v>
      </c>
      <c r="B6854">
        <v>493.85198974609375</v>
      </c>
    </row>
    <row r="6855" spans="1:2" x14ac:dyDescent="0.2">
      <c r="A6855" s="1">
        <v>34764.333333333336</v>
      </c>
      <c r="B6855">
        <v>493.82199096679688</v>
      </c>
    </row>
    <row r="6856" spans="1:2" x14ac:dyDescent="0.2">
      <c r="A6856" s="1">
        <v>34765.333333333336</v>
      </c>
      <c r="B6856">
        <v>493.7919921875</v>
      </c>
    </row>
    <row r="6857" spans="1:2" x14ac:dyDescent="0.2">
      <c r="A6857" s="1">
        <v>34766.333333333336</v>
      </c>
      <c r="B6857">
        <v>493.74200439453125</v>
      </c>
    </row>
    <row r="6858" spans="1:2" x14ac:dyDescent="0.2">
      <c r="A6858" s="1">
        <v>34767.333333333336</v>
      </c>
      <c r="B6858">
        <v>493.70199584960938</v>
      </c>
    </row>
    <row r="6859" spans="1:2" x14ac:dyDescent="0.2">
      <c r="A6859" s="1">
        <v>34768.333333333336</v>
      </c>
      <c r="B6859">
        <v>493.6619873046875</v>
      </c>
    </row>
    <row r="6860" spans="1:2" x14ac:dyDescent="0.2">
      <c r="A6860" s="1">
        <v>34769.333333333336</v>
      </c>
      <c r="B6860">
        <v>493.62200927734375</v>
      </c>
    </row>
    <row r="6861" spans="1:2" x14ac:dyDescent="0.2">
      <c r="A6861" s="1">
        <v>34770.333333333336</v>
      </c>
      <c r="B6861">
        <v>493.58700561523438</v>
      </c>
    </row>
    <row r="6862" spans="1:2" x14ac:dyDescent="0.2">
      <c r="A6862" s="1">
        <v>34771.333333333336</v>
      </c>
      <c r="B6862">
        <v>493.5469970703125</v>
      </c>
    </row>
    <row r="6863" spans="1:2" x14ac:dyDescent="0.2">
      <c r="A6863" s="1">
        <v>34772.333333333336</v>
      </c>
      <c r="B6863">
        <v>493.50698852539062</v>
      </c>
    </row>
    <row r="6864" spans="1:2" x14ac:dyDescent="0.2">
      <c r="A6864" s="1">
        <v>34773.333333333336</v>
      </c>
      <c r="B6864">
        <v>493.47198486328125</v>
      </c>
    </row>
    <row r="6865" spans="1:2" x14ac:dyDescent="0.2">
      <c r="A6865" s="1">
        <v>34774.333333333336</v>
      </c>
      <c r="B6865">
        <v>493.4320068359375</v>
      </c>
    </row>
    <row r="6866" spans="1:2" x14ac:dyDescent="0.2">
      <c r="A6866" s="1">
        <v>34775.333333333336</v>
      </c>
      <c r="B6866">
        <v>493.38198852539062</v>
      </c>
    </row>
    <row r="6867" spans="1:2" x14ac:dyDescent="0.2">
      <c r="A6867" s="1">
        <v>34776.333333333336</v>
      </c>
      <c r="B6867">
        <v>493.36700439453125</v>
      </c>
    </row>
    <row r="6868" spans="1:2" x14ac:dyDescent="0.2">
      <c r="A6868" s="1">
        <v>34777.333333333336</v>
      </c>
      <c r="B6868">
        <v>493.35198974609375</v>
      </c>
    </row>
    <row r="6869" spans="1:2" x14ac:dyDescent="0.2">
      <c r="A6869" s="1">
        <v>34778.333333333336</v>
      </c>
      <c r="B6869">
        <v>493.33700561523438</v>
      </c>
    </row>
    <row r="6870" spans="1:2" x14ac:dyDescent="0.2">
      <c r="A6870" s="1">
        <v>34779.333333333336</v>
      </c>
      <c r="B6870">
        <v>493.3070068359375</v>
      </c>
    </row>
    <row r="6871" spans="1:2" x14ac:dyDescent="0.2">
      <c r="A6871" s="1">
        <v>34780.333333333336</v>
      </c>
      <c r="B6871">
        <v>493.2919921875</v>
      </c>
    </row>
    <row r="6872" spans="1:2" x14ac:dyDescent="0.2">
      <c r="A6872" s="1">
        <v>34781.333333333336</v>
      </c>
      <c r="B6872">
        <v>493.27200317382812</v>
      </c>
    </row>
    <row r="6873" spans="1:2" x14ac:dyDescent="0.2">
      <c r="A6873" s="1">
        <v>34782.333333333336</v>
      </c>
      <c r="B6873">
        <v>493.25698852539062</v>
      </c>
    </row>
    <row r="6874" spans="1:2" x14ac:dyDescent="0.2">
      <c r="A6874" s="1">
        <v>34783.333333333336</v>
      </c>
      <c r="B6874">
        <v>493.25201416015625</v>
      </c>
    </row>
    <row r="6875" spans="1:2" x14ac:dyDescent="0.2">
      <c r="A6875" s="1">
        <v>34784.333333333336</v>
      </c>
      <c r="B6875">
        <v>493.25201416015625</v>
      </c>
    </row>
    <row r="6876" spans="1:2" x14ac:dyDescent="0.2">
      <c r="A6876" s="1">
        <v>34785.333333333336</v>
      </c>
      <c r="B6876">
        <v>493.24200439453125</v>
      </c>
    </row>
    <row r="6877" spans="1:2" x14ac:dyDescent="0.2">
      <c r="A6877" s="1">
        <v>34786.333333333336</v>
      </c>
      <c r="B6877">
        <v>493.22698974609375</v>
      </c>
    </row>
    <row r="6878" spans="1:2" x14ac:dyDescent="0.2">
      <c r="A6878" s="1">
        <v>34787.333333333336</v>
      </c>
      <c r="B6878">
        <v>493.21200561523438</v>
      </c>
    </row>
    <row r="6879" spans="1:2" x14ac:dyDescent="0.2">
      <c r="A6879" s="1">
        <v>34788.333333333336</v>
      </c>
      <c r="B6879">
        <v>493.19198608398438</v>
      </c>
    </row>
    <row r="6880" spans="1:2" x14ac:dyDescent="0.2">
      <c r="A6880" s="1">
        <v>34789.333333333336</v>
      </c>
      <c r="B6880">
        <v>493.177001953125</v>
      </c>
    </row>
    <row r="6881" spans="1:2" x14ac:dyDescent="0.2">
      <c r="A6881" s="1">
        <v>34790.333333333336</v>
      </c>
      <c r="B6881">
        <v>493.15200805664062</v>
      </c>
    </row>
    <row r="6882" spans="1:2" x14ac:dyDescent="0.2">
      <c r="A6882" s="1">
        <v>34791.333333333336</v>
      </c>
      <c r="B6882">
        <v>493.11700439453125</v>
      </c>
    </row>
    <row r="6883" spans="1:2" x14ac:dyDescent="0.2">
      <c r="A6883" s="1">
        <v>34792.333333333336</v>
      </c>
      <c r="B6883">
        <v>493.08200073242188</v>
      </c>
    </row>
    <row r="6884" spans="1:2" x14ac:dyDescent="0.2">
      <c r="A6884" s="1">
        <v>34793.333333333336</v>
      </c>
      <c r="B6884">
        <v>493.0419921875</v>
      </c>
    </row>
    <row r="6885" spans="1:2" x14ac:dyDescent="0.2">
      <c r="A6885" s="1">
        <v>34794.333333333336</v>
      </c>
      <c r="B6885">
        <v>493.01199340820312</v>
      </c>
    </row>
    <row r="6886" spans="1:2" x14ac:dyDescent="0.2">
      <c r="A6886" s="1">
        <v>34795.333333333336</v>
      </c>
      <c r="B6886">
        <v>492.96701049804688</v>
      </c>
    </row>
    <row r="6887" spans="1:2" x14ac:dyDescent="0.2">
      <c r="A6887" s="1">
        <v>34796.333333333336</v>
      </c>
      <c r="B6887">
        <v>492.9219970703125</v>
      </c>
    </row>
    <row r="6888" spans="1:2" x14ac:dyDescent="0.2">
      <c r="A6888" s="1">
        <v>34797.333333333336</v>
      </c>
      <c r="B6888">
        <v>492.87200927734375</v>
      </c>
    </row>
    <row r="6889" spans="1:2" x14ac:dyDescent="0.2">
      <c r="A6889" s="1">
        <v>34798.333333333336</v>
      </c>
      <c r="B6889">
        <v>492.83200073242188</v>
      </c>
    </row>
    <row r="6890" spans="1:2" x14ac:dyDescent="0.2">
      <c r="A6890" s="1">
        <v>34799.333333333336</v>
      </c>
      <c r="B6890">
        <v>492.7869873046875</v>
      </c>
    </row>
    <row r="6891" spans="1:2" x14ac:dyDescent="0.2">
      <c r="A6891" s="1">
        <v>34800.333333333336</v>
      </c>
      <c r="B6891">
        <v>492.73699951171875</v>
      </c>
    </row>
    <row r="6892" spans="1:2" x14ac:dyDescent="0.2">
      <c r="A6892" s="1">
        <v>34801.333333333336</v>
      </c>
      <c r="B6892">
        <v>492.677001953125</v>
      </c>
    </row>
    <row r="6893" spans="1:2" x14ac:dyDescent="0.2">
      <c r="A6893" s="1">
        <v>34802.333333333336</v>
      </c>
      <c r="B6893">
        <v>492.63198852539062</v>
      </c>
    </row>
    <row r="6894" spans="1:2" x14ac:dyDescent="0.2">
      <c r="A6894" s="1">
        <v>34803.333333333336</v>
      </c>
      <c r="B6894">
        <v>492.58200073242188</v>
      </c>
    </row>
    <row r="6895" spans="1:2" x14ac:dyDescent="0.2">
      <c r="A6895" s="1">
        <v>34804.333333333336</v>
      </c>
      <c r="B6895">
        <v>492.58200073242188</v>
      </c>
    </row>
    <row r="6896" spans="1:2" x14ac:dyDescent="0.2">
      <c r="A6896" s="1">
        <v>34805.333333333336</v>
      </c>
      <c r="B6896">
        <v>492.48199462890625</v>
      </c>
    </row>
    <row r="6897" spans="1:2" x14ac:dyDescent="0.2">
      <c r="A6897" s="1">
        <v>34806.333333333336</v>
      </c>
      <c r="B6897">
        <v>492.4219970703125</v>
      </c>
    </row>
    <row r="6898" spans="1:2" x14ac:dyDescent="0.2">
      <c r="A6898" s="1">
        <v>34807.333333333336</v>
      </c>
      <c r="B6898">
        <v>492.37701416015625</v>
      </c>
    </row>
    <row r="6899" spans="1:2" x14ac:dyDescent="0.2">
      <c r="A6899" s="1">
        <v>34808.333333333336</v>
      </c>
      <c r="B6899">
        <v>492.33700561523438</v>
      </c>
    </row>
    <row r="6900" spans="1:2" x14ac:dyDescent="0.2">
      <c r="A6900" s="1">
        <v>34809.333333333336</v>
      </c>
      <c r="B6900">
        <v>492.302001953125</v>
      </c>
    </row>
    <row r="6901" spans="1:2" x14ac:dyDescent="0.2">
      <c r="A6901" s="1">
        <v>34810.333333333336</v>
      </c>
      <c r="B6901">
        <v>492.24700927734375</v>
      </c>
    </row>
    <row r="6902" spans="1:2" x14ac:dyDescent="0.2">
      <c r="A6902" s="1">
        <v>34811.333333333336</v>
      </c>
      <c r="B6902">
        <v>492.21200561523438</v>
      </c>
    </row>
    <row r="6903" spans="1:2" x14ac:dyDescent="0.2">
      <c r="A6903" s="1">
        <v>34812.333333333336</v>
      </c>
      <c r="B6903">
        <v>492.1719970703125</v>
      </c>
    </row>
    <row r="6904" spans="1:2" x14ac:dyDescent="0.2">
      <c r="A6904" s="1">
        <v>34813.333333333336</v>
      </c>
      <c r="B6904">
        <v>492.13198852539062</v>
      </c>
    </row>
    <row r="6905" spans="1:2" x14ac:dyDescent="0.2">
      <c r="A6905" s="1">
        <v>34814.333333333336</v>
      </c>
      <c r="B6905">
        <v>492.11199951171875</v>
      </c>
    </row>
    <row r="6906" spans="1:2" x14ac:dyDescent="0.2">
      <c r="A6906" s="1">
        <v>34815.333333333336</v>
      </c>
      <c r="B6906">
        <v>492.07199096679688</v>
      </c>
    </row>
    <row r="6907" spans="1:2" x14ac:dyDescent="0.2">
      <c r="A6907" s="1">
        <v>34816.333333333336</v>
      </c>
      <c r="B6907">
        <v>492.0419921875</v>
      </c>
    </row>
    <row r="6908" spans="1:2" x14ac:dyDescent="0.2">
      <c r="A6908" s="1">
        <v>34817.333333333336</v>
      </c>
      <c r="B6908">
        <v>492.01199340820312</v>
      </c>
    </row>
    <row r="6909" spans="1:2" x14ac:dyDescent="0.2">
      <c r="A6909" s="1">
        <v>34818.333333333336</v>
      </c>
      <c r="B6909">
        <v>491.98699951171875</v>
      </c>
    </row>
    <row r="6910" spans="1:2" x14ac:dyDescent="0.2">
      <c r="A6910" s="1">
        <v>34819.333333333336</v>
      </c>
      <c r="B6910">
        <v>491.95199584960938</v>
      </c>
    </row>
    <row r="6911" spans="1:2" x14ac:dyDescent="0.2">
      <c r="A6911" s="1">
        <v>34820.333333333336</v>
      </c>
      <c r="B6911">
        <v>491.9219970703125</v>
      </c>
    </row>
    <row r="6912" spans="1:2" x14ac:dyDescent="0.2">
      <c r="A6912" s="1">
        <v>34821.333333333336</v>
      </c>
      <c r="B6912">
        <v>491.90200805664062</v>
      </c>
    </row>
    <row r="6913" spans="1:2" x14ac:dyDescent="0.2">
      <c r="A6913" s="1">
        <v>34822.333333333336</v>
      </c>
      <c r="B6913">
        <v>491.89199829101562</v>
      </c>
    </row>
    <row r="6914" spans="1:2" x14ac:dyDescent="0.2">
      <c r="A6914" s="1">
        <v>34823.333333333336</v>
      </c>
      <c r="B6914">
        <v>491.89199829101562</v>
      </c>
    </row>
    <row r="6915" spans="1:2" x14ac:dyDescent="0.2">
      <c r="A6915" s="1">
        <v>34824.333333333336</v>
      </c>
      <c r="B6915">
        <v>491.89199829101562</v>
      </c>
    </row>
    <row r="6916" spans="1:2" x14ac:dyDescent="0.2">
      <c r="A6916" s="1">
        <v>34825.333333333336</v>
      </c>
      <c r="B6916">
        <v>491.89199829101562</v>
      </c>
    </row>
    <row r="6917" spans="1:2" x14ac:dyDescent="0.2">
      <c r="A6917" s="1">
        <v>34826.333333333336</v>
      </c>
      <c r="B6917">
        <v>491.88198852539062</v>
      </c>
    </row>
    <row r="6918" spans="1:2" x14ac:dyDescent="0.2">
      <c r="A6918" s="1">
        <v>34827.333333333336</v>
      </c>
      <c r="B6918">
        <v>491.83700561523438</v>
      </c>
    </row>
    <row r="6919" spans="1:2" x14ac:dyDescent="0.2">
      <c r="A6919" s="1">
        <v>34828.333333333336</v>
      </c>
      <c r="B6919">
        <v>491.77700805664062</v>
      </c>
    </row>
    <row r="6920" spans="1:2" x14ac:dyDescent="0.2">
      <c r="A6920" s="1">
        <v>34829.333333333336</v>
      </c>
      <c r="B6920">
        <v>491.71701049804688</v>
      </c>
    </row>
    <row r="6921" spans="1:2" x14ac:dyDescent="0.2">
      <c r="A6921" s="1">
        <v>34830.333333333336</v>
      </c>
      <c r="B6921">
        <v>491.65200805664062</v>
      </c>
    </row>
    <row r="6922" spans="1:2" x14ac:dyDescent="0.2">
      <c r="A6922" s="1">
        <v>34831.333333333336</v>
      </c>
      <c r="B6922">
        <v>491.60198974609375</v>
      </c>
    </row>
    <row r="6923" spans="1:2" x14ac:dyDescent="0.2">
      <c r="A6923" s="1">
        <v>34832.333333333336</v>
      </c>
      <c r="B6923">
        <v>491.5419921875</v>
      </c>
    </row>
    <row r="6924" spans="1:2" x14ac:dyDescent="0.2">
      <c r="A6924" s="1">
        <v>34833.333333333336</v>
      </c>
      <c r="B6924">
        <v>491.50201416015625</v>
      </c>
    </row>
    <row r="6925" spans="1:2" x14ac:dyDescent="0.2">
      <c r="A6925" s="1">
        <v>34834.333333333336</v>
      </c>
      <c r="B6925">
        <v>491.45199584960938</v>
      </c>
    </row>
    <row r="6926" spans="1:2" x14ac:dyDescent="0.2">
      <c r="A6926" s="1">
        <v>34835.333333333336</v>
      </c>
      <c r="B6926">
        <v>491.40200805664062</v>
      </c>
    </row>
    <row r="6927" spans="1:2" x14ac:dyDescent="0.2">
      <c r="A6927" s="1">
        <v>34836.333333333336</v>
      </c>
      <c r="B6927">
        <v>491.36199951171875</v>
      </c>
    </row>
    <row r="6928" spans="1:2" x14ac:dyDescent="0.2">
      <c r="A6928" s="1">
        <v>34837.333333333336</v>
      </c>
      <c r="B6928">
        <v>491.32199096679688</v>
      </c>
    </row>
    <row r="6929" spans="1:2" x14ac:dyDescent="0.2">
      <c r="A6929" s="1">
        <v>34838.333333333336</v>
      </c>
      <c r="B6929">
        <v>491.2869873046875</v>
      </c>
    </row>
    <row r="6930" spans="1:2" x14ac:dyDescent="0.2">
      <c r="A6930" s="1">
        <v>34839.333333333336</v>
      </c>
      <c r="B6930">
        <v>491.25201416015625</v>
      </c>
    </row>
    <row r="6931" spans="1:2" x14ac:dyDescent="0.2">
      <c r="A6931" s="1">
        <v>34840.333333333336</v>
      </c>
      <c r="B6931">
        <v>491.20700073242188</v>
      </c>
    </row>
    <row r="6932" spans="1:2" x14ac:dyDescent="0.2">
      <c r="A6932" s="1">
        <v>34841.333333333336</v>
      </c>
      <c r="B6932">
        <v>491.1719970703125</v>
      </c>
    </row>
    <row r="6933" spans="1:2" x14ac:dyDescent="0.2">
      <c r="A6933" s="1">
        <v>34842.333333333336</v>
      </c>
      <c r="B6933">
        <v>491.14199829101562</v>
      </c>
    </row>
    <row r="6934" spans="1:2" x14ac:dyDescent="0.2">
      <c r="A6934" s="1">
        <v>34843.333333333336</v>
      </c>
      <c r="B6934">
        <v>491.12200927734375</v>
      </c>
    </row>
    <row r="6935" spans="1:2" x14ac:dyDescent="0.2">
      <c r="A6935" s="1">
        <v>34844.333333333336</v>
      </c>
      <c r="B6935">
        <v>491.10198974609375</v>
      </c>
    </row>
    <row r="6936" spans="1:2" x14ac:dyDescent="0.2">
      <c r="A6936" s="1">
        <v>34845.333333333336</v>
      </c>
      <c r="B6936">
        <v>491.08700561523438</v>
      </c>
    </row>
    <row r="6937" spans="1:2" x14ac:dyDescent="0.2">
      <c r="A6937" s="1">
        <v>34846.333333333336</v>
      </c>
      <c r="B6937">
        <v>491.06698608398438</v>
      </c>
    </row>
    <row r="6938" spans="1:2" x14ac:dyDescent="0.2">
      <c r="A6938" s="1">
        <v>34847.333333333336</v>
      </c>
      <c r="B6938">
        <v>491.0469970703125</v>
      </c>
    </row>
    <row r="6939" spans="1:2" x14ac:dyDescent="0.2">
      <c r="A6939" s="1">
        <v>34848.333333333336</v>
      </c>
      <c r="B6939">
        <v>491.03201293945312</v>
      </c>
    </row>
    <row r="6940" spans="1:2" x14ac:dyDescent="0.2">
      <c r="A6940" s="1">
        <v>34849.333333333336</v>
      </c>
      <c r="B6940">
        <v>491.00698852539062</v>
      </c>
    </row>
    <row r="6941" spans="1:2" x14ac:dyDescent="0.2">
      <c r="A6941" s="1">
        <v>34850.333333333336</v>
      </c>
      <c r="B6941">
        <v>490.99200439453125</v>
      </c>
    </row>
    <row r="6942" spans="1:2" x14ac:dyDescent="0.2">
      <c r="A6942" s="1">
        <v>34851.333333333336</v>
      </c>
      <c r="B6942">
        <v>490.95700073242188</v>
      </c>
    </row>
    <row r="6943" spans="1:2" x14ac:dyDescent="0.2">
      <c r="A6943" s="1">
        <v>34852.333333333336</v>
      </c>
      <c r="B6943">
        <v>490.9219970703125</v>
      </c>
    </row>
    <row r="6944" spans="1:2" x14ac:dyDescent="0.2">
      <c r="A6944" s="1">
        <v>34853.333333333336</v>
      </c>
      <c r="B6944">
        <v>490.88699340820312</v>
      </c>
    </row>
    <row r="6945" spans="1:2" x14ac:dyDescent="0.2">
      <c r="A6945" s="1">
        <v>34854.333333333336</v>
      </c>
      <c r="B6945">
        <v>490.83700561523438</v>
      </c>
    </row>
    <row r="6946" spans="1:2" x14ac:dyDescent="0.2">
      <c r="A6946" s="1">
        <v>34855.333333333336</v>
      </c>
      <c r="B6946">
        <v>490.7919921875</v>
      </c>
    </row>
    <row r="6947" spans="1:2" x14ac:dyDescent="0.2">
      <c r="A6947" s="1">
        <v>34856.333333333336</v>
      </c>
      <c r="B6947">
        <v>490.74200439453125</v>
      </c>
    </row>
    <row r="6948" spans="1:2" x14ac:dyDescent="0.2">
      <c r="A6948" s="1">
        <v>34857.333333333336</v>
      </c>
      <c r="B6948">
        <v>490.69198608398438</v>
      </c>
    </row>
    <row r="6949" spans="1:2" x14ac:dyDescent="0.2">
      <c r="A6949" s="1">
        <v>34858.333333333336</v>
      </c>
      <c r="B6949">
        <v>490.63198852539062</v>
      </c>
    </row>
    <row r="6950" spans="1:2" x14ac:dyDescent="0.2">
      <c r="A6950" s="1">
        <v>34859.333333333336</v>
      </c>
      <c r="B6950">
        <v>490.5369873046875</v>
      </c>
    </row>
    <row r="6951" spans="1:2" x14ac:dyDescent="0.2">
      <c r="A6951" s="1">
        <v>34860.333333333336</v>
      </c>
      <c r="B6951">
        <v>490.49200439453125</v>
      </c>
    </row>
    <row r="6952" spans="1:2" x14ac:dyDescent="0.2">
      <c r="A6952" s="1">
        <v>34861.333333333336</v>
      </c>
      <c r="B6952">
        <v>490.427001953125</v>
      </c>
    </row>
    <row r="6953" spans="1:2" x14ac:dyDescent="0.2">
      <c r="A6953" s="1">
        <v>34862.333333333336</v>
      </c>
      <c r="B6953">
        <v>490.37701416015625</v>
      </c>
    </row>
    <row r="6954" spans="1:2" x14ac:dyDescent="0.2">
      <c r="A6954" s="1">
        <v>34863.333333333336</v>
      </c>
      <c r="B6954">
        <v>490.31698608398438</v>
      </c>
    </row>
    <row r="6955" spans="1:2" x14ac:dyDescent="0.2">
      <c r="A6955" s="1">
        <v>34864.333333333336</v>
      </c>
      <c r="B6955">
        <v>490.26199340820312</v>
      </c>
    </row>
    <row r="6956" spans="1:2" x14ac:dyDescent="0.2">
      <c r="A6956" s="1">
        <v>34865.333333333336</v>
      </c>
      <c r="B6956">
        <v>490.20700073242188</v>
      </c>
    </row>
    <row r="6957" spans="1:2" x14ac:dyDescent="0.2">
      <c r="A6957" s="1">
        <v>34866.333333333336</v>
      </c>
      <c r="B6957">
        <v>490.15200805664062</v>
      </c>
    </row>
    <row r="6958" spans="1:2" x14ac:dyDescent="0.2">
      <c r="A6958" s="1">
        <v>34867.333333333336</v>
      </c>
      <c r="B6958">
        <v>490.10198974609375</v>
      </c>
    </row>
    <row r="6959" spans="1:2" x14ac:dyDescent="0.2">
      <c r="A6959" s="1">
        <v>34868.333333333336</v>
      </c>
      <c r="B6959">
        <v>490.07199096679688</v>
      </c>
    </row>
    <row r="6960" spans="1:2" x14ac:dyDescent="0.2">
      <c r="A6960" s="1">
        <v>34869.333333333336</v>
      </c>
      <c r="B6960">
        <v>490.03201293945312</v>
      </c>
    </row>
    <row r="6961" spans="1:2" x14ac:dyDescent="0.2">
      <c r="A6961" s="1">
        <v>34870.333333333336</v>
      </c>
      <c r="B6961">
        <v>489.99200439453125</v>
      </c>
    </row>
    <row r="6962" spans="1:2" x14ac:dyDescent="0.2">
      <c r="A6962" s="1">
        <v>34871.333333333336</v>
      </c>
      <c r="B6962">
        <v>489.94198608398438</v>
      </c>
    </row>
    <row r="6963" spans="1:2" x14ac:dyDescent="0.2">
      <c r="A6963" s="1">
        <v>34872.333333333336</v>
      </c>
      <c r="B6963">
        <v>489.87200927734375</v>
      </c>
    </row>
    <row r="6964" spans="1:2" x14ac:dyDescent="0.2">
      <c r="A6964" s="1">
        <v>34873.333333333336</v>
      </c>
      <c r="B6964">
        <v>489.802001953125</v>
      </c>
    </row>
    <row r="6965" spans="1:2" x14ac:dyDescent="0.2">
      <c r="A6965" s="1">
        <v>34874.333333333336</v>
      </c>
      <c r="B6965">
        <v>489.71701049804688</v>
      </c>
    </row>
    <row r="6966" spans="1:2" x14ac:dyDescent="0.2">
      <c r="A6966" s="1">
        <v>34875.333333333336</v>
      </c>
      <c r="B6966">
        <v>489.63699340820312</v>
      </c>
    </row>
    <row r="6967" spans="1:2" x14ac:dyDescent="0.2">
      <c r="A6967" s="1">
        <v>34876.333333333336</v>
      </c>
      <c r="B6967">
        <v>489.56698608398438</v>
      </c>
    </row>
    <row r="6968" spans="1:2" x14ac:dyDescent="0.2">
      <c r="A6968" s="1">
        <v>34877.333333333336</v>
      </c>
      <c r="B6968">
        <v>489.50201416015625</v>
      </c>
    </row>
    <row r="6969" spans="1:2" x14ac:dyDescent="0.2">
      <c r="A6969" s="1">
        <v>34878.333333333336</v>
      </c>
      <c r="B6969">
        <v>489.45700073242188</v>
      </c>
    </row>
    <row r="6970" spans="1:2" x14ac:dyDescent="0.2">
      <c r="A6970" s="1">
        <v>34879.333333333336</v>
      </c>
      <c r="B6970">
        <v>489.4219970703125</v>
      </c>
    </row>
    <row r="6971" spans="1:2" x14ac:dyDescent="0.2">
      <c r="A6971" s="1">
        <v>34880.333333333336</v>
      </c>
      <c r="B6971">
        <v>489.50201416015625</v>
      </c>
    </row>
    <row r="6972" spans="1:2" x14ac:dyDescent="0.2">
      <c r="A6972" s="1">
        <v>34881.333333333336</v>
      </c>
      <c r="B6972">
        <v>489.5419921875</v>
      </c>
    </row>
    <row r="6973" spans="1:2" x14ac:dyDescent="0.2">
      <c r="A6973" s="1">
        <v>34882.333333333336</v>
      </c>
      <c r="B6973">
        <v>489.53201293945312</v>
      </c>
    </row>
    <row r="6974" spans="1:2" x14ac:dyDescent="0.2">
      <c r="A6974" s="1">
        <v>34883.333333333336</v>
      </c>
      <c r="B6974">
        <v>489.51699829101562</v>
      </c>
    </row>
    <row r="6975" spans="1:2" x14ac:dyDescent="0.2">
      <c r="A6975" s="1">
        <v>34884.333333333336</v>
      </c>
      <c r="B6975">
        <v>489.47698974609375</v>
      </c>
    </row>
    <row r="6976" spans="1:2" x14ac:dyDescent="0.2">
      <c r="A6976" s="1">
        <v>34885.333333333336</v>
      </c>
      <c r="B6976">
        <v>489.43701171875</v>
      </c>
    </row>
    <row r="6977" spans="1:2" x14ac:dyDescent="0.2">
      <c r="A6977" s="1">
        <v>34886.333333333336</v>
      </c>
      <c r="B6977">
        <v>489.38198852539062</v>
      </c>
    </row>
    <row r="6978" spans="1:2" x14ac:dyDescent="0.2">
      <c r="A6978" s="1">
        <v>34887.333333333336</v>
      </c>
      <c r="B6978">
        <v>489.31201171875</v>
      </c>
    </row>
    <row r="6979" spans="1:2" x14ac:dyDescent="0.2">
      <c r="A6979" s="1">
        <v>34888.333333333336</v>
      </c>
      <c r="B6979">
        <v>489.26699829101562</v>
      </c>
    </row>
    <row r="6980" spans="1:2" x14ac:dyDescent="0.2">
      <c r="A6980" s="1">
        <v>34889.333333333336</v>
      </c>
      <c r="B6980">
        <v>489.22698974609375</v>
      </c>
    </row>
    <row r="6981" spans="1:2" x14ac:dyDescent="0.2">
      <c r="A6981" s="1">
        <v>34890.333333333336</v>
      </c>
      <c r="B6981">
        <v>489.18701171875</v>
      </c>
    </row>
    <row r="6982" spans="1:2" x14ac:dyDescent="0.2">
      <c r="A6982" s="1">
        <v>34891.333333333336</v>
      </c>
      <c r="B6982">
        <v>489.14700317382812</v>
      </c>
    </row>
    <row r="6983" spans="1:2" x14ac:dyDescent="0.2">
      <c r="A6983" s="1">
        <v>34892.333333333336</v>
      </c>
      <c r="B6983">
        <v>489.10699462890625</v>
      </c>
    </row>
    <row r="6984" spans="1:2" x14ac:dyDescent="0.2">
      <c r="A6984" s="1">
        <v>34893.333333333336</v>
      </c>
      <c r="B6984">
        <v>489.06698608398438</v>
      </c>
    </row>
    <row r="6985" spans="1:2" x14ac:dyDescent="0.2">
      <c r="A6985" s="1">
        <v>34894.333333333336</v>
      </c>
      <c r="B6985">
        <v>489.0369873046875</v>
      </c>
    </row>
    <row r="6986" spans="1:2" x14ac:dyDescent="0.2">
      <c r="A6986" s="1">
        <v>34895.333333333336</v>
      </c>
      <c r="B6986">
        <v>489.00201416015625</v>
      </c>
    </row>
    <row r="6987" spans="1:2" x14ac:dyDescent="0.2">
      <c r="A6987" s="1">
        <v>34896.333333333336</v>
      </c>
      <c r="B6987">
        <v>488.96200561523438</v>
      </c>
    </row>
    <row r="6988" spans="1:2" x14ac:dyDescent="0.2">
      <c r="A6988" s="1">
        <v>34897.333333333336</v>
      </c>
      <c r="B6988">
        <v>488.927001953125</v>
      </c>
    </row>
    <row r="6989" spans="1:2" x14ac:dyDescent="0.2">
      <c r="A6989" s="1">
        <v>34898.333333333336</v>
      </c>
      <c r="B6989">
        <v>488.90701293945312</v>
      </c>
    </row>
    <row r="6990" spans="1:2" x14ac:dyDescent="0.2">
      <c r="A6990" s="1">
        <v>34899.333333333336</v>
      </c>
      <c r="B6990">
        <v>488.89199829101562</v>
      </c>
    </row>
    <row r="6991" spans="1:2" x14ac:dyDescent="0.2">
      <c r="A6991" s="1">
        <v>34900.333333333336</v>
      </c>
      <c r="B6991">
        <v>488.88198852539062</v>
      </c>
    </row>
    <row r="6992" spans="1:2" x14ac:dyDescent="0.2">
      <c r="A6992" s="1">
        <v>34901.333333333336</v>
      </c>
      <c r="B6992">
        <v>489.1619873046875</v>
      </c>
    </row>
    <row r="6993" spans="1:2" x14ac:dyDescent="0.2">
      <c r="A6993" s="1">
        <v>34902.333333333336</v>
      </c>
      <c r="B6993">
        <v>489.51699829101562</v>
      </c>
    </row>
    <row r="6994" spans="1:2" x14ac:dyDescent="0.2">
      <c r="A6994" s="1">
        <v>34903.333333333336</v>
      </c>
      <c r="B6994">
        <v>489.9119873046875</v>
      </c>
    </row>
    <row r="6995" spans="1:2" x14ac:dyDescent="0.2">
      <c r="A6995" s="1">
        <v>34904.333333333336</v>
      </c>
      <c r="B6995">
        <v>490.10198974609375</v>
      </c>
    </row>
    <row r="6996" spans="1:2" x14ac:dyDescent="0.2">
      <c r="A6996" s="1">
        <v>34905.333333333336</v>
      </c>
      <c r="B6996">
        <v>490.58200073242188</v>
      </c>
    </row>
    <row r="6997" spans="1:2" x14ac:dyDescent="0.2">
      <c r="A6997" s="1">
        <v>34906.333333333336</v>
      </c>
      <c r="B6997">
        <v>490.71200561523438</v>
      </c>
    </row>
    <row r="6998" spans="1:2" x14ac:dyDescent="0.2">
      <c r="A6998" s="1">
        <v>34907.333333333336</v>
      </c>
      <c r="B6998">
        <v>490.9119873046875</v>
      </c>
    </row>
    <row r="6999" spans="1:2" x14ac:dyDescent="0.2">
      <c r="A6999" s="1">
        <v>34908.333333333336</v>
      </c>
      <c r="B6999">
        <v>491.1820068359375</v>
      </c>
    </row>
    <row r="7000" spans="1:2" x14ac:dyDescent="0.2">
      <c r="A7000" s="1">
        <v>34909.333333333336</v>
      </c>
      <c r="B7000">
        <v>491.36199951171875</v>
      </c>
    </row>
    <row r="7001" spans="1:2" x14ac:dyDescent="0.2">
      <c r="A7001" s="1">
        <v>34910.333333333336</v>
      </c>
      <c r="B7001">
        <v>491.46200561523438</v>
      </c>
    </row>
    <row r="7002" spans="1:2" x14ac:dyDescent="0.2">
      <c r="A7002" s="1">
        <v>34911.333333333336</v>
      </c>
      <c r="B7002">
        <v>491.5570068359375</v>
      </c>
    </row>
    <row r="7003" spans="1:2" x14ac:dyDescent="0.2">
      <c r="A7003" s="1">
        <v>34912.333333333336</v>
      </c>
      <c r="B7003">
        <v>491.58700561523438</v>
      </c>
    </row>
    <row r="7004" spans="1:2" x14ac:dyDescent="0.2">
      <c r="A7004" s="1">
        <v>34913.333333333336</v>
      </c>
      <c r="B7004">
        <v>491.64199829101562</v>
      </c>
    </row>
    <row r="7005" spans="1:2" x14ac:dyDescent="0.2">
      <c r="A7005" s="1">
        <v>34914.333333333336</v>
      </c>
      <c r="B7005">
        <v>491.73199462890625</v>
      </c>
    </row>
    <row r="7006" spans="1:2" x14ac:dyDescent="0.2">
      <c r="A7006" s="1">
        <v>34915.333333333336</v>
      </c>
      <c r="B7006">
        <v>491.74200439453125</v>
      </c>
    </row>
    <row r="7007" spans="1:2" x14ac:dyDescent="0.2">
      <c r="A7007" s="1">
        <v>34916.333333333336</v>
      </c>
      <c r="B7007">
        <v>491.85198974609375</v>
      </c>
    </row>
    <row r="7008" spans="1:2" x14ac:dyDescent="0.2">
      <c r="A7008" s="1">
        <v>34917.333333333336</v>
      </c>
      <c r="B7008">
        <v>492.0369873046875</v>
      </c>
    </row>
    <row r="7009" spans="1:2" x14ac:dyDescent="0.2">
      <c r="A7009" s="1">
        <v>34918.333333333336</v>
      </c>
      <c r="B7009">
        <v>492.11199951171875</v>
      </c>
    </row>
    <row r="7010" spans="1:2" x14ac:dyDescent="0.2">
      <c r="A7010" s="1">
        <v>34919.333333333336</v>
      </c>
      <c r="B7010">
        <v>492.15200805664062</v>
      </c>
    </row>
    <row r="7011" spans="1:2" x14ac:dyDescent="0.2">
      <c r="A7011" s="1">
        <v>34920.333333333336</v>
      </c>
      <c r="B7011">
        <v>492.18701171875</v>
      </c>
    </row>
    <row r="7012" spans="1:2" x14ac:dyDescent="0.2">
      <c r="A7012" s="1">
        <v>34921.333333333336</v>
      </c>
      <c r="B7012">
        <v>492.21200561523438</v>
      </c>
    </row>
    <row r="7013" spans="1:2" x14ac:dyDescent="0.2">
      <c r="A7013" s="1">
        <v>34922.333333333336</v>
      </c>
      <c r="B7013">
        <v>492.21701049804688</v>
      </c>
    </row>
    <row r="7014" spans="1:2" x14ac:dyDescent="0.2">
      <c r="A7014" s="1">
        <v>34923.333333333336</v>
      </c>
      <c r="B7014">
        <v>492.24700927734375</v>
      </c>
    </row>
    <row r="7015" spans="1:2" x14ac:dyDescent="0.2">
      <c r="A7015" s="1">
        <v>34924.333333333336</v>
      </c>
      <c r="B7015">
        <v>492.25201416015625</v>
      </c>
    </row>
    <row r="7016" spans="1:2" x14ac:dyDescent="0.2">
      <c r="A7016" s="1">
        <v>34925.333333333336</v>
      </c>
      <c r="B7016">
        <v>492.26699829101562</v>
      </c>
    </row>
    <row r="7017" spans="1:2" x14ac:dyDescent="0.2">
      <c r="A7017" s="1">
        <v>34926.333333333336</v>
      </c>
      <c r="B7017">
        <v>492.23199462890625</v>
      </c>
    </row>
    <row r="7018" spans="1:2" x14ac:dyDescent="0.2">
      <c r="A7018" s="1">
        <v>34927.333333333336</v>
      </c>
      <c r="B7018">
        <v>492.21200561523438</v>
      </c>
    </row>
    <row r="7019" spans="1:2" x14ac:dyDescent="0.2">
      <c r="A7019" s="1">
        <v>34928.333333333336</v>
      </c>
      <c r="B7019">
        <v>492.18701171875</v>
      </c>
    </row>
    <row r="7020" spans="1:2" x14ac:dyDescent="0.2">
      <c r="A7020" s="1">
        <v>34929.333333333336</v>
      </c>
      <c r="B7020">
        <v>492.1669921875</v>
      </c>
    </row>
    <row r="7021" spans="1:2" x14ac:dyDescent="0.2">
      <c r="A7021" s="1">
        <v>34930.333333333336</v>
      </c>
      <c r="B7021">
        <v>492.14700317382812</v>
      </c>
    </row>
    <row r="7022" spans="1:2" x14ac:dyDescent="0.2">
      <c r="A7022" s="1">
        <v>34931.333333333336</v>
      </c>
      <c r="B7022">
        <v>492.12701416015625</v>
      </c>
    </row>
    <row r="7023" spans="1:2" x14ac:dyDescent="0.2">
      <c r="A7023" s="1">
        <v>34932.333333333336</v>
      </c>
      <c r="B7023">
        <v>492.09201049804688</v>
      </c>
    </row>
    <row r="7024" spans="1:2" x14ac:dyDescent="0.2">
      <c r="A7024" s="1">
        <v>34933.333333333336</v>
      </c>
      <c r="B7024">
        <v>492.06698608398438</v>
      </c>
    </row>
    <row r="7025" spans="1:2" x14ac:dyDescent="0.2">
      <c r="A7025" s="1">
        <v>34934.333333333336</v>
      </c>
      <c r="B7025">
        <v>492.02700805664062</v>
      </c>
    </row>
    <row r="7026" spans="1:2" x14ac:dyDescent="0.2">
      <c r="A7026" s="1">
        <v>34935.333333333336</v>
      </c>
      <c r="B7026">
        <v>491.98699951171875</v>
      </c>
    </row>
    <row r="7027" spans="1:2" x14ac:dyDescent="0.2">
      <c r="A7027" s="1">
        <v>34936.333333333336</v>
      </c>
      <c r="B7027">
        <v>491.90200805664062</v>
      </c>
    </row>
    <row r="7028" spans="1:2" x14ac:dyDescent="0.2">
      <c r="A7028" s="1">
        <v>34937.333333333336</v>
      </c>
      <c r="B7028">
        <v>491.86199951171875</v>
      </c>
    </row>
    <row r="7029" spans="1:2" x14ac:dyDescent="0.2">
      <c r="A7029" s="1">
        <v>34938.333333333336</v>
      </c>
      <c r="B7029">
        <v>491.81698608398438</v>
      </c>
    </row>
    <row r="7030" spans="1:2" x14ac:dyDescent="0.2">
      <c r="A7030" s="1">
        <v>34939.333333333336</v>
      </c>
      <c r="B7030">
        <v>491.76699829101562</v>
      </c>
    </row>
    <row r="7031" spans="1:2" x14ac:dyDescent="0.2">
      <c r="A7031" s="1">
        <v>34940.333333333336</v>
      </c>
      <c r="B7031">
        <v>491.72198486328125</v>
      </c>
    </row>
    <row r="7032" spans="1:2" x14ac:dyDescent="0.2">
      <c r="A7032" s="1">
        <v>34941.333333333336</v>
      </c>
      <c r="B7032">
        <v>491.6820068359375</v>
      </c>
    </row>
    <row r="7033" spans="1:2" x14ac:dyDescent="0.2">
      <c r="A7033" s="1">
        <v>34942.333333333336</v>
      </c>
      <c r="B7033">
        <v>491.64199829101562</v>
      </c>
    </row>
    <row r="7034" spans="1:2" x14ac:dyDescent="0.2">
      <c r="A7034" s="1">
        <v>34943.333333333336</v>
      </c>
      <c r="B7034">
        <v>491.63198852539062</v>
      </c>
    </row>
    <row r="7035" spans="1:2" x14ac:dyDescent="0.2">
      <c r="A7035" s="1">
        <v>34944.333333333336</v>
      </c>
      <c r="B7035">
        <v>491.64700317382812</v>
      </c>
    </row>
    <row r="7036" spans="1:2" x14ac:dyDescent="0.2">
      <c r="A7036" s="1">
        <v>34945.333333333336</v>
      </c>
      <c r="B7036">
        <v>491.6619873046875</v>
      </c>
    </row>
    <row r="7037" spans="1:2" x14ac:dyDescent="0.2">
      <c r="A7037" s="1">
        <v>34946.333333333336</v>
      </c>
      <c r="B7037">
        <v>491.7919921875</v>
      </c>
    </row>
    <row r="7038" spans="1:2" x14ac:dyDescent="0.2">
      <c r="A7038" s="1">
        <v>34947.333333333336</v>
      </c>
      <c r="B7038">
        <v>492.39199829101562</v>
      </c>
    </row>
    <row r="7039" spans="1:2" x14ac:dyDescent="0.2">
      <c r="A7039" s="1">
        <v>34948.333333333336</v>
      </c>
      <c r="B7039">
        <v>492.57699584960938</v>
      </c>
    </row>
    <row r="7040" spans="1:2" x14ac:dyDescent="0.2">
      <c r="A7040" s="1">
        <v>34949.333333333336</v>
      </c>
      <c r="B7040">
        <v>492.72198486328125</v>
      </c>
    </row>
    <row r="7041" spans="1:2" x14ac:dyDescent="0.2">
      <c r="A7041" s="1">
        <v>34950.333333333336</v>
      </c>
      <c r="B7041">
        <v>492.81698608398438</v>
      </c>
    </row>
    <row r="7042" spans="1:2" x14ac:dyDescent="0.2">
      <c r="A7042" s="1">
        <v>34951.333333333336</v>
      </c>
      <c r="B7042">
        <v>492.88198852539062</v>
      </c>
    </row>
    <row r="7043" spans="1:2" x14ac:dyDescent="0.2">
      <c r="A7043" s="1">
        <v>34952.333333333336</v>
      </c>
      <c r="B7043">
        <v>492.94699096679688</v>
      </c>
    </row>
    <row r="7044" spans="1:2" x14ac:dyDescent="0.2">
      <c r="A7044" s="1">
        <v>34953.333333333336</v>
      </c>
      <c r="B7044">
        <v>492.98199462890625</v>
      </c>
    </row>
    <row r="7045" spans="1:2" x14ac:dyDescent="0.2">
      <c r="A7045" s="1">
        <v>34954.333333333336</v>
      </c>
      <c r="B7045">
        <v>493.03201293945312</v>
      </c>
    </row>
    <row r="7046" spans="1:2" x14ac:dyDescent="0.2">
      <c r="A7046" s="1">
        <v>34955.333333333336</v>
      </c>
      <c r="B7046">
        <v>493.15200805664062</v>
      </c>
    </row>
    <row r="7047" spans="1:2" x14ac:dyDescent="0.2">
      <c r="A7047" s="1">
        <v>34956.333333333336</v>
      </c>
      <c r="B7047">
        <v>493.302001953125</v>
      </c>
    </row>
    <row r="7048" spans="1:2" x14ac:dyDescent="0.2">
      <c r="A7048" s="1">
        <v>34957.333333333336</v>
      </c>
      <c r="B7048">
        <v>493.48199462890625</v>
      </c>
    </row>
    <row r="7049" spans="1:2" x14ac:dyDescent="0.2">
      <c r="A7049" s="1">
        <v>34958.333333333336</v>
      </c>
      <c r="B7049">
        <v>493.63198852539062</v>
      </c>
    </row>
    <row r="7050" spans="1:2" x14ac:dyDescent="0.2">
      <c r="A7050" s="1">
        <v>34959.333333333336</v>
      </c>
      <c r="B7050">
        <v>493.72198486328125</v>
      </c>
    </row>
    <row r="7051" spans="1:2" x14ac:dyDescent="0.2">
      <c r="A7051" s="1">
        <v>34960.333333333336</v>
      </c>
      <c r="B7051">
        <v>493.7869873046875</v>
      </c>
    </row>
    <row r="7052" spans="1:2" x14ac:dyDescent="0.2">
      <c r="A7052" s="1">
        <v>34961.333333333336</v>
      </c>
      <c r="B7052">
        <v>493.88699340820312</v>
      </c>
    </row>
    <row r="7053" spans="1:2" x14ac:dyDescent="0.2">
      <c r="A7053" s="1">
        <v>34962.333333333336</v>
      </c>
      <c r="B7053">
        <v>493.94198608398438</v>
      </c>
    </row>
    <row r="7054" spans="1:2" x14ac:dyDescent="0.2">
      <c r="A7054" s="1">
        <v>34963.333333333336</v>
      </c>
      <c r="B7054">
        <v>493.99700927734375</v>
      </c>
    </row>
    <row r="7055" spans="1:2" x14ac:dyDescent="0.2">
      <c r="A7055" s="1">
        <v>34964.333333333336</v>
      </c>
      <c r="B7055">
        <v>494.02200317382812</v>
      </c>
    </row>
    <row r="7056" spans="1:2" x14ac:dyDescent="0.2">
      <c r="A7056" s="1">
        <v>34965.333333333336</v>
      </c>
      <c r="B7056">
        <v>494.0369873046875</v>
      </c>
    </row>
    <row r="7057" spans="1:2" x14ac:dyDescent="0.2">
      <c r="A7057" s="1">
        <v>34966.333333333336</v>
      </c>
      <c r="B7057">
        <v>494.052001953125</v>
      </c>
    </row>
    <row r="7058" spans="1:2" x14ac:dyDescent="0.2">
      <c r="A7058" s="1">
        <v>34967.333333333336</v>
      </c>
      <c r="B7058">
        <v>494.06201171875</v>
      </c>
    </row>
    <row r="7059" spans="1:2" x14ac:dyDescent="0.2">
      <c r="A7059" s="1">
        <v>34968.333333333336</v>
      </c>
      <c r="B7059">
        <v>494.07199096679688</v>
      </c>
    </row>
    <row r="7060" spans="1:2" x14ac:dyDescent="0.2">
      <c r="A7060" s="1">
        <v>34969.333333333336</v>
      </c>
      <c r="B7060">
        <v>494.09698486328125</v>
      </c>
    </row>
    <row r="7061" spans="1:2" x14ac:dyDescent="0.2">
      <c r="A7061" s="1">
        <v>34970.333333333336</v>
      </c>
      <c r="B7061">
        <v>494.11700439453125</v>
      </c>
    </row>
    <row r="7062" spans="1:2" x14ac:dyDescent="0.2">
      <c r="A7062" s="1">
        <v>34971.333333333336</v>
      </c>
      <c r="B7062">
        <v>494.13198852539062</v>
      </c>
    </row>
    <row r="7063" spans="1:2" x14ac:dyDescent="0.2">
      <c r="A7063" s="1">
        <v>34972.333333333336</v>
      </c>
      <c r="B7063">
        <v>494.1669921875</v>
      </c>
    </row>
    <row r="7064" spans="1:2" x14ac:dyDescent="0.2">
      <c r="A7064" s="1">
        <v>34973.333333333336</v>
      </c>
      <c r="B7064">
        <v>494.19699096679688</v>
      </c>
    </row>
    <row r="7065" spans="1:2" x14ac:dyDescent="0.2">
      <c r="A7065" s="1">
        <v>34974.333333333336</v>
      </c>
      <c r="B7065">
        <v>494.24700927734375</v>
      </c>
    </row>
    <row r="7066" spans="1:2" x14ac:dyDescent="0.2">
      <c r="A7066" s="1">
        <v>34975.333333333336</v>
      </c>
      <c r="B7066">
        <v>494.2869873046875</v>
      </c>
    </row>
    <row r="7067" spans="1:2" x14ac:dyDescent="0.2">
      <c r="A7067" s="1">
        <v>34976.333333333336</v>
      </c>
      <c r="B7067">
        <v>494.32699584960938</v>
      </c>
    </row>
    <row r="7068" spans="1:2" x14ac:dyDescent="0.2">
      <c r="A7068" s="1">
        <v>34977.333333333336</v>
      </c>
      <c r="B7068">
        <v>494.36700439453125</v>
      </c>
    </row>
    <row r="7069" spans="1:2" x14ac:dyDescent="0.2">
      <c r="A7069" s="1">
        <v>34978.333333333336</v>
      </c>
      <c r="B7069">
        <v>494.4169921875</v>
      </c>
    </row>
    <row r="7070" spans="1:2" x14ac:dyDescent="0.2">
      <c r="A7070" s="1">
        <v>34979.333333333336</v>
      </c>
      <c r="B7070">
        <v>494.46701049804688</v>
      </c>
    </row>
    <row r="7071" spans="1:2" x14ac:dyDescent="0.2">
      <c r="A7071" s="1">
        <v>34980.333333333336</v>
      </c>
      <c r="B7071">
        <v>494.51699829101562</v>
      </c>
    </row>
    <row r="7072" spans="1:2" x14ac:dyDescent="0.2">
      <c r="A7072" s="1">
        <v>34981.333333333336</v>
      </c>
      <c r="B7072">
        <v>494.5469970703125</v>
      </c>
    </row>
    <row r="7073" spans="1:2" x14ac:dyDescent="0.2">
      <c r="A7073" s="1">
        <v>34982.333333333336</v>
      </c>
      <c r="B7073">
        <v>494.59698486328125</v>
      </c>
    </row>
    <row r="7074" spans="1:2" x14ac:dyDescent="0.2">
      <c r="A7074" s="1">
        <v>34983.333333333336</v>
      </c>
      <c r="B7074">
        <v>494.61700439453125</v>
      </c>
    </row>
    <row r="7075" spans="1:2" x14ac:dyDescent="0.2">
      <c r="A7075" s="1">
        <v>34984.333333333336</v>
      </c>
      <c r="B7075">
        <v>494.6820068359375</v>
      </c>
    </row>
    <row r="7076" spans="1:2" x14ac:dyDescent="0.2">
      <c r="A7076" s="1">
        <v>34985.333333333336</v>
      </c>
      <c r="B7076">
        <v>494.65701293945312</v>
      </c>
    </row>
    <row r="7077" spans="1:2" x14ac:dyDescent="0.2">
      <c r="A7077" s="1">
        <v>34986.333333333336</v>
      </c>
      <c r="B7077">
        <v>494.68701171875</v>
      </c>
    </row>
    <row r="7078" spans="1:2" x14ac:dyDescent="0.2">
      <c r="A7078" s="1">
        <v>34987.333333333336</v>
      </c>
      <c r="B7078">
        <v>494.74700927734375</v>
      </c>
    </row>
    <row r="7079" spans="1:2" x14ac:dyDescent="0.2">
      <c r="A7079" s="1">
        <v>34988.333333333336</v>
      </c>
      <c r="B7079">
        <v>494.81698608398438</v>
      </c>
    </row>
    <row r="7080" spans="1:2" x14ac:dyDescent="0.2">
      <c r="A7080" s="1">
        <v>34989.333333333336</v>
      </c>
      <c r="B7080">
        <v>494.84698486328125</v>
      </c>
    </row>
    <row r="7081" spans="1:2" x14ac:dyDescent="0.2">
      <c r="A7081" s="1">
        <v>34990.333333333336</v>
      </c>
      <c r="B7081">
        <v>494.86199951171875</v>
      </c>
    </row>
    <row r="7082" spans="1:2" x14ac:dyDescent="0.2">
      <c r="A7082" s="1">
        <v>34991.333333333336</v>
      </c>
      <c r="B7082">
        <v>494.87200927734375</v>
      </c>
    </row>
    <row r="7083" spans="1:2" x14ac:dyDescent="0.2">
      <c r="A7083" s="1">
        <v>34992.333333333336</v>
      </c>
      <c r="B7083">
        <v>494.88198852539062</v>
      </c>
    </row>
    <row r="7084" spans="1:2" x14ac:dyDescent="0.2">
      <c r="A7084" s="1">
        <v>34993.333333333336</v>
      </c>
      <c r="B7084">
        <v>494.89199829101562</v>
      </c>
    </row>
    <row r="7085" spans="1:2" x14ac:dyDescent="0.2">
      <c r="A7085" s="1">
        <v>34994.333333333336</v>
      </c>
      <c r="B7085">
        <v>494.90200805664062</v>
      </c>
    </row>
    <row r="7086" spans="1:2" x14ac:dyDescent="0.2">
      <c r="A7086" s="1">
        <v>34995.333333333336</v>
      </c>
      <c r="B7086">
        <v>494.9119873046875</v>
      </c>
    </row>
    <row r="7087" spans="1:2" x14ac:dyDescent="0.2">
      <c r="A7087" s="1">
        <v>34996.333333333336</v>
      </c>
      <c r="B7087">
        <v>494.9219970703125</v>
      </c>
    </row>
    <row r="7088" spans="1:2" x14ac:dyDescent="0.2">
      <c r="A7088" s="1">
        <v>34997.333333333336</v>
      </c>
      <c r="B7088">
        <v>494.927001953125</v>
      </c>
    </row>
    <row r="7089" spans="1:2" x14ac:dyDescent="0.2">
      <c r="A7089" s="1">
        <v>34998.333333333336</v>
      </c>
      <c r="B7089">
        <v>494.9320068359375</v>
      </c>
    </row>
    <row r="7090" spans="1:2" x14ac:dyDescent="0.2">
      <c r="A7090" s="1">
        <v>34999.333333333336</v>
      </c>
      <c r="B7090">
        <v>494.9119873046875</v>
      </c>
    </row>
    <row r="7091" spans="1:2" x14ac:dyDescent="0.2">
      <c r="A7091" s="1">
        <v>35000.333333333336</v>
      </c>
      <c r="B7091">
        <v>494.9119873046875</v>
      </c>
    </row>
    <row r="7092" spans="1:2" x14ac:dyDescent="0.2">
      <c r="A7092" s="1">
        <v>35001.333333333336</v>
      </c>
      <c r="B7092">
        <v>494.90200805664062</v>
      </c>
    </row>
    <row r="7093" spans="1:2" x14ac:dyDescent="0.2">
      <c r="A7093" s="1">
        <v>35002.333333333336</v>
      </c>
      <c r="B7093">
        <v>494.89199829101562</v>
      </c>
    </row>
    <row r="7094" spans="1:2" x14ac:dyDescent="0.2">
      <c r="A7094" s="1">
        <v>35003.333333333336</v>
      </c>
      <c r="B7094">
        <v>494.88198852539062</v>
      </c>
    </row>
    <row r="7095" spans="1:2" x14ac:dyDescent="0.2">
      <c r="A7095" s="1">
        <v>35004.333333333336</v>
      </c>
      <c r="B7095">
        <v>494.87701416015625</v>
      </c>
    </row>
    <row r="7096" spans="1:2" x14ac:dyDescent="0.2">
      <c r="A7096" s="1">
        <v>35005.333333333336</v>
      </c>
      <c r="B7096">
        <v>494.86700439453125</v>
      </c>
    </row>
    <row r="7097" spans="1:2" x14ac:dyDescent="0.2">
      <c r="A7097" s="1">
        <v>35006.333333333336</v>
      </c>
      <c r="B7097">
        <v>494.84698486328125</v>
      </c>
    </row>
    <row r="7098" spans="1:2" x14ac:dyDescent="0.2">
      <c r="A7098" s="1">
        <v>35007.333333333336</v>
      </c>
      <c r="B7098">
        <v>494.81698608398438</v>
      </c>
    </row>
    <row r="7099" spans="1:2" x14ac:dyDescent="0.2">
      <c r="A7099" s="1">
        <v>35008.333333333336</v>
      </c>
      <c r="B7099">
        <v>494.7869873046875</v>
      </c>
    </row>
    <row r="7100" spans="1:2" x14ac:dyDescent="0.2">
      <c r="A7100" s="1">
        <v>35009.333333333336</v>
      </c>
      <c r="B7100">
        <v>494.77700805664062</v>
      </c>
    </row>
    <row r="7101" spans="1:2" x14ac:dyDescent="0.2">
      <c r="A7101" s="1">
        <v>35010.333333333336</v>
      </c>
      <c r="B7101">
        <v>494.75698852539062</v>
      </c>
    </row>
    <row r="7102" spans="1:2" x14ac:dyDescent="0.2">
      <c r="A7102" s="1">
        <v>35011.333333333336</v>
      </c>
      <c r="B7102">
        <v>494.74200439453125</v>
      </c>
    </row>
    <row r="7103" spans="1:2" x14ac:dyDescent="0.2">
      <c r="A7103" s="1">
        <v>35012.333333333336</v>
      </c>
      <c r="B7103">
        <v>494.71200561523438</v>
      </c>
    </row>
    <row r="7104" spans="1:2" x14ac:dyDescent="0.2">
      <c r="A7104" s="1">
        <v>35013.333333333336</v>
      </c>
      <c r="B7104">
        <v>494.70199584960938</v>
      </c>
    </row>
    <row r="7105" spans="1:2" x14ac:dyDescent="0.2">
      <c r="A7105" s="1">
        <v>35014.333333333336</v>
      </c>
      <c r="B7105">
        <v>494.6820068359375</v>
      </c>
    </row>
    <row r="7106" spans="1:2" x14ac:dyDescent="0.2">
      <c r="A7106" s="1">
        <v>35015.333333333336</v>
      </c>
      <c r="B7106">
        <v>494.6669921875</v>
      </c>
    </row>
    <row r="7107" spans="1:2" x14ac:dyDescent="0.2">
      <c r="A7107" s="1">
        <v>35016.333333333336</v>
      </c>
      <c r="B7107">
        <v>494.64700317382812</v>
      </c>
    </row>
    <row r="7108" spans="1:2" x14ac:dyDescent="0.2">
      <c r="A7108" s="1">
        <v>35017.333333333336</v>
      </c>
      <c r="B7108">
        <v>494.60699462890625</v>
      </c>
    </row>
    <row r="7109" spans="1:2" x14ac:dyDescent="0.2">
      <c r="A7109" s="1">
        <v>35018.333333333336</v>
      </c>
      <c r="B7109">
        <v>494.57699584960938</v>
      </c>
    </row>
    <row r="7110" spans="1:2" x14ac:dyDescent="0.2">
      <c r="A7110" s="1">
        <v>35019.333333333336</v>
      </c>
      <c r="B7110">
        <v>494.5369873046875</v>
      </c>
    </row>
    <row r="7111" spans="1:2" x14ac:dyDescent="0.2">
      <c r="A7111" s="1">
        <v>35020.333333333336</v>
      </c>
      <c r="B7111">
        <v>494.50201416015625</v>
      </c>
    </row>
    <row r="7112" spans="1:2" x14ac:dyDescent="0.2">
      <c r="A7112" s="1">
        <v>35021.333333333336</v>
      </c>
      <c r="B7112">
        <v>494.46200561523438</v>
      </c>
    </row>
    <row r="7113" spans="1:2" x14ac:dyDescent="0.2">
      <c r="A7113" s="1">
        <v>35022.333333333336</v>
      </c>
      <c r="B7113">
        <v>494.44198608398438</v>
      </c>
    </row>
    <row r="7114" spans="1:2" x14ac:dyDescent="0.2">
      <c r="A7114" s="1">
        <v>35023.333333333336</v>
      </c>
      <c r="B7114">
        <v>494.40200805664062</v>
      </c>
    </row>
    <row r="7115" spans="1:2" x14ac:dyDescent="0.2">
      <c r="A7115" s="1">
        <v>35024.333333333336</v>
      </c>
      <c r="B7115">
        <v>494.35198974609375</v>
      </c>
    </row>
    <row r="7116" spans="1:2" x14ac:dyDescent="0.2">
      <c r="A7116" s="1">
        <v>35025.333333333336</v>
      </c>
      <c r="B7116">
        <v>494.31201171875</v>
      </c>
    </row>
    <row r="7117" spans="1:2" x14ac:dyDescent="0.2">
      <c r="A7117" s="1">
        <v>35026.333333333336</v>
      </c>
      <c r="B7117">
        <v>494.27200317382812</v>
      </c>
    </row>
    <row r="7118" spans="1:2" x14ac:dyDescent="0.2">
      <c r="A7118" s="1">
        <v>35027.333333333336</v>
      </c>
      <c r="B7118">
        <v>494.25201416015625</v>
      </c>
    </row>
    <row r="7119" spans="1:2" x14ac:dyDescent="0.2">
      <c r="A7119" s="1">
        <v>35028.333333333336</v>
      </c>
      <c r="B7119">
        <v>494.24200439453125</v>
      </c>
    </row>
    <row r="7120" spans="1:2" x14ac:dyDescent="0.2">
      <c r="A7120" s="1">
        <v>35029.333333333336</v>
      </c>
      <c r="B7120">
        <v>494.21200561523438</v>
      </c>
    </row>
    <row r="7121" spans="1:2" x14ac:dyDescent="0.2">
      <c r="A7121" s="1">
        <v>35030.333333333336</v>
      </c>
      <c r="B7121">
        <v>494.1820068359375</v>
      </c>
    </row>
    <row r="7122" spans="1:2" x14ac:dyDescent="0.2">
      <c r="A7122" s="1">
        <v>35031.333333333336</v>
      </c>
      <c r="B7122">
        <v>494.15200805664062</v>
      </c>
    </row>
    <row r="7123" spans="1:2" x14ac:dyDescent="0.2">
      <c r="A7123" s="1">
        <v>35032.333333333336</v>
      </c>
      <c r="B7123">
        <v>494.13699340820312</v>
      </c>
    </row>
    <row r="7124" spans="1:2" x14ac:dyDescent="0.2">
      <c r="A7124" s="1">
        <v>35033.333333333336</v>
      </c>
      <c r="B7124">
        <v>494.11700439453125</v>
      </c>
    </row>
    <row r="7125" spans="1:2" x14ac:dyDescent="0.2">
      <c r="A7125" s="1">
        <v>35034.333333333336</v>
      </c>
      <c r="B7125">
        <v>494.10198974609375</v>
      </c>
    </row>
    <row r="7126" spans="1:2" x14ac:dyDescent="0.2">
      <c r="A7126" s="1">
        <v>35035.333333333336</v>
      </c>
      <c r="B7126">
        <v>494.08700561523438</v>
      </c>
    </row>
    <row r="7127" spans="1:2" x14ac:dyDescent="0.2">
      <c r="A7127" s="1">
        <v>35036.333333333336</v>
      </c>
      <c r="B7127">
        <v>494.07199096679688</v>
      </c>
    </row>
    <row r="7128" spans="1:2" x14ac:dyDescent="0.2">
      <c r="A7128" s="1">
        <v>35037.333333333336</v>
      </c>
      <c r="B7128">
        <v>494.052001953125</v>
      </c>
    </row>
    <row r="7129" spans="1:2" x14ac:dyDescent="0.2">
      <c r="A7129" s="1">
        <v>35038.333333333336</v>
      </c>
      <c r="B7129">
        <v>494.03201293945312</v>
      </c>
    </row>
    <row r="7130" spans="1:2" x14ac:dyDescent="0.2">
      <c r="A7130" s="1">
        <v>35039.333333333336</v>
      </c>
      <c r="B7130">
        <v>494.02200317382812</v>
      </c>
    </row>
    <row r="7131" spans="1:2" x14ac:dyDescent="0.2">
      <c r="A7131" s="1">
        <v>35040.333333333336</v>
      </c>
      <c r="B7131">
        <v>494.00698852539062</v>
      </c>
    </row>
    <row r="7132" spans="1:2" x14ac:dyDescent="0.2">
      <c r="A7132" s="1">
        <v>35041.333333333336</v>
      </c>
      <c r="B7132">
        <v>493.99200439453125</v>
      </c>
    </row>
    <row r="7133" spans="1:2" x14ac:dyDescent="0.2">
      <c r="A7133" s="1">
        <v>35042.333333333336</v>
      </c>
      <c r="B7133">
        <v>493.96701049804688</v>
      </c>
    </row>
    <row r="7134" spans="1:2" x14ac:dyDescent="0.2">
      <c r="A7134" s="1">
        <v>35043.333333333336</v>
      </c>
      <c r="B7134">
        <v>493.95700073242188</v>
      </c>
    </row>
    <row r="7135" spans="1:2" x14ac:dyDescent="0.2">
      <c r="A7135" s="1">
        <v>35044.333333333336</v>
      </c>
      <c r="B7135">
        <v>493.94198608398438</v>
      </c>
    </row>
    <row r="7136" spans="1:2" x14ac:dyDescent="0.2">
      <c r="A7136" s="1">
        <v>35045.333333333336</v>
      </c>
      <c r="B7136">
        <v>493.9320068359375</v>
      </c>
    </row>
    <row r="7137" spans="1:2" x14ac:dyDescent="0.2">
      <c r="A7137" s="1">
        <v>35046.333333333336</v>
      </c>
      <c r="B7137">
        <v>493.9119873046875</v>
      </c>
    </row>
    <row r="7138" spans="1:2" x14ac:dyDescent="0.2">
      <c r="A7138" s="1">
        <v>35047.333333333336</v>
      </c>
      <c r="B7138">
        <v>493.90200805664062</v>
      </c>
    </row>
    <row r="7139" spans="1:2" x14ac:dyDescent="0.2">
      <c r="A7139" s="1">
        <v>35048.333333333336</v>
      </c>
      <c r="B7139">
        <v>493.89700317382812</v>
      </c>
    </row>
    <row r="7140" spans="1:2" x14ac:dyDescent="0.2">
      <c r="A7140" s="1">
        <v>35049.333333333336</v>
      </c>
      <c r="B7140">
        <v>493.88699340820312</v>
      </c>
    </row>
    <row r="7141" spans="1:2" x14ac:dyDescent="0.2">
      <c r="A7141" s="1">
        <v>35050.333333333336</v>
      </c>
      <c r="B7141">
        <v>493.86199951171875</v>
      </c>
    </row>
    <row r="7142" spans="1:2" x14ac:dyDescent="0.2">
      <c r="A7142" s="1">
        <v>35051.333333333336</v>
      </c>
      <c r="B7142">
        <v>493.84698486328125</v>
      </c>
    </row>
    <row r="7143" spans="1:2" x14ac:dyDescent="0.2">
      <c r="A7143" s="1">
        <v>35052.333333333336</v>
      </c>
      <c r="B7143">
        <v>493.83200073242188</v>
      </c>
    </row>
    <row r="7144" spans="1:2" x14ac:dyDescent="0.2">
      <c r="A7144" s="1">
        <v>35053.333333333336</v>
      </c>
      <c r="B7144">
        <v>493.82199096679688</v>
      </c>
    </row>
    <row r="7145" spans="1:2" x14ac:dyDescent="0.2">
      <c r="A7145" s="1">
        <v>35054.333333333336</v>
      </c>
      <c r="B7145">
        <v>493.8070068359375</v>
      </c>
    </row>
    <row r="7146" spans="1:2" x14ac:dyDescent="0.2">
      <c r="A7146" s="1">
        <v>35055.333333333336</v>
      </c>
      <c r="B7146">
        <v>493.7969970703125</v>
      </c>
    </row>
    <row r="7147" spans="1:2" x14ac:dyDescent="0.2">
      <c r="A7147" s="1">
        <v>35056.333333333336</v>
      </c>
      <c r="B7147">
        <v>493.77700805664062</v>
      </c>
    </row>
    <row r="7148" spans="1:2" x14ac:dyDescent="0.2">
      <c r="A7148" s="1">
        <v>35057.333333333336</v>
      </c>
      <c r="B7148">
        <v>493.76199340820312</v>
      </c>
    </row>
    <row r="7149" spans="1:2" x14ac:dyDescent="0.2">
      <c r="A7149" s="1">
        <v>35058.333333333336</v>
      </c>
      <c r="B7149">
        <v>493.75201416015625</v>
      </c>
    </row>
    <row r="7150" spans="1:2" x14ac:dyDescent="0.2">
      <c r="A7150" s="1">
        <v>35059.333333333336</v>
      </c>
      <c r="B7150">
        <v>493.72698974609375</v>
      </c>
    </row>
    <row r="7151" spans="1:2" x14ac:dyDescent="0.2">
      <c r="A7151" s="1">
        <v>35060.333333333336</v>
      </c>
      <c r="B7151">
        <v>493.68701171875</v>
      </c>
    </row>
    <row r="7152" spans="1:2" x14ac:dyDescent="0.2">
      <c r="A7152" s="1">
        <v>35061.333333333336</v>
      </c>
      <c r="B7152">
        <v>493.63699340820312</v>
      </c>
    </row>
    <row r="7153" spans="1:2" x14ac:dyDescent="0.2">
      <c r="A7153" s="1">
        <v>35062.333333333336</v>
      </c>
      <c r="B7153">
        <v>493.59698486328125</v>
      </c>
    </row>
    <row r="7154" spans="1:2" x14ac:dyDescent="0.2">
      <c r="A7154" s="1">
        <v>35063.333333333336</v>
      </c>
      <c r="B7154">
        <v>493.5570068359375</v>
      </c>
    </row>
    <row r="7155" spans="1:2" x14ac:dyDescent="0.2">
      <c r="A7155" s="1">
        <v>35064.333333333336</v>
      </c>
      <c r="B7155">
        <v>493.51699829101562</v>
      </c>
    </row>
    <row r="7156" spans="1:2" x14ac:dyDescent="0.2">
      <c r="A7156" s="1">
        <v>35065.333333333336</v>
      </c>
      <c r="B7156">
        <v>493.48199462890625</v>
      </c>
    </row>
    <row r="7157" spans="1:2" x14ac:dyDescent="0.2">
      <c r="A7157" s="1">
        <v>35066.333333333336</v>
      </c>
      <c r="B7157">
        <v>493.44198608398438</v>
      </c>
    </row>
    <row r="7158" spans="1:2" x14ac:dyDescent="0.2">
      <c r="A7158" s="1">
        <v>35067.333333333336</v>
      </c>
      <c r="B7158">
        <v>493.4119873046875</v>
      </c>
    </row>
    <row r="7159" spans="1:2" x14ac:dyDescent="0.2">
      <c r="A7159" s="1">
        <v>35068.333333333336</v>
      </c>
      <c r="B7159">
        <v>493.37701416015625</v>
      </c>
    </row>
    <row r="7160" spans="1:2" x14ac:dyDescent="0.2">
      <c r="A7160" s="1">
        <v>35069.333333333336</v>
      </c>
      <c r="B7160">
        <v>493.34201049804688</v>
      </c>
    </row>
    <row r="7161" spans="1:2" x14ac:dyDescent="0.2">
      <c r="A7161" s="1">
        <v>35070.333333333336</v>
      </c>
      <c r="B7161">
        <v>493.32699584960938</v>
      </c>
    </row>
    <row r="7162" spans="1:2" x14ac:dyDescent="0.2">
      <c r="A7162" s="1">
        <v>35071.333333333336</v>
      </c>
      <c r="B7162">
        <v>493.2969970703125</v>
      </c>
    </row>
    <row r="7163" spans="1:2" x14ac:dyDescent="0.2">
      <c r="A7163" s="1">
        <v>35072.333333333336</v>
      </c>
      <c r="B7163">
        <v>493.26699829101562</v>
      </c>
    </row>
    <row r="7164" spans="1:2" x14ac:dyDescent="0.2">
      <c r="A7164" s="1">
        <v>35073.333333333336</v>
      </c>
      <c r="B7164">
        <v>493.22198486328125</v>
      </c>
    </row>
    <row r="7165" spans="1:2" x14ac:dyDescent="0.2">
      <c r="A7165" s="1">
        <v>35074.333333333336</v>
      </c>
      <c r="B7165">
        <v>493.20199584960938</v>
      </c>
    </row>
    <row r="7166" spans="1:2" x14ac:dyDescent="0.2">
      <c r="A7166" s="1">
        <v>35075.333333333336</v>
      </c>
      <c r="B7166">
        <v>493.19198608398438</v>
      </c>
    </row>
    <row r="7167" spans="1:2" x14ac:dyDescent="0.2">
      <c r="A7167" s="1">
        <v>35076.333333333336</v>
      </c>
      <c r="B7167">
        <v>493.177001953125</v>
      </c>
    </row>
    <row r="7168" spans="1:2" x14ac:dyDescent="0.2">
      <c r="A7168" s="1">
        <v>35077.333333333336</v>
      </c>
      <c r="B7168">
        <v>493.15701293945312</v>
      </c>
    </row>
    <row r="7169" spans="1:2" x14ac:dyDescent="0.2">
      <c r="A7169" s="1">
        <v>35078.333333333336</v>
      </c>
      <c r="B7169">
        <v>493.14199829101562</v>
      </c>
    </row>
    <row r="7170" spans="1:2" x14ac:dyDescent="0.2">
      <c r="A7170" s="1">
        <v>35079.333333333336</v>
      </c>
      <c r="B7170">
        <v>493.12701416015625</v>
      </c>
    </row>
    <row r="7171" spans="1:2" x14ac:dyDescent="0.2">
      <c r="A7171" s="1">
        <v>35080.333333333336</v>
      </c>
      <c r="B7171">
        <v>493.12200927734375</v>
      </c>
    </row>
    <row r="7172" spans="1:2" x14ac:dyDescent="0.2">
      <c r="A7172" s="1">
        <v>35081.333333333336</v>
      </c>
      <c r="B7172">
        <v>493.11199951171875</v>
      </c>
    </row>
    <row r="7173" spans="1:2" x14ac:dyDescent="0.2">
      <c r="A7173" s="1">
        <v>35082.333333333336</v>
      </c>
      <c r="B7173">
        <v>493.09698486328125</v>
      </c>
    </row>
    <row r="7174" spans="1:2" x14ac:dyDescent="0.2">
      <c r="A7174" s="1">
        <v>35083.333333333336</v>
      </c>
      <c r="B7174">
        <v>493.07699584960938</v>
      </c>
    </row>
    <row r="7175" spans="1:2" x14ac:dyDescent="0.2">
      <c r="A7175" s="1">
        <v>35084.333333333336</v>
      </c>
      <c r="B7175">
        <v>493.06201171875</v>
      </c>
    </row>
    <row r="7176" spans="1:2" x14ac:dyDescent="0.2">
      <c r="A7176" s="1">
        <v>35085.333333333336</v>
      </c>
      <c r="B7176">
        <v>493.0419921875</v>
      </c>
    </row>
    <row r="7177" spans="1:2" x14ac:dyDescent="0.2">
      <c r="A7177" s="1">
        <v>35086.333333333336</v>
      </c>
      <c r="B7177">
        <v>493.02700805664062</v>
      </c>
    </row>
    <row r="7178" spans="1:2" x14ac:dyDescent="0.2">
      <c r="A7178" s="1">
        <v>35087.333333333336</v>
      </c>
      <c r="B7178">
        <v>493.01199340820312</v>
      </c>
    </row>
    <row r="7179" spans="1:2" x14ac:dyDescent="0.2">
      <c r="A7179" s="1">
        <v>35088.333333333336</v>
      </c>
      <c r="B7179">
        <v>492.99200439453125</v>
      </c>
    </row>
    <row r="7180" spans="1:2" x14ac:dyDescent="0.2">
      <c r="A7180" s="1">
        <v>35089.333333333336</v>
      </c>
      <c r="B7180">
        <v>492.98199462890625</v>
      </c>
    </row>
    <row r="7181" spans="1:2" x14ac:dyDescent="0.2">
      <c r="A7181" s="1">
        <v>35090.333333333336</v>
      </c>
      <c r="B7181">
        <v>492.96701049804688</v>
      </c>
    </row>
    <row r="7182" spans="1:2" x14ac:dyDescent="0.2">
      <c r="A7182" s="1">
        <v>35091.333333333336</v>
      </c>
      <c r="B7182">
        <v>492.95199584960938</v>
      </c>
    </row>
    <row r="7183" spans="1:2" x14ac:dyDescent="0.2">
      <c r="A7183" s="1">
        <v>35092.333333333336</v>
      </c>
      <c r="B7183">
        <v>492.93701171875</v>
      </c>
    </row>
    <row r="7184" spans="1:2" x14ac:dyDescent="0.2">
      <c r="A7184" s="1">
        <v>35093.333333333336</v>
      </c>
      <c r="B7184">
        <v>492.9219970703125</v>
      </c>
    </row>
    <row r="7185" spans="1:2" x14ac:dyDescent="0.2">
      <c r="A7185" s="1">
        <v>35094.333333333336</v>
      </c>
      <c r="B7185">
        <v>492.90200805664062</v>
      </c>
    </row>
    <row r="7186" spans="1:2" x14ac:dyDescent="0.2">
      <c r="A7186" s="1">
        <v>35095.333333333336</v>
      </c>
      <c r="B7186">
        <v>492.88699340820312</v>
      </c>
    </row>
    <row r="7187" spans="1:2" x14ac:dyDescent="0.2">
      <c r="A7187" s="1">
        <v>35096.333333333336</v>
      </c>
      <c r="B7187">
        <v>492.87200927734375</v>
      </c>
    </row>
    <row r="7188" spans="1:2" x14ac:dyDescent="0.2">
      <c r="A7188" s="1">
        <v>35097.333333333336</v>
      </c>
      <c r="B7188">
        <v>492.85699462890625</v>
      </c>
    </row>
    <row r="7189" spans="1:2" x14ac:dyDescent="0.2">
      <c r="A7189" s="1">
        <v>35098.333333333336</v>
      </c>
      <c r="B7189">
        <v>492.83200073242188</v>
      </c>
    </row>
    <row r="7190" spans="1:2" x14ac:dyDescent="0.2">
      <c r="A7190" s="1">
        <v>35099.333333333336</v>
      </c>
      <c r="B7190">
        <v>492.81698608398438</v>
      </c>
    </row>
    <row r="7191" spans="1:2" x14ac:dyDescent="0.2">
      <c r="A7191" s="1">
        <v>35100.333333333336</v>
      </c>
      <c r="B7191">
        <v>492.802001953125</v>
      </c>
    </row>
    <row r="7192" spans="1:2" x14ac:dyDescent="0.2">
      <c r="A7192" s="1">
        <v>35101.333333333336</v>
      </c>
      <c r="B7192">
        <v>492.7869873046875</v>
      </c>
    </row>
    <row r="7193" spans="1:2" x14ac:dyDescent="0.2">
      <c r="A7193" s="1">
        <v>35102.333333333336</v>
      </c>
      <c r="B7193">
        <v>492.75698852539062</v>
      </c>
    </row>
    <row r="7194" spans="1:2" x14ac:dyDescent="0.2">
      <c r="A7194" s="1">
        <v>35103.333333333336</v>
      </c>
      <c r="B7194">
        <v>492.72698974609375</v>
      </c>
    </row>
    <row r="7195" spans="1:2" x14ac:dyDescent="0.2">
      <c r="A7195" s="1">
        <v>35104.333333333336</v>
      </c>
      <c r="B7195">
        <v>492.70199584960938</v>
      </c>
    </row>
    <row r="7196" spans="1:2" x14ac:dyDescent="0.2">
      <c r="A7196" s="1">
        <v>35105.333333333336</v>
      </c>
      <c r="B7196">
        <v>492.6719970703125</v>
      </c>
    </row>
    <row r="7197" spans="1:2" x14ac:dyDescent="0.2">
      <c r="A7197" s="1">
        <v>35106.333333333336</v>
      </c>
      <c r="B7197">
        <v>492.63198852539062</v>
      </c>
    </row>
    <row r="7198" spans="1:2" x14ac:dyDescent="0.2">
      <c r="A7198" s="1">
        <v>35107.333333333336</v>
      </c>
      <c r="B7198">
        <v>492.58200073242188</v>
      </c>
    </row>
    <row r="7199" spans="1:2" x14ac:dyDescent="0.2">
      <c r="A7199" s="1">
        <v>35108.333333333336</v>
      </c>
      <c r="B7199">
        <v>492.5419921875</v>
      </c>
    </row>
    <row r="7200" spans="1:2" x14ac:dyDescent="0.2">
      <c r="A7200" s="1">
        <v>35109.333333333336</v>
      </c>
      <c r="B7200">
        <v>492.49700927734375</v>
      </c>
    </row>
    <row r="7201" spans="1:2" x14ac:dyDescent="0.2">
      <c r="A7201" s="1">
        <v>35110.333333333336</v>
      </c>
      <c r="B7201">
        <v>492.46200561523438</v>
      </c>
    </row>
    <row r="7202" spans="1:2" x14ac:dyDescent="0.2">
      <c r="A7202" s="1">
        <v>35111.333333333336</v>
      </c>
      <c r="B7202">
        <v>492.4219970703125</v>
      </c>
    </row>
    <row r="7203" spans="1:2" x14ac:dyDescent="0.2">
      <c r="A7203" s="1">
        <v>35112.333333333336</v>
      </c>
      <c r="B7203">
        <v>492.37701416015625</v>
      </c>
    </row>
    <row r="7204" spans="1:2" x14ac:dyDescent="0.2">
      <c r="A7204" s="1">
        <v>35113.333333333336</v>
      </c>
      <c r="B7204">
        <v>492.33700561523438</v>
      </c>
    </row>
    <row r="7205" spans="1:2" x14ac:dyDescent="0.2">
      <c r="A7205" s="1">
        <v>35114.333333333336</v>
      </c>
      <c r="B7205">
        <v>492.2919921875</v>
      </c>
    </row>
    <row r="7206" spans="1:2" x14ac:dyDescent="0.2">
      <c r="A7206" s="1">
        <v>35115.333333333336</v>
      </c>
      <c r="B7206">
        <v>492.24700927734375</v>
      </c>
    </row>
    <row r="7207" spans="1:2" x14ac:dyDescent="0.2">
      <c r="A7207" s="1">
        <v>35116.333333333336</v>
      </c>
      <c r="B7207">
        <v>492.20199584960938</v>
      </c>
    </row>
    <row r="7208" spans="1:2" x14ac:dyDescent="0.2">
      <c r="A7208" s="1">
        <v>35117.333333333336</v>
      </c>
      <c r="B7208">
        <v>492.1669921875</v>
      </c>
    </row>
    <row r="7209" spans="1:2" x14ac:dyDescent="0.2">
      <c r="A7209" s="1">
        <v>35118.333333333336</v>
      </c>
      <c r="B7209">
        <v>492.12701416015625</v>
      </c>
    </row>
    <row r="7210" spans="1:2" x14ac:dyDescent="0.2">
      <c r="A7210" s="1">
        <v>35119.333333333336</v>
      </c>
      <c r="B7210">
        <v>492.09698486328125</v>
      </c>
    </row>
    <row r="7211" spans="1:2" x14ac:dyDescent="0.2">
      <c r="A7211" s="1">
        <v>35120.333333333336</v>
      </c>
      <c r="B7211">
        <v>492.07199096679688</v>
      </c>
    </row>
    <row r="7212" spans="1:2" x14ac:dyDescent="0.2">
      <c r="A7212" s="1">
        <v>35121.333333333336</v>
      </c>
      <c r="B7212">
        <v>492.0419921875</v>
      </c>
    </row>
    <row r="7213" spans="1:2" x14ac:dyDescent="0.2">
      <c r="A7213" s="1">
        <v>35122.333333333336</v>
      </c>
      <c r="B7213">
        <v>492.02700805664062</v>
      </c>
    </row>
    <row r="7214" spans="1:2" x14ac:dyDescent="0.2">
      <c r="A7214" s="1">
        <v>35123.333333333336</v>
      </c>
      <c r="B7214">
        <v>492.01699829101562</v>
      </c>
    </row>
    <row r="7215" spans="1:2" x14ac:dyDescent="0.2">
      <c r="A7215" s="1">
        <v>35124.333333333336</v>
      </c>
      <c r="B7215">
        <v>492.01199340820312</v>
      </c>
    </row>
    <row r="7216" spans="1:2" x14ac:dyDescent="0.2">
      <c r="A7216" s="1">
        <v>35125.333333333336</v>
      </c>
      <c r="B7216">
        <v>492.00201416015625</v>
      </c>
    </row>
    <row r="7217" spans="1:2" x14ac:dyDescent="0.2">
      <c r="A7217" s="1">
        <v>35126.333333333336</v>
      </c>
      <c r="B7217">
        <v>491.98199462890625</v>
      </c>
    </row>
    <row r="7218" spans="1:2" x14ac:dyDescent="0.2">
      <c r="A7218" s="1">
        <v>35127.333333333336</v>
      </c>
      <c r="B7218">
        <v>491.95700073242188</v>
      </c>
    </row>
    <row r="7219" spans="1:2" x14ac:dyDescent="0.2">
      <c r="A7219" s="1">
        <v>35128.333333333336</v>
      </c>
      <c r="B7219">
        <v>491.93701171875</v>
      </c>
    </row>
    <row r="7220" spans="1:2" x14ac:dyDescent="0.2">
      <c r="A7220" s="1">
        <v>35129.333333333336</v>
      </c>
      <c r="B7220">
        <v>491.90701293945312</v>
      </c>
    </row>
    <row r="7221" spans="1:2" x14ac:dyDescent="0.2">
      <c r="A7221" s="1">
        <v>35130.333333333336</v>
      </c>
      <c r="B7221">
        <v>491.87701416015625</v>
      </c>
    </row>
    <row r="7222" spans="1:2" x14ac:dyDescent="0.2">
      <c r="A7222" s="1">
        <v>35131.333333333336</v>
      </c>
      <c r="B7222">
        <v>491.84201049804688</v>
      </c>
    </row>
    <row r="7223" spans="1:2" x14ac:dyDescent="0.2">
      <c r="A7223" s="1">
        <v>35132.333333333336</v>
      </c>
      <c r="B7223">
        <v>491.8070068359375</v>
      </c>
    </row>
    <row r="7224" spans="1:2" x14ac:dyDescent="0.2">
      <c r="A7224" s="1">
        <v>35133.333333333336</v>
      </c>
      <c r="B7224">
        <v>491.77200317382812</v>
      </c>
    </row>
    <row r="7225" spans="1:2" x14ac:dyDescent="0.2">
      <c r="A7225" s="1">
        <v>35134.333333333336</v>
      </c>
      <c r="B7225">
        <v>491.73199462890625</v>
      </c>
    </row>
    <row r="7226" spans="1:2" x14ac:dyDescent="0.2">
      <c r="A7226" s="1">
        <v>35135.333333333336</v>
      </c>
      <c r="B7226">
        <v>491.68701171875</v>
      </c>
    </row>
    <row r="7227" spans="1:2" x14ac:dyDescent="0.2">
      <c r="A7227" s="1">
        <v>35136.333333333336</v>
      </c>
      <c r="B7227">
        <v>491.63198852539062</v>
      </c>
    </row>
    <row r="7228" spans="1:2" x14ac:dyDescent="0.2">
      <c r="A7228" s="1">
        <v>35137.333333333336</v>
      </c>
      <c r="B7228">
        <v>491.58700561523438</v>
      </c>
    </row>
    <row r="7229" spans="1:2" x14ac:dyDescent="0.2">
      <c r="A7229" s="1">
        <v>35138.333333333336</v>
      </c>
      <c r="B7229">
        <v>491.5369873046875</v>
      </c>
    </row>
    <row r="7230" spans="1:2" x14ac:dyDescent="0.2">
      <c r="A7230" s="1">
        <v>35139.333333333336</v>
      </c>
      <c r="B7230">
        <v>491.50201416015625</v>
      </c>
    </row>
    <row r="7231" spans="1:2" x14ac:dyDescent="0.2">
      <c r="A7231" s="1">
        <v>35140.333333333336</v>
      </c>
      <c r="B7231">
        <v>491.46701049804688</v>
      </c>
    </row>
    <row r="7232" spans="1:2" x14ac:dyDescent="0.2">
      <c r="A7232" s="1">
        <v>35141.333333333336</v>
      </c>
      <c r="B7232">
        <v>491.43701171875</v>
      </c>
    </row>
    <row r="7233" spans="1:2" x14ac:dyDescent="0.2">
      <c r="A7233" s="1">
        <v>35142.333333333336</v>
      </c>
      <c r="B7233">
        <v>491.39700317382812</v>
      </c>
    </row>
    <row r="7234" spans="1:2" x14ac:dyDescent="0.2">
      <c r="A7234" s="1">
        <v>35143.333333333336</v>
      </c>
      <c r="B7234">
        <v>491.38198852539062</v>
      </c>
    </row>
    <row r="7235" spans="1:2" x14ac:dyDescent="0.2">
      <c r="A7235" s="1">
        <v>35144.333333333336</v>
      </c>
      <c r="B7235">
        <v>491.36199951171875</v>
      </c>
    </row>
    <row r="7236" spans="1:2" x14ac:dyDescent="0.2">
      <c r="A7236" s="1">
        <v>35145.333333333336</v>
      </c>
      <c r="B7236">
        <v>491.34698486328125</v>
      </c>
    </row>
    <row r="7237" spans="1:2" x14ac:dyDescent="0.2">
      <c r="A7237" s="1">
        <v>35146.333333333336</v>
      </c>
      <c r="B7237">
        <v>491.32699584960938</v>
      </c>
    </row>
    <row r="7238" spans="1:2" x14ac:dyDescent="0.2">
      <c r="A7238" s="1">
        <v>35147.333333333336</v>
      </c>
      <c r="B7238">
        <v>491.3070068359375</v>
      </c>
    </row>
    <row r="7239" spans="1:2" x14ac:dyDescent="0.2">
      <c r="A7239" s="1">
        <v>35148.333333333336</v>
      </c>
      <c r="B7239">
        <v>491.28201293945312</v>
      </c>
    </row>
    <row r="7240" spans="1:2" x14ac:dyDescent="0.2">
      <c r="A7240" s="1">
        <v>35149.333333333336</v>
      </c>
      <c r="B7240">
        <v>491.25698852539062</v>
      </c>
    </row>
    <row r="7241" spans="1:2" x14ac:dyDescent="0.2">
      <c r="A7241" s="1">
        <v>35150.333333333336</v>
      </c>
      <c r="B7241">
        <v>491.23699951171875</v>
      </c>
    </row>
    <row r="7242" spans="1:2" x14ac:dyDescent="0.2">
      <c r="A7242" s="1">
        <v>35151.333333333336</v>
      </c>
      <c r="B7242">
        <v>491.21701049804688</v>
      </c>
    </row>
    <row r="7243" spans="1:2" x14ac:dyDescent="0.2">
      <c r="A7243" s="1">
        <v>35152.333333333336</v>
      </c>
      <c r="B7243">
        <v>491.19699096679688</v>
      </c>
    </row>
    <row r="7244" spans="1:2" x14ac:dyDescent="0.2">
      <c r="A7244" s="1">
        <v>35153.333333333336</v>
      </c>
      <c r="B7244">
        <v>491.1719970703125</v>
      </c>
    </row>
    <row r="7245" spans="1:2" x14ac:dyDescent="0.2">
      <c r="A7245" s="1">
        <v>35154.333333333336</v>
      </c>
      <c r="B7245">
        <v>491.14700317382812</v>
      </c>
    </row>
    <row r="7246" spans="1:2" x14ac:dyDescent="0.2">
      <c r="A7246" s="1">
        <v>35155.333333333336</v>
      </c>
      <c r="B7246">
        <v>491.11199951171875</v>
      </c>
    </row>
    <row r="7247" spans="1:2" x14ac:dyDescent="0.2">
      <c r="A7247" s="1">
        <v>35156.333333333336</v>
      </c>
      <c r="B7247">
        <v>491.07699584960938</v>
      </c>
    </row>
    <row r="7248" spans="1:2" x14ac:dyDescent="0.2">
      <c r="A7248" s="1">
        <v>35157.333333333336</v>
      </c>
      <c r="B7248">
        <v>491.0369873046875</v>
      </c>
    </row>
    <row r="7249" spans="1:2" x14ac:dyDescent="0.2">
      <c r="A7249" s="1">
        <v>35158.333333333336</v>
      </c>
      <c r="B7249">
        <v>491.00201416015625</v>
      </c>
    </row>
    <row r="7250" spans="1:2" x14ac:dyDescent="0.2">
      <c r="A7250" s="1">
        <v>35159.333333333336</v>
      </c>
      <c r="B7250">
        <v>490.97198486328125</v>
      </c>
    </row>
    <row r="7251" spans="1:2" x14ac:dyDescent="0.2">
      <c r="A7251" s="1">
        <v>35160.333333333336</v>
      </c>
      <c r="B7251">
        <v>490.93701171875</v>
      </c>
    </row>
    <row r="7252" spans="1:2" x14ac:dyDescent="0.2">
      <c r="A7252" s="1">
        <v>35161.333333333336</v>
      </c>
      <c r="B7252">
        <v>490.90200805664062</v>
      </c>
    </row>
    <row r="7253" spans="1:2" x14ac:dyDescent="0.2">
      <c r="A7253" s="1">
        <v>35162.333333333336</v>
      </c>
      <c r="B7253">
        <v>490.83200073242188</v>
      </c>
    </row>
    <row r="7254" spans="1:2" x14ac:dyDescent="0.2">
      <c r="A7254" s="1">
        <v>35163.333333333336</v>
      </c>
      <c r="B7254">
        <v>490.74700927734375</v>
      </c>
    </row>
    <row r="7255" spans="1:2" x14ac:dyDescent="0.2">
      <c r="A7255" s="1">
        <v>35164.333333333336</v>
      </c>
      <c r="B7255">
        <v>490.65200805664062</v>
      </c>
    </row>
    <row r="7256" spans="1:2" x14ac:dyDescent="0.2">
      <c r="A7256" s="1">
        <v>35165.333333333336</v>
      </c>
      <c r="B7256">
        <v>490.56201171875</v>
      </c>
    </row>
    <row r="7257" spans="1:2" x14ac:dyDescent="0.2">
      <c r="A7257" s="1">
        <v>35166.333333333336</v>
      </c>
      <c r="B7257">
        <v>490.47198486328125</v>
      </c>
    </row>
    <row r="7258" spans="1:2" x14ac:dyDescent="0.2">
      <c r="A7258" s="1">
        <v>35167.333333333336</v>
      </c>
      <c r="B7258">
        <v>490.39199829101562</v>
      </c>
    </row>
    <row r="7259" spans="1:2" x14ac:dyDescent="0.2">
      <c r="A7259" s="1">
        <v>35168.333333333336</v>
      </c>
      <c r="B7259">
        <v>490.32199096679688</v>
      </c>
    </row>
    <row r="7260" spans="1:2" x14ac:dyDescent="0.2">
      <c r="A7260" s="1">
        <v>35169.333333333336</v>
      </c>
      <c r="B7260">
        <v>490.25201416015625</v>
      </c>
    </row>
    <row r="7261" spans="1:2" x14ac:dyDescent="0.2">
      <c r="A7261" s="1">
        <v>35170.333333333336</v>
      </c>
      <c r="B7261">
        <v>490.19198608398438</v>
      </c>
    </row>
    <row r="7262" spans="1:2" x14ac:dyDescent="0.2">
      <c r="A7262" s="1">
        <v>35171.333333333336</v>
      </c>
      <c r="B7262">
        <v>490.13699340820312</v>
      </c>
    </row>
    <row r="7263" spans="1:2" x14ac:dyDescent="0.2">
      <c r="A7263" s="1">
        <v>35172.333333333336</v>
      </c>
      <c r="B7263">
        <v>490.15701293945312</v>
      </c>
    </row>
    <row r="7264" spans="1:2" x14ac:dyDescent="0.2">
      <c r="A7264" s="1">
        <v>35173.333333333336</v>
      </c>
      <c r="B7264">
        <v>490.177001953125</v>
      </c>
    </row>
    <row r="7265" spans="1:2" x14ac:dyDescent="0.2">
      <c r="A7265" s="1">
        <v>35174.333333333336</v>
      </c>
      <c r="B7265">
        <v>490.19699096679688</v>
      </c>
    </row>
    <row r="7266" spans="1:2" x14ac:dyDescent="0.2">
      <c r="A7266" s="1">
        <v>35175.333333333336</v>
      </c>
      <c r="B7266">
        <v>490.19198608398438</v>
      </c>
    </row>
    <row r="7267" spans="1:2" x14ac:dyDescent="0.2">
      <c r="A7267" s="1">
        <v>35176.333333333336</v>
      </c>
      <c r="B7267">
        <v>490.14199829101562</v>
      </c>
    </row>
    <row r="7268" spans="1:2" x14ac:dyDescent="0.2">
      <c r="A7268" s="1">
        <v>35177.333333333336</v>
      </c>
      <c r="B7268">
        <v>490.08700561523438</v>
      </c>
    </row>
    <row r="7269" spans="1:2" x14ac:dyDescent="0.2">
      <c r="A7269" s="1">
        <v>35178.333333333336</v>
      </c>
      <c r="B7269">
        <v>490.02200317382812</v>
      </c>
    </row>
    <row r="7270" spans="1:2" x14ac:dyDescent="0.2">
      <c r="A7270" s="1">
        <v>35179.333333333336</v>
      </c>
      <c r="B7270">
        <v>489.94699096679688</v>
      </c>
    </row>
    <row r="7271" spans="1:2" x14ac:dyDescent="0.2">
      <c r="A7271" s="1">
        <v>35180.333333333336</v>
      </c>
      <c r="B7271">
        <v>489.86700439453125</v>
      </c>
    </row>
    <row r="7272" spans="1:2" x14ac:dyDescent="0.2">
      <c r="A7272" s="1">
        <v>35181.333333333336</v>
      </c>
      <c r="B7272">
        <v>489.82199096679688</v>
      </c>
    </row>
    <row r="7273" spans="1:2" x14ac:dyDescent="0.2">
      <c r="A7273" s="1">
        <v>35182.333333333336</v>
      </c>
      <c r="B7273">
        <v>489.83700561523438</v>
      </c>
    </row>
    <row r="7274" spans="1:2" x14ac:dyDescent="0.2">
      <c r="A7274" s="1">
        <v>35183.333333333336</v>
      </c>
      <c r="B7274">
        <v>489.81201171875</v>
      </c>
    </row>
    <row r="7275" spans="1:2" x14ac:dyDescent="0.2">
      <c r="A7275" s="1">
        <v>35184.333333333336</v>
      </c>
      <c r="B7275">
        <v>489.78201293945312</v>
      </c>
    </row>
    <row r="7276" spans="1:2" x14ac:dyDescent="0.2">
      <c r="A7276" s="1">
        <v>35185.333333333336</v>
      </c>
      <c r="B7276">
        <v>489.75201416015625</v>
      </c>
    </row>
    <row r="7277" spans="1:2" x14ac:dyDescent="0.2">
      <c r="A7277" s="1">
        <v>35186.333333333336</v>
      </c>
      <c r="B7277">
        <v>489.70199584960938</v>
      </c>
    </row>
    <row r="7278" spans="1:2" x14ac:dyDescent="0.2">
      <c r="A7278" s="1">
        <v>35187.333333333336</v>
      </c>
      <c r="B7278">
        <v>489.6719970703125</v>
      </c>
    </row>
    <row r="7279" spans="1:2" x14ac:dyDescent="0.2">
      <c r="A7279" s="1">
        <v>35188.333333333336</v>
      </c>
      <c r="B7279">
        <v>489.63198852539062</v>
      </c>
    </row>
    <row r="7280" spans="1:2" x14ac:dyDescent="0.2">
      <c r="A7280" s="1">
        <v>35189.333333333336</v>
      </c>
      <c r="B7280">
        <v>489.60198974609375</v>
      </c>
    </row>
    <row r="7281" spans="1:2" x14ac:dyDescent="0.2">
      <c r="A7281" s="1">
        <v>35190.333333333336</v>
      </c>
      <c r="B7281">
        <v>489.57199096679688</v>
      </c>
    </row>
    <row r="7282" spans="1:2" x14ac:dyDescent="0.2">
      <c r="A7282" s="1">
        <v>35191.333333333336</v>
      </c>
      <c r="B7282">
        <v>489.552001953125</v>
      </c>
    </row>
    <row r="7283" spans="1:2" x14ac:dyDescent="0.2">
      <c r="A7283" s="1">
        <v>35192.333333333336</v>
      </c>
      <c r="B7283">
        <v>489.52700805664062</v>
      </c>
    </row>
    <row r="7284" spans="1:2" x14ac:dyDescent="0.2">
      <c r="A7284" s="1">
        <v>35193.333333333336</v>
      </c>
      <c r="B7284">
        <v>489.49200439453125</v>
      </c>
    </row>
    <row r="7285" spans="1:2" x14ac:dyDescent="0.2">
      <c r="A7285" s="1">
        <v>35194.333333333336</v>
      </c>
      <c r="B7285">
        <v>489.45700073242188</v>
      </c>
    </row>
    <row r="7286" spans="1:2" x14ac:dyDescent="0.2">
      <c r="A7286" s="1">
        <v>35195.333333333336</v>
      </c>
      <c r="B7286">
        <v>489.4219970703125</v>
      </c>
    </row>
    <row r="7287" spans="1:2" x14ac:dyDescent="0.2">
      <c r="A7287" s="1">
        <v>35196.333333333336</v>
      </c>
      <c r="B7287">
        <v>489.39199829101562</v>
      </c>
    </row>
    <row r="7288" spans="1:2" x14ac:dyDescent="0.2">
      <c r="A7288" s="1">
        <v>35197.333333333336</v>
      </c>
      <c r="B7288">
        <v>489.36199951171875</v>
      </c>
    </row>
    <row r="7289" spans="1:2" x14ac:dyDescent="0.2">
      <c r="A7289" s="1">
        <v>35198.333333333336</v>
      </c>
      <c r="B7289">
        <v>489.33200073242188</v>
      </c>
    </row>
    <row r="7290" spans="1:2" x14ac:dyDescent="0.2">
      <c r="A7290" s="1">
        <v>35199.333333333336</v>
      </c>
      <c r="B7290">
        <v>489.302001953125</v>
      </c>
    </row>
    <row r="7291" spans="1:2" x14ac:dyDescent="0.2">
      <c r="A7291" s="1">
        <v>35200.333333333336</v>
      </c>
      <c r="B7291">
        <v>489.27200317382812</v>
      </c>
    </row>
    <row r="7292" spans="1:2" x14ac:dyDescent="0.2">
      <c r="A7292" s="1">
        <v>35201.333333333336</v>
      </c>
      <c r="B7292">
        <v>489.24700927734375</v>
      </c>
    </row>
    <row r="7293" spans="1:2" x14ac:dyDescent="0.2">
      <c r="A7293" s="1">
        <v>35202.333333333336</v>
      </c>
      <c r="B7293">
        <v>489.21200561523438</v>
      </c>
    </row>
    <row r="7294" spans="1:2" x14ac:dyDescent="0.2">
      <c r="A7294" s="1">
        <v>35203.333333333336</v>
      </c>
      <c r="B7294">
        <v>489.177001953125</v>
      </c>
    </row>
    <row r="7295" spans="1:2" x14ac:dyDescent="0.2">
      <c r="A7295" s="1">
        <v>35204.333333333336</v>
      </c>
      <c r="B7295">
        <v>489.14700317382812</v>
      </c>
    </row>
    <row r="7296" spans="1:2" x14ac:dyDescent="0.2">
      <c r="A7296" s="1">
        <v>35205.333333333336</v>
      </c>
      <c r="B7296">
        <v>489.11199951171875</v>
      </c>
    </row>
    <row r="7297" spans="1:2" x14ac:dyDescent="0.2">
      <c r="A7297" s="1">
        <v>35206.333333333336</v>
      </c>
      <c r="B7297">
        <v>489.07699584960938</v>
      </c>
    </row>
    <row r="7298" spans="1:2" x14ac:dyDescent="0.2">
      <c r="A7298" s="1">
        <v>35207.333333333336</v>
      </c>
      <c r="B7298">
        <v>489.02200317382812</v>
      </c>
    </row>
    <row r="7299" spans="1:2" x14ac:dyDescent="0.2">
      <c r="A7299" s="1">
        <v>35208.333333333336</v>
      </c>
      <c r="B7299">
        <v>488.97698974609375</v>
      </c>
    </row>
    <row r="7300" spans="1:2" x14ac:dyDescent="0.2">
      <c r="A7300" s="1">
        <v>35209.333333333336</v>
      </c>
      <c r="B7300">
        <v>488.94699096679688</v>
      </c>
    </row>
    <row r="7301" spans="1:2" x14ac:dyDescent="0.2">
      <c r="A7301" s="1">
        <v>35210.333333333336</v>
      </c>
      <c r="B7301">
        <v>488.9119873046875</v>
      </c>
    </row>
    <row r="7302" spans="1:2" x14ac:dyDescent="0.2">
      <c r="A7302" s="1">
        <v>35211.333333333336</v>
      </c>
      <c r="B7302">
        <v>488.88198852539062</v>
      </c>
    </row>
    <row r="7303" spans="1:2" x14ac:dyDescent="0.2">
      <c r="A7303" s="1">
        <v>35212.333333333336</v>
      </c>
      <c r="B7303">
        <v>488.86700439453125</v>
      </c>
    </row>
    <row r="7304" spans="1:2" x14ac:dyDescent="0.2">
      <c r="A7304" s="1">
        <v>35213.333333333336</v>
      </c>
      <c r="B7304">
        <v>488.84698486328125</v>
      </c>
    </row>
    <row r="7305" spans="1:2" x14ac:dyDescent="0.2">
      <c r="A7305" s="1">
        <v>35214.333333333336</v>
      </c>
      <c r="B7305">
        <v>488.83200073242188</v>
      </c>
    </row>
    <row r="7306" spans="1:2" x14ac:dyDescent="0.2">
      <c r="A7306" s="1">
        <v>35215.333333333336</v>
      </c>
      <c r="B7306">
        <v>488.81201171875</v>
      </c>
    </row>
    <row r="7307" spans="1:2" x14ac:dyDescent="0.2">
      <c r="A7307" s="1">
        <v>35216.333333333336</v>
      </c>
      <c r="B7307">
        <v>488.78201293945312</v>
      </c>
    </row>
    <row r="7308" spans="1:2" x14ac:dyDescent="0.2">
      <c r="A7308" s="1">
        <v>35217.333333333336</v>
      </c>
      <c r="B7308">
        <v>488.77200317382812</v>
      </c>
    </row>
    <row r="7309" spans="1:2" x14ac:dyDescent="0.2">
      <c r="A7309" s="1">
        <v>35218.333333333336</v>
      </c>
      <c r="B7309">
        <v>488.75201416015625</v>
      </c>
    </row>
    <row r="7310" spans="1:2" x14ac:dyDescent="0.2">
      <c r="A7310" s="1">
        <v>35219.333333333336</v>
      </c>
      <c r="B7310">
        <v>488.73199462890625</v>
      </c>
    </row>
    <row r="7311" spans="1:2" x14ac:dyDescent="0.2">
      <c r="A7311" s="1">
        <v>35220.333333333336</v>
      </c>
      <c r="B7311">
        <v>488.71200561523438</v>
      </c>
    </row>
    <row r="7312" spans="1:2" x14ac:dyDescent="0.2">
      <c r="A7312" s="1">
        <v>35221.333333333336</v>
      </c>
      <c r="B7312">
        <v>488.69198608398438</v>
      </c>
    </row>
    <row r="7313" spans="1:2" x14ac:dyDescent="0.2">
      <c r="A7313" s="1">
        <v>35222.333333333336</v>
      </c>
      <c r="B7313">
        <v>488.6719970703125</v>
      </c>
    </row>
    <row r="7314" spans="1:2" x14ac:dyDescent="0.2">
      <c r="A7314" s="1">
        <v>35223.333333333336</v>
      </c>
      <c r="B7314">
        <v>488.64199829101562</v>
      </c>
    </row>
    <row r="7315" spans="1:2" x14ac:dyDescent="0.2">
      <c r="A7315" s="1">
        <v>35224.333333333336</v>
      </c>
      <c r="B7315">
        <v>488.61199951171875</v>
      </c>
    </row>
    <row r="7316" spans="1:2" x14ac:dyDescent="0.2">
      <c r="A7316" s="1">
        <v>35225.333333333336</v>
      </c>
      <c r="B7316">
        <v>488.57699584960938</v>
      </c>
    </row>
    <row r="7317" spans="1:2" x14ac:dyDescent="0.2">
      <c r="A7317" s="1">
        <v>35226.333333333336</v>
      </c>
      <c r="B7317">
        <v>488.53201293945312</v>
      </c>
    </row>
    <row r="7318" spans="1:2" x14ac:dyDescent="0.2">
      <c r="A7318" s="1">
        <v>35227.333333333336</v>
      </c>
      <c r="B7318">
        <v>488.49200439453125</v>
      </c>
    </row>
    <row r="7319" spans="1:2" x14ac:dyDescent="0.2">
      <c r="A7319" s="1">
        <v>35228.333333333336</v>
      </c>
      <c r="B7319">
        <v>488.45199584960938</v>
      </c>
    </row>
    <row r="7320" spans="1:2" x14ac:dyDescent="0.2">
      <c r="A7320" s="1">
        <v>35229.333333333336</v>
      </c>
      <c r="B7320">
        <v>488.47198486328125</v>
      </c>
    </row>
    <row r="7321" spans="1:2" x14ac:dyDescent="0.2">
      <c r="A7321" s="1">
        <v>35230.333333333336</v>
      </c>
      <c r="B7321">
        <v>488.48199462890625</v>
      </c>
    </row>
    <row r="7322" spans="1:2" x14ac:dyDescent="0.2">
      <c r="A7322" s="1">
        <v>35231.333333333336</v>
      </c>
      <c r="B7322">
        <v>488.49200439453125</v>
      </c>
    </row>
    <row r="7323" spans="1:2" x14ac:dyDescent="0.2">
      <c r="A7323" s="1">
        <v>35232.333333333336</v>
      </c>
      <c r="B7323">
        <v>488.50201416015625</v>
      </c>
    </row>
    <row r="7324" spans="1:2" x14ac:dyDescent="0.2">
      <c r="A7324" s="1">
        <v>35233.333333333336</v>
      </c>
      <c r="B7324">
        <v>488.51199340820312</v>
      </c>
    </row>
    <row r="7325" spans="1:2" x14ac:dyDescent="0.2">
      <c r="A7325" s="1">
        <v>35234.333333333336</v>
      </c>
      <c r="B7325">
        <v>488.52200317382812</v>
      </c>
    </row>
    <row r="7326" spans="1:2" x14ac:dyDescent="0.2">
      <c r="A7326" s="1">
        <v>35235.333333333336</v>
      </c>
      <c r="B7326">
        <v>488.64199829101562</v>
      </c>
    </row>
    <row r="7327" spans="1:2" x14ac:dyDescent="0.2">
      <c r="A7327" s="1">
        <v>35236.333333333336</v>
      </c>
      <c r="B7327">
        <v>488.70199584960938</v>
      </c>
    </row>
    <row r="7328" spans="1:2" x14ac:dyDescent="0.2">
      <c r="A7328" s="1">
        <v>35237.333333333336</v>
      </c>
      <c r="B7328">
        <v>488.71200561523438</v>
      </c>
    </row>
    <row r="7329" spans="1:2" x14ac:dyDescent="0.2">
      <c r="A7329" s="1">
        <v>35238.333333333336</v>
      </c>
      <c r="B7329">
        <v>488.85198974609375</v>
      </c>
    </row>
    <row r="7330" spans="1:2" x14ac:dyDescent="0.2">
      <c r="A7330" s="1">
        <v>35239.333333333336</v>
      </c>
      <c r="B7330">
        <v>488.95199584960938</v>
      </c>
    </row>
    <row r="7331" spans="1:2" x14ac:dyDescent="0.2">
      <c r="A7331" s="1">
        <v>35240.333333333336</v>
      </c>
      <c r="B7331">
        <v>489.03201293945312</v>
      </c>
    </row>
    <row r="7332" spans="1:2" x14ac:dyDescent="0.2">
      <c r="A7332" s="1">
        <v>35241.333333333336</v>
      </c>
      <c r="B7332">
        <v>489.10198974609375</v>
      </c>
    </row>
    <row r="7333" spans="1:2" x14ac:dyDescent="0.2">
      <c r="A7333" s="1">
        <v>35242.333333333336</v>
      </c>
      <c r="B7333">
        <v>489.15200805664062</v>
      </c>
    </row>
    <row r="7334" spans="1:2" x14ac:dyDescent="0.2">
      <c r="A7334" s="1">
        <v>35243.333333333336</v>
      </c>
      <c r="B7334">
        <v>489.09698486328125</v>
      </c>
    </row>
    <row r="7335" spans="1:2" x14ac:dyDescent="0.2">
      <c r="A7335" s="1">
        <v>35244.333333333336</v>
      </c>
      <c r="B7335">
        <v>489.0469970703125</v>
      </c>
    </row>
    <row r="7336" spans="1:2" x14ac:dyDescent="0.2">
      <c r="A7336" s="1">
        <v>35245.333333333336</v>
      </c>
      <c r="B7336">
        <v>489.11700439453125</v>
      </c>
    </row>
    <row r="7337" spans="1:2" x14ac:dyDescent="0.2">
      <c r="A7337" s="1">
        <v>35246.333333333336</v>
      </c>
      <c r="B7337">
        <v>489.11700439453125</v>
      </c>
    </row>
    <row r="7338" spans="1:2" x14ac:dyDescent="0.2">
      <c r="A7338" s="1">
        <v>35247.333333333336</v>
      </c>
      <c r="B7338">
        <v>489.10198974609375</v>
      </c>
    </row>
    <row r="7339" spans="1:2" x14ac:dyDescent="0.2">
      <c r="A7339" s="1">
        <v>35248.333333333336</v>
      </c>
      <c r="B7339">
        <v>489.08200073242188</v>
      </c>
    </row>
    <row r="7340" spans="1:2" x14ac:dyDescent="0.2">
      <c r="A7340" s="1">
        <v>35249.333333333336</v>
      </c>
      <c r="B7340">
        <v>489.03201293945312</v>
      </c>
    </row>
    <row r="7341" spans="1:2" x14ac:dyDescent="0.2">
      <c r="A7341" s="1">
        <v>35250.333333333336</v>
      </c>
      <c r="B7341">
        <v>488.99700927734375</v>
      </c>
    </row>
    <row r="7342" spans="1:2" x14ac:dyDescent="0.2">
      <c r="A7342" s="1">
        <v>35251.333333333336</v>
      </c>
      <c r="B7342">
        <v>488.97698974609375</v>
      </c>
    </row>
    <row r="7343" spans="1:2" x14ac:dyDescent="0.2">
      <c r="A7343" s="1">
        <v>35252.333333333336</v>
      </c>
      <c r="B7343">
        <v>488.95700073242188</v>
      </c>
    </row>
    <row r="7344" spans="1:2" x14ac:dyDescent="0.2">
      <c r="A7344" s="1">
        <v>35253.333333333336</v>
      </c>
      <c r="B7344">
        <v>488.9320068359375</v>
      </c>
    </row>
    <row r="7345" spans="1:2" x14ac:dyDescent="0.2">
      <c r="A7345" s="1">
        <v>35254.333333333336</v>
      </c>
      <c r="B7345">
        <v>488.90200805664062</v>
      </c>
    </row>
    <row r="7346" spans="1:2" x14ac:dyDescent="0.2">
      <c r="A7346" s="1">
        <v>35255.333333333336</v>
      </c>
      <c r="B7346">
        <v>488.93701171875</v>
      </c>
    </row>
    <row r="7347" spans="1:2" x14ac:dyDescent="0.2">
      <c r="A7347" s="1">
        <v>35256.333333333336</v>
      </c>
      <c r="B7347">
        <v>489.10198974609375</v>
      </c>
    </row>
    <row r="7348" spans="1:2" x14ac:dyDescent="0.2">
      <c r="A7348" s="1">
        <v>35257.333333333336</v>
      </c>
      <c r="B7348">
        <v>489.12701416015625</v>
      </c>
    </row>
    <row r="7349" spans="1:2" x14ac:dyDescent="0.2">
      <c r="A7349" s="1">
        <v>35258.333333333336</v>
      </c>
      <c r="B7349">
        <v>489.14199829101562</v>
      </c>
    </row>
    <row r="7350" spans="1:2" x14ac:dyDescent="0.2">
      <c r="A7350" s="1">
        <v>35259.333333333336</v>
      </c>
      <c r="B7350">
        <v>489.14700317382812</v>
      </c>
    </row>
    <row r="7351" spans="1:2" x14ac:dyDescent="0.2">
      <c r="A7351" s="1">
        <v>35260.333333333336</v>
      </c>
      <c r="B7351">
        <v>489.15701293945312</v>
      </c>
    </row>
    <row r="7352" spans="1:2" x14ac:dyDescent="0.2">
      <c r="A7352" s="1">
        <v>35261.333333333336</v>
      </c>
      <c r="B7352">
        <v>489.1669921875</v>
      </c>
    </row>
    <row r="7353" spans="1:2" x14ac:dyDescent="0.2">
      <c r="A7353" s="1">
        <v>35262.333333333336</v>
      </c>
      <c r="B7353">
        <v>489.1669921875</v>
      </c>
    </row>
    <row r="7354" spans="1:2" x14ac:dyDescent="0.2">
      <c r="A7354" s="1">
        <v>35263.333333333336</v>
      </c>
      <c r="B7354">
        <v>489.15701293945312</v>
      </c>
    </row>
    <row r="7355" spans="1:2" x14ac:dyDescent="0.2">
      <c r="A7355" s="1">
        <v>35264.333333333336</v>
      </c>
      <c r="B7355">
        <v>489.13699340820312</v>
      </c>
    </row>
    <row r="7356" spans="1:2" x14ac:dyDescent="0.2">
      <c r="A7356" s="1">
        <v>35265.333333333336</v>
      </c>
      <c r="B7356">
        <v>489.10198974609375</v>
      </c>
    </row>
    <row r="7357" spans="1:2" x14ac:dyDescent="0.2">
      <c r="A7357" s="1">
        <v>35266.333333333336</v>
      </c>
      <c r="B7357">
        <v>489.11199951171875</v>
      </c>
    </row>
    <row r="7358" spans="1:2" x14ac:dyDescent="0.2">
      <c r="A7358" s="1">
        <v>35267.333333333336</v>
      </c>
      <c r="B7358">
        <v>489.10198974609375</v>
      </c>
    </row>
    <row r="7359" spans="1:2" x14ac:dyDescent="0.2">
      <c r="A7359" s="1">
        <v>35268.333333333336</v>
      </c>
      <c r="B7359">
        <v>489.08700561523438</v>
      </c>
    </row>
    <row r="7360" spans="1:2" x14ac:dyDescent="0.2">
      <c r="A7360" s="1">
        <v>35269.333333333336</v>
      </c>
      <c r="B7360">
        <v>489.02700805664062</v>
      </c>
    </row>
    <row r="7361" spans="1:2" x14ac:dyDescent="0.2">
      <c r="A7361" s="1">
        <v>35270.333333333336</v>
      </c>
      <c r="B7361">
        <v>489.302001953125</v>
      </c>
    </row>
    <row r="7362" spans="1:2" x14ac:dyDescent="0.2">
      <c r="A7362" s="1">
        <v>35271.333333333336</v>
      </c>
      <c r="B7362">
        <v>489.94198608398438</v>
      </c>
    </row>
    <row r="7363" spans="1:2" x14ac:dyDescent="0.2">
      <c r="A7363" s="1">
        <v>35272.333333333336</v>
      </c>
      <c r="B7363">
        <v>490.50201416015625</v>
      </c>
    </row>
    <row r="7364" spans="1:2" x14ac:dyDescent="0.2">
      <c r="A7364" s="1">
        <v>35273.333333333336</v>
      </c>
      <c r="B7364">
        <v>490.9320068359375</v>
      </c>
    </row>
    <row r="7365" spans="1:2" x14ac:dyDescent="0.2">
      <c r="A7365" s="1">
        <v>35274.333333333336</v>
      </c>
      <c r="B7365">
        <v>491.21701049804688</v>
      </c>
    </row>
    <row r="7366" spans="1:2" x14ac:dyDescent="0.2">
      <c r="A7366" s="1">
        <v>35275.333333333336</v>
      </c>
      <c r="B7366">
        <v>491.85198974609375</v>
      </c>
    </row>
    <row r="7367" spans="1:2" x14ac:dyDescent="0.2">
      <c r="A7367" s="1">
        <v>35276.333333333336</v>
      </c>
      <c r="B7367">
        <v>492.81201171875</v>
      </c>
    </row>
    <row r="7368" spans="1:2" x14ac:dyDescent="0.2">
      <c r="A7368" s="1">
        <v>35277.333333333336</v>
      </c>
      <c r="B7368">
        <v>493.60198974609375</v>
      </c>
    </row>
    <row r="7369" spans="1:2" x14ac:dyDescent="0.2">
      <c r="A7369" s="1">
        <v>35278.333333333336</v>
      </c>
      <c r="B7369">
        <v>494.10198974609375</v>
      </c>
    </row>
    <row r="7370" spans="1:2" x14ac:dyDescent="0.2">
      <c r="A7370" s="1">
        <v>35279.333333333336</v>
      </c>
      <c r="B7370">
        <v>494.50698852539062</v>
      </c>
    </row>
    <row r="7371" spans="1:2" x14ac:dyDescent="0.2">
      <c r="A7371" s="1">
        <v>35280.333333333336</v>
      </c>
      <c r="B7371">
        <v>494.81201171875</v>
      </c>
    </row>
    <row r="7372" spans="1:2" x14ac:dyDescent="0.2">
      <c r="A7372" s="1">
        <v>35281.333333333336</v>
      </c>
      <c r="B7372">
        <v>495.09201049804688</v>
      </c>
    </row>
    <row r="7373" spans="1:2" x14ac:dyDescent="0.2">
      <c r="A7373" s="1">
        <v>35282.333333333336</v>
      </c>
      <c r="B7373">
        <v>495.31201171875</v>
      </c>
    </row>
    <row r="7374" spans="1:2" x14ac:dyDescent="0.2">
      <c r="A7374" s="1">
        <v>35283.333333333336</v>
      </c>
      <c r="B7374">
        <v>495.48699951171875</v>
      </c>
    </row>
    <row r="7375" spans="1:2" x14ac:dyDescent="0.2">
      <c r="A7375" s="1">
        <v>35284.333333333336</v>
      </c>
      <c r="B7375">
        <v>495.5570068359375</v>
      </c>
    </row>
    <row r="7376" spans="1:2" x14ac:dyDescent="0.2">
      <c r="A7376" s="1">
        <v>35285.333333333336</v>
      </c>
      <c r="B7376">
        <v>495.73699951171875</v>
      </c>
    </row>
    <row r="7377" spans="1:2" x14ac:dyDescent="0.2">
      <c r="A7377" s="1">
        <v>35286.333333333336</v>
      </c>
      <c r="B7377">
        <v>495.83200073242188</v>
      </c>
    </row>
    <row r="7378" spans="1:2" x14ac:dyDescent="0.2">
      <c r="A7378" s="1">
        <v>35287.333333333336</v>
      </c>
      <c r="B7378">
        <v>496.02700805664062</v>
      </c>
    </row>
    <row r="7379" spans="1:2" x14ac:dyDescent="0.2">
      <c r="A7379" s="1">
        <v>35288.333333333336</v>
      </c>
      <c r="B7379">
        <v>496.14199829101562</v>
      </c>
    </row>
    <row r="7380" spans="1:2" x14ac:dyDescent="0.2">
      <c r="A7380" s="1">
        <v>35289.333333333336</v>
      </c>
      <c r="B7380">
        <v>496.10699462890625</v>
      </c>
    </row>
    <row r="7381" spans="1:2" x14ac:dyDescent="0.2">
      <c r="A7381" s="1">
        <v>35290.333333333336</v>
      </c>
      <c r="B7381">
        <v>496.0419921875</v>
      </c>
    </row>
    <row r="7382" spans="1:2" x14ac:dyDescent="0.2">
      <c r="A7382" s="1">
        <v>35291.333333333336</v>
      </c>
      <c r="B7382">
        <v>496.09201049804688</v>
      </c>
    </row>
    <row r="7383" spans="1:2" x14ac:dyDescent="0.2">
      <c r="A7383" s="1">
        <v>35292.333333333336</v>
      </c>
      <c r="B7383">
        <v>496.10198974609375</v>
      </c>
    </row>
    <row r="7384" spans="1:2" x14ac:dyDescent="0.2">
      <c r="A7384" s="1">
        <v>35293.333333333336</v>
      </c>
      <c r="B7384">
        <v>496.10198974609375</v>
      </c>
    </row>
    <row r="7385" spans="1:2" x14ac:dyDescent="0.2">
      <c r="A7385" s="1">
        <v>35294.333333333336</v>
      </c>
      <c r="B7385">
        <v>496.11199951171875</v>
      </c>
    </row>
    <row r="7386" spans="1:2" x14ac:dyDescent="0.2">
      <c r="A7386" s="1">
        <v>35295.333333333336</v>
      </c>
      <c r="B7386">
        <v>496.12701416015625</v>
      </c>
    </row>
    <row r="7387" spans="1:2" x14ac:dyDescent="0.2">
      <c r="A7387" s="1">
        <v>35296.333333333336</v>
      </c>
      <c r="B7387">
        <v>496.13198852539062</v>
      </c>
    </row>
    <row r="7388" spans="1:2" x14ac:dyDescent="0.2">
      <c r="A7388" s="1">
        <v>35297.333333333336</v>
      </c>
      <c r="B7388">
        <v>496.13198852539062</v>
      </c>
    </row>
    <row r="7389" spans="1:2" x14ac:dyDescent="0.2">
      <c r="A7389" s="1">
        <v>35298.333333333336</v>
      </c>
      <c r="B7389">
        <v>496.13198852539062</v>
      </c>
    </row>
    <row r="7390" spans="1:2" x14ac:dyDescent="0.2">
      <c r="A7390" s="1">
        <v>35299.333333333336</v>
      </c>
      <c r="B7390">
        <v>496.13198852539062</v>
      </c>
    </row>
    <row r="7391" spans="1:2" x14ac:dyDescent="0.2">
      <c r="A7391" s="1">
        <v>35300.333333333336</v>
      </c>
      <c r="B7391">
        <v>496.12701416015625</v>
      </c>
    </row>
    <row r="7392" spans="1:2" x14ac:dyDescent="0.2">
      <c r="A7392" s="1">
        <v>35301.333333333336</v>
      </c>
      <c r="B7392">
        <v>496.12701416015625</v>
      </c>
    </row>
    <row r="7393" spans="1:2" x14ac:dyDescent="0.2">
      <c r="A7393" s="1">
        <v>35302.333333333336</v>
      </c>
      <c r="B7393">
        <v>496.13699340820312</v>
      </c>
    </row>
    <row r="7394" spans="1:2" x14ac:dyDescent="0.2">
      <c r="A7394" s="1">
        <v>35303.333333333336</v>
      </c>
      <c r="B7394">
        <v>496.1669921875</v>
      </c>
    </row>
    <row r="7395" spans="1:2" x14ac:dyDescent="0.2">
      <c r="A7395" s="1">
        <v>35304.333333333336</v>
      </c>
      <c r="B7395">
        <v>496.19198608398438</v>
      </c>
    </row>
    <row r="7396" spans="1:2" x14ac:dyDescent="0.2">
      <c r="A7396" s="1">
        <v>35305.333333333336</v>
      </c>
      <c r="B7396">
        <v>496.22198486328125</v>
      </c>
    </row>
    <row r="7397" spans="1:2" x14ac:dyDescent="0.2">
      <c r="A7397" s="1">
        <v>35306.333333333336</v>
      </c>
      <c r="B7397">
        <v>496.25201416015625</v>
      </c>
    </row>
    <row r="7398" spans="1:2" x14ac:dyDescent="0.2">
      <c r="A7398" s="1">
        <v>35307.333333333336</v>
      </c>
      <c r="B7398">
        <v>496.27700805664062</v>
      </c>
    </row>
    <row r="7399" spans="1:2" x14ac:dyDescent="0.2">
      <c r="A7399" s="1">
        <v>35308.333333333336</v>
      </c>
      <c r="B7399">
        <v>496.2969970703125</v>
      </c>
    </row>
    <row r="7400" spans="1:2" x14ac:dyDescent="0.2">
      <c r="A7400" s="1">
        <v>35309.333333333336</v>
      </c>
      <c r="B7400">
        <v>496.31201171875</v>
      </c>
    </row>
    <row r="7401" spans="1:2" x14ac:dyDescent="0.2">
      <c r="A7401" s="1">
        <v>35310.333333333336</v>
      </c>
      <c r="B7401">
        <v>496.31201171875</v>
      </c>
    </row>
    <row r="7402" spans="1:2" x14ac:dyDescent="0.2">
      <c r="A7402" s="1">
        <v>35311.333333333336</v>
      </c>
      <c r="B7402">
        <v>496.1619873046875</v>
      </c>
    </row>
    <row r="7403" spans="1:2" x14ac:dyDescent="0.2">
      <c r="A7403" s="1">
        <v>35312.333333333336</v>
      </c>
      <c r="B7403">
        <v>496.10198974609375</v>
      </c>
    </row>
    <row r="7404" spans="1:2" x14ac:dyDescent="0.2">
      <c r="A7404" s="1">
        <v>35313.333333333336</v>
      </c>
      <c r="B7404">
        <v>496.02700805664062</v>
      </c>
    </row>
    <row r="7405" spans="1:2" x14ac:dyDescent="0.2">
      <c r="A7405" s="1">
        <v>35314.333333333336</v>
      </c>
      <c r="B7405">
        <v>496.07699584960938</v>
      </c>
    </row>
    <row r="7406" spans="1:2" x14ac:dyDescent="0.2">
      <c r="A7406" s="1">
        <v>35315.333333333336</v>
      </c>
      <c r="B7406">
        <v>496.12200927734375</v>
      </c>
    </row>
    <row r="7407" spans="1:2" x14ac:dyDescent="0.2">
      <c r="A7407" s="1">
        <v>35316.333333333336</v>
      </c>
      <c r="B7407">
        <v>496.18701171875</v>
      </c>
    </row>
    <row r="7408" spans="1:2" x14ac:dyDescent="0.2">
      <c r="A7408" s="1">
        <v>35317.333333333336</v>
      </c>
      <c r="B7408">
        <v>496.23699951171875</v>
      </c>
    </row>
    <row r="7409" spans="1:2" x14ac:dyDescent="0.2">
      <c r="A7409" s="1">
        <v>35318.333333333336</v>
      </c>
      <c r="B7409">
        <v>496.2969970703125</v>
      </c>
    </row>
    <row r="7410" spans="1:2" x14ac:dyDescent="0.2">
      <c r="A7410" s="1">
        <v>35319.333333333336</v>
      </c>
      <c r="B7410">
        <v>496.33200073242188</v>
      </c>
    </row>
    <row r="7411" spans="1:2" x14ac:dyDescent="0.2">
      <c r="A7411" s="1">
        <v>35320.333333333336</v>
      </c>
      <c r="B7411">
        <v>496.34201049804688</v>
      </c>
    </row>
    <row r="7412" spans="1:2" x14ac:dyDescent="0.2">
      <c r="A7412" s="1">
        <v>35321.333333333336</v>
      </c>
      <c r="B7412">
        <v>496.4219970703125</v>
      </c>
    </row>
    <row r="7413" spans="1:2" x14ac:dyDescent="0.2">
      <c r="A7413" s="1">
        <v>35322.333333333336</v>
      </c>
      <c r="B7413">
        <v>496.50201416015625</v>
      </c>
    </row>
    <row r="7414" spans="1:2" x14ac:dyDescent="0.2">
      <c r="A7414" s="1">
        <v>35323.333333333336</v>
      </c>
      <c r="B7414">
        <v>496.60699462890625</v>
      </c>
    </row>
    <row r="7415" spans="1:2" x14ac:dyDescent="0.2">
      <c r="A7415" s="1">
        <v>35324.333333333336</v>
      </c>
      <c r="B7415">
        <v>496.5570068359375</v>
      </c>
    </row>
    <row r="7416" spans="1:2" x14ac:dyDescent="0.2">
      <c r="A7416" s="1">
        <v>35325.333333333336</v>
      </c>
      <c r="B7416">
        <v>496.5419921875</v>
      </c>
    </row>
    <row r="7417" spans="1:2" x14ac:dyDescent="0.2">
      <c r="A7417" s="1">
        <v>35326.333333333336</v>
      </c>
      <c r="B7417">
        <v>496.5419921875</v>
      </c>
    </row>
    <row r="7418" spans="1:2" x14ac:dyDescent="0.2">
      <c r="A7418" s="1">
        <v>35327.333333333336</v>
      </c>
      <c r="B7418">
        <v>496.5469970703125</v>
      </c>
    </row>
    <row r="7419" spans="1:2" x14ac:dyDescent="0.2">
      <c r="A7419" s="1">
        <v>35328.333333333336</v>
      </c>
      <c r="B7419">
        <v>496.56201171875</v>
      </c>
    </row>
    <row r="7420" spans="1:2" x14ac:dyDescent="0.2">
      <c r="A7420" s="1">
        <v>35329.333333333336</v>
      </c>
      <c r="B7420">
        <v>496.59201049804688</v>
      </c>
    </row>
    <row r="7421" spans="1:2" x14ac:dyDescent="0.2">
      <c r="A7421" s="1">
        <v>35330.333333333336</v>
      </c>
      <c r="B7421">
        <v>496.60699462890625</v>
      </c>
    </row>
    <row r="7422" spans="1:2" x14ac:dyDescent="0.2">
      <c r="A7422" s="1">
        <v>35331.333333333336</v>
      </c>
      <c r="B7422">
        <v>496.61199951171875</v>
      </c>
    </row>
    <row r="7423" spans="1:2" x14ac:dyDescent="0.2">
      <c r="A7423" s="1">
        <v>35332.333333333336</v>
      </c>
      <c r="B7423">
        <v>496.61700439453125</v>
      </c>
    </row>
    <row r="7424" spans="1:2" x14ac:dyDescent="0.2">
      <c r="A7424" s="1">
        <v>35333.333333333336</v>
      </c>
      <c r="B7424">
        <v>496.62701416015625</v>
      </c>
    </row>
    <row r="7425" spans="1:2" x14ac:dyDescent="0.2">
      <c r="A7425" s="1">
        <v>35334.333333333336</v>
      </c>
      <c r="B7425">
        <v>496.6820068359375</v>
      </c>
    </row>
    <row r="7426" spans="1:2" x14ac:dyDescent="0.2">
      <c r="A7426" s="1">
        <v>35335.333333333336</v>
      </c>
      <c r="B7426">
        <v>496.71701049804688</v>
      </c>
    </row>
    <row r="7427" spans="1:2" x14ac:dyDescent="0.2">
      <c r="A7427" s="1">
        <v>35336.333333333336</v>
      </c>
      <c r="B7427">
        <v>496.7869873046875</v>
      </c>
    </row>
    <row r="7428" spans="1:2" x14ac:dyDescent="0.2">
      <c r="A7428" s="1">
        <v>35337.333333333336</v>
      </c>
      <c r="B7428">
        <v>496.78201293945312</v>
      </c>
    </row>
    <row r="7429" spans="1:2" x14ac:dyDescent="0.2">
      <c r="A7429" s="1">
        <v>35338.333333333336</v>
      </c>
      <c r="B7429">
        <v>496.71200561523438</v>
      </c>
    </row>
    <row r="7430" spans="1:2" x14ac:dyDescent="0.2">
      <c r="A7430" s="1">
        <v>35339.333333333336</v>
      </c>
      <c r="B7430">
        <v>496.72198486328125</v>
      </c>
    </row>
    <row r="7431" spans="1:2" x14ac:dyDescent="0.2">
      <c r="A7431" s="1">
        <v>35340.333333333336</v>
      </c>
      <c r="B7431">
        <v>496.72198486328125</v>
      </c>
    </row>
    <row r="7432" spans="1:2" x14ac:dyDescent="0.2">
      <c r="A7432" s="1">
        <v>35341.333333333336</v>
      </c>
      <c r="B7432">
        <v>496.75698852539062</v>
      </c>
    </row>
    <row r="7433" spans="1:2" x14ac:dyDescent="0.2">
      <c r="A7433" s="1">
        <v>35342.333333333336</v>
      </c>
      <c r="B7433">
        <v>496.7869873046875</v>
      </c>
    </row>
    <row r="7434" spans="1:2" x14ac:dyDescent="0.2">
      <c r="A7434" s="1">
        <v>35343.333333333336</v>
      </c>
      <c r="B7434">
        <v>496.72698974609375</v>
      </c>
    </row>
    <row r="7435" spans="1:2" x14ac:dyDescent="0.2">
      <c r="A7435" s="1">
        <v>35344.333333333336</v>
      </c>
      <c r="B7435">
        <v>496.71200561523438</v>
      </c>
    </row>
    <row r="7436" spans="1:2" x14ac:dyDescent="0.2">
      <c r="A7436" s="1">
        <v>35345.333333333336</v>
      </c>
      <c r="B7436">
        <v>496.84698486328125</v>
      </c>
    </row>
    <row r="7437" spans="1:2" x14ac:dyDescent="0.2">
      <c r="A7437" s="1">
        <v>35346.333333333336</v>
      </c>
      <c r="B7437">
        <v>496.87701416015625</v>
      </c>
    </row>
    <row r="7438" spans="1:2" x14ac:dyDescent="0.2">
      <c r="A7438" s="1">
        <v>35347.333333333336</v>
      </c>
      <c r="B7438">
        <v>496.86700439453125</v>
      </c>
    </row>
    <row r="7439" spans="1:2" x14ac:dyDescent="0.2">
      <c r="A7439" s="1">
        <v>35348.333333333336</v>
      </c>
      <c r="B7439">
        <v>496.85198974609375</v>
      </c>
    </row>
    <row r="7440" spans="1:2" x14ac:dyDescent="0.2">
      <c r="A7440" s="1">
        <v>35349.333333333336</v>
      </c>
      <c r="B7440">
        <v>496.88198852539062</v>
      </c>
    </row>
    <row r="7441" spans="1:2" x14ac:dyDescent="0.2">
      <c r="A7441" s="1">
        <v>35350.333333333336</v>
      </c>
      <c r="B7441">
        <v>496.86199951171875</v>
      </c>
    </row>
    <row r="7442" spans="1:2" x14ac:dyDescent="0.2">
      <c r="A7442" s="1">
        <v>35351.333333333336</v>
      </c>
      <c r="B7442">
        <v>496.86199951171875</v>
      </c>
    </row>
    <row r="7443" spans="1:2" x14ac:dyDescent="0.2">
      <c r="A7443" s="1">
        <v>35352.333333333336</v>
      </c>
      <c r="B7443">
        <v>496.85198974609375</v>
      </c>
    </row>
    <row r="7444" spans="1:2" x14ac:dyDescent="0.2">
      <c r="A7444" s="1">
        <v>35353.333333333336</v>
      </c>
      <c r="B7444">
        <v>496.85198974609375</v>
      </c>
    </row>
    <row r="7445" spans="1:2" x14ac:dyDescent="0.2">
      <c r="A7445" s="1">
        <v>35354.333333333336</v>
      </c>
      <c r="B7445">
        <v>496.83200073242188</v>
      </c>
    </row>
    <row r="7446" spans="1:2" x14ac:dyDescent="0.2">
      <c r="A7446" s="1">
        <v>35355.333333333336</v>
      </c>
      <c r="B7446">
        <v>496.81201171875</v>
      </c>
    </row>
    <row r="7447" spans="1:2" x14ac:dyDescent="0.2">
      <c r="A7447" s="1">
        <v>35356.333333333336</v>
      </c>
      <c r="B7447">
        <v>496.81201171875</v>
      </c>
    </row>
    <row r="7448" spans="1:2" x14ac:dyDescent="0.2">
      <c r="A7448" s="1">
        <v>35357.333333333336</v>
      </c>
      <c r="B7448">
        <v>496.81201171875</v>
      </c>
    </row>
    <row r="7449" spans="1:2" x14ac:dyDescent="0.2">
      <c r="A7449" s="1">
        <v>35358.333333333336</v>
      </c>
      <c r="B7449">
        <v>496.81201171875</v>
      </c>
    </row>
    <row r="7450" spans="1:2" x14ac:dyDescent="0.2">
      <c r="A7450" s="1">
        <v>35359.333333333336</v>
      </c>
      <c r="B7450">
        <v>496.83200073242188</v>
      </c>
    </row>
    <row r="7451" spans="1:2" x14ac:dyDescent="0.2">
      <c r="A7451" s="1">
        <v>35360.333333333336</v>
      </c>
      <c r="B7451">
        <v>496.84201049804688</v>
      </c>
    </row>
    <row r="7452" spans="1:2" x14ac:dyDescent="0.2">
      <c r="A7452" s="1">
        <v>35361.333333333336</v>
      </c>
      <c r="B7452">
        <v>496.85699462890625</v>
      </c>
    </row>
    <row r="7453" spans="1:2" x14ac:dyDescent="0.2">
      <c r="A7453" s="1">
        <v>35362.333333333336</v>
      </c>
      <c r="B7453">
        <v>496.86700439453125</v>
      </c>
    </row>
    <row r="7454" spans="1:2" x14ac:dyDescent="0.2">
      <c r="A7454" s="1">
        <v>35363.333333333336</v>
      </c>
      <c r="B7454">
        <v>496.87200927734375</v>
      </c>
    </row>
    <row r="7455" spans="1:2" x14ac:dyDescent="0.2">
      <c r="A7455" s="1">
        <v>35364.333333333336</v>
      </c>
      <c r="B7455">
        <v>496.88699340820312</v>
      </c>
    </row>
    <row r="7456" spans="1:2" x14ac:dyDescent="0.2">
      <c r="A7456" s="1">
        <v>35365.333333333336</v>
      </c>
      <c r="B7456">
        <v>496.88198852539062</v>
      </c>
    </row>
    <row r="7457" spans="1:2" x14ac:dyDescent="0.2">
      <c r="A7457" s="1">
        <v>35366.333333333336</v>
      </c>
      <c r="B7457">
        <v>496.88198852539062</v>
      </c>
    </row>
    <row r="7458" spans="1:2" x14ac:dyDescent="0.2">
      <c r="A7458" s="1">
        <v>35367.333333333336</v>
      </c>
      <c r="B7458">
        <v>496.88198852539062</v>
      </c>
    </row>
    <row r="7459" spans="1:2" x14ac:dyDescent="0.2">
      <c r="A7459" s="1">
        <v>35368.333333333336</v>
      </c>
      <c r="B7459">
        <v>496.87200927734375</v>
      </c>
    </row>
    <row r="7460" spans="1:2" x14ac:dyDescent="0.2">
      <c r="A7460" s="1">
        <v>35369.333333333336</v>
      </c>
      <c r="B7460">
        <v>496.86199951171875</v>
      </c>
    </row>
    <row r="7461" spans="1:2" x14ac:dyDescent="0.2">
      <c r="A7461" s="1">
        <v>35370.333333333336</v>
      </c>
      <c r="B7461">
        <v>496.85198974609375</v>
      </c>
    </row>
    <row r="7462" spans="1:2" x14ac:dyDescent="0.2">
      <c r="A7462" s="1">
        <v>35371.333333333336</v>
      </c>
      <c r="B7462">
        <v>496.84201049804688</v>
      </c>
    </row>
    <row r="7463" spans="1:2" x14ac:dyDescent="0.2">
      <c r="A7463" s="1">
        <v>35372.333333333336</v>
      </c>
      <c r="B7463">
        <v>496.84201049804688</v>
      </c>
    </row>
    <row r="7464" spans="1:2" x14ac:dyDescent="0.2">
      <c r="A7464" s="1">
        <v>35373.333333333336</v>
      </c>
      <c r="B7464">
        <v>496.85198974609375</v>
      </c>
    </row>
    <row r="7465" spans="1:2" x14ac:dyDescent="0.2">
      <c r="A7465" s="1">
        <v>35374.333333333336</v>
      </c>
      <c r="B7465">
        <v>496.85198974609375</v>
      </c>
    </row>
    <row r="7466" spans="1:2" x14ac:dyDescent="0.2">
      <c r="A7466" s="1">
        <v>35375.333333333336</v>
      </c>
      <c r="B7466">
        <v>496.85198974609375</v>
      </c>
    </row>
    <row r="7467" spans="1:2" x14ac:dyDescent="0.2">
      <c r="A7467" s="1">
        <v>35376.333333333336</v>
      </c>
      <c r="B7467">
        <v>496.84698486328125</v>
      </c>
    </row>
    <row r="7468" spans="1:2" x14ac:dyDescent="0.2">
      <c r="A7468" s="1">
        <v>35377.333333333336</v>
      </c>
      <c r="B7468">
        <v>496.84698486328125</v>
      </c>
    </row>
    <row r="7469" spans="1:2" x14ac:dyDescent="0.2">
      <c r="A7469" s="1">
        <v>35378.333333333336</v>
      </c>
      <c r="B7469">
        <v>496.84201049804688</v>
      </c>
    </row>
    <row r="7470" spans="1:2" x14ac:dyDescent="0.2">
      <c r="A7470" s="1">
        <v>35379.333333333336</v>
      </c>
      <c r="B7470">
        <v>496.84201049804688</v>
      </c>
    </row>
    <row r="7471" spans="1:2" x14ac:dyDescent="0.2">
      <c r="A7471" s="1">
        <v>35380.333333333336</v>
      </c>
      <c r="B7471">
        <v>496.84201049804688</v>
      </c>
    </row>
    <row r="7472" spans="1:2" x14ac:dyDescent="0.2">
      <c r="A7472" s="1">
        <v>35381.333333333336</v>
      </c>
      <c r="B7472">
        <v>496.83700561523438</v>
      </c>
    </row>
    <row r="7473" spans="1:2" x14ac:dyDescent="0.2">
      <c r="A7473" s="1">
        <v>35382.333333333336</v>
      </c>
      <c r="B7473">
        <v>496.83700561523438</v>
      </c>
    </row>
    <row r="7474" spans="1:2" x14ac:dyDescent="0.2">
      <c r="A7474" s="1">
        <v>35383.333333333336</v>
      </c>
      <c r="B7474">
        <v>496.83200073242188</v>
      </c>
    </row>
    <row r="7475" spans="1:2" x14ac:dyDescent="0.2">
      <c r="A7475" s="1">
        <v>35384.333333333336</v>
      </c>
      <c r="B7475">
        <v>496.82199096679688</v>
      </c>
    </row>
    <row r="7476" spans="1:2" x14ac:dyDescent="0.2">
      <c r="A7476" s="1">
        <v>35385.333333333336</v>
      </c>
      <c r="B7476">
        <v>496.81201171875</v>
      </c>
    </row>
    <row r="7477" spans="1:2" x14ac:dyDescent="0.2">
      <c r="A7477" s="1">
        <v>35386.333333333336</v>
      </c>
      <c r="B7477">
        <v>496.802001953125</v>
      </c>
    </row>
    <row r="7478" spans="1:2" x14ac:dyDescent="0.2">
      <c r="A7478" s="1">
        <v>35387.333333333336</v>
      </c>
      <c r="B7478">
        <v>496.7919921875</v>
      </c>
    </row>
    <row r="7479" spans="1:2" x14ac:dyDescent="0.2">
      <c r="A7479" s="1">
        <v>35388.333333333336</v>
      </c>
      <c r="B7479">
        <v>496.78201293945312</v>
      </c>
    </row>
    <row r="7480" spans="1:2" x14ac:dyDescent="0.2">
      <c r="A7480" s="1">
        <v>35389.333333333336</v>
      </c>
      <c r="B7480">
        <v>496.77200317382812</v>
      </c>
    </row>
    <row r="7481" spans="1:2" x14ac:dyDescent="0.2">
      <c r="A7481" s="1">
        <v>35390.333333333336</v>
      </c>
      <c r="B7481">
        <v>496.76199340820312</v>
      </c>
    </row>
    <row r="7482" spans="1:2" x14ac:dyDescent="0.2">
      <c r="A7482" s="1">
        <v>35391.333333333336</v>
      </c>
      <c r="B7482">
        <v>496.75201416015625</v>
      </c>
    </row>
    <row r="7483" spans="1:2" x14ac:dyDescent="0.2">
      <c r="A7483" s="1">
        <v>35392.333333333336</v>
      </c>
      <c r="B7483">
        <v>496.73699951171875</v>
      </c>
    </row>
    <row r="7484" spans="1:2" x14ac:dyDescent="0.2">
      <c r="A7484" s="1">
        <v>35393.333333333336</v>
      </c>
      <c r="B7484">
        <v>496.71701049804688</v>
      </c>
    </row>
    <row r="7485" spans="1:2" x14ac:dyDescent="0.2">
      <c r="A7485" s="1">
        <v>35394.333333333336</v>
      </c>
      <c r="B7485">
        <v>496.69699096679688</v>
      </c>
    </row>
    <row r="7486" spans="1:2" x14ac:dyDescent="0.2">
      <c r="A7486" s="1">
        <v>35395.333333333336</v>
      </c>
      <c r="B7486">
        <v>496.677001953125</v>
      </c>
    </row>
    <row r="7487" spans="1:2" x14ac:dyDescent="0.2">
      <c r="A7487" s="1">
        <v>35396.333333333336</v>
      </c>
      <c r="B7487">
        <v>496.65701293945312</v>
      </c>
    </row>
    <row r="7488" spans="1:2" x14ac:dyDescent="0.2">
      <c r="A7488" s="1">
        <v>35397.333333333336</v>
      </c>
      <c r="B7488">
        <v>496.63699340820312</v>
      </c>
    </row>
    <row r="7489" spans="1:2" x14ac:dyDescent="0.2">
      <c r="A7489" s="1">
        <v>35398.333333333336</v>
      </c>
      <c r="B7489">
        <v>496.61700439453125</v>
      </c>
    </row>
    <row r="7490" spans="1:2" x14ac:dyDescent="0.2">
      <c r="A7490" s="1">
        <v>35399.333333333336</v>
      </c>
      <c r="B7490">
        <v>496.59698486328125</v>
      </c>
    </row>
    <row r="7491" spans="1:2" x14ac:dyDescent="0.2">
      <c r="A7491" s="1">
        <v>35400.333333333336</v>
      </c>
      <c r="B7491">
        <v>496.57699584960938</v>
      </c>
    </row>
    <row r="7492" spans="1:2" x14ac:dyDescent="0.2">
      <c r="A7492" s="1">
        <v>35401.333333333336</v>
      </c>
      <c r="B7492">
        <v>496.5570068359375</v>
      </c>
    </row>
    <row r="7493" spans="1:2" x14ac:dyDescent="0.2">
      <c r="A7493" s="1">
        <v>35402.333333333336</v>
      </c>
      <c r="B7493">
        <v>496.5369873046875</v>
      </c>
    </row>
    <row r="7494" spans="1:2" x14ac:dyDescent="0.2">
      <c r="A7494" s="1">
        <v>35403.333333333336</v>
      </c>
      <c r="B7494">
        <v>496.51699829101562</v>
      </c>
    </row>
    <row r="7495" spans="1:2" x14ac:dyDescent="0.2">
      <c r="A7495" s="1">
        <v>35404.333333333336</v>
      </c>
      <c r="B7495">
        <v>496.49700927734375</v>
      </c>
    </row>
    <row r="7496" spans="1:2" x14ac:dyDescent="0.2">
      <c r="A7496" s="1">
        <v>35405.333333333336</v>
      </c>
      <c r="B7496">
        <v>496.47698974609375</v>
      </c>
    </row>
    <row r="7497" spans="1:2" x14ac:dyDescent="0.2">
      <c r="A7497" s="1">
        <v>35406.333333333336</v>
      </c>
      <c r="B7497">
        <v>496.45700073242188</v>
      </c>
    </row>
    <row r="7498" spans="1:2" x14ac:dyDescent="0.2">
      <c r="A7498" s="1">
        <v>35407.333333333336</v>
      </c>
      <c r="B7498">
        <v>496.43701171875</v>
      </c>
    </row>
    <row r="7499" spans="1:2" x14ac:dyDescent="0.2">
      <c r="A7499" s="1">
        <v>35408.333333333336</v>
      </c>
      <c r="B7499">
        <v>496.4169921875</v>
      </c>
    </row>
    <row r="7500" spans="1:2" x14ac:dyDescent="0.2">
      <c r="A7500" s="1">
        <v>35409.333333333336</v>
      </c>
      <c r="B7500">
        <v>496.39700317382812</v>
      </c>
    </row>
    <row r="7501" spans="1:2" x14ac:dyDescent="0.2">
      <c r="A7501" s="1">
        <v>35410.333333333336</v>
      </c>
      <c r="B7501">
        <v>496.38699340820312</v>
      </c>
    </row>
    <row r="7502" spans="1:2" x14ac:dyDescent="0.2">
      <c r="A7502" s="1">
        <v>35411.333333333336</v>
      </c>
      <c r="B7502">
        <v>496.37701416015625</v>
      </c>
    </row>
    <row r="7503" spans="1:2" x14ac:dyDescent="0.2">
      <c r="A7503" s="1">
        <v>35412.333333333336</v>
      </c>
      <c r="B7503">
        <v>496.36700439453125</v>
      </c>
    </row>
    <row r="7504" spans="1:2" x14ac:dyDescent="0.2">
      <c r="A7504" s="1">
        <v>35413.333333333336</v>
      </c>
      <c r="B7504">
        <v>496.35198974609375</v>
      </c>
    </row>
    <row r="7505" spans="1:2" x14ac:dyDescent="0.2">
      <c r="A7505" s="1">
        <v>35414.333333333336</v>
      </c>
      <c r="B7505">
        <v>496.33700561523438</v>
      </c>
    </row>
    <row r="7506" spans="1:2" x14ac:dyDescent="0.2">
      <c r="A7506" s="1">
        <v>35415.333333333336</v>
      </c>
      <c r="B7506">
        <v>496.31698608398438</v>
      </c>
    </row>
    <row r="7507" spans="1:2" x14ac:dyDescent="0.2">
      <c r="A7507" s="1">
        <v>35416.333333333336</v>
      </c>
      <c r="B7507">
        <v>496.2969970703125</v>
      </c>
    </row>
    <row r="7508" spans="1:2" x14ac:dyDescent="0.2">
      <c r="A7508" s="1">
        <v>35417.333333333336</v>
      </c>
      <c r="B7508">
        <v>496.27700805664062</v>
      </c>
    </row>
    <row r="7509" spans="1:2" x14ac:dyDescent="0.2">
      <c r="A7509" s="1">
        <v>35418.333333333336</v>
      </c>
      <c r="B7509">
        <v>496.25698852539062</v>
      </c>
    </row>
    <row r="7510" spans="1:2" x14ac:dyDescent="0.2">
      <c r="A7510" s="1">
        <v>35419.333333333336</v>
      </c>
      <c r="B7510">
        <v>496.23699951171875</v>
      </c>
    </row>
    <row r="7511" spans="1:2" x14ac:dyDescent="0.2">
      <c r="A7511" s="1">
        <v>35420.333333333336</v>
      </c>
      <c r="B7511">
        <v>496.21701049804688</v>
      </c>
    </row>
    <row r="7512" spans="1:2" x14ac:dyDescent="0.2">
      <c r="A7512" s="1">
        <v>35421.333333333336</v>
      </c>
      <c r="B7512">
        <v>496.19699096679688</v>
      </c>
    </row>
    <row r="7513" spans="1:2" x14ac:dyDescent="0.2">
      <c r="A7513" s="1">
        <v>35422.333333333336</v>
      </c>
      <c r="B7513">
        <v>496.1719970703125</v>
      </c>
    </row>
    <row r="7514" spans="1:2" x14ac:dyDescent="0.2">
      <c r="A7514" s="1">
        <v>35423.333333333336</v>
      </c>
      <c r="B7514">
        <v>496.15200805664062</v>
      </c>
    </row>
    <row r="7515" spans="1:2" x14ac:dyDescent="0.2">
      <c r="A7515" s="1">
        <v>35424.333333333336</v>
      </c>
      <c r="B7515">
        <v>496.13198852539062</v>
      </c>
    </row>
    <row r="7516" spans="1:2" x14ac:dyDescent="0.2">
      <c r="A7516" s="1">
        <v>35425.333333333336</v>
      </c>
      <c r="B7516">
        <v>496.11199951171875</v>
      </c>
    </row>
    <row r="7517" spans="1:2" x14ac:dyDescent="0.2">
      <c r="A7517" s="1">
        <v>35426.333333333336</v>
      </c>
      <c r="B7517">
        <v>496.09698486328125</v>
      </c>
    </row>
    <row r="7518" spans="1:2" x14ac:dyDescent="0.2">
      <c r="A7518" s="1">
        <v>35427.333333333336</v>
      </c>
      <c r="B7518">
        <v>496.08200073242188</v>
      </c>
    </row>
    <row r="7519" spans="1:2" x14ac:dyDescent="0.2">
      <c r="A7519" s="1">
        <v>35428.333333333336</v>
      </c>
      <c r="B7519">
        <v>496.06698608398438</v>
      </c>
    </row>
    <row r="7520" spans="1:2" x14ac:dyDescent="0.2">
      <c r="A7520" s="1">
        <v>35429.333333333336</v>
      </c>
      <c r="B7520">
        <v>496.052001953125</v>
      </c>
    </row>
    <row r="7521" spans="1:2" x14ac:dyDescent="0.2">
      <c r="A7521" s="1">
        <v>35430.333333333336</v>
      </c>
      <c r="B7521">
        <v>496.0369873046875</v>
      </c>
    </row>
    <row r="7522" spans="1:2" x14ac:dyDescent="0.2">
      <c r="A7522" s="1">
        <v>35431.333333333336</v>
      </c>
      <c r="B7522">
        <v>496.02200317382812</v>
      </c>
    </row>
    <row r="7523" spans="1:2" x14ac:dyDescent="0.2">
      <c r="A7523" s="1">
        <v>35432.333333333336</v>
      </c>
      <c r="B7523">
        <v>496.00698852539062</v>
      </c>
    </row>
    <row r="7524" spans="1:2" x14ac:dyDescent="0.2">
      <c r="A7524" s="1">
        <v>35433.333333333336</v>
      </c>
      <c r="B7524">
        <v>495.99200439453125</v>
      </c>
    </row>
    <row r="7525" spans="1:2" x14ac:dyDescent="0.2">
      <c r="A7525" s="1">
        <v>35434.333333333336</v>
      </c>
      <c r="B7525">
        <v>495.97198486328125</v>
      </c>
    </row>
    <row r="7526" spans="1:2" x14ac:dyDescent="0.2">
      <c r="A7526" s="1">
        <v>35435.333333333336</v>
      </c>
      <c r="B7526">
        <v>495.95199584960938</v>
      </c>
    </row>
    <row r="7527" spans="1:2" x14ac:dyDescent="0.2">
      <c r="A7527" s="1">
        <v>35436.333333333336</v>
      </c>
      <c r="B7527">
        <v>495.9320068359375</v>
      </c>
    </row>
    <row r="7528" spans="1:2" x14ac:dyDescent="0.2">
      <c r="A7528" s="1">
        <v>35437.333333333336</v>
      </c>
      <c r="B7528">
        <v>495.81201171875</v>
      </c>
    </row>
    <row r="7529" spans="1:2" x14ac:dyDescent="0.2">
      <c r="A7529" s="1">
        <v>35438.333333333336</v>
      </c>
      <c r="B7529">
        <v>495.89199829101562</v>
      </c>
    </row>
    <row r="7530" spans="1:2" x14ac:dyDescent="0.2">
      <c r="A7530" s="1">
        <v>35439.333333333336</v>
      </c>
      <c r="B7530">
        <v>495.87200927734375</v>
      </c>
    </row>
    <row r="7531" spans="1:2" x14ac:dyDescent="0.2">
      <c r="A7531" s="1">
        <v>35440.333333333336</v>
      </c>
      <c r="B7531">
        <v>495.85198974609375</v>
      </c>
    </row>
    <row r="7532" spans="1:2" x14ac:dyDescent="0.2">
      <c r="A7532" s="1">
        <v>35441.333333333336</v>
      </c>
      <c r="B7532">
        <v>495.82699584960938</v>
      </c>
    </row>
    <row r="7533" spans="1:2" x14ac:dyDescent="0.2">
      <c r="A7533" s="1">
        <v>35442.333333333336</v>
      </c>
      <c r="B7533">
        <v>495.81201171875</v>
      </c>
    </row>
    <row r="7534" spans="1:2" x14ac:dyDescent="0.2">
      <c r="A7534" s="1">
        <v>35443.333333333336</v>
      </c>
      <c r="B7534">
        <v>495.7919921875</v>
      </c>
    </row>
    <row r="7535" spans="1:2" x14ac:dyDescent="0.2">
      <c r="A7535" s="1">
        <v>35444.333333333336</v>
      </c>
      <c r="B7535">
        <v>495.77200317382812</v>
      </c>
    </row>
    <row r="7536" spans="1:2" x14ac:dyDescent="0.2">
      <c r="A7536" s="1">
        <v>35445.333333333336</v>
      </c>
      <c r="B7536">
        <v>495.75698852539062</v>
      </c>
    </row>
    <row r="7537" spans="1:2" x14ac:dyDescent="0.2">
      <c r="A7537" s="1">
        <v>35446.333333333336</v>
      </c>
      <c r="B7537">
        <v>495.74200439453125</v>
      </c>
    </row>
    <row r="7538" spans="1:2" x14ac:dyDescent="0.2">
      <c r="A7538" s="1">
        <v>35447.333333333336</v>
      </c>
      <c r="B7538">
        <v>495.72698974609375</v>
      </c>
    </row>
    <row r="7539" spans="1:2" x14ac:dyDescent="0.2">
      <c r="A7539" s="1">
        <v>35448.333333333336</v>
      </c>
      <c r="B7539">
        <v>495.71200561523438</v>
      </c>
    </row>
    <row r="7540" spans="1:2" x14ac:dyDescent="0.2">
      <c r="A7540" s="1">
        <v>35449.333333333336</v>
      </c>
      <c r="B7540">
        <v>495.69699096679688</v>
      </c>
    </row>
    <row r="7541" spans="1:2" x14ac:dyDescent="0.2">
      <c r="A7541" s="1">
        <v>35450.333333333336</v>
      </c>
      <c r="B7541">
        <v>495.6820068359375</v>
      </c>
    </row>
    <row r="7542" spans="1:2" x14ac:dyDescent="0.2">
      <c r="A7542" s="1">
        <v>35451.333333333336</v>
      </c>
      <c r="B7542">
        <v>495.6719970703125</v>
      </c>
    </row>
    <row r="7543" spans="1:2" x14ac:dyDescent="0.2">
      <c r="A7543" s="1">
        <v>35452.333333333336</v>
      </c>
      <c r="B7543">
        <v>495.6619873046875</v>
      </c>
    </row>
    <row r="7544" spans="1:2" x14ac:dyDescent="0.2">
      <c r="A7544" s="1">
        <v>35453.333333333336</v>
      </c>
      <c r="B7544">
        <v>495.65200805664062</v>
      </c>
    </row>
    <row r="7545" spans="1:2" x14ac:dyDescent="0.2">
      <c r="A7545" s="1">
        <v>35454.333333333336</v>
      </c>
      <c r="B7545">
        <v>495.64199829101562</v>
      </c>
    </row>
    <row r="7546" spans="1:2" x14ac:dyDescent="0.2">
      <c r="A7546" s="1">
        <v>35455.333333333336</v>
      </c>
      <c r="B7546">
        <v>495.63198852539062</v>
      </c>
    </row>
    <row r="7547" spans="1:2" x14ac:dyDescent="0.2">
      <c r="A7547" s="1">
        <v>35456.333333333336</v>
      </c>
      <c r="B7547">
        <v>495.62200927734375</v>
      </c>
    </row>
    <row r="7548" spans="1:2" x14ac:dyDescent="0.2">
      <c r="A7548" s="1">
        <v>35457.333333333336</v>
      </c>
      <c r="B7548">
        <v>495.61199951171875</v>
      </c>
    </row>
    <row r="7549" spans="1:2" x14ac:dyDescent="0.2">
      <c r="A7549" s="1">
        <v>35458.333333333336</v>
      </c>
      <c r="B7549">
        <v>495.60198974609375</v>
      </c>
    </row>
    <row r="7550" spans="1:2" x14ac:dyDescent="0.2">
      <c r="A7550" s="1">
        <v>35459.333333333336</v>
      </c>
      <c r="B7550">
        <v>495.58700561523438</v>
      </c>
    </row>
    <row r="7551" spans="1:2" x14ac:dyDescent="0.2">
      <c r="A7551" s="1">
        <v>35460.333333333336</v>
      </c>
      <c r="B7551">
        <v>495.57199096679688</v>
      </c>
    </row>
    <row r="7552" spans="1:2" x14ac:dyDescent="0.2">
      <c r="A7552" s="1">
        <v>35461.333333333336</v>
      </c>
      <c r="B7552">
        <v>495.5570068359375</v>
      </c>
    </row>
    <row r="7553" spans="1:2" x14ac:dyDescent="0.2">
      <c r="A7553" s="1">
        <v>35462.333333333336</v>
      </c>
      <c r="B7553">
        <v>495.5369873046875</v>
      </c>
    </row>
    <row r="7554" spans="1:2" x14ac:dyDescent="0.2">
      <c r="A7554" s="1">
        <v>35463.333333333336</v>
      </c>
      <c r="B7554">
        <v>495.51699829101562</v>
      </c>
    </row>
    <row r="7555" spans="1:2" x14ac:dyDescent="0.2">
      <c r="A7555" s="1">
        <v>35464.333333333336</v>
      </c>
      <c r="B7555">
        <v>495.49700927734375</v>
      </c>
    </row>
    <row r="7556" spans="1:2" x14ac:dyDescent="0.2">
      <c r="A7556" s="1">
        <v>35465.333333333336</v>
      </c>
      <c r="B7556">
        <v>495.47698974609375</v>
      </c>
    </row>
    <row r="7557" spans="1:2" x14ac:dyDescent="0.2">
      <c r="A7557" s="1">
        <v>35466.333333333336</v>
      </c>
      <c r="B7557">
        <v>495.45700073242188</v>
      </c>
    </row>
    <row r="7558" spans="1:2" x14ac:dyDescent="0.2">
      <c r="A7558" s="1">
        <v>35467.333333333336</v>
      </c>
      <c r="B7558">
        <v>495.43701171875</v>
      </c>
    </row>
    <row r="7559" spans="1:2" x14ac:dyDescent="0.2">
      <c r="A7559" s="1">
        <v>35468.333333333336</v>
      </c>
      <c r="B7559">
        <v>495.4169921875</v>
      </c>
    </row>
    <row r="7560" spans="1:2" x14ac:dyDescent="0.2">
      <c r="A7560" s="1">
        <v>35469.333333333336</v>
      </c>
      <c r="B7560">
        <v>495.40200805664062</v>
      </c>
    </row>
    <row r="7561" spans="1:2" x14ac:dyDescent="0.2">
      <c r="A7561" s="1">
        <v>35470.333333333336</v>
      </c>
      <c r="B7561">
        <v>495.38699340820312</v>
      </c>
    </row>
    <row r="7562" spans="1:2" x14ac:dyDescent="0.2">
      <c r="A7562" s="1">
        <v>35471.333333333336</v>
      </c>
      <c r="B7562">
        <v>495.37200927734375</v>
      </c>
    </row>
    <row r="7563" spans="1:2" x14ac:dyDescent="0.2">
      <c r="A7563" s="1">
        <v>35472.333333333336</v>
      </c>
      <c r="B7563">
        <v>495.36199951171875</v>
      </c>
    </row>
    <row r="7564" spans="1:2" x14ac:dyDescent="0.2">
      <c r="A7564" s="1">
        <v>35473.333333333336</v>
      </c>
      <c r="B7564">
        <v>495.35198974609375</v>
      </c>
    </row>
    <row r="7565" spans="1:2" x14ac:dyDescent="0.2">
      <c r="A7565" s="1">
        <v>35474.333333333336</v>
      </c>
      <c r="B7565">
        <v>495.33700561523438</v>
      </c>
    </row>
    <row r="7566" spans="1:2" x14ac:dyDescent="0.2">
      <c r="A7566" s="1">
        <v>35475.333333333336</v>
      </c>
      <c r="B7566">
        <v>495.32199096679688</v>
      </c>
    </row>
    <row r="7567" spans="1:2" x14ac:dyDescent="0.2">
      <c r="A7567" s="1">
        <v>35476.333333333336</v>
      </c>
      <c r="B7567">
        <v>495.3070068359375</v>
      </c>
    </row>
    <row r="7568" spans="1:2" x14ac:dyDescent="0.2">
      <c r="A7568" s="1">
        <v>35477.333333333336</v>
      </c>
      <c r="B7568">
        <v>495.2919921875</v>
      </c>
    </row>
    <row r="7569" spans="1:2" x14ac:dyDescent="0.2">
      <c r="A7569" s="1">
        <v>35478.333333333336</v>
      </c>
      <c r="B7569">
        <v>495.27200317382812</v>
      </c>
    </row>
    <row r="7570" spans="1:2" x14ac:dyDescent="0.2">
      <c r="A7570" s="1">
        <v>35479.333333333336</v>
      </c>
      <c r="B7570">
        <v>495.25201416015625</v>
      </c>
    </row>
    <row r="7571" spans="1:2" x14ac:dyDescent="0.2">
      <c r="A7571" s="1">
        <v>35480.333333333336</v>
      </c>
      <c r="B7571">
        <v>495.23199462890625</v>
      </c>
    </row>
    <row r="7572" spans="1:2" x14ac:dyDescent="0.2">
      <c r="A7572" s="1">
        <v>35481.333333333336</v>
      </c>
      <c r="B7572">
        <v>495.21200561523438</v>
      </c>
    </row>
    <row r="7573" spans="1:2" x14ac:dyDescent="0.2">
      <c r="A7573" s="1">
        <v>35482.333333333336</v>
      </c>
      <c r="B7573">
        <v>495.18701171875</v>
      </c>
    </row>
    <row r="7574" spans="1:2" x14ac:dyDescent="0.2">
      <c r="A7574" s="1">
        <v>35483.333333333336</v>
      </c>
      <c r="B7574">
        <v>495.15701293945312</v>
      </c>
    </row>
    <row r="7575" spans="1:2" x14ac:dyDescent="0.2">
      <c r="A7575" s="1">
        <v>35484.333333333336</v>
      </c>
      <c r="B7575">
        <v>495.12701416015625</v>
      </c>
    </row>
    <row r="7576" spans="1:2" x14ac:dyDescent="0.2">
      <c r="A7576" s="1">
        <v>35485.333333333336</v>
      </c>
      <c r="B7576">
        <v>495.09698486328125</v>
      </c>
    </row>
    <row r="7577" spans="1:2" x14ac:dyDescent="0.2">
      <c r="A7577" s="1">
        <v>35486.333333333336</v>
      </c>
      <c r="B7577">
        <v>495.06201171875</v>
      </c>
    </row>
    <row r="7578" spans="1:2" x14ac:dyDescent="0.2">
      <c r="A7578" s="1">
        <v>35487.333333333336</v>
      </c>
      <c r="B7578">
        <v>495.02700805664062</v>
      </c>
    </row>
    <row r="7579" spans="1:2" x14ac:dyDescent="0.2">
      <c r="A7579" s="1">
        <v>35488.333333333336</v>
      </c>
      <c r="B7579">
        <v>494.99200439453125</v>
      </c>
    </row>
    <row r="7580" spans="1:2" x14ac:dyDescent="0.2">
      <c r="A7580" s="1">
        <v>35489.333333333336</v>
      </c>
      <c r="B7580">
        <v>494.96200561523438</v>
      </c>
    </row>
    <row r="7581" spans="1:2" x14ac:dyDescent="0.2">
      <c r="A7581" s="1">
        <v>35490.333333333336</v>
      </c>
      <c r="B7581">
        <v>494.94699096679688</v>
      </c>
    </row>
    <row r="7582" spans="1:2" x14ac:dyDescent="0.2">
      <c r="A7582" s="1">
        <v>35491.333333333336</v>
      </c>
      <c r="B7582">
        <v>494.93701171875</v>
      </c>
    </row>
    <row r="7583" spans="1:2" x14ac:dyDescent="0.2">
      <c r="A7583" s="1">
        <v>35492.333333333336</v>
      </c>
      <c r="B7583">
        <v>494.927001953125</v>
      </c>
    </row>
    <row r="7584" spans="1:2" x14ac:dyDescent="0.2">
      <c r="A7584" s="1">
        <v>35493.333333333336</v>
      </c>
      <c r="B7584">
        <v>494.9169921875</v>
      </c>
    </row>
    <row r="7585" spans="1:2" x14ac:dyDescent="0.2">
      <c r="A7585" s="1">
        <v>35494.333333333336</v>
      </c>
      <c r="B7585">
        <v>494.90701293945312</v>
      </c>
    </row>
    <row r="7586" spans="1:2" x14ac:dyDescent="0.2">
      <c r="A7586" s="1">
        <v>35495.333333333336</v>
      </c>
      <c r="B7586">
        <v>494.89700317382812</v>
      </c>
    </row>
    <row r="7587" spans="1:2" x14ac:dyDescent="0.2">
      <c r="A7587" s="1">
        <v>35496.333333333336</v>
      </c>
      <c r="B7587">
        <v>494.88699340820312</v>
      </c>
    </row>
    <row r="7588" spans="1:2" x14ac:dyDescent="0.2">
      <c r="A7588" s="1">
        <v>35497.333333333336</v>
      </c>
      <c r="B7588">
        <v>494.86700439453125</v>
      </c>
    </row>
    <row r="7589" spans="1:2" x14ac:dyDescent="0.2">
      <c r="A7589" s="1">
        <v>35498.333333333336</v>
      </c>
      <c r="B7589">
        <v>494.84698486328125</v>
      </c>
    </row>
    <row r="7590" spans="1:2" x14ac:dyDescent="0.2">
      <c r="A7590" s="1">
        <v>35499.333333333336</v>
      </c>
      <c r="B7590">
        <v>494.82699584960938</v>
      </c>
    </row>
    <row r="7591" spans="1:2" x14ac:dyDescent="0.2">
      <c r="A7591" s="1">
        <v>35500.333333333336</v>
      </c>
      <c r="B7591">
        <v>494.8070068359375</v>
      </c>
    </row>
    <row r="7592" spans="1:2" x14ac:dyDescent="0.2">
      <c r="A7592" s="1">
        <v>35501.333333333336</v>
      </c>
      <c r="B7592">
        <v>494.7869873046875</v>
      </c>
    </row>
    <row r="7593" spans="1:2" x14ac:dyDescent="0.2">
      <c r="A7593" s="1">
        <v>35502.333333333336</v>
      </c>
      <c r="B7593">
        <v>494.76199340820312</v>
      </c>
    </row>
    <row r="7594" spans="1:2" x14ac:dyDescent="0.2">
      <c r="A7594" s="1">
        <v>35503.333333333336</v>
      </c>
      <c r="B7594">
        <v>494.73699951171875</v>
      </c>
    </row>
    <row r="7595" spans="1:2" x14ac:dyDescent="0.2">
      <c r="A7595" s="1">
        <v>35504.333333333336</v>
      </c>
      <c r="B7595">
        <v>494.71701049804688</v>
      </c>
    </row>
    <row r="7596" spans="1:2" x14ac:dyDescent="0.2">
      <c r="A7596" s="1">
        <v>35505.333333333336</v>
      </c>
      <c r="B7596">
        <v>494.69198608398438</v>
      </c>
    </row>
    <row r="7597" spans="1:2" x14ac:dyDescent="0.2">
      <c r="A7597" s="1">
        <v>35506.333333333336</v>
      </c>
      <c r="B7597">
        <v>494.6669921875</v>
      </c>
    </row>
    <row r="7598" spans="1:2" x14ac:dyDescent="0.2">
      <c r="A7598" s="1">
        <v>35507.333333333336</v>
      </c>
      <c r="B7598">
        <v>494.63699340820312</v>
      </c>
    </row>
    <row r="7599" spans="1:2" x14ac:dyDescent="0.2">
      <c r="A7599" s="1">
        <v>35508.333333333336</v>
      </c>
      <c r="B7599">
        <v>494.60699462890625</v>
      </c>
    </row>
    <row r="7600" spans="1:2" x14ac:dyDescent="0.2">
      <c r="A7600" s="1">
        <v>35509.333333333336</v>
      </c>
      <c r="B7600">
        <v>494.57699584960938</v>
      </c>
    </row>
    <row r="7601" spans="1:2" x14ac:dyDescent="0.2">
      <c r="A7601" s="1">
        <v>35510.333333333336</v>
      </c>
      <c r="B7601">
        <v>494.5469970703125</v>
      </c>
    </row>
    <row r="7602" spans="1:2" x14ac:dyDescent="0.2">
      <c r="A7602" s="1">
        <v>35511.333333333336</v>
      </c>
      <c r="B7602">
        <v>494.52200317382812</v>
      </c>
    </row>
    <row r="7603" spans="1:2" x14ac:dyDescent="0.2">
      <c r="A7603" s="1">
        <v>35512.333333333336</v>
      </c>
      <c r="B7603">
        <v>494.49200439453125</v>
      </c>
    </row>
    <row r="7604" spans="1:2" x14ac:dyDescent="0.2">
      <c r="A7604" s="1">
        <v>35513.333333333336</v>
      </c>
      <c r="B7604">
        <v>494.45700073242188</v>
      </c>
    </row>
    <row r="7605" spans="1:2" x14ac:dyDescent="0.2">
      <c r="A7605" s="1">
        <v>35514.333333333336</v>
      </c>
      <c r="B7605">
        <v>494.4119873046875</v>
      </c>
    </row>
    <row r="7606" spans="1:2" x14ac:dyDescent="0.2">
      <c r="A7606" s="1">
        <v>35515.333333333336</v>
      </c>
      <c r="B7606">
        <v>494.36700439453125</v>
      </c>
    </row>
    <row r="7607" spans="1:2" x14ac:dyDescent="0.2">
      <c r="A7607" s="1">
        <v>35516.333333333336</v>
      </c>
      <c r="B7607">
        <v>494.32199096679688</v>
      </c>
    </row>
    <row r="7608" spans="1:2" x14ac:dyDescent="0.2">
      <c r="A7608" s="1">
        <v>35517.333333333336</v>
      </c>
      <c r="B7608">
        <v>494.27700805664062</v>
      </c>
    </row>
    <row r="7609" spans="1:2" x14ac:dyDescent="0.2">
      <c r="A7609" s="1">
        <v>35518.333333333336</v>
      </c>
      <c r="B7609">
        <v>494.23199462890625</v>
      </c>
    </row>
    <row r="7610" spans="1:2" x14ac:dyDescent="0.2">
      <c r="A7610" s="1">
        <v>35519.333333333336</v>
      </c>
      <c r="B7610">
        <v>494.18701171875</v>
      </c>
    </row>
    <row r="7611" spans="1:2" x14ac:dyDescent="0.2">
      <c r="A7611" s="1">
        <v>35520.333333333336</v>
      </c>
      <c r="B7611">
        <v>494.14199829101562</v>
      </c>
    </row>
    <row r="7612" spans="1:2" x14ac:dyDescent="0.2">
      <c r="A7612" s="1">
        <v>35521.333333333336</v>
      </c>
      <c r="B7612">
        <v>494.10198974609375</v>
      </c>
    </row>
    <row r="7613" spans="1:2" x14ac:dyDescent="0.2">
      <c r="A7613" s="1">
        <v>35522.333333333336</v>
      </c>
      <c r="B7613">
        <v>494.06698608398438</v>
      </c>
    </row>
    <row r="7614" spans="1:2" x14ac:dyDescent="0.2">
      <c r="A7614" s="1">
        <v>35523.333333333336</v>
      </c>
      <c r="B7614">
        <v>494.03201293945312</v>
      </c>
    </row>
    <row r="7615" spans="1:2" x14ac:dyDescent="0.2">
      <c r="A7615" s="1">
        <v>35524.333333333336</v>
      </c>
      <c r="B7615">
        <v>493.99700927734375</v>
      </c>
    </row>
    <row r="7616" spans="1:2" x14ac:dyDescent="0.2">
      <c r="A7616" s="1">
        <v>35525.333333333336</v>
      </c>
      <c r="B7616">
        <v>493.96200561523438</v>
      </c>
    </row>
    <row r="7617" spans="1:2" x14ac:dyDescent="0.2">
      <c r="A7617" s="1">
        <v>35526.333333333336</v>
      </c>
      <c r="B7617">
        <v>493.9320068359375</v>
      </c>
    </row>
    <row r="7618" spans="1:2" x14ac:dyDescent="0.2">
      <c r="A7618" s="1">
        <v>35527.333333333336</v>
      </c>
      <c r="B7618">
        <v>493.9119873046875</v>
      </c>
    </row>
    <row r="7619" spans="1:2" x14ac:dyDescent="0.2">
      <c r="A7619" s="1">
        <v>35528.333333333336</v>
      </c>
      <c r="B7619">
        <v>493.89700317382812</v>
      </c>
    </row>
    <row r="7620" spans="1:2" x14ac:dyDescent="0.2">
      <c r="A7620" s="1">
        <v>35529.333333333336</v>
      </c>
      <c r="B7620">
        <v>493.88198852539062</v>
      </c>
    </row>
    <row r="7621" spans="1:2" x14ac:dyDescent="0.2">
      <c r="A7621" s="1">
        <v>35530.333333333336</v>
      </c>
      <c r="B7621">
        <v>493.86700439453125</v>
      </c>
    </row>
    <row r="7622" spans="1:2" x14ac:dyDescent="0.2">
      <c r="A7622" s="1">
        <v>35531.333333333336</v>
      </c>
      <c r="B7622">
        <v>493.85198974609375</v>
      </c>
    </row>
    <row r="7623" spans="1:2" x14ac:dyDescent="0.2">
      <c r="A7623" s="1">
        <v>35532.333333333336</v>
      </c>
      <c r="B7623">
        <v>493.83200073242188</v>
      </c>
    </row>
    <row r="7624" spans="1:2" x14ac:dyDescent="0.2">
      <c r="A7624" s="1">
        <v>35533.333333333336</v>
      </c>
      <c r="B7624">
        <v>493.81201171875</v>
      </c>
    </row>
    <row r="7625" spans="1:2" x14ac:dyDescent="0.2">
      <c r="A7625" s="1">
        <v>35534.333333333336</v>
      </c>
      <c r="B7625">
        <v>493.7919921875</v>
      </c>
    </row>
    <row r="7626" spans="1:2" x14ac:dyDescent="0.2">
      <c r="A7626" s="1">
        <v>35535.333333333336</v>
      </c>
      <c r="B7626">
        <v>493.77200317382812</v>
      </c>
    </row>
    <row r="7627" spans="1:2" x14ac:dyDescent="0.2">
      <c r="A7627" s="1">
        <v>35536.333333333336</v>
      </c>
      <c r="B7627">
        <v>493.74700927734375</v>
      </c>
    </row>
    <row r="7628" spans="1:2" x14ac:dyDescent="0.2">
      <c r="A7628" s="1">
        <v>35537.333333333336</v>
      </c>
      <c r="B7628">
        <v>493.71701049804688</v>
      </c>
    </row>
    <row r="7629" spans="1:2" x14ac:dyDescent="0.2">
      <c r="A7629" s="1">
        <v>35538.333333333336</v>
      </c>
      <c r="B7629">
        <v>493.6820068359375</v>
      </c>
    </row>
    <row r="7630" spans="1:2" x14ac:dyDescent="0.2">
      <c r="A7630" s="1">
        <v>35539.333333333336</v>
      </c>
      <c r="B7630">
        <v>493.64199829101562</v>
      </c>
    </row>
    <row r="7631" spans="1:2" x14ac:dyDescent="0.2">
      <c r="A7631" s="1">
        <v>35540.333333333336</v>
      </c>
      <c r="B7631">
        <v>493.59698486328125</v>
      </c>
    </row>
    <row r="7632" spans="1:2" x14ac:dyDescent="0.2">
      <c r="A7632" s="1">
        <v>35541.333333333336</v>
      </c>
      <c r="B7632">
        <v>493.5570068359375</v>
      </c>
    </row>
    <row r="7633" spans="1:2" x14ac:dyDescent="0.2">
      <c r="A7633" s="1">
        <v>35542.333333333336</v>
      </c>
      <c r="B7633">
        <v>493.51699829101562</v>
      </c>
    </row>
    <row r="7634" spans="1:2" x14ac:dyDescent="0.2">
      <c r="A7634" s="1">
        <v>35543.333333333336</v>
      </c>
      <c r="B7634">
        <v>493.47698974609375</v>
      </c>
    </row>
    <row r="7635" spans="1:2" x14ac:dyDescent="0.2">
      <c r="A7635" s="1">
        <v>35544.333333333336</v>
      </c>
      <c r="B7635">
        <v>493.4320068359375</v>
      </c>
    </row>
    <row r="7636" spans="1:2" x14ac:dyDescent="0.2">
      <c r="A7636" s="1">
        <v>35545.333333333336</v>
      </c>
      <c r="B7636">
        <v>493.39199829101562</v>
      </c>
    </row>
    <row r="7637" spans="1:2" x14ac:dyDescent="0.2">
      <c r="A7637" s="1">
        <v>35546.333333333336</v>
      </c>
      <c r="B7637">
        <v>493.34698486328125</v>
      </c>
    </row>
    <row r="7638" spans="1:2" x14ac:dyDescent="0.2">
      <c r="A7638" s="1">
        <v>35547.333333333336</v>
      </c>
      <c r="B7638">
        <v>493.3070068359375</v>
      </c>
    </row>
    <row r="7639" spans="1:2" x14ac:dyDescent="0.2">
      <c r="A7639" s="1">
        <v>35548.333333333336</v>
      </c>
      <c r="B7639">
        <v>493.26699829101562</v>
      </c>
    </row>
    <row r="7640" spans="1:2" x14ac:dyDescent="0.2">
      <c r="A7640" s="1">
        <v>35549.333333333336</v>
      </c>
      <c r="B7640">
        <v>493.22698974609375</v>
      </c>
    </row>
    <row r="7641" spans="1:2" x14ac:dyDescent="0.2">
      <c r="A7641" s="1">
        <v>35550.333333333336</v>
      </c>
      <c r="B7641">
        <v>493.18701171875</v>
      </c>
    </row>
    <row r="7642" spans="1:2" x14ac:dyDescent="0.2">
      <c r="A7642" s="1">
        <v>35551.333333333336</v>
      </c>
      <c r="B7642">
        <v>493.15701293945312</v>
      </c>
    </row>
    <row r="7643" spans="1:2" x14ac:dyDescent="0.2">
      <c r="A7643" s="1">
        <v>35552.333333333336</v>
      </c>
      <c r="B7643">
        <v>493.13198852539062</v>
      </c>
    </row>
    <row r="7644" spans="1:2" x14ac:dyDescent="0.2">
      <c r="A7644" s="1">
        <v>35553.333333333336</v>
      </c>
      <c r="B7644">
        <v>493.11199951171875</v>
      </c>
    </row>
    <row r="7645" spans="1:2" x14ac:dyDescent="0.2">
      <c r="A7645" s="1">
        <v>35554.333333333336</v>
      </c>
      <c r="B7645">
        <v>493.09201049804688</v>
      </c>
    </row>
    <row r="7646" spans="1:2" x14ac:dyDescent="0.2">
      <c r="A7646" s="1">
        <v>35555.333333333336</v>
      </c>
      <c r="B7646">
        <v>493.07199096679688</v>
      </c>
    </row>
    <row r="7647" spans="1:2" x14ac:dyDescent="0.2">
      <c r="A7647" s="1">
        <v>35556.333333333336</v>
      </c>
      <c r="B7647">
        <v>493.052001953125</v>
      </c>
    </row>
    <row r="7648" spans="1:2" x14ac:dyDescent="0.2">
      <c r="A7648" s="1">
        <v>35557.333333333336</v>
      </c>
      <c r="B7648">
        <v>493.03201293945312</v>
      </c>
    </row>
    <row r="7649" spans="1:2" x14ac:dyDescent="0.2">
      <c r="A7649" s="1">
        <v>35558.333333333336</v>
      </c>
      <c r="B7649">
        <v>493.01199340820312</v>
      </c>
    </row>
    <row r="7650" spans="1:2" x14ac:dyDescent="0.2">
      <c r="A7650" s="1">
        <v>35559.333333333336</v>
      </c>
      <c r="B7650">
        <v>492.99200439453125</v>
      </c>
    </row>
    <row r="7651" spans="1:2" x14ac:dyDescent="0.2">
      <c r="A7651" s="1">
        <v>35560.333333333336</v>
      </c>
      <c r="B7651">
        <v>492.97698974609375</v>
      </c>
    </row>
    <row r="7652" spans="1:2" x14ac:dyDescent="0.2">
      <c r="A7652" s="1">
        <v>35561.333333333336</v>
      </c>
      <c r="B7652">
        <v>492.96701049804688</v>
      </c>
    </row>
    <row r="7653" spans="1:2" x14ac:dyDescent="0.2">
      <c r="A7653" s="1">
        <v>35562.333333333336</v>
      </c>
      <c r="B7653">
        <v>492.95700073242188</v>
      </c>
    </row>
    <row r="7654" spans="1:2" x14ac:dyDescent="0.2">
      <c r="A7654" s="1">
        <v>35563.333333333336</v>
      </c>
      <c r="B7654">
        <v>492.93701171875</v>
      </c>
    </row>
    <row r="7655" spans="1:2" x14ac:dyDescent="0.2">
      <c r="A7655" s="1">
        <v>35564.333333333336</v>
      </c>
      <c r="B7655">
        <v>492.9169921875</v>
      </c>
    </row>
    <row r="7656" spans="1:2" x14ac:dyDescent="0.2">
      <c r="A7656" s="1">
        <v>35565.333333333336</v>
      </c>
      <c r="B7656">
        <v>492.87200927734375</v>
      </c>
    </row>
    <row r="7657" spans="1:2" x14ac:dyDescent="0.2">
      <c r="A7657" s="1">
        <v>35566.333333333336</v>
      </c>
      <c r="B7657">
        <v>492.82199096679688</v>
      </c>
    </row>
    <row r="7658" spans="1:2" x14ac:dyDescent="0.2">
      <c r="A7658" s="1">
        <v>35567.333333333336</v>
      </c>
      <c r="B7658">
        <v>492.77200317382812</v>
      </c>
    </row>
    <row r="7659" spans="1:2" x14ac:dyDescent="0.2">
      <c r="A7659" s="1">
        <v>35568.333333333336</v>
      </c>
      <c r="B7659">
        <v>492.72198486328125</v>
      </c>
    </row>
    <row r="7660" spans="1:2" x14ac:dyDescent="0.2">
      <c r="A7660" s="1">
        <v>35569.333333333336</v>
      </c>
      <c r="B7660">
        <v>492.6619873046875</v>
      </c>
    </row>
    <row r="7661" spans="1:2" x14ac:dyDescent="0.2">
      <c r="A7661" s="1">
        <v>35570.333333333336</v>
      </c>
      <c r="B7661">
        <v>492.60198974609375</v>
      </c>
    </row>
    <row r="7662" spans="1:2" x14ac:dyDescent="0.2">
      <c r="A7662" s="1">
        <v>35571.333333333336</v>
      </c>
      <c r="B7662">
        <v>492.5419921875</v>
      </c>
    </row>
    <row r="7663" spans="1:2" x14ac:dyDescent="0.2">
      <c r="A7663" s="1">
        <v>35572.333333333336</v>
      </c>
      <c r="B7663">
        <v>492.48199462890625</v>
      </c>
    </row>
    <row r="7664" spans="1:2" x14ac:dyDescent="0.2">
      <c r="A7664" s="1">
        <v>35573.333333333336</v>
      </c>
      <c r="B7664">
        <v>492.4119873046875</v>
      </c>
    </row>
    <row r="7665" spans="1:2" x14ac:dyDescent="0.2">
      <c r="A7665" s="1">
        <v>35574.333333333336</v>
      </c>
      <c r="B7665">
        <v>492.34201049804688</v>
      </c>
    </row>
    <row r="7666" spans="1:2" x14ac:dyDescent="0.2">
      <c r="A7666" s="1">
        <v>35575.333333333336</v>
      </c>
      <c r="B7666">
        <v>492.27200317382812</v>
      </c>
    </row>
    <row r="7667" spans="1:2" x14ac:dyDescent="0.2">
      <c r="A7667" s="1">
        <v>35576.333333333336</v>
      </c>
      <c r="B7667">
        <v>492.20199584960938</v>
      </c>
    </row>
    <row r="7668" spans="1:2" x14ac:dyDescent="0.2">
      <c r="A7668" s="1">
        <v>35577.333333333336</v>
      </c>
      <c r="B7668">
        <v>492.14199829101562</v>
      </c>
    </row>
    <row r="7669" spans="1:2" x14ac:dyDescent="0.2">
      <c r="A7669" s="1">
        <v>35578.333333333336</v>
      </c>
      <c r="B7669">
        <v>492.08200073242188</v>
      </c>
    </row>
    <row r="7670" spans="1:2" x14ac:dyDescent="0.2">
      <c r="A7670" s="1">
        <v>35579.333333333336</v>
      </c>
      <c r="B7670">
        <v>492.02700805664062</v>
      </c>
    </row>
    <row r="7671" spans="1:2" x14ac:dyDescent="0.2">
      <c r="A7671" s="1">
        <v>35580.333333333336</v>
      </c>
      <c r="B7671">
        <v>491.97198486328125</v>
      </c>
    </row>
    <row r="7672" spans="1:2" x14ac:dyDescent="0.2">
      <c r="A7672" s="1">
        <v>35581.333333333336</v>
      </c>
      <c r="B7672">
        <v>491.927001953125</v>
      </c>
    </row>
    <row r="7673" spans="1:2" x14ac:dyDescent="0.2">
      <c r="A7673" s="1">
        <v>35582.333333333336</v>
      </c>
      <c r="B7673">
        <v>491.88699340820312</v>
      </c>
    </row>
    <row r="7674" spans="1:2" x14ac:dyDescent="0.2">
      <c r="A7674" s="1">
        <v>35583.333333333336</v>
      </c>
      <c r="B7674">
        <v>491.84698486328125</v>
      </c>
    </row>
    <row r="7675" spans="1:2" x14ac:dyDescent="0.2">
      <c r="A7675" s="1">
        <v>35584.333333333336</v>
      </c>
      <c r="B7675">
        <v>491.8070068359375</v>
      </c>
    </row>
    <row r="7676" spans="1:2" x14ac:dyDescent="0.2">
      <c r="A7676" s="1">
        <v>35585.333333333336</v>
      </c>
      <c r="B7676">
        <v>491.76699829101562</v>
      </c>
    </row>
    <row r="7677" spans="1:2" x14ac:dyDescent="0.2">
      <c r="A7677" s="1">
        <v>35586.333333333336</v>
      </c>
      <c r="B7677">
        <v>491.74200439453125</v>
      </c>
    </row>
    <row r="7678" spans="1:2" x14ac:dyDescent="0.2">
      <c r="A7678" s="1">
        <v>35587.333333333336</v>
      </c>
      <c r="B7678">
        <v>491.72198486328125</v>
      </c>
    </row>
    <row r="7679" spans="1:2" x14ac:dyDescent="0.2">
      <c r="A7679" s="1">
        <v>35588.333333333336</v>
      </c>
      <c r="B7679">
        <v>491.70199584960938</v>
      </c>
    </row>
    <row r="7680" spans="1:2" x14ac:dyDescent="0.2">
      <c r="A7680" s="1">
        <v>35589.333333333336</v>
      </c>
      <c r="B7680">
        <v>491.70199584960938</v>
      </c>
    </row>
    <row r="7681" spans="1:2" x14ac:dyDescent="0.2">
      <c r="A7681" s="1">
        <v>35590.333333333336</v>
      </c>
      <c r="B7681">
        <v>491.72198486328125</v>
      </c>
    </row>
    <row r="7682" spans="1:2" x14ac:dyDescent="0.2">
      <c r="A7682" s="1">
        <v>35591.333333333336</v>
      </c>
      <c r="B7682">
        <v>491.74200439453125</v>
      </c>
    </row>
    <row r="7683" spans="1:2" x14ac:dyDescent="0.2">
      <c r="A7683" s="1">
        <v>35592.333333333336</v>
      </c>
      <c r="B7683">
        <v>491.76699829101562</v>
      </c>
    </row>
    <row r="7684" spans="1:2" x14ac:dyDescent="0.2">
      <c r="A7684" s="1">
        <v>35593.333333333336</v>
      </c>
      <c r="B7684">
        <v>491.7869873046875</v>
      </c>
    </row>
    <row r="7685" spans="1:2" x14ac:dyDescent="0.2">
      <c r="A7685" s="1">
        <v>35594.333333333336</v>
      </c>
      <c r="B7685">
        <v>491.75201416015625</v>
      </c>
    </row>
    <row r="7686" spans="1:2" x14ac:dyDescent="0.2">
      <c r="A7686" s="1">
        <v>35595.333333333336</v>
      </c>
      <c r="B7686">
        <v>491.73199462890625</v>
      </c>
    </row>
    <row r="7687" spans="1:2" x14ac:dyDescent="0.2">
      <c r="A7687" s="1">
        <v>35596.333333333336</v>
      </c>
      <c r="B7687">
        <v>491.70199584960938</v>
      </c>
    </row>
    <row r="7688" spans="1:2" x14ac:dyDescent="0.2">
      <c r="A7688" s="1">
        <v>35597.333333333336</v>
      </c>
      <c r="B7688">
        <v>491.677001953125</v>
      </c>
    </row>
    <row r="7689" spans="1:2" x14ac:dyDescent="0.2">
      <c r="A7689" s="1">
        <v>35598.333333333336</v>
      </c>
      <c r="B7689">
        <v>491.69198608398438</v>
      </c>
    </row>
    <row r="7690" spans="1:2" x14ac:dyDescent="0.2">
      <c r="A7690" s="1">
        <v>35599.333333333336</v>
      </c>
      <c r="B7690">
        <v>491.76699829101562</v>
      </c>
    </row>
    <row r="7691" spans="1:2" x14ac:dyDescent="0.2">
      <c r="A7691" s="1">
        <v>35600.333333333336</v>
      </c>
      <c r="B7691">
        <v>491.84698486328125</v>
      </c>
    </row>
    <row r="7692" spans="1:2" x14ac:dyDescent="0.2">
      <c r="A7692" s="1">
        <v>35601.333333333336</v>
      </c>
      <c r="B7692">
        <v>491.85699462890625</v>
      </c>
    </row>
    <row r="7693" spans="1:2" x14ac:dyDescent="0.2">
      <c r="A7693" s="1">
        <v>35602.333333333336</v>
      </c>
      <c r="B7693">
        <v>491.83700561523438</v>
      </c>
    </row>
    <row r="7694" spans="1:2" x14ac:dyDescent="0.2">
      <c r="A7694" s="1">
        <v>35603.333333333336</v>
      </c>
      <c r="B7694">
        <v>491.7969970703125</v>
      </c>
    </row>
    <row r="7695" spans="1:2" x14ac:dyDescent="0.2">
      <c r="A7695" s="1">
        <v>35604.333333333336</v>
      </c>
      <c r="B7695">
        <v>491.75201416015625</v>
      </c>
    </row>
    <row r="7696" spans="1:2" x14ac:dyDescent="0.2">
      <c r="A7696" s="1">
        <v>35605.333333333336</v>
      </c>
      <c r="B7696">
        <v>491.71701049804688</v>
      </c>
    </row>
    <row r="7697" spans="1:2" x14ac:dyDescent="0.2">
      <c r="A7697" s="1">
        <v>35606.333333333336</v>
      </c>
      <c r="B7697">
        <v>491.6820068359375</v>
      </c>
    </row>
    <row r="7698" spans="1:2" x14ac:dyDescent="0.2">
      <c r="A7698" s="1">
        <v>35607.333333333336</v>
      </c>
      <c r="B7698">
        <v>491.65200805664062</v>
      </c>
    </row>
    <row r="7699" spans="1:2" x14ac:dyDescent="0.2">
      <c r="A7699" s="1">
        <v>35608.333333333336</v>
      </c>
      <c r="B7699">
        <v>491.64700317382812</v>
      </c>
    </row>
    <row r="7700" spans="1:2" x14ac:dyDescent="0.2">
      <c r="A7700" s="1">
        <v>35609.333333333336</v>
      </c>
      <c r="B7700">
        <v>491.70700073242188</v>
      </c>
    </row>
    <row r="7701" spans="1:2" x14ac:dyDescent="0.2">
      <c r="A7701" s="1">
        <v>35610.333333333336</v>
      </c>
      <c r="B7701">
        <v>491.81201171875</v>
      </c>
    </row>
    <row r="7702" spans="1:2" x14ac:dyDescent="0.2">
      <c r="A7702" s="1">
        <v>35611.333333333336</v>
      </c>
      <c r="B7702">
        <v>491.89199829101562</v>
      </c>
    </row>
    <row r="7703" spans="1:2" x14ac:dyDescent="0.2">
      <c r="A7703" s="1">
        <v>35612.333333333336</v>
      </c>
      <c r="B7703">
        <v>492.0469970703125</v>
      </c>
    </row>
    <row r="7704" spans="1:2" x14ac:dyDescent="0.2">
      <c r="A7704" s="1">
        <v>35613.333333333336</v>
      </c>
      <c r="B7704">
        <v>492.1619873046875</v>
      </c>
    </row>
    <row r="7705" spans="1:2" x14ac:dyDescent="0.2">
      <c r="A7705" s="1">
        <v>35614.333333333336</v>
      </c>
      <c r="B7705">
        <v>492.26199340820312</v>
      </c>
    </row>
    <row r="7706" spans="1:2" x14ac:dyDescent="0.2">
      <c r="A7706" s="1">
        <v>35615.333333333336</v>
      </c>
      <c r="B7706">
        <v>492.2969970703125</v>
      </c>
    </row>
    <row r="7707" spans="1:2" x14ac:dyDescent="0.2">
      <c r="A7707" s="1">
        <v>35616.333333333336</v>
      </c>
      <c r="B7707">
        <v>492.31698608398438</v>
      </c>
    </row>
    <row r="7708" spans="1:2" x14ac:dyDescent="0.2">
      <c r="A7708" s="1">
        <v>35617.333333333336</v>
      </c>
      <c r="B7708">
        <v>492.34698486328125</v>
      </c>
    </row>
    <row r="7709" spans="1:2" x14ac:dyDescent="0.2">
      <c r="A7709" s="1">
        <v>35618.333333333336</v>
      </c>
      <c r="B7709">
        <v>492.38198852539062</v>
      </c>
    </row>
    <row r="7710" spans="1:2" x14ac:dyDescent="0.2">
      <c r="A7710" s="1">
        <v>35619.333333333336</v>
      </c>
      <c r="B7710">
        <v>492.39700317382812</v>
      </c>
    </row>
    <row r="7711" spans="1:2" x14ac:dyDescent="0.2">
      <c r="A7711" s="1">
        <v>35620.333333333336</v>
      </c>
      <c r="B7711">
        <v>492.43701171875</v>
      </c>
    </row>
    <row r="7712" spans="1:2" x14ac:dyDescent="0.2">
      <c r="A7712" s="1">
        <v>35621.333333333336</v>
      </c>
      <c r="B7712">
        <v>492.46701049804688</v>
      </c>
    </row>
    <row r="7713" spans="1:2" x14ac:dyDescent="0.2">
      <c r="A7713" s="1">
        <v>35622.333333333336</v>
      </c>
      <c r="B7713">
        <v>492.60699462890625</v>
      </c>
    </row>
    <row r="7714" spans="1:2" x14ac:dyDescent="0.2">
      <c r="A7714" s="1">
        <v>35623.333333333336</v>
      </c>
      <c r="B7714">
        <v>492.74200439453125</v>
      </c>
    </row>
    <row r="7715" spans="1:2" x14ac:dyDescent="0.2">
      <c r="A7715" s="1">
        <v>35624.333333333336</v>
      </c>
      <c r="B7715">
        <v>492.94198608398438</v>
      </c>
    </row>
    <row r="7716" spans="1:2" x14ac:dyDescent="0.2">
      <c r="A7716" s="1">
        <v>35625.333333333336</v>
      </c>
      <c r="B7716">
        <v>493.07699584960938</v>
      </c>
    </row>
    <row r="7717" spans="1:2" x14ac:dyDescent="0.2">
      <c r="A7717" s="1">
        <v>35626.333333333336</v>
      </c>
      <c r="B7717">
        <v>493.08700561523438</v>
      </c>
    </row>
    <row r="7718" spans="1:2" x14ac:dyDescent="0.2">
      <c r="A7718" s="1">
        <v>35627.333333333336</v>
      </c>
      <c r="B7718">
        <v>493.10198974609375</v>
      </c>
    </row>
    <row r="7719" spans="1:2" x14ac:dyDescent="0.2">
      <c r="A7719" s="1">
        <v>35628.333333333336</v>
      </c>
      <c r="B7719">
        <v>493.11700439453125</v>
      </c>
    </row>
    <row r="7720" spans="1:2" x14ac:dyDescent="0.2">
      <c r="A7720" s="1">
        <v>35629.333333333336</v>
      </c>
      <c r="B7720">
        <v>493.12701416015625</v>
      </c>
    </row>
    <row r="7721" spans="1:2" x14ac:dyDescent="0.2">
      <c r="A7721" s="1">
        <v>35630.333333333336</v>
      </c>
      <c r="B7721">
        <v>493.13198852539062</v>
      </c>
    </row>
    <row r="7722" spans="1:2" x14ac:dyDescent="0.2">
      <c r="A7722" s="1">
        <v>35631.333333333336</v>
      </c>
      <c r="B7722">
        <v>493.13699340820312</v>
      </c>
    </row>
    <row r="7723" spans="1:2" x14ac:dyDescent="0.2">
      <c r="A7723" s="1">
        <v>35632.333333333336</v>
      </c>
      <c r="B7723">
        <v>493.14199829101562</v>
      </c>
    </row>
    <row r="7724" spans="1:2" x14ac:dyDescent="0.2">
      <c r="A7724" s="1">
        <v>35633.333333333336</v>
      </c>
      <c r="B7724">
        <v>493.14700317382812</v>
      </c>
    </row>
    <row r="7725" spans="1:2" x14ac:dyDescent="0.2">
      <c r="A7725" s="1">
        <v>35634.333333333336</v>
      </c>
      <c r="B7725">
        <v>493.14700317382812</v>
      </c>
    </row>
    <row r="7726" spans="1:2" x14ac:dyDescent="0.2">
      <c r="A7726" s="1">
        <v>35635.333333333336</v>
      </c>
      <c r="B7726">
        <v>493.11700439453125</v>
      </c>
    </row>
    <row r="7727" spans="1:2" x14ac:dyDescent="0.2">
      <c r="A7727" s="1">
        <v>35636.333333333336</v>
      </c>
      <c r="B7727">
        <v>493.08700561523438</v>
      </c>
    </row>
    <row r="7728" spans="1:2" x14ac:dyDescent="0.2">
      <c r="A7728" s="1">
        <v>35637.333333333336</v>
      </c>
      <c r="B7728">
        <v>493.052001953125</v>
      </c>
    </row>
    <row r="7729" spans="1:2" x14ac:dyDescent="0.2">
      <c r="A7729" s="1">
        <v>35638.333333333336</v>
      </c>
      <c r="B7729">
        <v>493.00201416015625</v>
      </c>
    </row>
    <row r="7730" spans="1:2" x14ac:dyDescent="0.2">
      <c r="A7730" s="1">
        <v>35639.333333333336</v>
      </c>
      <c r="B7730">
        <v>492.97198486328125</v>
      </c>
    </row>
    <row r="7731" spans="1:2" x14ac:dyDescent="0.2">
      <c r="A7731" s="1">
        <v>35640.333333333336</v>
      </c>
      <c r="B7731">
        <v>493.21200561523438</v>
      </c>
    </row>
    <row r="7732" spans="1:2" x14ac:dyDescent="0.2">
      <c r="A7732" s="1">
        <v>35641.333333333336</v>
      </c>
      <c r="B7732">
        <v>493.40200805664062</v>
      </c>
    </row>
    <row r="7733" spans="1:2" x14ac:dyDescent="0.2">
      <c r="A7733" s="1">
        <v>35642.333333333336</v>
      </c>
      <c r="B7733">
        <v>493.64199829101562</v>
      </c>
    </row>
    <row r="7734" spans="1:2" x14ac:dyDescent="0.2">
      <c r="A7734" s="1">
        <v>35643.333333333336</v>
      </c>
      <c r="B7734">
        <v>494.20199584960938</v>
      </c>
    </row>
    <row r="7735" spans="1:2" x14ac:dyDescent="0.2">
      <c r="A7735" s="1">
        <v>35644.333333333336</v>
      </c>
      <c r="B7735">
        <v>495.302001953125</v>
      </c>
    </row>
    <row r="7736" spans="1:2" x14ac:dyDescent="0.2">
      <c r="A7736" s="1">
        <v>35645.333333333336</v>
      </c>
      <c r="B7736">
        <v>495.802001953125</v>
      </c>
    </row>
    <row r="7737" spans="1:2" x14ac:dyDescent="0.2">
      <c r="A7737" s="1">
        <v>35646.333333333336</v>
      </c>
      <c r="B7737">
        <v>495.7919921875</v>
      </c>
    </row>
    <row r="7738" spans="1:2" x14ac:dyDescent="0.2">
      <c r="A7738" s="1">
        <v>35647.333333333336</v>
      </c>
      <c r="B7738">
        <v>495.90701293945312</v>
      </c>
    </row>
    <row r="7739" spans="1:2" x14ac:dyDescent="0.2">
      <c r="A7739" s="1">
        <v>35648.333333333336</v>
      </c>
      <c r="B7739">
        <v>495.72198486328125</v>
      </c>
    </row>
    <row r="7740" spans="1:2" x14ac:dyDescent="0.2">
      <c r="A7740" s="1">
        <v>35649.333333333336</v>
      </c>
      <c r="B7740">
        <v>495.82699584960938</v>
      </c>
    </row>
    <row r="7741" spans="1:2" x14ac:dyDescent="0.2">
      <c r="A7741" s="1">
        <v>35650.333333333336</v>
      </c>
      <c r="B7741">
        <v>496.1669921875</v>
      </c>
    </row>
    <row r="7742" spans="1:2" x14ac:dyDescent="0.2">
      <c r="A7742" s="1">
        <v>35651.333333333336</v>
      </c>
      <c r="B7742">
        <v>496.302001953125</v>
      </c>
    </row>
    <row r="7743" spans="1:2" x14ac:dyDescent="0.2">
      <c r="A7743" s="1">
        <v>35652.333333333336</v>
      </c>
      <c r="B7743">
        <v>496.2969970703125</v>
      </c>
    </row>
    <row r="7744" spans="1:2" x14ac:dyDescent="0.2">
      <c r="A7744" s="1">
        <v>35653.333333333336</v>
      </c>
      <c r="B7744">
        <v>496.33700561523438</v>
      </c>
    </row>
    <row r="7745" spans="1:2" x14ac:dyDescent="0.2">
      <c r="A7745" s="1">
        <v>35654.333333333336</v>
      </c>
      <c r="B7745">
        <v>496.33700561523438</v>
      </c>
    </row>
    <row r="7746" spans="1:2" x14ac:dyDescent="0.2">
      <c r="A7746" s="1">
        <v>35655.333333333336</v>
      </c>
      <c r="B7746">
        <v>496.33700561523438</v>
      </c>
    </row>
    <row r="7747" spans="1:2" x14ac:dyDescent="0.2">
      <c r="A7747" s="1">
        <v>35656.333333333336</v>
      </c>
      <c r="B7747">
        <v>496.33700561523438</v>
      </c>
    </row>
    <row r="7748" spans="1:2" x14ac:dyDescent="0.2">
      <c r="A7748" s="1">
        <v>35657.333333333336</v>
      </c>
      <c r="B7748">
        <v>496.33700561523438</v>
      </c>
    </row>
    <row r="7749" spans="1:2" x14ac:dyDescent="0.2">
      <c r="A7749" s="1">
        <v>35658.333333333336</v>
      </c>
      <c r="B7749">
        <v>496.33700561523438</v>
      </c>
    </row>
    <row r="7750" spans="1:2" x14ac:dyDescent="0.2">
      <c r="A7750" s="1">
        <v>35659.333333333336</v>
      </c>
      <c r="B7750">
        <v>496.33700561523438</v>
      </c>
    </row>
    <row r="7751" spans="1:2" x14ac:dyDescent="0.2">
      <c r="A7751" s="1">
        <v>35660.333333333336</v>
      </c>
      <c r="B7751">
        <v>496.33200073242188</v>
      </c>
    </row>
    <row r="7752" spans="1:2" x14ac:dyDescent="0.2">
      <c r="A7752" s="1">
        <v>35661.333333333336</v>
      </c>
      <c r="B7752">
        <v>496.31698608398438</v>
      </c>
    </row>
    <row r="7753" spans="1:2" x14ac:dyDescent="0.2">
      <c r="A7753" s="1">
        <v>35662.333333333336</v>
      </c>
      <c r="B7753">
        <v>496.31698608398438</v>
      </c>
    </row>
    <row r="7754" spans="1:2" x14ac:dyDescent="0.2">
      <c r="A7754" s="1">
        <v>35663.333333333336</v>
      </c>
      <c r="B7754">
        <v>496.31698608398438</v>
      </c>
    </row>
    <row r="7755" spans="1:2" x14ac:dyDescent="0.2">
      <c r="A7755" s="1">
        <v>35664.333333333336</v>
      </c>
      <c r="B7755">
        <v>496.31698608398438</v>
      </c>
    </row>
    <row r="7756" spans="1:2" x14ac:dyDescent="0.2">
      <c r="A7756" s="1">
        <v>35665.333333333336</v>
      </c>
      <c r="B7756">
        <v>496.36199951171875</v>
      </c>
    </row>
    <row r="7757" spans="1:2" x14ac:dyDescent="0.2">
      <c r="A7757" s="1">
        <v>35666.333333333336</v>
      </c>
      <c r="B7757">
        <v>496.03201293945312</v>
      </c>
    </row>
    <row r="7758" spans="1:2" x14ac:dyDescent="0.2">
      <c r="A7758" s="1">
        <v>35667.333333333336</v>
      </c>
      <c r="B7758">
        <v>496.69699096679688</v>
      </c>
    </row>
    <row r="7759" spans="1:2" x14ac:dyDescent="0.2">
      <c r="A7759" s="1">
        <v>35668.333333333336</v>
      </c>
      <c r="B7759">
        <v>496.96200561523438</v>
      </c>
    </row>
    <row r="7760" spans="1:2" x14ac:dyDescent="0.2">
      <c r="A7760" s="1">
        <v>35669.333333333336</v>
      </c>
      <c r="B7760">
        <v>496.74200439453125</v>
      </c>
    </row>
    <row r="7761" spans="1:2" x14ac:dyDescent="0.2">
      <c r="A7761" s="1">
        <v>35670.333333333336</v>
      </c>
      <c r="B7761">
        <v>496.85198974609375</v>
      </c>
    </row>
    <row r="7762" spans="1:2" x14ac:dyDescent="0.2">
      <c r="A7762" s="1">
        <v>35671.333333333336</v>
      </c>
      <c r="B7762">
        <v>496.85198974609375</v>
      </c>
    </row>
    <row r="7763" spans="1:2" x14ac:dyDescent="0.2">
      <c r="A7763" s="1">
        <v>35672.333333333336</v>
      </c>
      <c r="B7763">
        <v>496.85198974609375</v>
      </c>
    </row>
    <row r="7764" spans="1:2" x14ac:dyDescent="0.2">
      <c r="A7764" s="1">
        <v>35673.333333333336</v>
      </c>
      <c r="B7764">
        <v>496.84201049804688</v>
      </c>
    </row>
    <row r="7765" spans="1:2" x14ac:dyDescent="0.2">
      <c r="A7765" s="1">
        <v>35674.333333333336</v>
      </c>
      <c r="B7765">
        <v>496.83200073242188</v>
      </c>
    </row>
    <row r="7766" spans="1:2" x14ac:dyDescent="0.2">
      <c r="A7766" s="1">
        <v>35675.333333333336</v>
      </c>
      <c r="B7766">
        <v>496.83200073242188</v>
      </c>
    </row>
    <row r="7767" spans="1:2" x14ac:dyDescent="0.2">
      <c r="A7767" s="1">
        <v>35676.333333333336</v>
      </c>
      <c r="B7767">
        <v>496.83200073242188</v>
      </c>
    </row>
    <row r="7768" spans="1:2" x14ac:dyDescent="0.2">
      <c r="A7768" s="1">
        <v>35677.333333333336</v>
      </c>
      <c r="B7768">
        <v>496.83200073242188</v>
      </c>
    </row>
    <row r="7769" spans="1:2" x14ac:dyDescent="0.2">
      <c r="A7769" s="1">
        <v>35678.333333333336</v>
      </c>
      <c r="B7769">
        <v>496.83200073242188</v>
      </c>
    </row>
    <row r="7770" spans="1:2" x14ac:dyDescent="0.2">
      <c r="A7770" s="1">
        <v>35679.333333333336</v>
      </c>
      <c r="B7770">
        <v>496.82699584960938</v>
      </c>
    </row>
    <row r="7771" spans="1:2" x14ac:dyDescent="0.2">
      <c r="A7771" s="1">
        <v>35680.333333333336</v>
      </c>
      <c r="B7771">
        <v>496.82199096679688</v>
      </c>
    </row>
    <row r="7772" spans="1:2" x14ac:dyDescent="0.2">
      <c r="A7772" s="1">
        <v>35681.333333333336</v>
      </c>
      <c r="B7772">
        <v>496.81201171875</v>
      </c>
    </row>
    <row r="7773" spans="1:2" x14ac:dyDescent="0.2">
      <c r="A7773" s="1">
        <v>35682.333333333336</v>
      </c>
      <c r="B7773">
        <v>496.7919921875</v>
      </c>
    </row>
    <row r="7774" spans="1:2" x14ac:dyDescent="0.2">
      <c r="A7774" s="1">
        <v>35683.333333333336</v>
      </c>
      <c r="B7774">
        <v>496.78201293945312</v>
      </c>
    </row>
    <row r="7775" spans="1:2" x14ac:dyDescent="0.2">
      <c r="A7775" s="1">
        <v>35684.333333333336</v>
      </c>
      <c r="B7775">
        <v>496.76699829101562</v>
      </c>
    </row>
    <row r="7776" spans="1:2" x14ac:dyDescent="0.2">
      <c r="A7776" s="1">
        <v>35685.333333333336</v>
      </c>
      <c r="B7776">
        <v>496.75201416015625</v>
      </c>
    </row>
    <row r="7777" spans="1:2" x14ac:dyDescent="0.2">
      <c r="A7777" s="1">
        <v>35686.333333333336</v>
      </c>
      <c r="B7777">
        <v>496.73699951171875</v>
      </c>
    </row>
    <row r="7778" spans="1:2" x14ac:dyDescent="0.2">
      <c r="A7778" s="1">
        <v>35687.333333333336</v>
      </c>
      <c r="B7778">
        <v>496.6820068359375</v>
      </c>
    </row>
    <row r="7779" spans="1:2" x14ac:dyDescent="0.2">
      <c r="A7779" s="1">
        <v>35688.333333333336</v>
      </c>
      <c r="B7779">
        <v>496.64700317382812</v>
      </c>
    </row>
    <row r="7780" spans="1:2" x14ac:dyDescent="0.2">
      <c r="A7780" s="1">
        <v>35689.333333333336</v>
      </c>
      <c r="B7780">
        <v>496.62200927734375</v>
      </c>
    </row>
    <row r="7781" spans="1:2" x14ac:dyDescent="0.2">
      <c r="A7781" s="1">
        <v>35690.333333333336</v>
      </c>
      <c r="B7781">
        <v>496.58200073242188</v>
      </c>
    </row>
    <row r="7782" spans="1:2" x14ac:dyDescent="0.2">
      <c r="A7782" s="1">
        <v>35691.333333333336</v>
      </c>
      <c r="B7782">
        <v>496.5570068359375</v>
      </c>
    </row>
    <row r="7783" spans="1:2" x14ac:dyDescent="0.2">
      <c r="A7783" s="1">
        <v>35692.333333333336</v>
      </c>
      <c r="B7783">
        <v>496.53201293945312</v>
      </c>
    </row>
    <row r="7784" spans="1:2" x14ac:dyDescent="0.2">
      <c r="A7784" s="1">
        <v>35693.333333333336</v>
      </c>
      <c r="B7784">
        <v>496.50201416015625</v>
      </c>
    </row>
    <row r="7785" spans="1:2" x14ac:dyDescent="0.2">
      <c r="A7785" s="1">
        <v>35694.333333333336</v>
      </c>
      <c r="B7785">
        <v>496.46200561523438</v>
      </c>
    </row>
    <row r="7786" spans="1:2" x14ac:dyDescent="0.2">
      <c r="A7786" s="1">
        <v>35695.333333333336</v>
      </c>
      <c r="B7786">
        <v>496.4119873046875</v>
      </c>
    </row>
    <row r="7787" spans="1:2" x14ac:dyDescent="0.2">
      <c r="A7787" s="1">
        <v>35696.333333333336</v>
      </c>
      <c r="B7787">
        <v>496.39700317382812</v>
      </c>
    </row>
    <row r="7788" spans="1:2" x14ac:dyDescent="0.2">
      <c r="A7788" s="1">
        <v>35697.333333333336</v>
      </c>
      <c r="B7788">
        <v>496.45700073242188</v>
      </c>
    </row>
    <row r="7789" spans="1:2" x14ac:dyDescent="0.2">
      <c r="A7789" s="1">
        <v>35698.333333333336</v>
      </c>
      <c r="B7789">
        <v>496.51199340820312</v>
      </c>
    </row>
    <row r="7790" spans="1:2" x14ac:dyDescent="0.2">
      <c r="A7790" s="1">
        <v>35699.333333333336</v>
      </c>
      <c r="B7790">
        <v>496.5419921875</v>
      </c>
    </row>
    <row r="7791" spans="1:2" x14ac:dyDescent="0.2">
      <c r="A7791" s="1">
        <v>35700.333333333336</v>
      </c>
      <c r="B7791">
        <v>496.62200927734375</v>
      </c>
    </row>
    <row r="7792" spans="1:2" x14ac:dyDescent="0.2">
      <c r="A7792" s="1">
        <v>35701.333333333336</v>
      </c>
      <c r="B7792">
        <v>496.62701416015625</v>
      </c>
    </row>
    <row r="7793" spans="1:2" x14ac:dyDescent="0.2">
      <c r="A7793" s="1">
        <v>35702.333333333336</v>
      </c>
      <c r="B7793">
        <v>496.6619873046875</v>
      </c>
    </row>
    <row r="7794" spans="1:2" x14ac:dyDescent="0.2">
      <c r="A7794" s="1">
        <v>35703.333333333336</v>
      </c>
      <c r="B7794">
        <v>496.6619873046875</v>
      </c>
    </row>
    <row r="7795" spans="1:2" x14ac:dyDescent="0.2">
      <c r="A7795" s="1">
        <v>35704.333333333336</v>
      </c>
      <c r="B7795">
        <v>496.6619873046875</v>
      </c>
    </row>
    <row r="7796" spans="1:2" x14ac:dyDescent="0.2">
      <c r="A7796" s="1">
        <v>35705.333333333336</v>
      </c>
      <c r="B7796">
        <v>496.677001953125</v>
      </c>
    </row>
    <row r="7797" spans="1:2" x14ac:dyDescent="0.2">
      <c r="A7797" s="1">
        <v>35706.333333333336</v>
      </c>
      <c r="B7797">
        <v>496.69699096679688</v>
      </c>
    </row>
    <row r="7798" spans="1:2" x14ac:dyDescent="0.2">
      <c r="A7798" s="1">
        <v>35707.333333333336</v>
      </c>
      <c r="B7798">
        <v>496.72198486328125</v>
      </c>
    </row>
    <row r="7799" spans="1:2" x14ac:dyDescent="0.2">
      <c r="A7799" s="1">
        <v>35708.333333333336</v>
      </c>
      <c r="B7799">
        <v>496.72198486328125</v>
      </c>
    </row>
    <row r="7800" spans="1:2" x14ac:dyDescent="0.2">
      <c r="A7800" s="1">
        <v>35709.333333333336</v>
      </c>
      <c r="B7800">
        <v>496.72198486328125</v>
      </c>
    </row>
    <row r="7801" spans="1:2" x14ac:dyDescent="0.2">
      <c r="A7801" s="1">
        <v>35710.333333333336</v>
      </c>
      <c r="B7801">
        <v>496.70199584960938</v>
      </c>
    </row>
    <row r="7802" spans="1:2" x14ac:dyDescent="0.2">
      <c r="A7802" s="1">
        <v>35711.333333333336</v>
      </c>
      <c r="B7802">
        <v>496.69699096679688</v>
      </c>
    </row>
    <row r="7803" spans="1:2" x14ac:dyDescent="0.2">
      <c r="A7803" s="1">
        <v>35712.333333333336</v>
      </c>
      <c r="B7803">
        <v>496.6820068359375</v>
      </c>
    </row>
    <row r="7804" spans="1:2" x14ac:dyDescent="0.2">
      <c r="A7804" s="1">
        <v>35713.333333333336</v>
      </c>
      <c r="B7804">
        <v>496.6619873046875</v>
      </c>
    </row>
    <row r="7805" spans="1:2" x14ac:dyDescent="0.2">
      <c r="A7805" s="1">
        <v>35714.333333333336</v>
      </c>
      <c r="B7805">
        <v>496.64700317382812</v>
      </c>
    </row>
    <row r="7806" spans="1:2" x14ac:dyDescent="0.2">
      <c r="A7806" s="1">
        <v>35715.333333333336</v>
      </c>
      <c r="B7806">
        <v>496.63699340820312</v>
      </c>
    </row>
    <row r="7807" spans="1:2" x14ac:dyDescent="0.2">
      <c r="A7807" s="1">
        <v>35716.333333333336</v>
      </c>
      <c r="B7807">
        <v>496.62200927734375</v>
      </c>
    </row>
    <row r="7808" spans="1:2" x14ac:dyDescent="0.2">
      <c r="A7808" s="1">
        <v>35717.333333333336</v>
      </c>
      <c r="B7808">
        <v>496.57199096679688</v>
      </c>
    </row>
    <row r="7809" spans="1:2" x14ac:dyDescent="0.2">
      <c r="A7809" s="1">
        <v>35718.333333333336</v>
      </c>
      <c r="B7809">
        <v>496.57199096679688</v>
      </c>
    </row>
    <row r="7810" spans="1:2" x14ac:dyDescent="0.2">
      <c r="A7810" s="1">
        <v>35719.333333333336</v>
      </c>
      <c r="B7810">
        <v>496.5570068359375</v>
      </c>
    </row>
    <row r="7811" spans="1:2" x14ac:dyDescent="0.2">
      <c r="A7811" s="1">
        <v>35720.333333333336</v>
      </c>
      <c r="B7811">
        <v>496.5419921875</v>
      </c>
    </row>
    <row r="7812" spans="1:2" x14ac:dyDescent="0.2">
      <c r="A7812" s="1">
        <v>35721.333333333336</v>
      </c>
      <c r="B7812">
        <v>496.51199340820312</v>
      </c>
    </row>
    <row r="7813" spans="1:2" x14ac:dyDescent="0.2">
      <c r="A7813" s="1">
        <v>35722.333333333336</v>
      </c>
      <c r="B7813">
        <v>496.47198486328125</v>
      </c>
    </row>
    <row r="7814" spans="1:2" x14ac:dyDescent="0.2">
      <c r="A7814" s="1">
        <v>35723.333333333336</v>
      </c>
      <c r="B7814">
        <v>496.43701171875</v>
      </c>
    </row>
    <row r="7815" spans="1:2" x14ac:dyDescent="0.2">
      <c r="A7815" s="1">
        <v>35724.333333333336</v>
      </c>
      <c r="B7815">
        <v>496.39199829101562</v>
      </c>
    </row>
    <row r="7816" spans="1:2" x14ac:dyDescent="0.2">
      <c r="A7816" s="1">
        <v>35725.333333333336</v>
      </c>
      <c r="B7816">
        <v>496.37701416015625</v>
      </c>
    </row>
    <row r="7817" spans="1:2" x14ac:dyDescent="0.2">
      <c r="A7817" s="1">
        <v>35726.333333333336</v>
      </c>
      <c r="B7817">
        <v>496.37701416015625</v>
      </c>
    </row>
    <row r="7818" spans="1:2" x14ac:dyDescent="0.2">
      <c r="A7818" s="1">
        <v>35727.333333333336</v>
      </c>
      <c r="B7818">
        <v>496.36700439453125</v>
      </c>
    </row>
    <row r="7819" spans="1:2" x14ac:dyDescent="0.2">
      <c r="A7819" s="1">
        <v>35728.333333333336</v>
      </c>
      <c r="B7819">
        <v>496.35198974609375</v>
      </c>
    </row>
    <row r="7820" spans="1:2" x14ac:dyDescent="0.2">
      <c r="A7820" s="1">
        <v>35729.333333333336</v>
      </c>
      <c r="B7820">
        <v>496.33200073242188</v>
      </c>
    </row>
    <row r="7821" spans="1:2" x14ac:dyDescent="0.2">
      <c r="A7821" s="1">
        <v>35730.333333333336</v>
      </c>
      <c r="B7821">
        <v>496.50201416015625</v>
      </c>
    </row>
    <row r="7822" spans="1:2" x14ac:dyDescent="0.2">
      <c r="A7822" s="1">
        <v>35731.333333333336</v>
      </c>
      <c r="B7822">
        <v>496.49200439453125</v>
      </c>
    </row>
    <row r="7823" spans="1:2" x14ac:dyDescent="0.2">
      <c r="A7823" s="1">
        <v>35732.333333333336</v>
      </c>
      <c r="B7823">
        <v>496.53201293945312</v>
      </c>
    </row>
    <row r="7824" spans="1:2" x14ac:dyDescent="0.2">
      <c r="A7824" s="1">
        <v>35733.333333333336</v>
      </c>
      <c r="B7824">
        <v>496.53201293945312</v>
      </c>
    </row>
    <row r="7825" spans="1:2" x14ac:dyDescent="0.2">
      <c r="A7825" s="1">
        <v>35734.333333333336</v>
      </c>
      <c r="B7825">
        <v>496.52200317382812</v>
      </c>
    </row>
    <row r="7826" spans="1:2" x14ac:dyDescent="0.2">
      <c r="A7826" s="1">
        <v>35735.333333333336</v>
      </c>
      <c r="B7826">
        <v>496.51199340820312</v>
      </c>
    </row>
    <row r="7827" spans="1:2" x14ac:dyDescent="0.2">
      <c r="A7827" s="1">
        <v>35736.333333333336</v>
      </c>
      <c r="B7827">
        <v>496.51199340820312</v>
      </c>
    </row>
    <row r="7828" spans="1:2" x14ac:dyDescent="0.2">
      <c r="A7828" s="1">
        <v>35737.333333333336</v>
      </c>
      <c r="B7828">
        <v>496.51199340820312</v>
      </c>
    </row>
    <row r="7829" spans="1:2" x14ac:dyDescent="0.2">
      <c r="A7829" s="1">
        <v>35738.333333333336</v>
      </c>
      <c r="B7829">
        <v>496.52200317382812</v>
      </c>
    </row>
    <row r="7830" spans="1:2" x14ac:dyDescent="0.2">
      <c r="A7830" s="1">
        <v>35739.333333333336</v>
      </c>
      <c r="B7830">
        <v>496.52200317382812</v>
      </c>
    </row>
    <row r="7831" spans="1:2" x14ac:dyDescent="0.2">
      <c r="A7831" s="1">
        <v>35740.333333333336</v>
      </c>
      <c r="B7831">
        <v>496.52200317382812</v>
      </c>
    </row>
    <row r="7832" spans="1:2" x14ac:dyDescent="0.2">
      <c r="A7832" s="1">
        <v>35741.333333333336</v>
      </c>
      <c r="B7832">
        <v>496.52200317382812</v>
      </c>
    </row>
    <row r="7833" spans="1:2" x14ac:dyDescent="0.2">
      <c r="A7833" s="1">
        <v>35742.333333333336</v>
      </c>
      <c r="B7833">
        <v>496.50201416015625</v>
      </c>
    </row>
    <row r="7834" spans="1:2" x14ac:dyDescent="0.2">
      <c r="A7834" s="1">
        <v>35743.333333333336</v>
      </c>
      <c r="B7834">
        <v>496.49200439453125</v>
      </c>
    </row>
    <row r="7835" spans="1:2" x14ac:dyDescent="0.2">
      <c r="A7835" s="1">
        <v>35744.333333333336</v>
      </c>
      <c r="B7835">
        <v>496.48199462890625</v>
      </c>
    </row>
    <row r="7836" spans="1:2" x14ac:dyDescent="0.2">
      <c r="A7836" s="1">
        <v>35745.333333333336</v>
      </c>
      <c r="B7836">
        <v>496.47198486328125</v>
      </c>
    </row>
    <row r="7837" spans="1:2" x14ac:dyDescent="0.2">
      <c r="A7837" s="1">
        <v>35746.333333333336</v>
      </c>
      <c r="B7837">
        <v>496.47698974609375</v>
      </c>
    </row>
    <row r="7838" spans="1:2" x14ac:dyDescent="0.2">
      <c r="A7838" s="1">
        <v>35747.333333333336</v>
      </c>
      <c r="B7838">
        <v>496.46200561523438</v>
      </c>
    </row>
    <row r="7839" spans="1:2" x14ac:dyDescent="0.2">
      <c r="A7839" s="1">
        <v>35748.333333333336</v>
      </c>
      <c r="B7839">
        <v>496.46200561523438</v>
      </c>
    </row>
    <row r="7840" spans="1:2" x14ac:dyDescent="0.2">
      <c r="A7840" s="1">
        <v>35749.333333333336</v>
      </c>
      <c r="B7840">
        <v>496.46200561523438</v>
      </c>
    </row>
    <row r="7841" spans="1:2" x14ac:dyDescent="0.2">
      <c r="A7841" s="1">
        <v>35750.333333333336</v>
      </c>
      <c r="B7841">
        <v>496.45700073242188</v>
      </c>
    </row>
    <row r="7842" spans="1:2" x14ac:dyDescent="0.2">
      <c r="A7842" s="1">
        <v>35751.333333333336</v>
      </c>
      <c r="B7842">
        <v>496.45199584960938</v>
      </c>
    </row>
    <row r="7843" spans="1:2" x14ac:dyDescent="0.2">
      <c r="A7843" s="1">
        <v>35752.333333333336</v>
      </c>
      <c r="B7843">
        <v>496.44198608398438</v>
      </c>
    </row>
    <row r="7844" spans="1:2" x14ac:dyDescent="0.2">
      <c r="A7844" s="1">
        <v>35753.333333333336</v>
      </c>
      <c r="B7844">
        <v>496.4320068359375</v>
      </c>
    </row>
    <row r="7845" spans="1:2" x14ac:dyDescent="0.2">
      <c r="A7845" s="1">
        <v>35754.333333333336</v>
      </c>
      <c r="B7845">
        <v>496.4320068359375</v>
      </c>
    </row>
    <row r="7846" spans="1:2" x14ac:dyDescent="0.2">
      <c r="A7846" s="1">
        <v>35755.333333333336</v>
      </c>
      <c r="B7846">
        <v>496.427001953125</v>
      </c>
    </row>
    <row r="7847" spans="1:2" x14ac:dyDescent="0.2">
      <c r="A7847" s="1">
        <v>35756.333333333336</v>
      </c>
      <c r="B7847">
        <v>496.427001953125</v>
      </c>
    </row>
    <row r="7848" spans="1:2" x14ac:dyDescent="0.2">
      <c r="A7848" s="1">
        <v>35757.333333333336</v>
      </c>
      <c r="B7848">
        <v>496.427001953125</v>
      </c>
    </row>
    <row r="7849" spans="1:2" x14ac:dyDescent="0.2">
      <c r="A7849" s="1">
        <v>35758.333333333336</v>
      </c>
      <c r="B7849">
        <v>496.427001953125</v>
      </c>
    </row>
    <row r="7850" spans="1:2" x14ac:dyDescent="0.2">
      <c r="A7850" s="1">
        <v>35759.333333333336</v>
      </c>
      <c r="B7850">
        <v>496.427001953125</v>
      </c>
    </row>
    <row r="7851" spans="1:2" x14ac:dyDescent="0.2">
      <c r="A7851" s="1">
        <v>35760.333333333336</v>
      </c>
      <c r="B7851">
        <v>496.427001953125</v>
      </c>
    </row>
    <row r="7852" spans="1:2" x14ac:dyDescent="0.2">
      <c r="A7852" s="1">
        <v>35761.333333333336</v>
      </c>
      <c r="B7852">
        <v>496.427001953125</v>
      </c>
    </row>
    <row r="7853" spans="1:2" x14ac:dyDescent="0.2">
      <c r="A7853" s="1">
        <v>35762.333333333336</v>
      </c>
      <c r="B7853">
        <v>496.427001953125</v>
      </c>
    </row>
    <row r="7854" spans="1:2" x14ac:dyDescent="0.2">
      <c r="A7854" s="1">
        <v>35763.333333333336</v>
      </c>
      <c r="B7854">
        <v>496.4320068359375</v>
      </c>
    </row>
    <row r="7855" spans="1:2" x14ac:dyDescent="0.2">
      <c r="A7855" s="1">
        <v>35764.333333333336</v>
      </c>
      <c r="B7855">
        <v>496.43701171875</v>
      </c>
    </row>
    <row r="7856" spans="1:2" x14ac:dyDescent="0.2">
      <c r="A7856" s="1">
        <v>35765.333333333336</v>
      </c>
      <c r="B7856">
        <v>496.43701171875</v>
      </c>
    </row>
    <row r="7857" spans="1:2" x14ac:dyDescent="0.2">
      <c r="A7857" s="1">
        <v>35766.333333333336</v>
      </c>
      <c r="B7857">
        <v>496.427001953125</v>
      </c>
    </row>
    <row r="7858" spans="1:2" x14ac:dyDescent="0.2">
      <c r="A7858" s="1">
        <v>35767.333333333336</v>
      </c>
      <c r="B7858">
        <v>496.60198974609375</v>
      </c>
    </row>
    <row r="7859" spans="1:2" x14ac:dyDescent="0.2">
      <c r="A7859" s="1">
        <v>35768.333333333336</v>
      </c>
      <c r="B7859">
        <v>496.6719970703125</v>
      </c>
    </row>
    <row r="7860" spans="1:2" x14ac:dyDescent="0.2">
      <c r="A7860" s="1">
        <v>35769.333333333336</v>
      </c>
      <c r="B7860">
        <v>496.6820068359375</v>
      </c>
    </row>
    <row r="7861" spans="1:2" x14ac:dyDescent="0.2">
      <c r="A7861" s="1">
        <v>35770.333333333336</v>
      </c>
      <c r="B7861">
        <v>496.68701171875</v>
      </c>
    </row>
    <row r="7862" spans="1:2" x14ac:dyDescent="0.2">
      <c r="A7862" s="1">
        <v>35771.333333333336</v>
      </c>
      <c r="B7862">
        <v>496.69198608398438</v>
      </c>
    </row>
    <row r="7863" spans="1:2" x14ac:dyDescent="0.2">
      <c r="A7863" s="1">
        <v>35772.333333333336</v>
      </c>
      <c r="B7863">
        <v>496.6820068359375</v>
      </c>
    </row>
    <row r="7864" spans="1:2" x14ac:dyDescent="0.2">
      <c r="A7864" s="1">
        <v>35773.333333333336</v>
      </c>
      <c r="B7864">
        <v>496.6719970703125</v>
      </c>
    </row>
    <row r="7865" spans="1:2" x14ac:dyDescent="0.2">
      <c r="A7865" s="1">
        <v>35774.333333333336</v>
      </c>
      <c r="B7865">
        <v>496.66900634765625</v>
      </c>
    </row>
    <row r="7866" spans="1:2" x14ac:dyDescent="0.2">
      <c r="A7866" s="1">
        <v>35775.333333333336</v>
      </c>
      <c r="B7866">
        <v>496.65200805664062</v>
      </c>
    </row>
    <row r="7867" spans="1:2" x14ac:dyDescent="0.2">
      <c r="A7867" s="1">
        <v>35776.333333333336</v>
      </c>
      <c r="B7867">
        <v>496.64199829101562</v>
      </c>
    </row>
    <row r="7868" spans="1:2" x14ac:dyDescent="0.2">
      <c r="A7868" s="1">
        <v>35777.333333333336</v>
      </c>
      <c r="B7868">
        <v>496.62200927734375</v>
      </c>
    </row>
    <row r="7869" spans="1:2" x14ac:dyDescent="0.2">
      <c r="A7869" s="1">
        <v>35778.333333333336</v>
      </c>
      <c r="B7869">
        <v>496.60198974609375</v>
      </c>
    </row>
    <row r="7870" spans="1:2" x14ac:dyDescent="0.2">
      <c r="A7870" s="1">
        <v>35779.333333333336</v>
      </c>
      <c r="B7870">
        <v>496.59201049804688</v>
      </c>
    </row>
    <row r="7871" spans="1:2" x14ac:dyDescent="0.2">
      <c r="A7871" s="1">
        <v>35780.333333333336</v>
      </c>
      <c r="B7871">
        <v>496.58200073242188</v>
      </c>
    </row>
    <row r="7872" spans="1:2" x14ac:dyDescent="0.2">
      <c r="A7872" s="1">
        <v>35781.333333333336</v>
      </c>
      <c r="B7872">
        <v>496.59201049804688</v>
      </c>
    </row>
    <row r="7873" spans="1:2" x14ac:dyDescent="0.2">
      <c r="A7873" s="1">
        <v>35782.333333333336</v>
      </c>
      <c r="B7873">
        <v>496.65200805664062</v>
      </c>
    </row>
    <row r="7874" spans="1:2" x14ac:dyDescent="0.2">
      <c r="A7874" s="1">
        <v>35783.333333333336</v>
      </c>
      <c r="B7874">
        <v>496.75201416015625</v>
      </c>
    </row>
    <row r="7875" spans="1:2" x14ac:dyDescent="0.2">
      <c r="A7875" s="1">
        <v>35784.333333333336</v>
      </c>
      <c r="B7875">
        <v>496.802001953125</v>
      </c>
    </row>
    <row r="7876" spans="1:2" x14ac:dyDescent="0.2">
      <c r="A7876" s="1">
        <v>35785.333333333336</v>
      </c>
      <c r="B7876">
        <v>496.82699584960938</v>
      </c>
    </row>
    <row r="7877" spans="1:2" x14ac:dyDescent="0.2">
      <c r="A7877" s="1">
        <v>35786.333333333336</v>
      </c>
      <c r="B7877">
        <v>496.83200073242188</v>
      </c>
    </row>
    <row r="7878" spans="1:2" x14ac:dyDescent="0.2">
      <c r="A7878" s="1">
        <v>35787.333333333336</v>
      </c>
      <c r="B7878">
        <v>496.83200073242188</v>
      </c>
    </row>
    <row r="7879" spans="1:2" x14ac:dyDescent="0.2">
      <c r="A7879" s="1">
        <v>35788.333333333336</v>
      </c>
      <c r="B7879">
        <v>496.82699584960938</v>
      </c>
    </row>
    <row r="7880" spans="1:2" x14ac:dyDescent="0.2">
      <c r="A7880" s="1">
        <v>35789.333333333336</v>
      </c>
      <c r="B7880">
        <v>496.82199096679688</v>
      </c>
    </row>
    <row r="7881" spans="1:2" x14ac:dyDescent="0.2">
      <c r="A7881" s="1">
        <v>35790.333333333336</v>
      </c>
      <c r="B7881">
        <v>496.81201171875</v>
      </c>
    </row>
    <row r="7882" spans="1:2" x14ac:dyDescent="0.2">
      <c r="A7882" s="1">
        <v>35791.333333333336</v>
      </c>
      <c r="B7882">
        <v>496.7969970703125</v>
      </c>
    </row>
    <row r="7883" spans="1:2" x14ac:dyDescent="0.2">
      <c r="A7883" s="1">
        <v>35792.333333333336</v>
      </c>
      <c r="B7883">
        <v>496.77700805664062</v>
      </c>
    </row>
    <row r="7884" spans="1:2" x14ac:dyDescent="0.2">
      <c r="A7884" s="1">
        <v>35793.333333333336</v>
      </c>
      <c r="B7884">
        <v>496.75698852539062</v>
      </c>
    </row>
    <row r="7885" spans="1:2" x14ac:dyDescent="0.2">
      <c r="A7885" s="1">
        <v>35794.333333333336</v>
      </c>
      <c r="B7885">
        <v>496.73699951171875</v>
      </c>
    </row>
    <row r="7886" spans="1:2" x14ac:dyDescent="0.2">
      <c r="A7886" s="1">
        <v>35795.333333333336</v>
      </c>
      <c r="B7886">
        <v>496.71701049804688</v>
      </c>
    </row>
    <row r="7887" spans="1:2" x14ac:dyDescent="0.2">
      <c r="A7887" s="1">
        <v>35796.333333333336</v>
      </c>
      <c r="B7887">
        <v>496.70199584960938</v>
      </c>
    </row>
    <row r="7888" spans="1:2" x14ac:dyDescent="0.2">
      <c r="A7888" s="1">
        <v>35797.333333333336</v>
      </c>
      <c r="B7888">
        <v>496.6820068359375</v>
      </c>
    </row>
    <row r="7889" spans="1:2" x14ac:dyDescent="0.2">
      <c r="A7889" s="1">
        <v>35798.333333333336</v>
      </c>
      <c r="B7889">
        <v>496.6619873046875</v>
      </c>
    </row>
    <row r="7890" spans="1:2" x14ac:dyDescent="0.2">
      <c r="A7890" s="1">
        <v>35799.333333333336</v>
      </c>
      <c r="B7890">
        <v>496.64199829101562</v>
      </c>
    </row>
    <row r="7891" spans="1:2" x14ac:dyDescent="0.2">
      <c r="A7891" s="1">
        <v>35800.333333333336</v>
      </c>
      <c r="B7891">
        <v>496.62200927734375</v>
      </c>
    </row>
    <row r="7892" spans="1:2" x14ac:dyDescent="0.2">
      <c r="A7892" s="1">
        <v>35801.333333333336</v>
      </c>
      <c r="B7892">
        <v>496.60198974609375</v>
      </c>
    </row>
    <row r="7893" spans="1:2" x14ac:dyDescent="0.2">
      <c r="A7893" s="1">
        <v>35802.333333333336</v>
      </c>
      <c r="B7893">
        <v>496.57699584960938</v>
      </c>
    </row>
    <row r="7894" spans="1:2" x14ac:dyDescent="0.2">
      <c r="A7894" s="1">
        <v>35803.333333333336</v>
      </c>
      <c r="B7894">
        <v>496.5570068359375</v>
      </c>
    </row>
    <row r="7895" spans="1:2" x14ac:dyDescent="0.2">
      <c r="A7895" s="1">
        <v>35804.333333333336</v>
      </c>
      <c r="B7895">
        <v>496.5369873046875</v>
      </c>
    </row>
    <row r="7896" spans="1:2" x14ac:dyDescent="0.2">
      <c r="A7896" s="1">
        <v>35805.333333333336</v>
      </c>
      <c r="B7896">
        <v>496.51699829101562</v>
      </c>
    </row>
    <row r="7897" spans="1:2" x14ac:dyDescent="0.2">
      <c r="A7897" s="1">
        <v>35806.333333333336</v>
      </c>
      <c r="B7897">
        <v>496.49700927734375</v>
      </c>
    </row>
    <row r="7898" spans="1:2" x14ac:dyDescent="0.2">
      <c r="A7898" s="1">
        <v>35807.333333333336</v>
      </c>
      <c r="B7898">
        <v>496.47698974609375</v>
      </c>
    </row>
    <row r="7899" spans="1:2" x14ac:dyDescent="0.2">
      <c r="A7899" s="1">
        <v>35808.333333333336</v>
      </c>
      <c r="B7899">
        <v>496.44198608398438</v>
      </c>
    </row>
    <row r="7900" spans="1:2" x14ac:dyDescent="0.2">
      <c r="A7900" s="1">
        <v>35809.333333333336</v>
      </c>
      <c r="B7900">
        <v>496.4219970703125</v>
      </c>
    </row>
    <row r="7901" spans="1:2" x14ac:dyDescent="0.2">
      <c r="A7901" s="1">
        <v>35810.333333333336</v>
      </c>
      <c r="B7901">
        <v>496.40200805664062</v>
      </c>
    </row>
    <row r="7902" spans="1:2" x14ac:dyDescent="0.2">
      <c r="A7902" s="1">
        <v>35811.333333333336</v>
      </c>
      <c r="B7902">
        <v>496.38198852539062</v>
      </c>
    </row>
    <row r="7903" spans="1:2" x14ac:dyDescent="0.2">
      <c r="A7903" s="1">
        <v>35812.333333333336</v>
      </c>
      <c r="B7903">
        <v>496.36199951171875</v>
      </c>
    </row>
    <row r="7904" spans="1:2" x14ac:dyDescent="0.2">
      <c r="A7904" s="1">
        <v>35813.333333333336</v>
      </c>
      <c r="B7904">
        <v>496.34201049804688</v>
      </c>
    </row>
    <row r="7905" spans="1:2" x14ac:dyDescent="0.2">
      <c r="A7905" s="1">
        <v>35814.333333333336</v>
      </c>
      <c r="B7905">
        <v>496.32199096679688</v>
      </c>
    </row>
    <row r="7906" spans="1:2" x14ac:dyDescent="0.2">
      <c r="A7906" s="1">
        <v>35815.333333333336</v>
      </c>
      <c r="B7906">
        <v>496.302001953125</v>
      </c>
    </row>
    <row r="7907" spans="1:2" x14ac:dyDescent="0.2">
      <c r="A7907" s="1">
        <v>35816.333333333336</v>
      </c>
      <c r="B7907">
        <v>496.28201293945312</v>
      </c>
    </row>
    <row r="7908" spans="1:2" x14ac:dyDescent="0.2">
      <c r="A7908" s="1">
        <v>35817.333333333336</v>
      </c>
      <c r="B7908">
        <v>496.26199340820312</v>
      </c>
    </row>
    <row r="7909" spans="1:2" x14ac:dyDescent="0.2">
      <c r="A7909" s="1">
        <v>35818.333333333336</v>
      </c>
      <c r="B7909">
        <v>496.24700927734375</v>
      </c>
    </row>
    <row r="7910" spans="1:2" x14ac:dyDescent="0.2">
      <c r="A7910" s="1">
        <v>35819.333333333336</v>
      </c>
      <c r="B7910">
        <v>496.23699951171875</v>
      </c>
    </row>
    <row r="7911" spans="1:2" x14ac:dyDescent="0.2">
      <c r="A7911" s="1">
        <v>35820.333333333336</v>
      </c>
      <c r="B7911">
        <v>496.22698974609375</v>
      </c>
    </row>
    <row r="7912" spans="1:2" x14ac:dyDescent="0.2">
      <c r="A7912" s="1">
        <v>35821.333333333336</v>
      </c>
      <c r="B7912">
        <v>496.21701049804688</v>
      </c>
    </row>
    <row r="7913" spans="1:2" x14ac:dyDescent="0.2">
      <c r="A7913" s="1">
        <v>35822.333333333336</v>
      </c>
      <c r="B7913">
        <v>496.20700073242188</v>
      </c>
    </row>
    <row r="7914" spans="1:2" x14ac:dyDescent="0.2">
      <c r="A7914" s="1">
        <v>35823.333333333336</v>
      </c>
      <c r="B7914">
        <v>496.19601440429688</v>
      </c>
    </row>
    <row r="7915" spans="1:2" x14ac:dyDescent="0.2">
      <c r="A7915" s="1">
        <v>35824.333333333336</v>
      </c>
      <c r="B7915">
        <v>496.18701171875</v>
      </c>
    </row>
    <row r="7916" spans="1:2" x14ac:dyDescent="0.2">
      <c r="A7916" s="1">
        <v>35825.333333333336</v>
      </c>
      <c r="B7916">
        <v>496.177001953125</v>
      </c>
    </row>
    <row r="7917" spans="1:2" x14ac:dyDescent="0.2">
      <c r="A7917" s="1">
        <v>35826.333333333336</v>
      </c>
      <c r="B7917">
        <v>496.1619873046875</v>
      </c>
    </row>
    <row r="7918" spans="1:2" x14ac:dyDescent="0.2">
      <c r="A7918" s="1">
        <v>35827.333333333336</v>
      </c>
      <c r="B7918">
        <v>496.14199829101562</v>
      </c>
    </row>
    <row r="7919" spans="1:2" x14ac:dyDescent="0.2">
      <c r="A7919" s="1">
        <v>35828.333333333336</v>
      </c>
      <c r="B7919">
        <v>496.12701416015625</v>
      </c>
    </row>
    <row r="7920" spans="1:2" x14ac:dyDescent="0.2">
      <c r="A7920" s="1">
        <v>35829.333333333336</v>
      </c>
      <c r="B7920">
        <v>496.10699462890625</v>
      </c>
    </row>
    <row r="7921" spans="1:2" x14ac:dyDescent="0.2">
      <c r="A7921" s="1">
        <v>35830.333333333336</v>
      </c>
      <c r="B7921">
        <v>496.08700561523438</v>
      </c>
    </row>
    <row r="7922" spans="1:2" x14ac:dyDescent="0.2">
      <c r="A7922" s="1">
        <v>35831.333333333336</v>
      </c>
      <c r="B7922">
        <v>496.0570068359375</v>
      </c>
    </row>
    <row r="7923" spans="1:2" x14ac:dyDescent="0.2">
      <c r="A7923" s="1">
        <v>35832.333333333336</v>
      </c>
      <c r="B7923">
        <v>496.03201293945312</v>
      </c>
    </row>
    <row r="7924" spans="1:2" x14ac:dyDescent="0.2">
      <c r="A7924" s="1">
        <v>35833.333333333336</v>
      </c>
      <c r="B7924">
        <v>496.00201416015625</v>
      </c>
    </row>
    <row r="7925" spans="1:2" x14ac:dyDescent="0.2">
      <c r="A7925" s="1">
        <v>35834.333333333336</v>
      </c>
      <c r="B7925">
        <v>495.97198486328125</v>
      </c>
    </row>
    <row r="7926" spans="1:2" x14ac:dyDescent="0.2">
      <c r="A7926" s="1">
        <v>35835.333333333336</v>
      </c>
      <c r="B7926">
        <v>495.9320068359375</v>
      </c>
    </row>
    <row r="7927" spans="1:2" x14ac:dyDescent="0.2">
      <c r="A7927" s="1">
        <v>35836.333333333336</v>
      </c>
      <c r="B7927">
        <v>495.90200805664062</v>
      </c>
    </row>
    <row r="7928" spans="1:2" x14ac:dyDescent="0.2">
      <c r="A7928" s="1">
        <v>35837.333333333336</v>
      </c>
      <c r="B7928">
        <v>495.86199951171875</v>
      </c>
    </row>
    <row r="7929" spans="1:2" x14ac:dyDescent="0.2">
      <c r="A7929" s="1">
        <v>35838.333333333336</v>
      </c>
      <c r="B7929">
        <v>495.81698608398438</v>
      </c>
    </row>
    <row r="7930" spans="1:2" x14ac:dyDescent="0.2">
      <c r="A7930" s="1">
        <v>35839.333333333336</v>
      </c>
      <c r="B7930">
        <v>495.77200317382812</v>
      </c>
    </row>
    <row r="7931" spans="1:2" x14ac:dyDescent="0.2">
      <c r="A7931" s="1">
        <v>35840.333333333336</v>
      </c>
      <c r="B7931">
        <v>495.73199462890625</v>
      </c>
    </row>
    <row r="7932" spans="1:2" x14ac:dyDescent="0.2">
      <c r="A7932" s="1">
        <v>35841.333333333336</v>
      </c>
      <c r="B7932">
        <v>495.69198608398438</v>
      </c>
    </row>
    <row r="7933" spans="1:2" x14ac:dyDescent="0.2">
      <c r="A7933" s="1">
        <v>35842.333333333336</v>
      </c>
      <c r="B7933">
        <v>495.677001953125</v>
      </c>
    </row>
    <row r="7934" spans="1:2" x14ac:dyDescent="0.2">
      <c r="A7934" s="1">
        <v>35843.333333333336</v>
      </c>
      <c r="B7934">
        <v>495.65701293945312</v>
      </c>
    </row>
    <row r="7935" spans="1:2" x14ac:dyDescent="0.2">
      <c r="A7935" s="1">
        <v>35844.333333333336</v>
      </c>
      <c r="B7935">
        <v>495.63699340820312</v>
      </c>
    </row>
    <row r="7936" spans="1:2" x14ac:dyDescent="0.2">
      <c r="A7936" s="1">
        <v>35845.333333333336</v>
      </c>
      <c r="B7936">
        <v>495.61700439453125</v>
      </c>
    </row>
    <row r="7937" spans="1:2" x14ac:dyDescent="0.2">
      <c r="A7937" s="1">
        <v>35846.333333333336</v>
      </c>
      <c r="B7937">
        <v>495.59698486328125</v>
      </c>
    </row>
    <row r="7938" spans="1:2" x14ac:dyDescent="0.2">
      <c r="A7938" s="1">
        <v>35847.333333333336</v>
      </c>
      <c r="B7938">
        <v>495.57699584960938</v>
      </c>
    </row>
    <row r="7939" spans="1:2" x14ac:dyDescent="0.2">
      <c r="A7939" s="1">
        <v>35848.333333333336</v>
      </c>
      <c r="B7939">
        <v>495.5570068359375</v>
      </c>
    </row>
    <row r="7940" spans="1:2" x14ac:dyDescent="0.2">
      <c r="A7940" s="1">
        <v>35849.333333333336</v>
      </c>
      <c r="B7940">
        <v>495.5369873046875</v>
      </c>
    </row>
    <row r="7941" spans="1:2" x14ac:dyDescent="0.2">
      <c r="A7941" s="1">
        <v>35850.333333333336</v>
      </c>
      <c r="B7941">
        <v>495.51699829101562</v>
      </c>
    </row>
    <row r="7942" spans="1:2" x14ac:dyDescent="0.2">
      <c r="A7942" s="1">
        <v>35851.333333333336</v>
      </c>
      <c r="B7942">
        <v>495.50201416015625</v>
      </c>
    </row>
    <row r="7943" spans="1:2" x14ac:dyDescent="0.2">
      <c r="A7943" s="1">
        <v>35852.333333333336</v>
      </c>
      <c r="B7943">
        <v>495.48199462890625</v>
      </c>
    </row>
    <row r="7944" spans="1:2" x14ac:dyDescent="0.2">
      <c r="A7944" s="1">
        <v>35853.333333333336</v>
      </c>
      <c r="B7944">
        <v>495.46200561523438</v>
      </c>
    </row>
    <row r="7945" spans="1:2" x14ac:dyDescent="0.2">
      <c r="A7945" s="1">
        <v>35854.333333333336</v>
      </c>
      <c r="B7945">
        <v>495.44198608398438</v>
      </c>
    </row>
    <row r="7946" spans="1:2" x14ac:dyDescent="0.2">
      <c r="A7946" s="1">
        <v>35855.333333333336</v>
      </c>
      <c r="B7946">
        <v>495.4119873046875</v>
      </c>
    </row>
    <row r="7947" spans="1:2" x14ac:dyDescent="0.2">
      <c r="A7947" s="1">
        <v>35856.333333333336</v>
      </c>
      <c r="B7947">
        <v>495.38198852539062</v>
      </c>
    </row>
    <row r="7948" spans="1:2" x14ac:dyDescent="0.2">
      <c r="A7948" s="1">
        <v>35857.333333333336</v>
      </c>
      <c r="B7948">
        <v>495.34698486328125</v>
      </c>
    </row>
    <row r="7949" spans="1:2" x14ac:dyDescent="0.2">
      <c r="A7949" s="1">
        <v>35858.333333333336</v>
      </c>
      <c r="B7949">
        <v>495.31201171875</v>
      </c>
    </row>
    <row r="7950" spans="1:2" x14ac:dyDescent="0.2">
      <c r="A7950" s="1">
        <v>35859.333333333336</v>
      </c>
      <c r="B7950">
        <v>495.28201293945312</v>
      </c>
    </row>
    <row r="7951" spans="1:2" x14ac:dyDescent="0.2">
      <c r="A7951" s="1">
        <v>35860.333333333336</v>
      </c>
      <c r="B7951">
        <v>495.25201416015625</v>
      </c>
    </row>
    <row r="7952" spans="1:2" x14ac:dyDescent="0.2">
      <c r="A7952" s="1">
        <v>35861.333333333336</v>
      </c>
      <c r="B7952">
        <v>495.21701049804688</v>
      </c>
    </row>
    <row r="7953" spans="1:2" x14ac:dyDescent="0.2">
      <c r="A7953" s="1">
        <v>35862.333333333336</v>
      </c>
      <c r="B7953">
        <v>495.19198608398438</v>
      </c>
    </row>
    <row r="7954" spans="1:2" x14ac:dyDescent="0.2">
      <c r="A7954" s="1">
        <v>35863.333333333336</v>
      </c>
      <c r="B7954">
        <v>495.1669921875</v>
      </c>
    </row>
    <row r="7955" spans="1:2" x14ac:dyDescent="0.2">
      <c r="A7955" s="1">
        <v>35864.333333333336</v>
      </c>
      <c r="B7955">
        <v>495.14700317382812</v>
      </c>
    </row>
    <row r="7956" spans="1:2" x14ac:dyDescent="0.2">
      <c r="A7956" s="1">
        <v>35865.333333333336</v>
      </c>
      <c r="B7956">
        <v>495.12200927734375</v>
      </c>
    </row>
    <row r="7957" spans="1:2" x14ac:dyDescent="0.2">
      <c r="A7957" s="1">
        <v>35866.333333333336</v>
      </c>
      <c r="B7957">
        <v>495.08200073242188</v>
      </c>
    </row>
    <row r="7958" spans="1:2" x14ac:dyDescent="0.2">
      <c r="A7958" s="1">
        <v>35867.333333333336</v>
      </c>
      <c r="B7958">
        <v>495.052001953125</v>
      </c>
    </row>
    <row r="7959" spans="1:2" x14ac:dyDescent="0.2">
      <c r="A7959" s="1">
        <v>35868.333333333336</v>
      </c>
      <c r="B7959">
        <v>495.02200317382812</v>
      </c>
    </row>
    <row r="7960" spans="1:2" x14ac:dyDescent="0.2">
      <c r="A7960" s="1">
        <v>35869.333333333336</v>
      </c>
      <c r="B7960">
        <v>494.99700927734375</v>
      </c>
    </row>
    <row r="7961" spans="1:2" x14ac:dyDescent="0.2">
      <c r="A7961" s="1">
        <v>35870.333333333336</v>
      </c>
      <c r="B7961">
        <v>494.96701049804688</v>
      </c>
    </row>
    <row r="7962" spans="1:2" x14ac:dyDescent="0.2">
      <c r="A7962" s="1">
        <v>35871.333333333336</v>
      </c>
      <c r="B7962">
        <v>494.93701171875</v>
      </c>
    </row>
    <row r="7963" spans="1:2" x14ac:dyDescent="0.2">
      <c r="A7963" s="1">
        <v>35872.333333333336</v>
      </c>
      <c r="B7963">
        <v>494.90701293945312</v>
      </c>
    </row>
    <row r="7964" spans="1:2" x14ac:dyDescent="0.2">
      <c r="A7964" s="1">
        <v>35873.333333333336</v>
      </c>
      <c r="B7964">
        <v>494.87701416015625</v>
      </c>
    </row>
    <row r="7965" spans="1:2" x14ac:dyDescent="0.2">
      <c r="A7965" s="1">
        <v>35874.333333333336</v>
      </c>
      <c r="B7965">
        <v>494.84201049804688</v>
      </c>
    </row>
    <row r="7966" spans="1:2" x14ac:dyDescent="0.2">
      <c r="A7966" s="1">
        <v>35875.333333333336</v>
      </c>
      <c r="B7966">
        <v>494.802001953125</v>
      </c>
    </row>
    <row r="7967" spans="1:2" x14ac:dyDescent="0.2">
      <c r="A7967" s="1">
        <v>35876.333333333336</v>
      </c>
      <c r="B7967">
        <v>494.76699829101562</v>
      </c>
    </row>
    <row r="7968" spans="1:2" x14ac:dyDescent="0.2">
      <c r="A7968" s="1">
        <v>35877.333333333336</v>
      </c>
      <c r="B7968">
        <v>494.72698974609375</v>
      </c>
    </row>
    <row r="7969" spans="1:2" x14ac:dyDescent="0.2">
      <c r="A7969" s="1">
        <v>35878.333333333336</v>
      </c>
      <c r="B7969">
        <v>494.6820068359375</v>
      </c>
    </row>
    <row r="7970" spans="1:2" x14ac:dyDescent="0.2">
      <c r="A7970" s="1">
        <v>35879.333333333336</v>
      </c>
      <c r="B7970">
        <v>494.64199829101562</v>
      </c>
    </row>
    <row r="7971" spans="1:2" x14ac:dyDescent="0.2">
      <c r="A7971" s="1">
        <v>35880.333333333336</v>
      </c>
      <c r="B7971">
        <v>494.60198974609375</v>
      </c>
    </row>
    <row r="7972" spans="1:2" x14ac:dyDescent="0.2">
      <c r="A7972" s="1">
        <v>35881.333333333336</v>
      </c>
      <c r="B7972">
        <v>494.5570068359375</v>
      </c>
    </row>
    <row r="7973" spans="1:2" x14ac:dyDescent="0.2">
      <c r="A7973" s="1">
        <v>35882.333333333336</v>
      </c>
      <c r="B7973">
        <v>494.50698852539062</v>
      </c>
    </row>
    <row r="7974" spans="1:2" x14ac:dyDescent="0.2">
      <c r="A7974" s="1">
        <v>35883.333333333336</v>
      </c>
      <c r="B7974">
        <v>494.45700073242188</v>
      </c>
    </row>
    <row r="7975" spans="1:2" x14ac:dyDescent="0.2">
      <c r="A7975" s="1">
        <v>35884.333333333336</v>
      </c>
      <c r="B7975">
        <v>494.40701293945312</v>
      </c>
    </row>
    <row r="7976" spans="1:2" x14ac:dyDescent="0.2">
      <c r="A7976" s="1">
        <v>35885.333333333336</v>
      </c>
      <c r="B7976">
        <v>494.35699462890625</v>
      </c>
    </row>
    <row r="7977" spans="1:2" x14ac:dyDescent="0.2">
      <c r="A7977" s="1">
        <v>35886.333333333336</v>
      </c>
      <c r="B7977">
        <v>494.3070068359375</v>
      </c>
    </row>
    <row r="7978" spans="1:2" x14ac:dyDescent="0.2">
      <c r="A7978" s="1">
        <v>35887.333333333336</v>
      </c>
      <c r="B7978">
        <v>494.25698852539062</v>
      </c>
    </row>
    <row r="7979" spans="1:2" x14ac:dyDescent="0.2">
      <c r="A7979" s="1">
        <v>35888.333333333336</v>
      </c>
      <c r="B7979">
        <v>494.21200561523438</v>
      </c>
    </row>
    <row r="7980" spans="1:2" x14ac:dyDescent="0.2">
      <c r="A7980" s="1">
        <v>35889.333333333336</v>
      </c>
      <c r="B7980">
        <v>494.1719970703125</v>
      </c>
    </row>
    <row r="7981" spans="1:2" x14ac:dyDescent="0.2">
      <c r="A7981" s="1">
        <v>35890.333333333336</v>
      </c>
      <c r="B7981">
        <v>494.13198852539062</v>
      </c>
    </row>
    <row r="7982" spans="1:2" x14ac:dyDescent="0.2">
      <c r="A7982" s="1">
        <v>35891.333333333336</v>
      </c>
      <c r="B7982">
        <v>494.09201049804688</v>
      </c>
    </row>
    <row r="7983" spans="1:2" x14ac:dyDescent="0.2">
      <c r="A7983" s="1">
        <v>35892.333333333336</v>
      </c>
      <c r="B7983">
        <v>494.052001953125</v>
      </c>
    </row>
    <row r="7984" spans="1:2" x14ac:dyDescent="0.2">
      <c r="A7984" s="1">
        <v>35893.333333333336</v>
      </c>
      <c r="B7984">
        <v>494.01199340820312</v>
      </c>
    </row>
    <row r="7985" spans="1:2" x14ac:dyDescent="0.2">
      <c r="A7985" s="1">
        <v>35894.333333333336</v>
      </c>
      <c r="B7985">
        <v>493.97198486328125</v>
      </c>
    </row>
    <row r="7986" spans="1:2" x14ac:dyDescent="0.2">
      <c r="A7986" s="1">
        <v>35895.333333333336</v>
      </c>
      <c r="B7986">
        <v>493.9320068359375</v>
      </c>
    </row>
    <row r="7987" spans="1:2" x14ac:dyDescent="0.2">
      <c r="A7987" s="1">
        <v>35896.333333333336</v>
      </c>
      <c r="B7987">
        <v>493.89199829101562</v>
      </c>
    </row>
    <row r="7988" spans="1:2" x14ac:dyDescent="0.2">
      <c r="A7988" s="1">
        <v>35897.333333333336</v>
      </c>
      <c r="B7988">
        <v>493.86700439453125</v>
      </c>
    </row>
    <row r="7989" spans="1:2" x14ac:dyDescent="0.2">
      <c r="A7989" s="1">
        <v>35898.333333333336</v>
      </c>
      <c r="B7989">
        <v>493.83200073242188</v>
      </c>
    </row>
    <row r="7990" spans="1:2" x14ac:dyDescent="0.2">
      <c r="A7990" s="1">
        <v>35899.333333333336</v>
      </c>
      <c r="B7990">
        <v>493.802001953125</v>
      </c>
    </row>
    <row r="7991" spans="1:2" x14ac:dyDescent="0.2">
      <c r="A7991" s="1">
        <v>35900.333333333336</v>
      </c>
      <c r="B7991">
        <v>493.77200317382812</v>
      </c>
    </row>
    <row r="7992" spans="1:2" x14ac:dyDescent="0.2">
      <c r="A7992" s="1">
        <v>35901.333333333336</v>
      </c>
      <c r="B7992">
        <v>493.74200439453125</v>
      </c>
    </row>
    <row r="7993" spans="1:2" x14ac:dyDescent="0.2">
      <c r="A7993" s="1">
        <v>35902.333333333336</v>
      </c>
      <c r="B7993">
        <v>493.71200561523438</v>
      </c>
    </row>
    <row r="7994" spans="1:2" x14ac:dyDescent="0.2">
      <c r="A7994" s="1">
        <v>35903.333333333336</v>
      </c>
      <c r="B7994">
        <v>493.68701171875</v>
      </c>
    </row>
    <row r="7995" spans="1:2" x14ac:dyDescent="0.2">
      <c r="A7995" s="1">
        <v>35904.333333333336</v>
      </c>
      <c r="B7995">
        <v>493.6619873046875</v>
      </c>
    </row>
    <row r="7996" spans="1:2" x14ac:dyDescent="0.2">
      <c r="A7996" s="1">
        <v>35905.333333333336</v>
      </c>
      <c r="B7996">
        <v>493.63198852539062</v>
      </c>
    </row>
    <row r="7997" spans="1:2" x14ac:dyDescent="0.2">
      <c r="A7997" s="1">
        <v>35906.333333333336</v>
      </c>
      <c r="B7997">
        <v>493.60198974609375</v>
      </c>
    </row>
    <row r="7998" spans="1:2" x14ac:dyDescent="0.2">
      <c r="A7998" s="1">
        <v>35907.333333333336</v>
      </c>
      <c r="B7998">
        <v>493.57199096679688</v>
      </c>
    </row>
    <row r="7999" spans="1:2" x14ac:dyDescent="0.2">
      <c r="A7999" s="1">
        <v>35908.333333333336</v>
      </c>
      <c r="B7999">
        <v>493.5419921875</v>
      </c>
    </row>
    <row r="8000" spans="1:2" x14ac:dyDescent="0.2">
      <c r="A8000" s="1">
        <v>35909.333333333336</v>
      </c>
      <c r="B8000">
        <v>493.49700927734375</v>
      </c>
    </row>
    <row r="8001" spans="1:2" x14ac:dyDescent="0.2">
      <c r="A8001" s="1">
        <v>35910.333333333336</v>
      </c>
      <c r="B8001">
        <v>493.39700317382812</v>
      </c>
    </row>
    <row r="8002" spans="1:2" x14ac:dyDescent="0.2">
      <c r="A8002" s="1">
        <v>35911.333333333336</v>
      </c>
      <c r="B8002">
        <v>493.33700561523438</v>
      </c>
    </row>
    <row r="8003" spans="1:2" x14ac:dyDescent="0.2">
      <c r="A8003" s="1">
        <v>35912.333333333336</v>
      </c>
      <c r="B8003">
        <v>493.27700805664062</v>
      </c>
    </row>
    <row r="8004" spans="1:2" x14ac:dyDescent="0.2">
      <c r="A8004" s="1">
        <v>35913.333333333336</v>
      </c>
      <c r="B8004">
        <v>493.21200561523438</v>
      </c>
    </row>
    <row r="8005" spans="1:2" x14ac:dyDescent="0.2">
      <c r="A8005" s="1">
        <v>35914.333333333336</v>
      </c>
      <c r="B8005">
        <v>493.14700317382812</v>
      </c>
    </row>
    <row r="8006" spans="1:2" x14ac:dyDescent="0.2">
      <c r="A8006" s="1">
        <v>35915.333333333336</v>
      </c>
      <c r="B8006">
        <v>493.09698486328125</v>
      </c>
    </row>
    <row r="8007" spans="1:2" x14ac:dyDescent="0.2">
      <c r="A8007" s="1">
        <v>35916.333333333336</v>
      </c>
      <c r="B8007">
        <v>493.03201293945312</v>
      </c>
    </row>
    <row r="8008" spans="1:2" x14ac:dyDescent="0.2">
      <c r="A8008" s="1">
        <v>35917.333333333336</v>
      </c>
      <c r="B8008">
        <v>492.97198486328125</v>
      </c>
    </row>
    <row r="8009" spans="1:2" x14ac:dyDescent="0.2">
      <c r="A8009" s="1">
        <v>35918.333333333336</v>
      </c>
      <c r="B8009">
        <v>492.90701293945312</v>
      </c>
    </row>
    <row r="8010" spans="1:2" x14ac:dyDescent="0.2">
      <c r="A8010" s="1">
        <v>35919.333333333336</v>
      </c>
      <c r="B8010">
        <v>492.84201049804688</v>
      </c>
    </row>
    <row r="8011" spans="1:2" x14ac:dyDescent="0.2">
      <c r="A8011" s="1">
        <v>35920.333333333336</v>
      </c>
      <c r="B8011">
        <v>492.7969970703125</v>
      </c>
    </row>
    <row r="8012" spans="1:2" x14ac:dyDescent="0.2">
      <c r="A8012" s="1">
        <v>35921.333333333336</v>
      </c>
      <c r="B8012">
        <v>492.74700927734375</v>
      </c>
    </row>
    <row r="8013" spans="1:2" x14ac:dyDescent="0.2">
      <c r="A8013" s="1">
        <v>35922.333333333336</v>
      </c>
      <c r="B8013">
        <v>492.70199584960938</v>
      </c>
    </row>
    <row r="8014" spans="1:2" x14ac:dyDescent="0.2">
      <c r="A8014" s="1">
        <v>35923.333333333336</v>
      </c>
      <c r="B8014">
        <v>492.677001953125</v>
      </c>
    </row>
    <row r="8015" spans="1:2" x14ac:dyDescent="0.2">
      <c r="A8015" s="1">
        <v>35924.333333333336</v>
      </c>
      <c r="B8015">
        <v>492.65200805664062</v>
      </c>
    </row>
    <row r="8016" spans="1:2" x14ac:dyDescent="0.2">
      <c r="A8016" s="1">
        <v>35925.333333333336</v>
      </c>
      <c r="B8016">
        <v>492.62200927734375</v>
      </c>
    </row>
    <row r="8017" spans="1:2" x14ac:dyDescent="0.2">
      <c r="A8017" s="1">
        <v>35926.333333333336</v>
      </c>
      <c r="B8017">
        <v>492.59201049804688</v>
      </c>
    </row>
    <row r="8018" spans="1:2" x14ac:dyDescent="0.2">
      <c r="A8018" s="1">
        <v>35927.333333333336</v>
      </c>
      <c r="B8018">
        <v>492.56201171875</v>
      </c>
    </row>
    <row r="8019" spans="1:2" x14ac:dyDescent="0.2">
      <c r="A8019" s="1">
        <v>35928.333333333336</v>
      </c>
      <c r="B8019">
        <v>492.5369873046875</v>
      </c>
    </row>
    <row r="8020" spans="1:2" x14ac:dyDescent="0.2">
      <c r="A8020" s="1">
        <v>35929.333333333336</v>
      </c>
      <c r="B8020">
        <v>492.51199340820312</v>
      </c>
    </row>
    <row r="8021" spans="1:2" x14ac:dyDescent="0.2">
      <c r="A8021" s="1">
        <v>35930.333333333336</v>
      </c>
      <c r="B8021">
        <v>492.48199462890625</v>
      </c>
    </row>
    <row r="8022" spans="1:2" x14ac:dyDescent="0.2">
      <c r="A8022" s="1">
        <v>35931.333333333336</v>
      </c>
      <c r="B8022">
        <v>492.45199584960938</v>
      </c>
    </row>
    <row r="8023" spans="1:2" x14ac:dyDescent="0.2">
      <c r="A8023" s="1">
        <v>35932.333333333336</v>
      </c>
      <c r="B8023">
        <v>492.4219970703125</v>
      </c>
    </row>
    <row r="8024" spans="1:2" x14ac:dyDescent="0.2">
      <c r="A8024" s="1">
        <v>35933.333333333336</v>
      </c>
      <c r="B8024">
        <v>492.38198852539062</v>
      </c>
    </row>
    <row r="8025" spans="1:2" x14ac:dyDescent="0.2">
      <c r="A8025" s="1">
        <v>35934.333333333336</v>
      </c>
      <c r="B8025">
        <v>492.34201049804688</v>
      </c>
    </row>
    <row r="8026" spans="1:2" x14ac:dyDescent="0.2">
      <c r="A8026" s="1">
        <v>35935.333333333336</v>
      </c>
      <c r="B8026">
        <v>492.28201293945312</v>
      </c>
    </row>
    <row r="8027" spans="1:2" x14ac:dyDescent="0.2">
      <c r="A8027" s="1">
        <v>35936.333333333336</v>
      </c>
      <c r="B8027">
        <v>492.23199462890625</v>
      </c>
    </row>
    <row r="8028" spans="1:2" x14ac:dyDescent="0.2">
      <c r="A8028" s="1">
        <v>35937.333333333336</v>
      </c>
      <c r="B8028">
        <v>492.1820068359375</v>
      </c>
    </row>
    <row r="8029" spans="1:2" x14ac:dyDescent="0.2">
      <c r="A8029" s="1">
        <v>35938.333333333336</v>
      </c>
      <c r="B8029">
        <v>492.11199951171875</v>
      </c>
    </row>
    <row r="8030" spans="1:2" x14ac:dyDescent="0.2">
      <c r="A8030" s="1">
        <v>35939.333333333336</v>
      </c>
      <c r="B8030">
        <v>492.02700805664062</v>
      </c>
    </row>
    <row r="8031" spans="1:2" x14ac:dyDescent="0.2">
      <c r="A8031" s="1">
        <v>35940.333333333336</v>
      </c>
      <c r="B8031">
        <v>491.98199462890625</v>
      </c>
    </row>
    <row r="8032" spans="1:2" x14ac:dyDescent="0.2">
      <c r="A8032" s="1">
        <v>35941.333333333336</v>
      </c>
      <c r="B8032">
        <v>491.95199584960938</v>
      </c>
    </row>
    <row r="8033" spans="1:2" x14ac:dyDescent="0.2">
      <c r="A8033" s="1">
        <v>35942.333333333336</v>
      </c>
      <c r="B8033">
        <v>491.9119873046875</v>
      </c>
    </row>
    <row r="8034" spans="1:2" x14ac:dyDescent="0.2">
      <c r="A8034" s="1">
        <v>35943.333333333336</v>
      </c>
      <c r="B8034">
        <v>491.87200927734375</v>
      </c>
    </row>
    <row r="8035" spans="1:2" x14ac:dyDescent="0.2">
      <c r="A8035" s="1">
        <v>35944.333333333336</v>
      </c>
      <c r="B8035">
        <v>491.82699584960938</v>
      </c>
    </row>
    <row r="8036" spans="1:2" x14ac:dyDescent="0.2">
      <c r="A8036" s="1">
        <v>35945.333333333336</v>
      </c>
      <c r="B8036">
        <v>491.7869873046875</v>
      </c>
    </row>
    <row r="8037" spans="1:2" x14ac:dyDescent="0.2">
      <c r="A8037" s="1">
        <v>35946.333333333336</v>
      </c>
      <c r="B8037">
        <v>491.74700927734375</v>
      </c>
    </row>
    <row r="8038" spans="1:2" x14ac:dyDescent="0.2">
      <c r="A8038" s="1">
        <v>35947.333333333336</v>
      </c>
      <c r="B8038">
        <v>491.70199584960938</v>
      </c>
    </row>
    <row r="8039" spans="1:2" x14ac:dyDescent="0.2">
      <c r="A8039" s="1">
        <v>35948.333333333336</v>
      </c>
      <c r="B8039">
        <v>491.6669921875</v>
      </c>
    </row>
    <row r="8040" spans="1:2" x14ac:dyDescent="0.2">
      <c r="A8040" s="1">
        <v>35949.333333333336</v>
      </c>
      <c r="B8040">
        <v>491.63699340820312</v>
      </c>
    </row>
    <row r="8041" spans="1:2" x14ac:dyDescent="0.2">
      <c r="A8041" s="1">
        <v>35950.333333333336</v>
      </c>
      <c r="B8041">
        <v>491.60198974609375</v>
      </c>
    </row>
    <row r="8042" spans="1:2" x14ac:dyDescent="0.2">
      <c r="A8042" s="1">
        <v>35951.333333333336</v>
      </c>
      <c r="B8042">
        <v>491.57199096679688</v>
      </c>
    </row>
    <row r="8043" spans="1:2" x14ac:dyDescent="0.2">
      <c r="A8043" s="1">
        <v>35952.333333333336</v>
      </c>
      <c r="B8043">
        <v>491.5419921875</v>
      </c>
    </row>
    <row r="8044" spans="1:2" x14ac:dyDescent="0.2">
      <c r="A8044" s="1">
        <v>35953.333333333336</v>
      </c>
      <c r="B8044">
        <v>491.50201416015625</v>
      </c>
    </row>
    <row r="8045" spans="1:2" x14ac:dyDescent="0.2">
      <c r="A8045" s="1">
        <v>35954.333333333336</v>
      </c>
      <c r="B8045">
        <v>491.46200561523438</v>
      </c>
    </row>
    <row r="8046" spans="1:2" x14ac:dyDescent="0.2">
      <c r="A8046" s="1">
        <v>35955.333333333336</v>
      </c>
      <c r="B8046">
        <v>491.4219970703125</v>
      </c>
    </row>
    <row r="8047" spans="1:2" x14ac:dyDescent="0.2">
      <c r="A8047" s="1">
        <v>35956.333333333336</v>
      </c>
      <c r="B8047">
        <v>491.39199829101562</v>
      </c>
    </row>
    <row r="8048" spans="1:2" x14ac:dyDescent="0.2">
      <c r="A8048" s="1">
        <v>35957.333333333336</v>
      </c>
      <c r="B8048">
        <v>491.35699462890625</v>
      </c>
    </row>
    <row r="8049" spans="1:2" x14ac:dyDescent="0.2">
      <c r="A8049" s="1">
        <v>35958.333333333336</v>
      </c>
      <c r="B8049">
        <v>491.32699584960938</v>
      </c>
    </row>
    <row r="8050" spans="1:2" x14ac:dyDescent="0.2">
      <c r="A8050" s="1">
        <v>35959.333333333336</v>
      </c>
      <c r="B8050">
        <v>491.2969970703125</v>
      </c>
    </row>
    <row r="8051" spans="1:2" x14ac:dyDescent="0.2">
      <c r="A8051" s="1">
        <v>35960.333333333336</v>
      </c>
      <c r="B8051">
        <v>491.26699829101562</v>
      </c>
    </row>
    <row r="8052" spans="1:2" x14ac:dyDescent="0.2">
      <c r="A8052" s="1">
        <v>35961.333333333336</v>
      </c>
      <c r="B8052">
        <v>491.23199462890625</v>
      </c>
    </row>
    <row r="8053" spans="1:2" x14ac:dyDescent="0.2">
      <c r="A8053" s="1">
        <v>35962.333333333336</v>
      </c>
      <c r="B8053">
        <v>491.20199584960938</v>
      </c>
    </row>
    <row r="8054" spans="1:2" x14ac:dyDescent="0.2">
      <c r="A8054" s="1">
        <v>35963.333333333336</v>
      </c>
      <c r="B8054">
        <v>491.19699096679688</v>
      </c>
    </row>
    <row r="8055" spans="1:2" x14ac:dyDescent="0.2">
      <c r="A8055" s="1">
        <v>35964.333333333336</v>
      </c>
      <c r="B8055">
        <v>491.21701049804688</v>
      </c>
    </row>
    <row r="8056" spans="1:2" x14ac:dyDescent="0.2">
      <c r="A8056" s="1">
        <v>35965.333333333336</v>
      </c>
      <c r="B8056">
        <v>491.23199462890625</v>
      </c>
    </row>
    <row r="8057" spans="1:2" x14ac:dyDescent="0.2">
      <c r="A8057" s="1">
        <v>35966.333333333336</v>
      </c>
      <c r="B8057">
        <v>491.23699951171875</v>
      </c>
    </row>
    <row r="8058" spans="1:2" x14ac:dyDescent="0.2">
      <c r="A8058" s="1">
        <v>35967.333333333336</v>
      </c>
      <c r="B8058">
        <v>491.23699951171875</v>
      </c>
    </row>
    <row r="8059" spans="1:2" x14ac:dyDescent="0.2">
      <c r="A8059" s="1">
        <v>35968.333333333336</v>
      </c>
      <c r="B8059">
        <v>491.23699951171875</v>
      </c>
    </row>
    <row r="8060" spans="1:2" x14ac:dyDescent="0.2">
      <c r="A8060" s="1">
        <v>35969.333333333336</v>
      </c>
      <c r="B8060">
        <v>491.23699951171875</v>
      </c>
    </row>
    <row r="8061" spans="1:2" x14ac:dyDescent="0.2">
      <c r="A8061" s="1">
        <v>35970.333333333336</v>
      </c>
      <c r="B8061">
        <v>491.23699951171875</v>
      </c>
    </row>
    <row r="8062" spans="1:2" x14ac:dyDescent="0.2">
      <c r="A8062" s="1">
        <v>35971.333333333336</v>
      </c>
      <c r="B8062">
        <v>491.23699951171875</v>
      </c>
    </row>
    <row r="8063" spans="1:2" x14ac:dyDescent="0.2">
      <c r="A8063" s="1">
        <v>35972.333333333336</v>
      </c>
      <c r="B8063">
        <v>491.23699951171875</v>
      </c>
    </row>
    <row r="8064" spans="1:2" x14ac:dyDescent="0.2">
      <c r="A8064" s="1">
        <v>35973.333333333336</v>
      </c>
      <c r="B8064">
        <v>491.24700927734375</v>
      </c>
    </row>
    <row r="8065" spans="1:2" x14ac:dyDescent="0.2">
      <c r="A8065" s="1">
        <v>35974.333333333336</v>
      </c>
      <c r="B8065">
        <v>491.24700927734375</v>
      </c>
    </row>
    <row r="8066" spans="1:2" x14ac:dyDescent="0.2">
      <c r="A8066" s="1">
        <v>35975.333333333336</v>
      </c>
      <c r="B8066">
        <v>491.24700927734375</v>
      </c>
    </row>
    <row r="8067" spans="1:2" x14ac:dyDescent="0.2">
      <c r="A8067" s="1">
        <v>35976.333333333336</v>
      </c>
      <c r="B8067">
        <v>491.24700927734375</v>
      </c>
    </row>
    <row r="8068" spans="1:2" x14ac:dyDescent="0.2">
      <c r="A8068" s="1">
        <v>35977.333333333336</v>
      </c>
      <c r="B8068">
        <v>491.24700927734375</v>
      </c>
    </row>
    <row r="8069" spans="1:2" x14ac:dyDescent="0.2">
      <c r="A8069" s="1">
        <v>35978.333333333336</v>
      </c>
      <c r="B8069">
        <v>491.23699951171875</v>
      </c>
    </row>
    <row r="8070" spans="1:2" x14ac:dyDescent="0.2">
      <c r="A8070" s="1">
        <v>35979.333333333336</v>
      </c>
      <c r="B8070">
        <v>491.21701049804688</v>
      </c>
    </row>
    <row r="8071" spans="1:2" x14ac:dyDescent="0.2">
      <c r="A8071" s="1">
        <v>35980.333333333336</v>
      </c>
      <c r="B8071">
        <v>491.31201171875</v>
      </c>
    </row>
    <row r="8072" spans="1:2" x14ac:dyDescent="0.2">
      <c r="A8072" s="1">
        <v>35981.333333333336</v>
      </c>
      <c r="B8072">
        <v>491.45199584960938</v>
      </c>
    </row>
    <row r="8073" spans="1:2" x14ac:dyDescent="0.2">
      <c r="A8073" s="1">
        <v>35982.333333333336</v>
      </c>
      <c r="B8073">
        <v>491.51199340820312</v>
      </c>
    </row>
    <row r="8074" spans="1:2" x14ac:dyDescent="0.2">
      <c r="A8074" s="1">
        <v>35983.333333333336</v>
      </c>
      <c r="B8074">
        <v>491.6820068359375</v>
      </c>
    </row>
    <row r="8075" spans="1:2" x14ac:dyDescent="0.2">
      <c r="A8075" s="1">
        <v>35984.333333333336</v>
      </c>
      <c r="B8075">
        <v>491.81698608398438</v>
      </c>
    </row>
    <row r="8076" spans="1:2" x14ac:dyDescent="0.2">
      <c r="A8076" s="1">
        <v>35985.333333333336</v>
      </c>
      <c r="B8076">
        <v>492.02200317382812</v>
      </c>
    </row>
    <row r="8077" spans="1:2" x14ac:dyDescent="0.2">
      <c r="A8077" s="1">
        <v>35986.333333333336</v>
      </c>
      <c r="B8077">
        <v>492.65200805664062</v>
      </c>
    </row>
    <row r="8078" spans="1:2" x14ac:dyDescent="0.2">
      <c r="A8078" s="1">
        <v>35987.333333333336</v>
      </c>
      <c r="B8078">
        <v>492.75201416015625</v>
      </c>
    </row>
    <row r="8079" spans="1:2" x14ac:dyDescent="0.2">
      <c r="A8079" s="1">
        <v>35988.333333333336</v>
      </c>
      <c r="B8079">
        <v>492.84698486328125</v>
      </c>
    </row>
    <row r="8080" spans="1:2" x14ac:dyDescent="0.2">
      <c r="A8080" s="1">
        <v>35989.333333333336</v>
      </c>
      <c r="B8080">
        <v>492.94198608398438</v>
      </c>
    </row>
    <row r="8081" spans="1:2" x14ac:dyDescent="0.2">
      <c r="A8081" s="1">
        <v>35990.333333333336</v>
      </c>
      <c r="B8081">
        <v>492.96701049804688</v>
      </c>
    </row>
    <row r="8082" spans="1:2" x14ac:dyDescent="0.2">
      <c r="A8082" s="1">
        <v>35991.333333333336</v>
      </c>
      <c r="B8082">
        <v>492.96701049804688</v>
      </c>
    </row>
    <row r="8083" spans="1:2" x14ac:dyDescent="0.2">
      <c r="A8083" s="1">
        <v>35992.333333333336</v>
      </c>
      <c r="B8083">
        <v>492.98699951171875</v>
      </c>
    </row>
    <row r="8084" spans="1:2" x14ac:dyDescent="0.2">
      <c r="A8084" s="1">
        <v>35993.333333333336</v>
      </c>
      <c r="B8084">
        <v>492.97698974609375</v>
      </c>
    </row>
    <row r="8085" spans="1:2" x14ac:dyDescent="0.2">
      <c r="A8085" s="1">
        <v>35994.333333333336</v>
      </c>
      <c r="B8085">
        <v>492.96701049804688</v>
      </c>
    </row>
    <row r="8086" spans="1:2" x14ac:dyDescent="0.2">
      <c r="A8086" s="1">
        <v>35995.333333333336</v>
      </c>
      <c r="B8086">
        <v>492.95700073242188</v>
      </c>
    </row>
    <row r="8087" spans="1:2" x14ac:dyDescent="0.2">
      <c r="A8087" s="1">
        <v>35996.333333333336</v>
      </c>
      <c r="B8087">
        <v>492.94699096679688</v>
      </c>
    </row>
    <row r="8088" spans="1:2" x14ac:dyDescent="0.2">
      <c r="A8088" s="1">
        <v>35997.333333333336</v>
      </c>
      <c r="B8088">
        <v>492.96701049804688</v>
      </c>
    </row>
    <row r="8089" spans="1:2" x14ac:dyDescent="0.2">
      <c r="A8089" s="1">
        <v>35998.333333333336</v>
      </c>
      <c r="B8089">
        <v>492.97698974609375</v>
      </c>
    </row>
    <row r="8090" spans="1:2" x14ac:dyDescent="0.2">
      <c r="A8090" s="1">
        <v>35999.333333333336</v>
      </c>
      <c r="B8090">
        <v>492.97698974609375</v>
      </c>
    </row>
    <row r="8091" spans="1:2" x14ac:dyDescent="0.2">
      <c r="A8091" s="1">
        <v>36000.333333333336</v>
      </c>
      <c r="B8091">
        <v>492.98199462890625</v>
      </c>
    </row>
    <row r="8092" spans="1:2" x14ac:dyDescent="0.2">
      <c r="A8092" s="1">
        <v>36001.333333333336</v>
      </c>
      <c r="B8092">
        <v>492.97698974609375</v>
      </c>
    </row>
    <row r="8093" spans="1:2" x14ac:dyDescent="0.2">
      <c r="A8093" s="1">
        <v>36002.333333333336</v>
      </c>
      <c r="B8093">
        <v>492.97198486328125</v>
      </c>
    </row>
    <row r="8094" spans="1:2" x14ac:dyDescent="0.2">
      <c r="A8094" s="1">
        <v>36003.333333333336</v>
      </c>
      <c r="B8094">
        <v>492.97198486328125</v>
      </c>
    </row>
    <row r="8095" spans="1:2" x14ac:dyDescent="0.2">
      <c r="A8095" s="1">
        <v>36004.333333333336</v>
      </c>
      <c r="B8095">
        <v>493.0570068359375</v>
      </c>
    </row>
    <row r="8096" spans="1:2" x14ac:dyDescent="0.2">
      <c r="A8096" s="1">
        <v>36005.333333333336</v>
      </c>
      <c r="B8096">
        <v>493.10198974609375</v>
      </c>
    </row>
    <row r="8097" spans="1:2" x14ac:dyDescent="0.2">
      <c r="A8097" s="1">
        <v>36006.333333333336</v>
      </c>
      <c r="B8097">
        <v>493.19699096679688</v>
      </c>
    </row>
    <row r="8098" spans="1:2" x14ac:dyDescent="0.2">
      <c r="A8098" s="1">
        <v>36007.333333333336</v>
      </c>
      <c r="B8098">
        <v>493.27200317382812</v>
      </c>
    </row>
    <row r="8099" spans="1:2" x14ac:dyDescent="0.2">
      <c r="A8099" s="1">
        <v>36008.333333333336</v>
      </c>
      <c r="B8099">
        <v>493.35198974609375</v>
      </c>
    </row>
    <row r="8100" spans="1:2" x14ac:dyDescent="0.2">
      <c r="A8100" s="1">
        <v>36009.333333333336</v>
      </c>
      <c r="B8100">
        <v>493.39199829101562</v>
      </c>
    </row>
    <row r="8101" spans="1:2" x14ac:dyDescent="0.2">
      <c r="A8101" s="1">
        <v>36010.333333333336</v>
      </c>
      <c r="B8101">
        <v>493.48199462890625</v>
      </c>
    </row>
    <row r="8102" spans="1:2" x14ac:dyDescent="0.2">
      <c r="A8102" s="1">
        <v>36011.333333333336</v>
      </c>
      <c r="B8102">
        <v>493.5419921875</v>
      </c>
    </row>
    <row r="8103" spans="1:2" x14ac:dyDescent="0.2">
      <c r="A8103" s="1">
        <v>36012.333333333336</v>
      </c>
      <c r="B8103">
        <v>493.59201049804688</v>
      </c>
    </row>
    <row r="8104" spans="1:2" x14ac:dyDescent="0.2">
      <c r="A8104" s="1">
        <v>36013.333333333336</v>
      </c>
      <c r="B8104">
        <v>493.63699340820312</v>
      </c>
    </row>
    <row r="8105" spans="1:2" x14ac:dyDescent="0.2">
      <c r="A8105" s="1">
        <v>36014.333333333336</v>
      </c>
      <c r="B8105">
        <v>493.70199584960938</v>
      </c>
    </row>
    <row r="8106" spans="1:2" x14ac:dyDescent="0.2">
      <c r="A8106" s="1">
        <v>36015.333333333336</v>
      </c>
      <c r="B8106">
        <v>493.802001953125</v>
      </c>
    </row>
    <row r="8107" spans="1:2" x14ac:dyDescent="0.2">
      <c r="A8107" s="1">
        <v>36016.333333333336</v>
      </c>
      <c r="B8107">
        <v>493.88198852539062</v>
      </c>
    </row>
    <row r="8108" spans="1:2" x14ac:dyDescent="0.2">
      <c r="A8108" s="1">
        <v>36017.333333333336</v>
      </c>
      <c r="B8108">
        <v>493.94198608398438</v>
      </c>
    </row>
    <row r="8109" spans="1:2" x14ac:dyDescent="0.2">
      <c r="A8109" s="1">
        <v>36018.333333333336</v>
      </c>
      <c r="B8109">
        <v>494.07199096679688</v>
      </c>
    </row>
    <row r="8110" spans="1:2" x14ac:dyDescent="0.2">
      <c r="A8110" s="1">
        <v>36019.333333333336</v>
      </c>
      <c r="B8110">
        <v>494.18701171875</v>
      </c>
    </row>
    <row r="8111" spans="1:2" x14ac:dyDescent="0.2">
      <c r="A8111" s="1">
        <v>36020.333333333336</v>
      </c>
      <c r="B8111">
        <v>494.27700805664062</v>
      </c>
    </row>
    <row r="8112" spans="1:2" x14ac:dyDescent="0.2">
      <c r="A8112" s="1">
        <v>36021.333333333336</v>
      </c>
      <c r="B8112">
        <v>494.40200805664062</v>
      </c>
    </row>
    <row r="8113" spans="1:2" x14ac:dyDescent="0.2">
      <c r="A8113" s="1">
        <v>36022.333333333336</v>
      </c>
      <c r="B8113">
        <v>494.5469970703125</v>
      </c>
    </row>
    <row r="8114" spans="1:2" x14ac:dyDescent="0.2">
      <c r="A8114" s="1">
        <v>36023.333333333336</v>
      </c>
      <c r="B8114">
        <v>494.70199584960938</v>
      </c>
    </row>
    <row r="8115" spans="1:2" x14ac:dyDescent="0.2">
      <c r="A8115" s="1">
        <v>36024.333333333336</v>
      </c>
      <c r="B8115">
        <v>494.82699584960938</v>
      </c>
    </row>
    <row r="8116" spans="1:2" x14ac:dyDescent="0.2">
      <c r="A8116" s="1">
        <v>36025.333333333336</v>
      </c>
      <c r="B8116">
        <v>494.90701293945312</v>
      </c>
    </row>
    <row r="8117" spans="1:2" x14ac:dyDescent="0.2">
      <c r="A8117" s="1">
        <v>36026.333333333336</v>
      </c>
      <c r="B8117">
        <v>494.96200561523438</v>
      </c>
    </row>
    <row r="8118" spans="1:2" x14ac:dyDescent="0.2">
      <c r="A8118" s="1">
        <v>36027.333333333336</v>
      </c>
      <c r="B8118">
        <v>495.00201416015625</v>
      </c>
    </row>
    <row r="8119" spans="1:2" x14ac:dyDescent="0.2">
      <c r="A8119" s="1">
        <v>36028.333333333336</v>
      </c>
      <c r="B8119">
        <v>495.06201171875</v>
      </c>
    </row>
    <row r="8120" spans="1:2" x14ac:dyDescent="0.2">
      <c r="A8120" s="1">
        <v>36029.333333333336</v>
      </c>
      <c r="B8120">
        <v>495.11199951171875</v>
      </c>
    </row>
    <row r="8121" spans="1:2" x14ac:dyDescent="0.2">
      <c r="A8121" s="1">
        <v>36030.333333333336</v>
      </c>
      <c r="B8121">
        <v>495.14199829101562</v>
      </c>
    </row>
    <row r="8122" spans="1:2" x14ac:dyDescent="0.2">
      <c r="A8122" s="1">
        <v>36031.333333333336</v>
      </c>
      <c r="B8122">
        <v>495.20199584960938</v>
      </c>
    </row>
    <row r="8123" spans="1:2" x14ac:dyDescent="0.2">
      <c r="A8123" s="1">
        <v>36032.333333333336</v>
      </c>
      <c r="B8123">
        <v>495.4219970703125</v>
      </c>
    </row>
    <row r="8124" spans="1:2" x14ac:dyDescent="0.2">
      <c r="A8124" s="1">
        <v>36033.333333333336</v>
      </c>
      <c r="B8124">
        <v>495.58200073242188</v>
      </c>
    </row>
    <row r="8125" spans="1:2" x14ac:dyDescent="0.2">
      <c r="A8125" s="1">
        <v>36034.333333333336</v>
      </c>
      <c r="B8125">
        <v>495.71200561523438</v>
      </c>
    </row>
    <row r="8126" spans="1:2" x14ac:dyDescent="0.2">
      <c r="A8126" s="1">
        <v>36035.333333333336</v>
      </c>
      <c r="B8126">
        <v>495.82199096679688</v>
      </c>
    </row>
    <row r="8127" spans="1:2" x14ac:dyDescent="0.2">
      <c r="A8127" s="1">
        <v>36036.333333333336</v>
      </c>
      <c r="B8127">
        <v>495.9320068359375</v>
      </c>
    </row>
    <row r="8128" spans="1:2" x14ac:dyDescent="0.2">
      <c r="A8128" s="1">
        <v>36037.333333333336</v>
      </c>
      <c r="B8128">
        <v>496.03201293945312</v>
      </c>
    </row>
    <row r="8129" spans="1:2" x14ac:dyDescent="0.2">
      <c r="A8129" s="1">
        <v>36038.333333333336</v>
      </c>
      <c r="B8129">
        <v>496.14199829101562</v>
      </c>
    </row>
    <row r="8130" spans="1:2" x14ac:dyDescent="0.2">
      <c r="A8130" s="1">
        <v>36039.333333333336</v>
      </c>
      <c r="B8130">
        <v>496.22198486328125</v>
      </c>
    </row>
    <row r="8131" spans="1:2" x14ac:dyDescent="0.2">
      <c r="A8131" s="1">
        <v>36040.333333333336</v>
      </c>
      <c r="B8131">
        <v>496.22198486328125</v>
      </c>
    </row>
    <row r="8132" spans="1:2" x14ac:dyDescent="0.2">
      <c r="A8132" s="1">
        <v>36041.333333333336</v>
      </c>
      <c r="B8132">
        <v>496.19198608398438</v>
      </c>
    </row>
    <row r="8133" spans="1:2" x14ac:dyDescent="0.2">
      <c r="A8133" s="1">
        <v>36042.333333333336</v>
      </c>
      <c r="B8133">
        <v>496.20199584960938</v>
      </c>
    </row>
    <row r="8134" spans="1:2" x14ac:dyDescent="0.2">
      <c r="A8134" s="1">
        <v>36043.333333333336</v>
      </c>
      <c r="B8134">
        <v>496.20199584960938</v>
      </c>
    </row>
    <row r="8135" spans="1:2" x14ac:dyDescent="0.2">
      <c r="A8135" s="1">
        <v>36044.333333333336</v>
      </c>
      <c r="B8135">
        <v>496.22198486328125</v>
      </c>
    </row>
    <row r="8136" spans="1:2" x14ac:dyDescent="0.2">
      <c r="A8136" s="1">
        <v>36045.333333333336</v>
      </c>
      <c r="B8136">
        <v>496.35198974609375</v>
      </c>
    </row>
    <row r="8137" spans="1:2" x14ac:dyDescent="0.2">
      <c r="A8137" s="1">
        <v>36046.333333333336</v>
      </c>
      <c r="B8137">
        <v>496.302001953125</v>
      </c>
    </row>
    <row r="8138" spans="1:2" x14ac:dyDescent="0.2">
      <c r="A8138" s="1">
        <v>36047.333333333336</v>
      </c>
      <c r="B8138">
        <v>496.31698608398438</v>
      </c>
    </row>
    <row r="8139" spans="1:2" x14ac:dyDescent="0.2">
      <c r="A8139" s="1">
        <v>36048.333333333336</v>
      </c>
      <c r="B8139">
        <v>496.23699951171875</v>
      </c>
    </row>
    <row r="8140" spans="1:2" x14ac:dyDescent="0.2">
      <c r="A8140" s="1">
        <v>36049.333333333336</v>
      </c>
      <c r="B8140">
        <v>496.22198486328125</v>
      </c>
    </row>
    <row r="8141" spans="1:2" x14ac:dyDescent="0.2">
      <c r="A8141" s="1">
        <v>36050.333333333336</v>
      </c>
      <c r="B8141">
        <v>496.37200927734375</v>
      </c>
    </row>
    <row r="8142" spans="1:2" x14ac:dyDescent="0.2">
      <c r="A8142" s="1">
        <v>36051.333333333336</v>
      </c>
      <c r="B8142">
        <v>496.38198852539062</v>
      </c>
    </row>
    <row r="8143" spans="1:2" x14ac:dyDescent="0.2">
      <c r="A8143" s="1">
        <v>36052.333333333336</v>
      </c>
      <c r="B8143">
        <v>496.38699340820312</v>
      </c>
    </row>
    <row r="8144" spans="1:2" x14ac:dyDescent="0.2">
      <c r="A8144" s="1">
        <v>36053.333333333336</v>
      </c>
      <c r="B8144">
        <v>496.36700439453125</v>
      </c>
    </row>
    <row r="8145" spans="1:2" x14ac:dyDescent="0.2">
      <c r="A8145" s="1">
        <v>36054.333333333336</v>
      </c>
      <c r="B8145">
        <v>496.31698608398438</v>
      </c>
    </row>
    <row r="8146" spans="1:2" x14ac:dyDescent="0.2">
      <c r="A8146" s="1">
        <v>36055.333333333336</v>
      </c>
      <c r="B8146">
        <v>496.22698974609375</v>
      </c>
    </row>
    <row r="8147" spans="1:2" x14ac:dyDescent="0.2">
      <c r="A8147" s="1">
        <v>36056.333333333336</v>
      </c>
      <c r="B8147">
        <v>496.2869873046875</v>
      </c>
    </row>
    <row r="8148" spans="1:2" x14ac:dyDescent="0.2">
      <c r="A8148" s="1">
        <v>36057.333333333336</v>
      </c>
      <c r="B8148">
        <v>496.4169921875</v>
      </c>
    </row>
    <row r="8149" spans="1:2" x14ac:dyDescent="0.2">
      <c r="A8149" s="1">
        <v>36058.333333333336</v>
      </c>
      <c r="B8149">
        <v>496.43701171875</v>
      </c>
    </row>
    <row r="8150" spans="1:2" x14ac:dyDescent="0.2">
      <c r="A8150" s="1">
        <v>36059.333333333336</v>
      </c>
      <c r="B8150">
        <v>496.49700927734375</v>
      </c>
    </row>
    <row r="8151" spans="1:2" x14ac:dyDescent="0.2">
      <c r="A8151" s="1">
        <v>36060.333333333336</v>
      </c>
      <c r="B8151">
        <v>496.58200073242188</v>
      </c>
    </row>
    <row r="8152" spans="1:2" x14ac:dyDescent="0.2">
      <c r="A8152" s="1">
        <v>36061.333333333336</v>
      </c>
      <c r="B8152">
        <v>496.58700561523438</v>
      </c>
    </row>
    <row r="8153" spans="1:2" x14ac:dyDescent="0.2">
      <c r="A8153" s="1">
        <v>36062.333333333336</v>
      </c>
      <c r="B8153">
        <v>496.63198852539062</v>
      </c>
    </row>
    <row r="8154" spans="1:2" x14ac:dyDescent="0.2">
      <c r="A8154" s="1">
        <v>36063.333333333336</v>
      </c>
      <c r="B8154">
        <v>496.677001953125</v>
      </c>
    </row>
    <row r="8155" spans="1:2" x14ac:dyDescent="0.2">
      <c r="A8155" s="1">
        <v>36064.333333333336</v>
      </c>
      <c r="B8155">
        <v>496.70700073242188</v>
      </c>
    </row>
    <row r="8156" spans="1:2" x14ac:dyDescent="0.2">
      <c r="A8156" s="1">
        <v>36065.333333333336</v>
      </c>
      <c r="B8156">
        <v>496.81201171875</v>
      </c>
    </row>
    <row r="8157" spans="1:2" x14ac:dyDescent="0.2">
      <c r="A8157" s="1">
        <v>36066.333333333336</v>
      </c>
      <c r="B8157">
        <v>496.73199462890625</v>
      </c>
    </row>
    <row r="8158" spans="1:2" x14ac:dyDescent="0.2">
      <c r="A8158" s="1">
        <v>36067.333333333336</v>
      </c>
      <c r="B8158">
        <v>496.6719970703125</v>
      </c>
    </row>
    <row r="8159" spans="1:2" x14ac:dyDescent="0.2">
      <c r="A8159" s="1">
        <v>36068.333333333336</v>
      </c>
      <c r="B8159">
        <v>496.6719970703125</v>
      </c>
    </row>
    <row r="8160" spans="1:2" x14ac:dyDescent="0.2">
      <c r="A8160" s="1">
        <v>36069.333333333336</v>
      </c>
      <c r="B8160">
        <v>496.73199462890625</v>
      </c>
    </row>
    <row r="8161" spans="1:2" x14ac:dyDescent="0.2">
      <c r="A8161" s="1">
        <v>36070.333333333336</v>
      </c>
      <c r="B8161">
        <v>496.75201416015625</v>
      </c>
    </row>
    <row r="8162" spans="1:2" x14ac:dyDescent="0.2">
      <c r="A8162" s="1">
        <v>36071.333333333336</v>
      </c>
      <c r="B8162">
        <v>496.7869873046875</v>
      </c>
    </row>
    <row r="8163" spans="1:2" x14ac:dyDescent="0.2">
      <c r="A8163" s="1">
        <v>36072.333333333336</v>
      </c>
      <c r="B8163">
        <v>496.76699829101562</v>
      </c>
    </row>
    <row r="8164" spans="1:2" x14ac:dyDescent="0.2">
      <c r="A8164" s="1">
        <v>36073.333333333336</v>
      </c>
      <c r="B8164">
        <v>496.72698974609375</v>
      </c>
    </row>
    <row r="8165" spans="1:2" x14ac:dyDescent="0.2">
      <c r="A8165" s="1">
        <v>36074.333333333336</v>
      </c>
      <c r="B8165">
        <v>496.6820068359375</v>
      </c>
    </row>
    <row r="8166" spans="1:2" x14ac:dyDescent="0.2">
      <c r="A8166" s="1">
        <v>36075.333333333336</v>
      </c>
      <c r="B8166">
        <v>496.74200439453125</v>
      </c>
    </row>
    <row r="8167" spans="1:2" x14ac:dyDescent="0.2">
      <c r="A8167" s="1">
        <v>36076.333333333336</v>
      </c>
      <c r="B8167">
        <v>496.802001953125</v>
      </c>
    </row>
    <row r="8168" spans="1:2" x14ac:dyDescent="0.2">
      <c r="A8168" s="1">
        <v>36077.333333333336</v>
      </c>
      <c r="B8168">
        <v>496.57199096679688</v>
      </c>
    </row>
    <row r="8169" spans="1:2" x14ac:dyDescent="0.2">
      <c r="A8169" s="1">
        <v>36078.333333333336</v>
      </c>
      <c r="B8169">
        <v>496.75201416015625</v>
      </c>
    </row>
    <row r="8170" spans="1:2" x14ac:dyDescent="0.2">
      <c r="A8170" s="1">
        <v>36079.333333333336</v>
      </c>
      <c r="B8170">
        <v>496.76199340820312</v>
      </c>
    </row>
    <row r="8171" spans="1:2" x14ac:dyDescent="0.2">
      <c r="A8171" s="1">
        <v>36080.333333333336</v>
      </c>
      <c r="B8171">
        <v>496.86199951171875</v>
      </c>
    </row>
    <row r="8172" spans="1:2" x14ac:dyDescent="0.2">
      <c r="A8172" s="1">
        <v>36081.333333333336</v>
      </c>
      <c r="B8172">
        <v>496.65701293945312</v>
      </c>
    </row>
    <row r="8173" spans="1:2" x14ac:dyDescent="0.2">
      <c r="A8173" s="1">
        <v>36082.333333333336</v>
      </c>
      <c r="B8173">
        <v>496.64700317382812</v>
      </c>
    </row>
    <row r="8174" spans="1:2" x14ac:dyDescent="0.2">
      <c r="A8174" s="1">
        <v>36083.333333333336</v>
      </c>
      <c r="B8174">
        <v>496.802001953125</v>
      </c>
    </row>
    <row r="8175" spans="1:2" x14ac:dyDescent="0.2">
      <c r="A8175" s="1">
        <v>36084.333333333336</v>
      </c>
      <c r="B8175">
        <v>496.65701293945312</v>
      </c>
    </row>
    <row r="8176" spans="1:2" x14ac:dyDescent="0.2">
      <c r="A8176" s="1">
        <v>36085.333333333336</v>
      </c>
      <c r="B8176">
        <v>496.62701416015625</v>
      </c>
    </row>
    <row r="8177" spans="1:2" x14ac:dyDescent="0.2">
      <c r="A8177" s="1">
        <v>36086.333333333336</v>
      </c>
      <c r="B8177">
        <v>496.61199951171875</v>
      </c>
    </row>
    <row r="8178" spans="1:2" x14ac:dyDescent="0.2">
      <c r="A8178" s="1">
        <v>36087.333333333336</v>
      </c>
      <c r="B8178">
        <v>496.71200561523438</v>
      </c>
    </row>
    <row r="8179" spans="1:2" x14ac:dyDescent="0.2">
      <c r="A8179" s="1">
        <v>36088.333333333336</v>
      </c>
      <c r="B8179">
        <v>496.83200073242188</v>
      </c>
    </row>
    <row r="8180" spans="1:2" x14ac:dyDescent="0.2">
      <c r="A8180" s="1">
        <v>36089.333333333336</v>
      </c>
      <c r="B8180">
        <v>496.82199096679688</v>
      </c>
    </row>
    <row r="8181" spans="1:2" x14ac:dyDescent="0.2">
      <c r="A8181" s="1">
        <v>36090.333333333336</v>
      </c>
      <c r="B8181">
        <v>496.7919921875</v>
      </c>
    </row>
    <row r="8182" spans="1:2" x14ac:dyDescent="0.2">
      <c r="A8182" s="1">
        <v>36091.333333333336</v>
      </c>
      <c r="B8182">
        <v>496.78201293945312</v>
      </c>
    </row>
    <row r="8183" spans="1:2" x14ac:dyDescent="0.2">
      <c r="A8183" s="1">
        <v>36092.333333333336</v>
      </c>
      <c r="B8183">
        <v>496.77700805664062</v>
      </c>
    </row>
    <row r="8184" spans="1:2" x14ac:dyDescent="0.2">
      <c r="A8184" s="1">
        <v>36093.333333333336</v>
      </c>
      <c r="B8184">
        <v>496.7919921875</v>
      </c>
    </row>
    <row r="8185" spans="1:2" x14ac:dyDescent="0.2">
      <c r="A8185" s="1">
        <v>36094.333333333336</v>
      </c>
      <c r="B8185">
        <v>496.82699584960938</v>
      </c>
    </row>
    <row r="8186" spans="1:2" x14ac:dyDescent="0.2">
      <c r="A8186" s="1">
        <v>36095.333333333336</v>
      </c>
      <c r="B8186">
        <v>496.85198974609375</v>
      </c>
    </row>
    <row r="8187" spans="1:2" x14ac:dyDescent="0.2">
      <c r="A8187" s="1">
        <v>36096.333333333336</v>
      </c>
      <c r="B8187">
        <v>496.85198974609375</v>
      </c>
    </row>
    <row r="8188" spans="1:2" x14ac:dyDescent="0.2">
      <c r="A8188" s="1">
        <v>36097.333333333336</v>
      </c>
      <c r="B8188">
        <v>496.82699584960938</v>
      </c>
    </row>
    <row r="8189" spans="1:2" x14ac:dyDescent="0.2">
      <c r="A8189" s="1">
        <v>36098.333333333336</v>
      </c>
      <c r="B8189">
        <v>496.81201171875</v>
      </c>
    </row>
    <row r="8190" spans="1:2" x14ac:dyDescent="0.2">
      <c r="A8190" s="1">
        <v>36099.333333333336</v>
      </c>
      <c r="B8190">
        <v>496.81698608398438</v>
      </c>
    </row>
    <row r="8191" spans="1:2" x14ac:dyDescent="0.2">
      <c r="A8191" s="1">
        <v>36100.333333333336</v>
      </c>
      <c r="B8191">
        <v>496.81201171875</v>
      </c>
    </row>
    <row r="8192" spans="1:2" x14ac:dyDescent="0.2">
      <c r="A8192" s="1">
        <v>36101.333333333336</v>
      </c>
      <c r="B8192">
        <v>496.8070068359375</v>
      </c>
    </row>
    <row r="8193" spans="1:2" x14ac:dyDescent="0.2">
      <c r="A8193" s="1">
        <v>36102.333333333336</v>
      </c>
      <c r="B8193">
        <v>496.81201171875</v>
      </c>
    </row>
    <row r="8194" spans="1:2" x14ac:dyDescent="0.2">
      <c r="A8194" s="1">
        <v>36103.333333333336</v>
      </c>
      <c r="B8194">
        <v>496.82199096679688</v>
      </c>
    </row>
    <row r="8195" spans="1:2" x14ac:dyDescent="0.2">
      <c r="A8195" s="1">
        <v>36104.333333333336</v>
      </c>
      <c r="B8195">
        <v>496.82199096679688</v>
      </c>
    </row>
    <row r="8196" spans="1:2" x14ac:dyDescent="0.2">
      <c r="A8196" s="1">
        <v>36105.333333333336</v>
      </c>
      <c r="B8196">
        <v>496.83700561523438</v>
      </c>
    </row>
    <row r="8197" spans="1:2" x14ac:dyDescent="0.2">
      <c r="A8197" s="1">
        <v>36106.333333333336</v>
      </c>
      <c r="B8197">
        <v>496.84201049804688</v>
      </c>
    </row>
    <row r="8198" spans="1:2" x14ac:dyDescent="0.2">
      <c r="A8198" s="1">
        <v>36107.333333333336</v>
      </c>
      <c r="B8198">
        <v>496.84698486328125</v>
      </c>
    </row>
    <row r="8199" spans="1:2" x14ac:dyDescent="0.2">
      <c r="A8199" s="1">
        <v>36108.333333333336</v>
      </c>
      <c r="B8199">
        <v>496.85699462890625</v>
      </c>
    </row>
    <row r="8200" spans="1:2" x14ac:dyDescent="0.2">
      <c r="A8200" s="1">
        <v>36109.333333333336</v>
      </c>
      <c r="B8200">
        <v>496.87200927734375</v>
      </c>
    </row>
    <row r="8201" spans="1:2" x14ac:dyDescent="0.2">
      <c r="A8201" s="1">
        <v>36110.333333333336</v>
      </c>
      <c r="B8201">
        <v>496.87701416015625</v>
      </c>
    </row>
    <row r="8202" spans="1:2" x14ac:dyDescent="0.2">
      <c r="A8202" s="1">
        <v>36111.333333333336</v>
      </c>
      <c r="B8202">
        <v>496.87701416015625</v>
      </c>
    </row>
    <row r="8203" spans="1:2" x14ac:dyDescent="0.2">
      <c r="A8203" s="1">
        <v>36112.333333333336</v>
      </c>
      <c r="B8203">
        <v>496.88198852539062</v>
      </c>
    </row>
    <row r="8204" spans="1:2" x14ac:dyDescent="0.2">
      <c r="A8204" s="1">
        <v>36113.333333333336</v>
      </c>
      <c r="B8204">
        <v>496.88699340820312</v>
      </c>
    </row>
    <row r="8205" spans="1:2" x14ac:dyDescent="0.2">
      <c r="A8205" s="1">
        <v>36114.333333333336</v>
      </c>
      <c r="B8205">
        <v>496.97198486328125</v>
      </c>
    </row>
    <row r="8206" spans="1:2" x14ac:dyDescent="0.2">
      <c r="A8206" s="1">
        <v>36115.333333333336</v>
      </c>
      <c r="B8206">
        <v>496.99200439453125</v>
      </c>
    </row>
    <row r="8207" spans="1:2" x14ac:dyDescent="0.2">
      <c r="A8207" s="1">
        <v>36116.333333333336</v>
      </c>
      <c r="B8207">
        <v>496.98199462890625</v>
      </c>
    </row>
    <row r="8208" spans="1:2" x14ac:dyDescent="0.2">
      <c r="A8208" s="1">
        <v>36117.333333333336</v>
      </c>
      <c r="B8208">
        <v>496.95199584960938</v>
      </c>
    </row>
    <row r="8209" spans="1:2" x14ac:dyDescent="0.2">
      <c r="A8209" s="1">
        <v>36118.333333333336</v>
      </c>
      <c r="B8209">
        <v>496.94699096679688</v>
      </c>
    </row>
    <row r="8210" spans="1:2" x14ac:dyDescent="0.2">
      <c r="A8210" s="1">
        <v>36119.333333333336</v>
      </c>
      <c r="B8210">
        <v>496.94699096679688</v>
      </c>
    </row>
    <row r="8211" spans="1:2" x14ac:dyDescent="0.2">
      <c r="A8211" s="1">
        <v>36120.333333333336</v>
      </c>
      <c r="B8211">
        <v>496.94198608398438</v>
      </c>
    </row>
    <row r="8212" spans="1:2" x14ac:dyDescent="0.2">
      <c r="A8212" s="1">
        <v>36121.333333333336</v>
      </c>
      <c r="B8212">
        <v>496.90701293945312</v>
      </c>
    </row>
    <row r="8213" spans="1:2" x14ac:dyDescent="0.2">
      <c r="A8213" s="1">
        <v>36122.333333333336</v>
      </c>
      <c r="B8213">
        <v>496.87200927734375</v>
      </c>
    </row>
    <row r="8214" spans="1:2" x14ac:dyDescent="0.2">
      <c r="A8214" s="1">
        <v>36123.333333333336</v>
      </c>
      <c r="B8214">
        <v>496.84201049804688</v>
      </c>
    </row>
    <row r="8215" spans="1:2" x14ac:dyDescent="0.2">
      <c r="A8215" s="1">
        <v>36124.333333333336</v>
      </c>
      <c r="B8215">
        <v>496.81201171875</v>
      </c>
    </row>
    <row r="8216" spans="1:2" x14ac:dyDescent="0.2">
      <c r="A8216" s="1">
        <v>36125.333333333336</v>
      </c>
      <c r="B8216">
        <v>496.81201171875</v>
      </c>
    </row>
    <row r="8217" spans="1:2" x14ac:dyDescent="0.2">
      <c r="A8217" s="1">
        <v>36126.333333333336</v>
      </c>
      <c r="B8217">
        <v>496.81201171875</v>
      </c>
    </row>
    <row r="8218" spans="1:2" x14ac:dyDescent="0.2">
      <c r="A8218" s="1">
        <v>36127.333333333336</v>
      </c>
      <c r="B8218">
        <v>496.8070068359375</v>
      </c>
    </row>
    <row r="8219" spans="1:2" x14ac:dyDescent="0.2">
      <c r="A8219" s="1">
        <v>36128.333333333336</v>
      </c>
      <c r="B8219">
        <v>496.802001953125</v>
      </c>
    </row>
    <row r="8220" spans="1:2" x14ac:dyDescent="0.2">
      <c r="A8220" s="1">
        <v>36129.333333333336</v>
      </c>
      <c r="B8220">
        <v>496.7919921875</v>
      </c>
    </row>
    <row r="8221" spans="1:2" x14ac:dyDescent="0.2">
      <c r="A8221" s="1">
        <v>36130.333333333336</v>
      </c>
      <c r="B8221">
        <v>496.77700805664062</v>
      </c>
    </row>
    <row r="8222" spans="1:2" x14ac:dyDescent="0.2">
      <c r="A8222" s="1">
        <v>36131.333333333336</v>
      </c>
      <c r="B8222">
        <v>496.77200317382812</v>
      </c>
    </row>
    <row r="8223" spans="1:2" x14ac:dyDescent="0.2">
      <c r="A8223" s="1">
        <v>36132.333333333336</v>
      </c>
      <c r="B8223">
        <v>496.76199340820312</v>
      </c>
    </row>
    <row r="8224" spans="1:2" x14ac:dyDescent="0.2">
      <c r="A8224" s="1">
        <v>36133.333333333336</v>
      </c>
      <c r="B8224">
        <v>496.74200439453125</v>
      </c>
    </row>
    <row r="8225" spans="1:2" x14ac:dyDescent="0.2">
      <c r="A8225" s="1">
        <v>36134.333333333336</v>
      </c>
      <c r="B8225">
        <v>496.72198486328125</v>
      </c>
    </row>
    <row r="8226" spans="1:2" x14ac:dyDescent="0.2">
      <c r="A8226" s="1">
        <v>36135.333333333336</v>
      </c>
      <c r="B8226">
        <v>496.70199584960938</v>
      </c>
    </row>
    <row r="8227" spans="1:2" x14ac:dyDescent="0.2">
      <c r="A8227" s="1">
        <v>36136.333333333336</v>
      </c>
      <c r="B8227">
        <v>496.6719970703125</v>
      </c>
    </row>
    <row r="8228" spans="1:2" x14ac:dyDescent="0.2">
      <c r="A8228" s="1">
        <v>36137.333333333336</v>
      </c>
      <c r="B8228">
        <v>496.64700317382812</v>
      </c>
    </row>
    <row r="8229" spans="1:2" x14ac:dyDescent="0.2">
      <c r="A8229" s="1">
        <v>36138.333333333336</v>
      </c>
      <c r="B8229">
        <v>496.62200927734375</v>
      </c>
    </row>
    <row r="8230" spans="1:2" x14ac:dyDescent="0.2">
      <c r="A8230" s="1">
        <v>36139.333333333336</v>
      </c>
      <c r="B8230">
        <v>496.59201049804688</v>
      </c>
    </row>
    <row r="8231" spans="1:2" x14ac:dyDescent="0.2">
      <c r="A8231" s="1">
        <v>36140.333333333336</v>
      </c>
      <c r="B8231">
        <v>496.56201171875</v>
      </c>
    </row>
    <row r="8232" spans="1:2" x14ac:dyDescent="0.2">
      <c r="A8232" s="1">
        <v>36141.333333333336</v>
      </c>
      <c r="B8232">
        <v>496.53201293945312</v>
      </c>
    </row>
    <row r="8233" spans="1:2" x14ac:dyDescent="0.2">
      <c r="A8233" s="1">
        <v>36142.333333333336</v>
      </c>
      <c r="B8233">
        <v>496.49700927734375</v>
      </c>
    </row>
    <row r="8234" spans="1:2" x14ac:dyDescent="0.2">
      <c r="A8234" s="1">
        <v>36143.333333333336</v>
      </c>
      <c r="B8234">
        <v>496.47198486328125</v>
      </c>
    </row>
    <row r="8235" spans="1:2" x14ac:dyDescent="0.2">
      <c r="A8235" s="1">
        <v>36144.333333333336</v>
      </c>
      <c r="B8235">
        <v>496.44198608398438</v>
      </c>
    </row>
    <row r="8236" spans="1:2" x14ac:dyDescent="0.2">
      <c r="A8236" s="1">
        <v>36145.333333333336</v>
      </c>
      <c r="B8236">
        <v>496.4219970703125</v>
      </c>
    </row>
    <row r="8237" spans="1:2" x14ac:dyDescent="0.2">
      <c r="A8237" s="1">
        <v>36146.333333333336</v>
      </c>
      <c r="B8237">
        <v>496.40200805664062</v>
      </c>
    </row>
    <row r="8238" spans="1:2" x14ac:dyDescent="0.2">
      <c r="A8238" s="1">
        <v>36147.333333333336</v>
      </c>
      <c r="B8238">
        <v>496.39199829101562</v>
      </c>
    </row>
    <row r="8239" spans="1:2" x14ac:dyDescent="0.2">
      <c r="A8239" s="1">
        <v>36148.333333333336</v>
      </c>
      <c r="B8239">
        <v>496.39199829101562</v>
      </c>
    </row>
    <row r="8240" spans="1:2" x14ac:dyDescent="0.2">
      <c r="A8240" s="1">
        <v>36149.333333333336</v>
      </c>
      <c r="B8240">
        <v>496.39199829101562</v>
      </c>
    </row>
    <row r="8241" spans="1:2" x14ac:dyDescent="0.2">
      <c r="A8241" s="1">
        <v>36150.333333333336</v>
      </c>
      <c r="B8241">
        <v>496.38699340820312</v>
      </c>
    </row>
    <row r="8242" spans="1:2" x14ac:dyDescent="0.2">
      <c r="A8242" s="1">
        <v>36151.333333333336</v>
      </c>
      <c r="B8242">
        <v>496.38699340820312</v>
      </c>
    </row>
    <row r="8243" spans="1:2" x14ac:dyDescent="0.2">
      <c r="A8243" s="1">
        <v>36152.333333333336</v>
      </c>
      <c r="B8243">
        <v>496.38198852539062</v>
      </c>
    </row>
    <row r="8244" spans="1:2" x14ac:dyDescent="0.2">
      <c r="A8244" s="1">
        <v>36153.333333333336</v>
      </c>
      <c r="B8244">
        <v>496.36700439453125</v>
      </c>
    </row>
    <row r="8245" spans="1:2" x14ac:dyDescent="0.2">
      <c r="A8245" s="1">
        <v>36154.333333333336</v>
      </c>
      <c r="B8245">
        <v>496.34201049804688</v>
      </c>
    </row>
    <row r="8246" spans="1:2" x14ac:dyDescent="0.2">
      <c r="A8246" s="1">
        <v>36155.333333333336</v>
      </c>
      <c r="B8246">
        <v>496.31698608398438</v>
      </c>
    </row>
    <row r="8247" spans="1:2" x14ac:dyDescent="0.2">
      <c r="A8247" s="1">
        <v>36156.333333333336</v>
      </c>
      <c r="B8247">
        <v>496.302001953125</v>
      </c>
    </row>
    <row r="8248" spans="1:2" x14ac:dyDescent="0.2">
      <c r="A8248" s="1">
        <v>36157.333333333336</v>
      </c>
      <c r="B8248">
        <v>496.28201293945312</v>
      </c>
    </row>
    <row r="8249" spans="1:2" x14ac:dyDescent="0.2">
      <c r="A8249" s="1">
        <v>36158.333333333336</v>
      </c>
      <c r="B8249">
        <v>496.25698852539062</v>
      </c>
    </row>
    <row r="8250" spans="1:2" x14ac:dyDescent="0.2">
      <c r="A8250" s="1">
        <v>36159.333333333336</v>
      </c>
      <c r="B8250">
        <v>496.23199462890625</v>
      </c>
    </row>
    <row r="8251" spans="1:2" x14ac:dyDescent="0.2">
      <c r="A8251" s="1">
        <v>36160.333333333336</v>
      </c>
      <c r="B8251">
        <v>496.21701049804688</v>
      </c>
    </row>
    <row r="8252" spans="1:2" x14ac:dyDescent="0.2">
      <c r="A8252" s="1">
        <v>36161.333333333336</v>
      </c>
      <c r="B8252">
        <v>496.20700073242188</v>
      </c>
    </row>
    <row r="8253" spans="1:2" x14ac:dyDescent="0.2">
      <c r="A8253" s="1">
        <v>36162.333333333336</v>
      </c>
      <c r="B8253">
        <v>496.19198608398438</v>
      </c>
    </row>
    <row r="8254" spans="1:2" x14ac:dyDescent="0.2">
      <c r="A8254" s="1">
        <v>36163.333333333336</v>
      </c>
      <c r="B8254">
        <v>496.177001953125</v>
      </c>
    </row>
    <row r="8255" spans="1:2" x14ac:dyDescent="0.2">
      <c r="A8255" s="1">
        <v>36164.333333333336</v>
      </c>
      <c r="B8255">
        <v>496.1669921875</v>
      </c>
    </row>
    <row r="8256" spans="1:2" x14ac:dyDescent="0.2">
      <c r="A8256" s="1">
        <v>36165.333333333336</v>
      </c>
      <c r="B8256">
        <v>496.14700317382812</v>
      </c>
    </row>
    <row r="8257" spans="1:2" x14ac:dyDescent="0.2">
      <c r="A8257" s="1">
        <v>36166.333333333336</v>
      </c>
      <c r="B8257">
        <v>496.11199951171875</v>
      </c>
    </row>
    <row r="8258" spans="1:2" x14ac:dyDescent="0.2">
      <c r="A8258" s="1">
        <v>36167.333333333336</v>
      </c>
      <c r="B8258">
        <v>496.08200073242188</v>
      </c>
    </row>
    <row r="8259" spans="1:2" x14ac:dyDescent="0.2">
      <c r="A8259" s="1">
        <v>36168.333333333336</v>
      </c>
      <c r="B8259">
        <v>496.06201171875</v>
      </c>
    </row>
    <row r="8260" spans="1:2" x14ac:dyDescent="0.2">
      <c r="A8260" s="1">
        <v>36169.333333333336</v>
      </c>
      <c r="B8260">
        <v>496.02700805664062</v>
      </c>
    </row>
    <row r="8261" spans="1:2" x14ac:dyDescent="0.2">
      <c r="A8261" s="1">
        <v>36170.333333333336</v>
      </c>
      <c r="B8261">
        <v>495.99700927734375</v>
      </c>
    </row>
    <row r="8262" spans="1:2" x14ac:dyDescent="0.2">
      <c r="A8262" s="1">
        <v>36171.333333333336</v>
      </c>
      <c r="B8262">
        <v>495.97698974609375</v>
      </c>
    </row>
    <row r="8263" spans="1:2" x14ac:dyDescent="0.2">
      <c r="A8263" s="1">
        <v>36172.333333333336</v>
      </c>
      <c r="B8263">
        <v>495.95199584960938</v>
      </c>
    </row>
    <row r="8264" spans="1:2" x14ac:dyDescent="0.2">
      <c r="A8264" s="1">
        <v>36173.333333333336</v>
      </c>
      <c r="B8264">
        <v>495.9320068359375</v>
      </c>
    </row>
    <row r="8265" spans="1:2" x14ac:dyDescent="0.2">
      <c r="A8265" s="1">
        <v>36174.333333333336</v>
      </c>
      <c r="B8265">
        <v>495.9119873046875</v>
      </c>
    </row>
    <row r="8266" spans="1:2" x14ac:dyDescent="0.2">
      <c r="A8266" s="1">
        <v>36175.333333333336</v>
      </c>
      <c r="B8266">
        <v>495.89199829101562</v>
      </c>
    </row>
    <row r="8267" spans="1:2" x14ac:dyDescent="0.2">
      <c r="A8267" s="1">
        <v>36176.333333333336</v>
      </c>
      <c r="B8267">
        <v>495.87200927734375</v>
      </c>
    </row>
    <row r="8268" spans="1:2" x14ac:dyDescent="0.2">
      <c r="A8268" s="1">
        <v>36177.333333333336</v>
      </c>
      <c r="B8268">
        <v>495.85699462890625</v>
      </c>
    </row>
    <row r="8269" spans="1:2" x14ac:dyDescent="0.2">
      <c r="A8269" s="1">
        <v>36178.333333333336</v>
      </c>
      <c r="B8269">
        <v>495.84201049804688</v>
      </c>
    </row>
    <row r="8270" spans="1:2" x14ac:dyDescent="0.2">
      <c r="A8270" s="1">
        <v>36179.333333333336</v>
      </c>
      <c r="B8270">
        <v>495.82699584960938</v>
      </c>
    </row>
    <row r="8271" spans="1:2" x14ac:dyDescent="0.2">
      <c r="A8271" s="1">
        <v>36180.333333333336</v>
      </c>
      <c r="B8271">
        <v>495.81698608398438</v>
      </c>
    </row>
    <row r="8272" spans="1:2" x14ac:dyDescent="0.2">
      <c r="A8272" s="1">
        <v>36181.333333333336</v>
      </c>
      <c r="B8272">
        <v>495.802001953125</v>
      </c>
    </row>
    <row r="8273" spans="1:2" x14ac:dyDescent="0.2">
      <c r="A8273" s="1">
        <v>36182.333333333336</v>
      </c>
      <c r="B8273">
        <v>495.7869873046875</v>
      </c>
    </row>
    <row r="8274" spans="1:2" x14ac:dyDescent="0.2">
      <c r="A8274" s="1">
        <v>36183.333333333336</v>
      </c>
      <c r="B8274">
        <v>495.7869873046875</v>
      </c>
    </row>
    <row r="8275" spans="1:2" x14ac:dyDescent="0.2">
      <c r="A8275" s="1">
        <v>36184.333333333336</v>
      </c>
      <c r="B8275">
        <v>495.7869873046875</v>
      </c>
    </row>
    <row r="8276" spans="1:2" x14ac:dyDescent="0.2">
      <c r="A8276" s="1">
        <v>36185.333333333336</v>
      </c>
      <c r="B8276">
        <v>495.7869873046875</v>
      </c>
    </row>
    <row r="8277" spans="1:2" x14ac:dyDescent="0.2">
      <c r="A8277" s="1">
        <v>36186.333333333336</v>
      </c>
      <c r="B8277">
        <v>495.78201293945312</v>
      </c>
    </row>
    <row r="8278" spans="1:2" x14ac:dyDescent="0.2">
      <c r="A8278" s="1">
        <v>36187.333333333336</v>
      </c>
      <c r="B8278">
        <v>495.77700805664062</v>
      </c>
    </row>
    <row r="8279" spans="1:2" x14ac:dyDescent="0.2">
      <c r="A8279" s="1">
        <v>36188.333333333336</v>
      </c>
      <c r="B8279">
        <v>495.76699829101562</v>
      </c>
    </row>
    <row r="8280" spans="1:2" x14ac:dyDescent="0.2">
      <c r="A8280" s="1">
        <v>36189.333333333336</v>
      </c>
      <c r="B8280">
        <v>495.75201416015625</v>
      </c>
    </row>
    <row r="8281" spans="1:2" x14ac:dyDescent="0.2">
      <c r="A8281" s="1">
        <v>36190.333333333336</v>
      </c>
      <c r="B8281">
        <v>495.74700927734375</v>
      </c>
    </row>
    <row r="8282" spans="1:2" x14ac:dyDescent="0.2">
      <c r="A8282" s="1">
        <v>36191.333333333336</v>
      </c>
      <c r="B8282">
        <v>495.73199462890625</v>
      </c>
    </row>
    <row r="8283" spans="1:2" x14ac:dyDescent="0.2">
      <c r="A8283" s="1">
        <v>36192.333333333336</v>
      </c>
      <c r="B8283">
        <v>495.72198486328125</v>
      </c>
    </row>
    <row r="8284" spans="1:2" x14ac:dyDescent="0.2">
      <c r="A8284" s="1">
        <v>36193.333333333336</v>
      </c>
      <c r="B8284">
        <v>495.70199584960938</v>
      </c>
    </row>
    <row r="8285" spans="1:2" x14ac:dyDescent="0.2">
      <c r="A8285" s="1">
        <v>36194.333333333336</v>
      </c>
      <c r="B8285">
        <v>495.65701293945312</v>
      </c>
    </row>
    <row r="8286" spans="1:2" x14ac:dyDescent="0.2">
      <c r="A8286" s="1">
        <v>36195.333333333336</v>
      </c>
      <c r="B8286">
        <v>495.62701416015625</v>
      </c>
    </row>
    <row r="8287" spans="1:2" x14ac:dyDescent="0.2">
      <c r="A8287" s="1">
        <v>36196.333333333336</v>
      </c>
      <c r="B8287">
        <v>495.60198974609375</v>
      </c>
    </row>
    <row r="8288" spans="1:2" x14ac:dyDescent="0.2">
      <c r="A8288" s="1">
        <v>36197.333333333336</v>
      </c>
      <c r="B8288">
        <v>495.57699584960938</v>
      </c>
    </row>
    <row r="8289" spans="1:2" x14ac:dyDescent="0.2">
      <c r="A8289" s="1">
        <v>36198.333333333336</v>
      </c>
      <c r="B8289">
        <v>495.5570068359375</v>
      </c>
    </row>
    <row r="8290" spans="1:2" x14ac:dyDescent="0.2">
      <c r="A8290" s="1">
        <v>36199.333333333336</v>
      </c>
      <c r="B8290">
        <v>495.53201293945312</v>
      </c>
    </row>
    <row r="8291" spans="1:2" x14ac:dyDescent="0.2">
      <c r="A8291" s="1">
        <v>36200.333333333336</v>
      </c>
      <c r="B8291">
        <v>495.50698852539062</v>
      </c>
    </row>
    <row r="8292" spans="1:2" x14ac:dyDescent="0.2">
      <c r="A8292" s="1">
        <v>36201.333333333336</v>
      </c>
      <c r="B8292">
        <v>495.47698974609375</v>
      </c>
    </row>
    <row r="8293" spans="1:2" x14ac:dyDescent="0.2">
      <c r="A8293" s="1">
        <v>36202.333333333336</v>
      </c>
      <c r="B8293">
        <v>495.45199584960938</v>
      </c>
    </row>
    <row r="8294" spans="1:2" x14ac:dyDescent="0.2">
      <c r="A8294" s="1">
        <v>36203.333333333336</v>
      </c>
      <c r="B8294">
        <v>495.4320068359375</v>
      </c>
    </row>
    <row r="8295" spans="1:2" x14ac:dyDescent="0.2">
      <c r="A8295" s="1">
        <v>36204.333333333336</v>
      </c>
      <c r="B8295">
        <v>495.4119873046875</v>
      </c>
    </row>
    <row r="8296" spans="1:2" x14ac:dyDescent="0.2">
      <c r="A8296" s="1">
        <v>36205.333333333336</v>
      </c>
      <c r="B8296">
        <v>495.39199829101562</v>
      </c>
    </row>
    <row r="8297" spans="1:2" x14ac:dyDescent="0.2">
      <c r="A8297" s="1">
        <v>36206.333333333336</v>
      </c>
      <c r="B8297">
        <v>495.37200927734375</v>
      </c>
    </row>
    <row r="8298" spans="1:2" x14ac:dyDescent="0.2">
      <c r="A8298" s="1">
        <v>36207.333333333336</v>
      </c>
      <c r="B8298">
        <v>495.35198974609375</v>
      </c>
    </row>
    <row r="8299" spans="1:2" x14ac:dyDescent="0.2">
      <c r="A8299" s="1">
        <v>36208.333333333336</v>
      </c>
      <c r="B8299">
        <v>495.32699584960938</v>
      </c>
    </row>
    <row r="8300" spans="1:2" x14ac:dyDescent="0.2">
      <c r="A8300" s="1">
        <v>36209.333333333336</v>
      </c>
      <c r="B8300">
        <v>495.31201171875</v>
      </c>
    </row>
    <row r="8301" spans="1:2" x14ac:dyDescent="0.2">
      <c r="A8301" s="1">
        <v>36210.333333333336</v>
      </c>
      <c r="B8301">
        <v>495.3070068359375</v>
      </c>
    </row>
    <row r="8302" spans="1:2" x14ac:dyDescent="0.2">
      <c r="A8302" s="1">
        <v>36211.333333333336</v>
      </c>
      <c r="B8302">
        <v>495.2919921875</v>
      </c>
    </row>
    <row r="8303" spans="1:2" x14ac:dyDescent="0.2">
      <c r="A8303" s="1">
        <v>36212.333333333336</v>
      </c>
      <c r="B8303">
        <v>495.28201293945312</v>
      </c>
    </row>
    <row r="8304" spans="1:2" x14ac:dyDescent="0.2">
      <c r="A8304" s="1">
        <v>36213.333333333336</v>
      </c>
      <c r="B8304">
        <v>495.27200317382812</v>
      </c>
    </row>
    <row r="8305" spans="1:2" x14ac:dyDescent="0.2">
      <c r="A8305" s="1">
        <v>36214.333333333336</v>
      </c>
      <c r="B8305">
        <v>495.26199340820312</v>
      </c>
    </row>
    <row r="8306" spans="1:2" x14ac:dyDescent="0.2">
      <c r="A8306" s="1">
        <v>36215.333333333336</v>
      </c>
      <c r="B8306">
        <v>495.24700927734375</v>
      </c>
    </row>
    <row r="8307" spans="1:2" x14ac:dyDescent="0.2">
      <c r="A8307" s="1">
        <v>36216.333333333336</v>
      </c>
      <c r="B8307">
        <v>495.21701049804688</v>
      </c>
    </row>
    <row r="8308" spans="1:2" x14ac:dyDescent="0.2">
      <c r="A8308" s="1">
        <v>36217.333333333336</v>
      </c>
      <c r="B8308">
        <v>495.19198608398438</v>
      </c>
    </row>
    <row r="8309" spans="1:2" x14ac:dyDescent="0.2">
      <c r="A8309" s="1">
        <v>36218.333333333336</v>
      </c>
      <c r="B8309">
        <v>495.1719970703125</v>
      </c>
    </row>
    <row r="8310" spans="1:2" x14ac:dyDescent="0.2">
      <c r="A8310" s="1">
        <v>36219.333333333336</v>
      </c>
      <c r="B8310">
        <v>495.14700317382812</v>
      </c>
    </row>
    <row r="8311" spans="1:2" x14ac:dyDescent="0.2">
      <c r="A8311" s="1">
        <v>36220.333333333336</v>
      </c>
      <c r="B8311">
        <v>495.13699340820312</v>
      </c>
    </row>
    <row r="8312" spans="1:2" x14ac:dyDescent="0.2">
      <c r="A8312" s="1">
        <v>36221.333333333336</v>
      </c>
      <c r="B8312">
        <v>495.11199951171875</v>
      </c>
    </row>
    <row r="8313" spans="1:2" x14ac:dyDescent="0.2">
      <c r="A8313" s="1">
        <v>36222.333333333336</v>
      </c>
      <c r="B8313">
        <v>495.09201049804688</v>
      </c>
    </row>
    <row r="8314" spans="1:2" x14ac:dyDescent="0.2">
      <c r="A8314" s="1">
        <v>36223.333333333336</v>
      </c>
      <c r="B8314">
        <v>495.06201171875</v>
      </c>
    </row>
    <row r="8315" spans="1:2" x14ac:dyDescent="0.2">
      <c r="A8315" s="1">
        <v>36224.333333333336</v>
      </c>
      <c r="B8315">
        <v>495.01199340820312</v>
      </c>
    </row>
    <row r="8316" spans="1:2" x14ac:dyDescent="0.2">
      <c r="A8316" s="1">
        <v>36225.333333333336</v>
      </c>
      <c r="B8316">
        <v>494.98199462890625</v>
      </c>
    </row>
    <row r="8317" spans="1:2" x14ac:dyDescent="0.2">
      <c r="A8317" s="1">
        <v>36226.333333333336</v>
      </c>
      <c r="B8317">
        <v>494.95700073242188</v>
      </c>
    </row>
    <row r="8318" spans="1:2" x14ac:dyDescent="0.2">
      <c r="A8318" s="1">
        <v>36227.333333333336</v>
      </c>
      <c r="B8318">
        <v>494.93701171875</v>
      </c>
    </row>
    <row r="8319" spans="1:2" x14ac:dyDescent="0.2">
      <c r="A8319" s="1">
        <v>36228.333333333336</v>
      </c>
      <c r="B8319">
        <v>494.90701293945312</v>
      </c>
    </row>
    <row r="8320" spans="1:2" x14ac:dyDescent="0.2">
      <c r="A8320" s="1">
        <v>36229.333333333336</v>
      </c>
      <c r="B8320">
        <v>494.88699340820312</v>
      </c>
    </row>
    <row r="8321" spans="1:2" x14ac:dyDescent="0.2">
      <c r="A8321" s="1">
        <v>36230.333333333336</v>
      </c>
      <c r="B8321">
        <v>494.85198974609375</v>
      </c>
    </row>
    <row r="8322" spans="1:2" x14ac:dyDescent="0.2">
      <c r="A8322" s="1">
        <v>36231.333333333336</v>
      </c>
      <c r="B8322">
        <v>494.8070068359375</v>
      </c>
    </row>
    <row r="8323" spans="1:2" x14ac:dyDescent="0.2">
      <c r="A8323" s="1">
        <v>36232.333333333336</v>
      </c>
      <c r="B8323">
        <v>494.76699829101562</v>
      </c>
    </row>
    <row r="8324" spans="1:2" x14ac:dyDescent="0.2">
      <c r="A8324" s="1">
        <v>36233.333333333336</v>
      </c>
      <c r="B8324">
        <v>494.72698974609375</v>
      </c>
    </row>
    <row r="8325" spans="1:2" x14ac:dyDescent="0.2">
      <c r="A8325" s="1">
        <v>36234.333333333336</v>
      </c>
      <c r="B8325">
        <v>494.68701171875</v>
      </c>
    </row>
    <row r="8326" spans="1:2" x14ac:dyDescent="0.2">
      <c r="A8326" s="1">
        <v>36235.333333333336</v>
      </c>
      <c r="B8326">
        <v>494.65701293945312</v>
      </c>
    </row>
    <row r="8327" spans="1:2" x14ac:dyDescent="0.2">
      <c r="A8327" s="1">
        <v>36236.333333333336</v>
      </c>
      <c r="B8327">
        <v>494.61700439453125</v>
      </c>
    </row>
    <row r="8328" spans="1:2" x14ac:dyDescent="0.2">
      <c r="A8328" s="1">
        <v>36237.333333333336</v>
      </c>
      <c r="B8328">
        <v>494.57699584960938</v>
      </c>
    </row>
    <row r="8329" spans="1:2" x14ac:dyDescent="0.2">
      <c r="A8329" s="1">
        <v>36238.333333333336</v>
      </c>
      <c r="B8329">
        <v>494.5369873046875</v>
      </c>
    </row>
    <row r="8330" spans="1:2" x14ac:dyDescent="0.2">
      <c r="A8330" s="1">
        <v>36239.333333333336</v>
      </c>
      <c r="B8330">
        <v>494.49700927734375</v>
      </c>
    </row>
    <row r="8331" spans="1:2" x14ac:dyDescent="0.2">
      <c r="A8331" s="1">
        <v>36240.333333333336</v>
      </c>
      <c r="B8331">
        <v>494.46200561523438</v>
      </c>
    </row>
    <row r="8332" spans="1:2" x14ac:dyDescent="0.2">
      <c r="A8332" s="1">
        <v>36241.333333333336</v>
      </c>
      <c r="B8332">
        <v>494.427001953125</v>
      </c>
    </row>
    <row r="8333" spans="1:2" x14ac:dyDescent="0.2">
      <c r="A8333" s="1">
        <v>36242.333333333336</v>
      </c>
      <c r="B8333">
        <v>494.38699340820312</v>
      </c>
    </row>
    <row r="8334" spans="1:2" x14ac:dyDescent="0.2">
      <c r="A8334" s="1">
        <v>36243.333333333336</v>
      </c>
      <c r="B8334">
        <v>494.34698486328125</v>
      </c>
    </row>
    <row r="8335" spans="1:2" x14ac:dyDescent="0.2">
      <c r="A8335" s="1">
        <v>36244.333333333336</v>
      </c>
      <c r="B8335">
        <v>494.3070068359375</v>
      </c>
    </row>
    <row r="8336" spans="1:2" x14ac:dyDescent="0.2">
      <c r="A8336" s="1">
        <v>36245.333333333336</v>
      </c>
      <c r="B8336">
        <v>494.27200317382812</v>
      </c>
    </row>
    <row r="8337" spans="1:2" x14ac:dyDescent="0.2">
      <c r="A8337" s="1">
        <v>36246.333333333336</v>
      </c>
      <c r="B8337">
        <v>494.23199462890625</v>
      </c>
    </row>
    <row r="8338" spans="1:2" x14ac:dyDescent="0.2">
      <c r="A8338" s="1">
        <v>36247.333333333336</v>
      </c>
      <c r="B8338">
        <v>494.19699096679688</v>
      </c>
    </row>
    <row r="8339" spans="1:2" x14ac:dyDescent="0.2">
      <c r="A8339" s="1">
        <v>36248.333333333336</v>
      </c>
      <c r="B8339">
        <v>494.177001953125</v>
      </c>
    </row>
    <row r="8340" spans="1:2" x14ac:dyDescent="0.2">
      <c r="A8340" s="1">
        <v>36249.333333333336</v>
      </c>
      <c r="B8340">
        <v>494.14700317382812</v>
      </c>
    </row>
    <row r="8341" spans="1:2" x14ac:dyDescent="0.2">
      <c r="A8341" s="1">
        <v>36250.333333333336</v>
      </c>
      <c r="B8341">
        <v>494.12701416015625</v>
      </c>
    </row>
    <row r="8342" spans="1:2" x14ac:dyDescent="0.2">
      <c r="A8342" s="1">
        <v>36251.333333333336</v>
      </c>
      <c r="B8342">
        <v>494.11199951171875</v>
      </c>
    </row>
    <row r="8343" spans="1:2" x14ac:dyDescent="0.2">
      <c r="A8343" s="1">
        <v>36252.333333333336</v>
      </c>
      <c r="B8343">
        <v>494.09698486328125</v>
      </c>
    </row>
    <row r="8344" spans="1:2" x14ac:dyDescent="0.2">
      <c r="A8344" s="1">
        <v>36253.333333333336</v>
      </c>
      <c r="B8344">
        <v>494.08200073242188</v>
      </c>
    </row>
    <row r="8345" spans="1:2" x14ac:dyDescent="0.2">
      <c r="A8345" s="1">
        <v>36254.333333333336</v>
      </c>
      <c r="B8345">
        <v>494.06698608398438</v>
      </c>
    </row>
    <row r="8346" spans="1:2" x14ac:dyDescent="0.2">
      <c r="A8346" s="1">
        <v>36255.333333333336</v>
      </c>
      <c r="B8346">
        <v>494.052001953125</v>
      </c>
    </row>
    <row r="8347" spans="1:2" x14ac:dyDescent="0.2">
      <c r="A8347" s="1">
        <v>36256.333333333336</v>
      </c>
      <c r="B8347">
        <v>494.03201293945312</v>
      </c>
    </row>
    <row r="8348" spans="1:2" x14ac:dyDescent="0.2">
      <c r="A8348" s="1">
        <v>36257.333333333336</v>
      </c>
      <c r="B8348">
        <v>494.00201416015625</v>
      </c>
    </row>
    <row r="8349" spans="1:2" x14ac:dyDescent="0.2">
      <c r="A8349" s="1">
        <v>36258.333333333336</v>
      </c>
      <c r="B8349">
        <v>493.95700073242188</v>
      </c>
    </row>
    <row r="8350" spans="1:2" x14ac:dyDescent="0.2">
      <c r="A8350" s="1">
        <v>36259.333333333336</v>
      </c>
      <c r="B8350">
        <v>493.9169921875</v>
      </c>
    </row>
    <row r="8351" spans="1:2" x14ac:dyDescent="0.2">
      <c r="A8351" s="1">
        <v>36260.333333333336</v>
      </c>
      <c r="B8351">
        <v>493.87200927734375</v>
      </c>
    </row>
    <row r="8352" spans="1:2" x14ac:dyDescent="0.2">
      <c r="A8352" s="1">
        <v>36261.333333333336</v>
      </c>
      <c r="B8352">
        <v>493.82699584960938</v>
      </c>
    </row>
    <row r="8353" spans="1:2" x14ac:dyDescent="0.2">
      <c r="A8353" s="1">
        <v>36262.333333333336</v>
      </c>
      <c r="B8353">
        <v>493.78201293945312</v>
      </c>
    </row>
    <row r="8354" spans="1:2" x14ac:dyDescent="0.2">
      <c r="A8354" s="1">
        <v>36263.333333333336</v>
      </c>
      <c r="B8354">
        <v>493.72698974609375</v>
      </c>
    </row>
    <row r="8355" spans="1:2" x14ac:dyDescent="0.2">
      <c r="A8355" s="1">
        <v>36264.333333333336</v>
      </c>
      <c r="B8355">
        <v>493.677001953125</v>
      </c>
    </row>
    <row r="8356" spans="1:2" x14ac:dyDescent="0.2">
      <c r="A8356" s="1">
        <v>36265.333333333336</v>
      </c>
      <c r="B8356">
        <v>493.62701416015625</v>
      </c>
    </row>
    <row r="8357" spans="1:2" x14ac:dyDescent="0.2">
      <c r="A8357" s="1">
        <v>36266.333333333336</v>
      </c>
      <c r="B8357">
        <v>493.57699584960938</v>
      </c>
    </row>
    <row r="8358" spans="1:2" x14ac:dyDescent="0.2">
      <c r="A8358" s="1">
        <v>36267.333333333336</v>
      </c>
      <c r="B8358">
        <v>493.5369873046875</v>
      </c>
    </row>
    <row r="8359" spans="1:2" x14ac:dyDescent="0.2">
      <c r="A8359" s="1">
        <v>36268.333333333336</v>
      </c>
      <c r="B8359">
        <v>493.49200439453125</v>
      </c>
    </row>
    <row r="8360" spans="1:2" x14ac:dyDescent="0.2">
      <c r="A8360" s="1">
        <v>36269.333333333336</v>
      </c>
      <c r="B8360">
        <v>493.44198608398438</v>
      </c>
    </row>
    <row r="8361" spans="1:2" x14ac:dyDescent="0.2">
      <c r="A8361" s="1">
        <v>36270.333333333336</v>
      </c>
      <c r="B8361">
        <v>493.39199829101562</v>
      </c>
    </row>
    <row r="8362" spans="1:2" x14ac:dyDescent="0.2">
      <c r="A8362" s="1">
        <v>36271.333333333336</v>
      </c>
      <c r="B8362">
        <v>493.34201049804688</v>
      </c>
    </row>
    <row r="8363" spans="1:2" x14ac:dyDescent="0.2">
      <c r="A8363" s="1">
        <v>36272.333333333336</v>
      </c>
      <c r="B8363">
        <v>493.2919921875</v>
      </c>
    </row>
    <row r="8364" spans="1:2" x14ac:dyDescent="0.2">
      <c r="A8364" s="1">
        <v>36273.333333333336</v>
      </c>
      <c r="B8364">
        <v>493.24700927734375</v>
      </c>
    </row>
    <row r="8365" spans="1:2" x14ac:dyDescent="0.2">
      <c r="A8365" s="1">
        <v>36274.333333333336</v>
      </c>
      <c r="B8365">
        <v>493.20199584960938</v>
      </c>
    </row>
    <row r="8366" spans="1:2" x14ac:dyDescent="0.2">
      <c r="A8366" s="1">
        <v>36275.333333333336</v>
      </c>
      <c r="B8366">
        <v>493.15701293945312</v>
      </c>
    </row>
    <row r="8367" spans="1:2" x14ac:dyDescent="0.2">
      <c r="A8367" s="1">
        <v>36276.333333333336</v>
      </c>
      <c r="B8367">
        <v>493.12701416015625</v>
      </c>
    </row>
    <row r="8368" spans="1:2" x14ac:dyDescent="0.2">
      <c r="A8368" s="1">
        <v>36277.333333333336</v>
      </c>
      <c r="B8368">
        <v>493.10198974609375</v>
      </c>
    </row>
    <row r="8369" spans="1:2" x14ac:dyDescent="0.2">
      <c r="A8369" s="1">
        <v>36278.333333333336</v>
      </c>
      <c r="B8369">
        <v>493.08700561523438</v>
      </c>
    </row>
    <row r="8370" spans="1:2" x14ac:dyDescent="0.2">
      <c r="A8370" s="1">
        <v>36279.333333333336</v>
      </c>
      <c r="B8370">
        <v>493.06201171875</v>
      </c>
    </row>
    <row r="8371" spans="1:2" x14ac:dyDescent="0.2">
      <c r="A8371" s="1">
        <v>36280.333333333336</v>
      </c>
      <c r="B8371">
        <v>493.0419921875</v>
      </c>
    </row>
    <row r="8372" spans="1:2" x14ac:dyDescent="0.2">
      <c r="A8372" s="1">
        <v>36281.333333333336</v>
      </c>
      <c r="B8372">
        <v>493.02700805664062</v>
      </c>
    </row>
    <row r="8373" spans="1:2" x14ac:dyDescent="0.2">
      <c r="A8373" s="1">
        <v>36282.333333333336</v>
      </c>
      <c r="B8373">
        <v>493.01199340820312</v>
      </c>
    </row>
    <row r="8374" spans="1:2" x14ac:dyDescent="0.2">
      <c r="A8374" s="1">
        <v>36283.333333333336</v>
      </c>
      <c r="B8374">
        <v>492.99200439453125</v>
      </c>
    </row>
    <row r="8375" spans="1:2" x14ac:dyDescent="0.2">
      <c r="A8375" s="1">
        <v>36284.333333333336</v>
      </c>
      <c r="B8375">
        <v>492.96200561523438</v>
      </c>
    </row>
    <row r="8376" spans="1:2" x14ac:dyDescent="0.2">
      <c r="A8376" s="1">
        <v>36285.333333333336</v>
      </c>
      <c r="B8376">
        <v>492.94198608398438</v>
      </c>
    </row>
    <row r="8377" spans="1:2" x14ac:dyDescent="0.2">
      <c r="A8377" s="1">
        <v>36286.333333333336</v>
      </c>
      <c r="B8377">
        <v>492.89700317382812</v>
      </c>
    </row>
    <row r="8378" spans="1:2" x14ac:dyDescent="0.2">
      <c r="A8378" s="1">
        <v>36287.333333333336</v>
      </c>
      <c r="B8378">
        <v>492.86700439453125</v>
      </c>
    </row>
    <row r="8379" spans="1:2" x14ac:dyDescent="0.2">
      <c r="A8379" s="1">
        <v>36288.333333333336</v>
      </c>
      <c r="B8379">
        <v>492.84201049804688</v>
      </c>
    </row>
    <row r="8380" spans="1:2" x14ac:dyDescent="0.2">
      <c r="A8380" s="1">
        <v>36289.333333333336</v>
      </c>
      <c r="B8380">
        <v>492.81698608398438</v>
      </c>
    </row>
    <row r="8381" spans="1:2" x14ac:dyDescent="0.2">
      <c r="A8381" s="1">
        <v>36290.333333333336</v>
      </c>
      <c r="B8381">
        <v>492.78201293945312</v>
      </c>
    </row>
    <row r="8382" spans="1:2" x14ac:dyDescent="0.2">
      <c r="A8382" s="1">
        <v>36291.333333333336</v>
      </c>
      <c r="B8382">
        <v>492.74700927734375</v>
      </c>
    </row>
    <row r="8383" spans="1:2" x14ac:dyDescent="0.2">
      <c r="A8383" s="1">
        <v>36292.333333333336</v>
      </c>
      <c r="B8383">
        <v>492.6719970703125</v>
      </c>
    </row>
    <row r="8384" spans="1:2" x14ac:dyDescent="0.2">
      <c r="A8384" s="1">
        <v>36293.333333333336</v>
      </c>
      <c r="B8384">
        <v>492.62701416015625</v>
      </c>
    </row>
    <row r="8385" spans="1:2" x14ac:dyDescent="0.2">
      <c r="A8385" s="1">
        <v>36294.333333333336</v>
      </c>
      <c r="B8385">
        <v>492.59201049804688</v>
      </c>
    </row>
    <row r="8386" spans="1:2" x14ac:dyDescent="0.2">
      <c r="A8386" s="1">
        <v>36295.333333333336</v>
      </c>
      <c r="B8386">
        <v>492.552001953125</v>
      </c>
    </row>
    <row r="8387" spans="1:2" x14ac:dyDescent="0.2">
      <c r="A8387" s="1">
        <v>36296.333333333336</v>
      </c>
      <c r="B8387">
        <v>492.51699829101562</v>
      </c>
    </row>
    <row r="8388" spans="1:2" x14ac:dyDescent="0.2">
      <c r="A8388" s="1">
        <v>36297.333333333336</v>
      </c>
      <c r="B8388">
        <v>492.47198486328125</v>
      </c>
    </row>
    <row r="8389" spans="1:2" x14ac:dyDescent="0.2">
      <c r="A8389" s="1">
        <v>36298.333333333336</v>
      </c>
      <c r="B8389">
        <v>492.44198608398438</v>
      </c>
    </row>
    <row r="8390" spans="1:2" x14ac:dyDescent="0.2">
      <c r="A8390" s="1">
        <v>36299.333333333336</v>
      </c>
      <c r="B8390">
        <v>492.40200805664062</v>
      </c>
    </row>
    <row r="8391" spans="1:2" x14ac:dyDescent="0.2">
      <c r="A8391" s="1">
        <v>36300.333333333336</v>
      </c>
      <c r="B8391">
        <v>492.35699462890625</v>
      </c>
    </row>
    <row r="8392" spans="1:2" x14ac:dyDescent="0.2">
      <c r="A8392" s="1">
        <v>36301.333333333336</v>
      </c>
      <c r="B8392">
        <v>492.31201171875</v>
      </c>
    </row>
    <row r="8393" spans="1:2" x14ac:dyDescent="0.2">
      <c r="A8393" s="1">
        <v>36302.333333333336</v>
      </c>
      <c r="B8393">
        <v>492.27200317382812</v>
      </c>
    </row>
    <row r="8394" spans="1:2" x14ac:dyDescent="0.2">
      <c r="A8394" s="1">
        <v>36303.333333333336</v>
      </c>
      <c r="B8394">
        <v>492.25201416015625</v>
      </c>
    </row>
    <row r="8395" spans="1:2" x14ac:dyDescent="0.2">
      <c r="A8395" s="1">
        <v>36304.333333333336</v>
      </c>
      <c r="B8395">
        <v>492.23199462890625</v>
      </c>
    </row>
    <row r="8396" spans="1:2" x14ac:dyDescent="0.2">
      <c r="A8396" s="1">
        <v>36305.333333333336</v>
      </c>
      <c r="B8396">
        <v>492.22698974609375</v>
      </c>
    </row>
    <row r="8397" spans="1:2" x14ac:dyDescent="0.2">
      <c r="A8397" s="1">
        <v>36306.333333333336</v>
      </c>
      <c r="B8397">
        <v>492.22198486328125</v>
      </c>
    </row>
    <row r="8398" spans="1:2" x14ac:dyDescent="0.2">
      <c r="A8398" s="1">
        <v>36307.333333333336</v>
      </c>
      <c r="B8398">
        <v>492.21701049804688</v>
      </c>
    </row>
    <row r="8399" spans="1:2" x14ac:dyDescent="0.2">
      <c r="A8399" s="1">
        <v>36308.333333333336</v>
      </c>
      <c r="B8399">
        <v>492.20199584960938</v>
      </c>
    </row>
    <row r="8400" spans="1:2" x14ac:dyDescent="0.2">
      <c r="A8400" s="1">
        <v>36309.333333333336</v>
      </c>
      <c r="B8400">
        <v>492.19699096679688</v>
      </c>
    </row>
    <row r="8401" spans="1:2" x14ac:dyDescent="0.2">
      <c r="A8401" s="1">
        <v>36310.333333333336</v>
      </c>
      <c r="B8401">
        <v>492.19198608398438</v>
      </c>
    </row>
    <row r="8402" spans="1:2" x14ac:dyDescent="0.2">
      <c r="A8402" s="1">
        <v>36311.333333333336</v>
      </c>
      <c r="B8402">
        <v>492.18701171875</v>
      </c>
    </row>
    <row r="8403" spans="1:2" x14ac:dyDescent="0.2">
      <c r="A8403" s="1">
        <v>36312.333333333336</v>
      </c>
      <c r="B8403">
        <v>492.1820068359375</v>
      </c>
    </row>
    <row r="8404" spans="1:2" x14ac:dyDescent="0.2">
      <c r="A8404" s="1">
        <v>36313.333333333336</v>
      </c>
      <c r="B8404">
        <v>492.177001953125</v>
      </c>
    </row>
    <row r="8405" spans="1:2" x14ac:dyDescent="0.2">
      <c r="A8405" s="1">
        <v>36314.333333333336</v>
      </c>
      <c r="B8405">
        <v>492.1719970703125</v>
      </c>
    </row>
    <row r="8406" spans="1:2" x14ac:dyDescent="0.2">
      <c r="A8406" s="1">
        <v>36315.333333333336</v>
      </c>
      <c r="B8406">
        <v>492.1669921875</v>
      </c>
    </row>
    <row r="8407" spans="1:2" x14ac:dyDescent="0.2">
      <c r="A8407" s="1">
        <v>36316.333333333336</v>
      </c>
      <c r="B8407">
        <v>492.13699340820312</v>
      </c>
    </row>
    <row r="8408" spans="1:2" x14ac:dyDescent="0.2">
      <c r="A8408" s="1">
        <v>36317.333333333336</v>
      </c>
      <c r="B8408">
        <v>492.09698486328125</v>
      </c>
    </row>
    <row r="8409" spans="1:2" x14ac:dyDescent="0.2">
      <c r="A8409" s="1">
        <v>36318.333333333336</v>
      </c>
      <c r="B8409">
        <v>492.0570068359375</v>
      </c>
    </row>
    <row r="8410" spans="1:2" x14ac:dyDescent="0.2">
      <c r="A8410" s="1">
        <v>36319.333333333336</v>
      </c>
      <c r="B8410">
        <v>492.01199340820312</v>
      </c>
    </row>
    <row r="8411" spans="1:2" x14ac:dyDescent="0.2">
      <c r="A8411" s="1">
        <v>36320.333333333336</v>
      </c>
      <c r="B8411">
        <v>491.96701049804688</v>
      </c>
    </row>
    <row r="8412" spans="1:2" x14ac:dyDescent="0.2">
      <c r="A8412" s="1">
        <v>36321.333333333336</v>
      </c>
      <c r="B8412">
        <v>491.927001953125</v>
      </c>
    </row>
    <row r="8413" spans="1:2" x14ac:dyDescent="0.2">
      <c r="A8413" s="1">
        <v>36322.333333333336</v>
      </c>
      <c r="B8413">
        <v>491.88699340820312</v>
      </c>
    </row>
    <row r="8414" spans="1:2" x14ac:dyDescent="0.2">
      <c r="A8414" s="1">
        <v>36323.333333333336</v>
      </c>
      <c r="B8414">
        <v>491.85699462890625</v>
      </c>
    </row>
    <row r="8415" spans="1:2" x14ac:dyDescent="0.2">
      <c r="A8415" s="1">
        <v>36324.333333333336</v>
      </c>
      <c r="B8415">
        <v>491.81698608398438</v>
      </c>
    </row>
    <row r="8416" spans="1:2" x14ac:dyDescent="0.2">
      <c r="A8416" s="1">
        <v>36325.333333333336</v>
      </c>
      <c r="B8416">
        <v>491.81698608398438</v>
      </c>
    </row>
    <row r="8417" spans="1:2" x14ac:dyDescent="0.2">
      <c r="A8417" s="1">
        <v>36326.333333333336</v>
      </c>
      <c r="B8417">
        <v>491.86199951171875</v>
      </c>
    </row>
    <row r="8418" spans="1:2" x14ac:dyDescent="0.2">
      <c r="A8418" s="1">
        <v>36327.333333333336</v>
      </c>
      <c r="B8418">
        <v>492.02200317382812</v>
      </c>
    </row>
    <row r="8419" spans="1:2" x14ac:dyDescent="0.2">
      <c r="A8419" s="1">
        <v>36328.333333333336</v>
      </c>
      <c r="B8419">
        <v>492.0369873046875</v>
      </c>
    </row>
    <row r="8420" spans="1:2" x14ac:dyDescent="0.2">
      <c r="A8420" s="1">
        <v>36329.333333333336</v>
      </c>
      <c r="B8420">
        <v>492.06698608398438</v>
      </c>
    </row>
    <row r="8421" spans="1:2" x14ac:dyDescent="0.2">
      <c r="A8421" s="1">
        <v>36330.333333333336</v>
      </c>
      <c r="B8421">
        <v>492.09201049804688</v>
      </c>
    </row>
    <row r="8422" spans="1:2" x14ac:dyDescent="0.2">
      <c r="A8422" s="1">
        <v>36331.333333333336</v>
      </c>
      <c r="B8422">
        <v>492.11199951171875</v>
      </c>
    </row>
    <row r="8423" spans="1:2" x14ac:dyDescent="0.2">
      <c r="A8423" s="1">
        <v>36332.333333333336</v>
      </c>
      <c r="B8423">
        <v>492.13198852539062</v>
      </c>
    </row>
    <row r="8424" spans="1:2" x14ac:dyDescent="0.2">
      <c r="A8424" s="1">
        <v>36333.333333333336</v>
      </c>
      <c r="B8424">
        <v>492.14700317382812</v>
      </c>
    </row>
    <row r="8425" spans="1:2" x14ac:dyDescent="0.2">
      <c r="A8425" s="1">
        <v>36334.333333333336</v>
      </c>
      <c r="B8425">
        <v>492.14700317382812</v>
      </c>
    </row>
    <row r="8426" spans="1:2" x14ac:dyDescent="0.2">
      <c r="A8426" s="1">
        <v>36335.333333333336</v>
      </c>
      <c r="B8426">
        <v>492.1820068359375</v>
      </c>
    </row>
    <row r="8427" spans="1:2" x14ac:dyDescent="0.2">
      <c r="A8427" s="1">
        <v>36336.333333333336</v>
      </c>
      <c r="B8427">
        <v>492.36199951171875</v>
      </c>
    </row>
    <row r="8428" spans="1:2" x14ac:dyDescent="0.2">
      <c r="A8428" s="1">
        <v>36337.333333333336</v>
      </c>
      <c r="B8428">
        <v>492.49200439453125</v>
      </c>
    </row>
    <row r="8429" spans="1:2" x14ac:dyDescent="0.2">
      <c r="A8429" s="1">
        <v>36338.333333333336</v>
      </c>
      <c r="B8429">
        <v>492.57199096679688</v>
      </c>
    </row>
    <row r="8430" spans="1:2" x14ac:dyDescent="0.2">
      <c r="A8430" s="1">
        <v>36339.333333333336</v>
      </c>
      <c r="B8430">
        <v>492.64199829101562</v>
      </c>
    </row>
    <row r="8431" spans="1:2" x14ac:dyDescent="0.2">
      <c r="A8431" s="1">
        <v>36340.333333333336</v>
      </c>
      <c r="B8431">
        <v>492.68701171875</v>
      </c>
    </row>
    <row r="8432" spans="1:2" x14ac:dyDescent="0.2">
      <c r="A8432" s="1">
        <v>36341.333333333336</v>
      </c>
      <c r="B8432">
        <v>492.73199462890625</v>
      </c>
    </row>
    <row r="8433" spans="1:2" x14ac:dyDescent="0.2">
      <c r="A8433" s="1">
        <v>36342.333333333336</v>
      </c>
      <c r="B8433">
        <v>492.76699829101562</v>
      </c>
    </row>
    <row r="8434" spans="1:2" x14ac:dyDescent="0.2">
      <c r="A8434" s="1">
        <v>36343.333333333336</v>
      </c>
      <c r="B8434">
        <v>492.7869873046875</v>
      </c>
    </row>
    <row r="8435" spans="1:2" x14ac:dyDescent="0.2">
      <c r="A8435" s="1">
        <v>36344.333333333336</v>
      </c>
      <c r="B8435">
        <v>492.7969970703125</v>
      </c>
    </row>
    <row r="8436" spans="1:2" x14ac:dyDescent="0.2">
      <c r="A8436" s="1">
        <v>36345.333333333336</v>
      </c>
      <c r="B8436">
        <v>492.81201171875</v>
      </c>
    </row>
    <row r="8437" spans="1:2" x14ac:dyDescent="0.2">
      <c r="A8437" s="1">
        <v>36346.333333333336</v>
      </c>
      <c r="B8437">
        <v>492.82199096679688</v>
      </c>
    </row>
    <row r="8438" spans="1:2" x14ac:dyDescent="0.2">
      <c r="A8438" s="1">
        <v>36347.333333333336</v>
      </c>
      <c r="B8438">
        <v>492.82699584960938</v>
      </c>
    </row>
    <row r="8439" spans="1:2" x14ac:dyDescent="0.2">
      <c r="A8439" s="1">
        <v>36348.333333333336</v>
      </c>
      <c r="B8439">
        <v>492.83200073242188</v>
      </c>
    </row>
    <row r="8440" spans="1:2" x14ac:dyDescent="0.2">
      <c r="A8440" s="1">
        <v>36349.333333333336</v>
      </c>
      <c r="B8440">
        <v>492.86700439453125</v>
      </c>
    </row>
    <row r="8441" spans="1:2" x14ac:dyDescent="0.2">
      <c r="A8441" s="1">
        <v>36350.333333333336</v>
      </c>
      <c r="B8441">
        <v>492.94198608398438</v>
      </c>
    </row>
    <row r="8442" spans="1:2" x14ac:dyDescent="0.2">
      <c r="A8442" s="1">
        <v>36351.333333333336</v>
      </c>
      <c r="B8442">
        <v>492.99700927734375</v>
      </c>
    </row>
    <row r="8443" spans="1:2" x14ac:dyDescent="0.2">
      <c r="A8443" s="1">
        <v>36352.333333333336</v>
      </c>
      <c r="B8443">
        <v>493.0469970703125</v>
      </c>
    </row>
    <row r="8444" spans="1:2" x14ac:dyDescent="0.2">
      <c r="A8444" s="1">
        <v>36353.333333333336</v>
      </c>
      <c r="B8444">
        <v>493.08200073242188</v>
      </c>
    </row>
    <row r="8445" spans="1:2" x14ac:dyDescent="0.2">
      <c r="A8445" s="1">
        <v>36354.333333333336</v>
      </c>
      <c r="B8445">
        <v>493.12200927734375</v>
      </c>
    </row>
    <row r="8446" spans="1:2" x14ac:dyDescent="0.2">
      <c r="A8446" s="1">
        <v>36355.333333333336</v>
      </c>
      <c r="B8446">
        <v>493.19699096679688</v>
      </c>
    </row>
    <row r="8447" spans="1:2" x14ac:dyDescent="0.2">
      <c r="A8447" s="1">
        <v>36356.333333333336</v>
      </c>
      <c r="B8447">
        <v>493.26199340820312</v>
      </c>
    </row>
    <row r="8448" spans="1:2" x14ac:dyDescent="0.2">
      <c r="A8448" s="1">
        <v>36357.333333333336</v>
      </c>
      <c r="B8448">
        <v>493.35198974609375</v>
      </c>
    </row>
    <row r="8449" spans="1:2" x14ac:dyDescent="0.2">
      <c r="A8449" s="1">
        <v>36358.333333333336</v>
      </c>
      <c r="B8449">
        <v>493.51199340820312</v>
      </c>
    </row>
    <row r="8450" spans="1:2" x14ac:dyDescent="0.2">
      <c r="A8450" s="1">
        <v>36359.333333333336</v>
      </c>
      <c r="B8450">
        <v>493.802001953125</v>
      </c>
    </row>
    <row r="8451" spans="1:2" x14ac:dyDescent="0.2">
      <c r="A8451" s="1">
        <v>36360.333333333336</v>
      </c>
      <c r="B8451">
        <v>493.96200561523438</v>
      </c>
    </row>
    <row r="8452" spans="1:2" x14ac:dyDescent="0.2">
      <c r="A8452" s="1">
        <v>36361.333333333336</v>
      </c>
      <c r="B8452">
        <v>494.06201171875</v>
      </c>
    </row>
    <row r="8453" spans="1:2" x14ac:dyDescent="0.2">
      <c r="A8453" s="1">
        <v>36362.333333333336</v>
      </c>
      <c r="B8453">
        <v>494.24200439453125</v>
      </c>
    </row>
    <row r="8454" spans="1:2" x14ac:dyDescent="0.2">
      <c r="A8454" s="1">
        <v>36363.333333333336</v>
      </c>
      <c r="B8454">
        <v>494.46200561523438</v>
      </c>
    </row>
    <row r="8455" spans="1:2" x14ac:dyDescent="0.2">
      <c r="A8455" s="1">
        <v>36364.333333333336</v>
      </c>
      <c r="B8455">
        <v>494.7919921875</v>
      </c>
    </row>
    <row r="8456" spans="1:2" x14ac:dyDescent="0.2">
      <c r="A8456" s="1">
        <v>36365.333333333336</v>
      </c>
      <c r="B8456">
        <v>495.052001953125</v>
      </c>
    </row>
    <row r="8457" spans="1:2" x14ac:dyDescent="0.2">
      <c r="A8457" s="1">
        <v>36366.333333333336</v>
      </c>
      <c r="B8457">
        <v>495.24200439453125</v>
      </c>
    </row>
    <row r="8458" spans="1:2" x14ac:dyDescent="0.2">
      <c r="A8458" s="1">
        <v>36367.333333333336</v>
      </c>
      <c r="B8458">
        <v>495.36199951171875</v>
      </c>
    </row>
    <row r="8459" spans="1:2" x14ac:dyDescent="0.2">
      <c r="A8459" s="1">
        <v>36368.333333333336</v>
      </c>
      <c r="B8459">
        <v>495.33200073242188</v>
      </c>
    </row>
    <row r="8460" spans="1:2" x14ac:dyDescent="0.2">
      <c r="A8460" s="1">
        <v>36369.333333333336</v>
      </c>
      <c r="B8460">
        <v>495.28201293945312</v>
      </c>
    </row>
    <row r="8461" spans="1:2" x14ac:dyDescent="0.2">
      <c r="A8461" s="1">
        <v>36370.333333333336</v>
      </c>
      <c r="B8461">
        <v>495.302001953125</v>
      </c>
    </row>
    <row r="8462" spans="1:2" x14ac:dyDescent="0.2">
      <c r="A8462" s="1">
        <v>36371.333333333336</v>
      </c>
      <c r="B8462">
        <v>495.23699951171875</v>
      </c>
    </row>
    <row r="8463" spans="1:2" x14ac:dyDescent="0.2">
      <c r="A8463" s="1">
        <v>36372.333333333336</v>
      </c>
      <c r="B8463">
        <v>495.08200073242188</v>
      </c>
    </row>
    <row r="8464" spans="1:2" x14ac:dyDescent="0.2">
      <c r="A8464" s="1">
        <v>36373.333333333336</v>
      </c>
      <c r="B8464">
        <v>495.00201416015625</v>
      </c>
    </row>
    <row r="8465" spans="1:2" x14ac:dyDescent="0.2">
      <c r="A8465" s="1">
        <v>36374.333333333336</v>
      </c>
      <c r="B8465">
        <v>495.01199340820312</v>
      </c>
    </row>
    <row r="8466" spans="1:2" x14ac:dyDescent="0.2">
      <c r="A8466" s="1">
        <v>36375.333333333336</v>
      </c>
      <c r="B8466">
        <v>495.01199340820312</v>
      </c>
    </row>
    <row r="8467" spans="1:2" x14ac:dyDescent="0.2">
      <c r="A8467" s="1">
        <v>36376.333333333336</v>
      </c>
      <c r="B8467">
        <v>495.01699829101562</v>
      </c>
    </row>
    <row r="8468" spans="1:2" x14ac:dyDescent="0.2">
      <c r="A8468" s="1">
        <v>36377.333333333336</v>
      </c>
      <c r="B8468">
        <v>495.00201416015625</v>
      </c>
    </row>
    <row r="8469" spans="1:2" x14ac:dyDescent="0.2">
      <c r="A8469" s="1">
        <v>36378.333333333336</v>
      </c>
      <c r="B8469">
        <v>495.00698852539062</v>
      </c>
    </row>
    <row r="8470" spans="1:2" x14ac:dyDescent="0.2">
      <c r="A8470" s="1">
        <v>36379.333333333336</v>
      </c>
      <c r="B8470">
        <v>495.03201293945312</v>
      </c>
    </row>
    <row r="8471" spans="1:2" x14ac:dyDescent="0.2">
      <c r="A8471" s="1">
        <v>36380.333333333336</v>
      </c>
      <c r="B8471">
        <v>495.1619873046875</v>
      </c>
    </row>
    <row r="8472" spans="1:2" x14ac:dyDescent="0.2">
      <c r="A8472" s="1">
        <v>36381.333333333336</v>
      </c>
      <c r="B8472">
        <v>495.32699584960938</v>
      </c>
    </row>
    <row r="8473" spans="1:2" x14ac:dyDescent="0.2">
      <c r="A8473" s="1">
        <v>36382.333333333336</v>
      </c>
      <c r="B8473">
        <v>495.32699584960938</v>
      </c>
    </row>
    <row r="8474" spans="1:2" x14ac:dyDescent="0.2">
      <c r="A8474" s="1">
        <v>36383.333333333336</v>
      </c>
      <c r="B8474">
        <v>495.2869873046875</v>
      </c>
    </row>
    <row r="8475" spans="1:2" x14ac:dyDescent="0.2">
      <c r="A8475" s="1">
        <v>36384.333333333336</v>
      </c>
      <c r="B8475">
        <v>495.35198974609375</v>
      </c>
    </row>
    <row r="8476" spans="1:2" x14ac:dyDescent="0.2">
      <c r="A8476" s="1">
        <v>36385.333333333336</v>
      </c>
      <c r="B8476">
        <v>495.4219970703125</v>
      </c>
    </row>
    <row r="8477" spans="1:2" x14ac:dyDescent="0.2">
      <c r="A8477" s="1">
        <v>36386.333333333336</v>
      </c>
      <c r="B8477">
        <v>495.46200561523438</v>
      </c>
    </row>
    <row r="8478" spans="1:2" x14ac:dyDescent="0.2">
      <c r="A8478" s="1">
        <v>36387.333333333336</v>
      </c>
      <c r="B8478">
        <v>495.50201416015625</v>
      </c>
    </row>
    <row r="8479" spans="1:2" x14ac:dyDescent="0.2">
      <c r="A8479" s="1">
        <v>36388.333333333336</v>
      </c>
      <c r="B8479">
        <v>495.52200317382812</v>
      </c>
    </row>
    <row r="8480" spans="1:2" x14ac:dyDescent="0.2">
      <c r="A8480" s="1">
        <v>36389.333333333336</v>
      </c>
      <c r="B8480">
        <v>495.5419921875</v>
      </c>
    </row>
    <row r="8481" spans="1:2" x14ac:dyDescent="0.2">
      <c r="A8481" s="1">
        <v>36390.333333333336</v>
      </c>
      <c r="B8481">
        <v>495.5419921875</v>
      </c>
    </row>
    <row r="8482" spans="1:2" x14ac:dyDescent="0.2">
      <c r="A8482" s="1">
        <v>36391.333333333336</v>
      </c>
      <c r="B8482">
        <v>495.52700805664062</v>
      </c>
    </row>
    <row r="8483" spans="1:2" x14ac:dyDescent="0.2">
      <c r="A8483" s="1">
        <v>36392.333333333336</v>
      </c>
      <c r="B8483">
        <v>495.50698852539062</v>
      </c>
    </row>
    <row r="8484" spans="1:2" x14ac:dyDescent="0.2">
      <c r="A8484" s="1">
        <v>36393.333333333336</v>
      </c>
      <c r="B8484">
        <v>495.48199462890625</v>
      </c>
    </row>
    <row r="8485" spans="1:2" x14ac:dyDescent="0.2">
      <c r="A8485" s="1">
        <v>36394.333333333336</v>
      </c>
      <c r="B8485">
        <v>495.44699096679688</v>
      </c>
    </row>
    <row r="8486" spans="1:2" x14ac:dyDescent="0.2">
      <c r="A8486" s="1">
        <v>36395.333333333336</v>
      </c>
      <c r="B8486">
        <v>495.40200805664062</v>
      </c>
    </row>
    <row r="8487" spans="1:2" x14ac:dyDescent="0.2">
      <c r="A8487" s="1">
        <v>36396.333333333336</v>
      </c>
      <c r="B8487">
        <v>495.37200927734375</v>
      </c>
    </row>
    <row r="8488" spans="1:2" x14ac:dyDescent="0.2">
      <c r="A8488" s="1">
        <v>36397.333333333336</v>
      </c>
      <c r="B8488">
        <v>495.33200073242188</v>
      </c>
    </row>
    <row r="8489" spans="1:2" x14ac:dyDescent="0.2">
      <c r="A8489" s="1">
        <v>36398.333333333336</v>
      </c>
      <c r="B8489">
        <v>495.28201293945312</v>
      </c>
    </row>
    <row r="8490" spans="1:2" x14ac:dyDescent="0.2">
      <c r="A8490" s="1">
        <v>36399.333333333336</v>
      </c>
      <c r="B8490">
        <v>495.26199340820312</v>
      </c>
    </row>
    <row r="8491" spans="1:2" x14ac:dyDescent="0.2">
      <c r="A8491" s="1">
        <v>36400.333333333336</v>
      </c>
      <c r="B8491">
        <v>495.23699951171875</v>
      </c>
    </row>
    <row r="8492" spans="1:2" x14ac:dyDescent="0.2">
      <c r="A8492" s="1">
        <v>36401.333333333336</v>
      </c>
      <c r="B8492">
        <v>495.21200561523438</v>
      </c>
    </row>
    <row r="8493" spans="1:2" x14ac:dyDescent="0.2">
      <c r="A8493" s="1">
        <v>36402.333333333336</v>
      </c>
      <c r="B8493">
        <v>495.19198608398438</v>
      </c>
    </row>
    <row r="8494" spans="1:2" x14ac:dyDescent="0.2">
      <c r="A8494" s="1">
        <v>36403.333333333336</v>
      </c>
      <c r="B8494">
        <v>495.15701293945312</v>
      </c>
    </row>
    <row r="8495" spans="1:2" x14ac:dyDescent="0.2">
      <c r="A8495" s="1">
        <v>36404.333333333336</v>
      </c>
      <c r="B8495">
        <v>495.12701416015625</v>
      </c>
    </row>
    <row r="8496" spans="1:2" x14ac:dyDescent="0.2">
      <c r="A8496" s="1">
        <v>36405.333333333336</v>
      </c>
      <c r="B8496">
        <v>495.09201049804688</v>
      </c>
    </row>
    <row r="8497" spans="1:2" x14ac:dyDescent="0.2">
      <c r="A8497" s="1">
        <v>36406.333333333336</v>
      </c>
      <c r="B8497">
        <v>495.07699584960938</v>
      </c>
    </row>
    <row r="8498" spans="1:2" x14ac:dyDescent="0.2">
      <c r="A8498" s="1">
        <v>36407.333333333336</v>
      </c>
      <c r="B8498">
        <v>495.052001953125</v>
      </c>
    </row>
    <row r="8499" spans="1:2" x14ac:dyDescent="0.2">
      <c r="A8499" s="1">
        <v>36408.333333333336</v>
      </c>
      <c r="B8499">
        <v>495.01699829101562</v>
      </c>
    </row>
    <row r="8500" spans="1:2" x14ac:dyDescent="0.2">
      <c r="A8500" s="1">
        <v>36409.333333333336</v>
      </c>
      <c r="B8500">
        <v>495.00698852539062</v>
      </c>
    </row>
    <row r="8501" spans="1:2" x14ac:dyDescent="0.2">
      <c r="A8501" s="1">
        <v>36410.333333333336</v>
      </c>
      <c r="B8501">
        <v>495.00201416015625</v>
      </c>
    </row>
    <row r="8502" spans="1:2" x14ac:dyDescent="0.2">
      <c r="A8502" s="1">
        <v>36411.333333333336</v>
      </c>
      <c r="B8502">
        <v>494.99700927734375</v>
      </c>
    </row>
    <row r="8503" spans="1:2" x14ac:dyDescent="0.2">
      <c r="A8503" s="1">
        <v>36412.333333333336</v>
      </c>
      <c r="B8503">
        <v>494.99700927734375</v>
      </c>
    </row>
    <row r="8504" spans="1:2" x14ac:dyDescent="0.2">
      <c r="A8504" s="1">
        <v>36413.333333333336</v>
      </c>
      <c r="B8504">
        <v>495.03201293945312</v>
      </c>
    </row>
    <row r="8505" spans="1:2" x14ac:dyDescent="0.2">
      <c r="A8505" s="1">
        <v>36414.333333333336</v>
      </c>
      <c r="B8505">
        <v>495.07699584960938</v>
      </c>
    </row>
    <row r="8506" spans="1:2" x14ac:dyDescent="0.2">
      <c r="A8506" s="1">
        <v>36415.333333333336</v>
      </c>
      <c r="B8506">
        <v>495.13198852539062</v>
      </c>
    </row>
    <row r="8507" spans="1:2" x14ac:dyDescent="0.2">
      <c r="A8507" s="1">
        <v>36416.333333333336</v>
      </c>
      <c r="B8507">
        <v>495.15200805664062</v>
      </c>
    </row>
    <row r="8508" spans="1:2" x14ac:dyDescent="0.2">
      <c r="A8508" s="1">
        <v>36417.333333333336</v>
      </c>
      <c r="B8508">
        <v>495.18701171875</v>
      </c>
    </row>
    <row r="8509" spans="1:2" x14ac:dyDescent="0.2">
      <c r="A8509" s="1">
        <v>36418.333333333336</v>
      </c>
      <c r="B8509">
        <v>495.24200439453125</v>
      </c>
    </row>
    <row r="8510" spans="1:2" x14ac:dyDescent="0.2">
      <c r="A8510" s="1">
        <v>36419.333333333336</v>
      </c>
      <c r="B8510">
        <v>495.28201293945312</v>
      </c>
    </row>
    <row r="8511" spans="1:2" x14ac:dyDescent="0.2">
      <c r="A8511" s="1">
        <v>36420.333333333336</v>
      </c>
      <c r="B8511">
        <v>495.2969970703125</v>
      </c>
    </row>
    <row r="8512" spans="1:2" x14ac:dyDescent="0.2">
      <c r="A8512" s="1">
        <v>36421.333333333336</v>
      </c>
      <c r="B8512">
        <v>495.2919921875</v>
      </c>
    </row>
    <row r="8513" spans="1:2" x14ac:dyDescent="0.2">
      <c r="A8513" s="1">
        <v>36422.333333333336</v>
      </c>
      <c r="B8513">
        <v>495.2919921875</v>
      </c>
    </row>
    <row r="8514" spans="1:2" x14ac:dyDescent="0.2">
      <c r="A8514" s="1">
        <v>36423.333333333336</v>
      </c>
      <c r="B8514">
        <v>495.2919921875</v>
      </c>
    </row>
    <row r="8515" spans="1:2" x14ac:dyDescent="0.2">
      <c r="A8515" s="1">
        <v>36424.333333333336</v>
      </c>
      <c r="B8515">
        <v>495.2869873046875</v>
      </c>
    </row>
    <row r="8516" spans="1:2" x14ac:dyDescent="0.2">
      <c r="A8516" s="1">
        <v>36425.333333333336</v>
      </c>
      <c r="B8516">
        <v>495.28201293945312</v>
      </c>
    </row>
    <row r="8517" spans="1:2" x14ac:dyDescent="0.2">
      <c r="A8517" s="1">
        <v>36426.333333333336</v>
      </c>
      <c r="B8517">
        <v>495.27200317382812</v>
      </c>
    </row>
    <row r="8518" spans="1:2" x14ac:dyDescent="0.2">
      <c r="A8518" s="1">
        <v>36427.333333333336</v>
      </c>
      <c r="B8518">
        <v>495.40200805664062</v>
      </c>
    </row>
    <row r="8519" spans="1:2" x14ac:dyDescent="0.2">
      <c r="A8519" s="1">
        <v>36428.333333333336</v>
      </c>
      <c r="B8519">
        <v>495.43701171875</v>
      </c>
    </row>
    <row r="8520" spans="1:2" x14ac:dyDescent="0.2">
      <c r="A8520" s="1">
        <v>36429.333333333336</v>
      </c>
      <c r="B8520">
        <v>495.46200561523438</v>
      </c>
    </row>
    <row r="8521" spans="1:2" x14ac:dyDescent="0.2">
      <c r="A8521" s="1">
        <v>36430.333333333336</v>
      </c>
      <c r="B8521">
        <v>495.51199340820312</v>
      </c>
    </row>
    <row r="8522" spans="1:2" x14ac:dyDescent="0.2">
      <c r="A8522" s="1">
        <v>36431.333333333336</v>
      </c>
      <c r="B8522">
        <v>495.5419921875</v>
      </c>
    </row>
    <row r="8523" spans="1:2" x14ac:dyDescent="0.2">
      <c r="A8523" s="1">
        <v>36432.333333333336</v>
      </c>
      <c r="B8523">
        <v>495.57699584960938</v>
      </c>
    </row>
    <row r="8524" spans="1:2" x14ac:dyDescent="0.2">
      <c r="A8524" s="1">
        <v>36433.333333333336</v>
      </c>
      <c r="B8524">
        <v>495.64199829101562</v>
      </c>
    </row>
    <row r="8525" spans="1:2" x14ac:dyDescent="0.2">
      <c r="A8525" s="1">
        <v>36434.333333333336</v>
      </c>
      <c r="B8525">
        <v>495.69198608398438</v>
      </c>
    </row>
    <row r="8526" spans="1:2" x14ac:dyDescent="0.2">
      <c r="A8526" s="1">
        <v>36435.333333333336</v>
      </c>
      <c r="B8526">
        <v>495.77700805664062</v>
      </c>
    </row>
    <row r="8527" spans="1:2" x14ac:dyDescent="0.2">
      <c r="A8527" s="1">
        <v>36436.333333333336</v>
      </c>
      <c r="B8527">
        <v>495.87200927734375</v>
      </c>
    </row>
    <row r="8528" spans="1:2" x14ac:dyDescent="0.2">
      <c r="A8528" s="1">
        <v>36437.333333333336</v>
      </c>
      <c r="B8528">
        <v>496.02200317382812</v>
      </c>
    </row>
    <row r="8529" spans="1:2" x14ac:dyDescent="0.2">
      <c r="A8529" s="1">
        <v>36438.333333333336</v>
      </c>
      <c r="B8529">
        <v>496.10198974609375</v>
      </c>
    </row>
    <row r="8530" spans="1:2" x14ac:dyDescent="0.2">
      <c r="A8530" s="1">
        <v>36439.333333333336</v>
      </c>
      <c r="B8530">
        <v>496.15701293945312</v>
      </c>
    </row>
    <row r="8531" spans="1:2" x14ac:dyDescent="0.2">
      <c r="A8531" s="1">
        <v>36440.333333333336</v>
      </c>
      <c r="B8531">
        <v>496.25201416015625</v>
      </c>
    </row>
    <row r="8532" spans="1:2" x14ac:dyDescent="0.2">
      <c r="A8532" s="1">
        <v>36441.333333333336</v>
      </c>
      <c r="B8532">
        <v>496.34698486328125</v>
      </c>
    </row>
    <row r="8533" spans="1:2" x14ac:dyDescent="0.2">
      <c r="A8533" s="1">
        <v>36442.333333333336</v>
      </c>
      <c r="B8533">
        <v>496.45199584960938</v>
      </c>
    </row>
    <row r="8534" spans="1:2" x14ac:dyDescent="0.2">
      <c r="A8534" s="1">
        <v>36443.333333333336</v>
      </c>
      <c r="B8534">
        <v>496.5419921875</v>
      </c>
    </row>
    <row r="8535" spans="1:2" x14ac:dyDescent="0.2">
      <c r="A8535" s="1">
        <v>36444.333333333336</v>
      </c>
      <c r="B8535">
        <v>496.58700561523438</v>
      </c>
    </row>
    <row r="8536" spans="1:2" x14ac:dyDescent="0.2">
      <c r="A8536" s="1">
        <v>36445.333333333336</v>
      </c>
      <c r="B8536">
        <v>496.64199829101562</v>
      </c>
    </row>
    <row r="8537" spans="1:2" x14ac:dyDescent="0.2">
      <c r="A8537" s="1">
        <v>36446.333333333336</v>
      </c>
      <c r="B8537">
        <v>496.7869873046875</v>
      </c>
    </row>
    <row r="8538" spans="1:2" x14ac:dyDescent="0.2">
      <c r="A8538" s="1">
        <v>36447.333333333336</v>
      </c>
      <c r="B8538">
        <v>496.87701416015625</v>
      </c>
    </row>
    <row r="8539" spans="1:2" x14ac:dyDescent="0.2">
      <c r="A8539" s="1">
        <v>36448.333333333336</v>
      </c>
      <c r="B8539">
        <v>496.90200805664062</v>
      </c>
    </row>
    <row r="8540" spans="1:2" x14ac:dyDescent="0.2">
      <c r="A8540" s="1">
        <v>36449.333333333336</v>
      </c>
      <c r="B8540">
        <v>496.88699340820312</v>
      </c>
    </row>
    <row r="8541" spans="1:2" x14ac:dyDescent="0.2">
      <c r="A8541" s="1">
        <v>36450.333333333336</v>
      </c>
      <c r="B8541">
        <v>496.85699462890625</v>
      </c>
    </row>
    <row r="8542" spans="1:2" x14ac:dyDescent="0.2">
      <c r="A8542" s="1">
        <v>36451.333333333336</v>
      </c>
      <c r="B8542">
        <v>496.84201049804688</v>
      </c>
    </row>
    <row r="8543" spans="1:2" x14ac:dyDescent="0.2">
      <c r="A8543" s="1">
        <v>36452.333333333336</v>
      </c>
      <c r="B8543">
        <v>496.84698486328125</v>
      </c>
    </row>
    <row r="8544" spans="1:2" x14ac:dyDescent="0.2">
      <c r="A8544" s="1">
        <v>36453.333333333336</v>
      </c>
      <c r="B8544">
        <v>496.85699462890625</v>
      </c>
    </row>
    <row r="8545" spans="1:2" x14ac:dyDescent="0.2">
      <c r="A8545" s="1">
        <v>36454.333333333336</v>
      </c>
      <c r="B8545">
        <v>496.85699462890625</v>
      </c>
    </row>
    <row r="8546" spans="1:2" x14ac:dyDescent="0.2">
      <c r="A8546" s="1">
        <v>36455.333333333336</v>
      </c>
      <c r="B8546">
        <v>496.86199951171875</v>
      </c>
    </row>
    <row r="8547" spans="1:2" x14ac:dyDescent="0.2">
      <c r="A8547" s="1">
        <v>36456.333333333336</v>
      </c>
      <c r="B8547">
        <v>496.85198974609375</v>
      </c>
    </row>
    <row r="8548" spans="1:2" x14ac:dyDescent="0.2">
      <c r="A8548" s="1">
        <v>36457.333333333336</v>
      </c>
      <c r="B8548">
        <v>496.84698486328125</v>
      </c>
    </row>
    <row r="8549" spans="1:2" x14ac:dyDescent="0.2">
      <c r="A8549" s="1">
        <v>36458.333333333336</v>
      </c>
      <c r="B8549">
        <v>496.83700561523438</v>
      </c>
    </row>
    <row r="8550" spans="1:2" x14ac:dyDescent="0.2">
      <c r="A8550" s="1">
        <v>36459.333333333336</v>
      </c>
      <c r="B8550">
        <v>496.81698608398438</v>
      </c>
    </row>
    <row r="8551" spans="1:2" x14ac:dyDescent="0.2">
      <c r="A8551" s="1">
        <v>36460.333333333336</v>
      </c>
      <c r="B8551">
        <v>496.81201171875</v>
      </c>
    </row>
    <row r="8552" spans="1:2" x14ac:dyDescent="0.2">
      <c r="A8552" s="1">
        <v>36461.333333333336</v>
      </c>
      <c r="B8552">
        <v>496.82199096679688</v>
      </c>
    </row>
    <row r="8553" spans="1:2" x14ac:dyDescent="0.2">
      <c r="A8553" s="1">
        <v>36462.333333333336</v>
      </c>
      <c r="B8553">
        <v>496.81201171875</v>
      </c>
    </row>
    <row r="8554" spans="1:2" x14ac:dyDescent="0.2">
      <c r="A8554" s="1">
        <v>36463.333333333336</v>
      </c>
      <c r="B8554">
        <v>496.802001953125</v>
      </c>
    </row>
    <row r="8555" spans="1:2" x14ac:dyDescent="0.2">
      <c r="A8555" s="1">
        <v>36464.333333333336</v>
      </c>
      <c r="B8555">
        <v>496.7969970703125</v>
      </c>
    </row>
    <row r="8556" spans="1:2" x14ac:dyDescent="0.2">
      <c r="A8556" s="1">
        <v>36465.333333333336</v>
      </c>
      <c r="B8556">
        <v>496.7869873046875</v>
      </c>
    </row>
    <row r="8557" spans="1:2" x14ac:dyDescent="0.2">
      <c r="A8557" s="1">
        <v>36466.333333333336</v>
      </c>
      <c r="B8557">
        <v>496.77700805664062</v>
      </c>
    </row>
    <row r="8558" spans="1:2" x14ac:dyDescent="0.2">
      <c r="A8558" s="1">
        <v>36467.333333333336</v>
      </c>
      <c r="B8558">
        <v>496.75201416015625</v>
      </c>
    </row>
    <row r="8559" spans="1:2" x14ac:dyDescent="0.2">
      <c r="A8559" s="1">
        <v>36468.333333333336</v>
      </c>
      <c r="B8559">
        <v>496.73199462890625</v>
      </c>
    </row>
    <row r="8560" spans="1:2" x14ac:dyDescent="0.2">
      <c r="A8560" s="1">
        <v>36469.333333333336</v>
      </c>
      <c r="B8560">
        <v>496.71701049804688</v>
      </c>
    </row>
    <row r="8561" spans="1:2" x14ac:dyDescent="0.2">
      <c r="A8561" s="1">
        <v>36470.333333333336</v>
      </c>
      <c r="B8561">
        <v>496.70199584960938</v>
      </c>
    </row>
    <row r="8562" spans="1:2" x14ac:dyDescent="0.2">
      <c r="A8562" s="1">
        <v>36471.333333333336</v>
      </c>
      <c r="B8562">
        <v>496.69699096679688</v>
      </c>
    </row>
    <row r="8563" spans="1:2" x14ac:dyDescent="0.2">
      <c r="A8563" s="1">
        <v>36472.333333333336</v>
      </c>
      <c r="B8563">
        <v>496.68701171875</v>
      </c>
    </row>
    <row r="8564" spans="1:2" x14ac:dyDescent="0.2">
      <c r="A8564" s="1">
        <v>36473.333333333336</v>
      </c>
      <c r="B8564">
        <v>496.677001953125</v>
      </c>
    </row>
    <row r="8565" spans="1:2" x14ac:dyDescent="0.2">
      <c r="A8565" s="1">
        <v>36474.333333333336</v>
      </c>
      <c r="B8565">
        <v>496.6619873046875</v>
      </c>
    </row>
    <row r="8566" spans="1:2" x14ac:dyDescent="0.2">
      <c r="A8566" s="1">
        <v>36475.333333333336</v>
      </c>
      <c r="B8566">
        <v>496.64700317382812</v>
      </c>
    </row>
    <row r="8567" spans="1:2" x14ac:dyDescent="0.2">
      <c r="A8567" s="1">
        <v>36476.333333333336</v>
      </c>
      <c r="B8567">
        <v>496.63198852539062</v>
      </c>
    </row>
    <row r="8568" spans="1:2" x14ac:dyDescent="0.2">
      <c r="A8568" s="1">
        <v>36477.333333333336</v>
      </c>
      <c r="B8568">
        <v>496.61700439453125</v>
      </c>
    </row>
    <row r="8569" spans="1:2" x14ac:dyDescent="0.2">
      <c r="A8569" s="1">
        <v>36478.333333333336</v>
      </c>
      <c r="B8569">
        <v>496.58700561523438</v>
      </c>
    </row>
    <row r="8570" spans="1:2" x14ac:dyDescent="0.2">
      <c r="A8570" s="1">
        <v>36479.333333333336</v>
      </c>
      <c r="B8570">
        <v>496.56201171875</v>
      </c>
    </row>
    <row r="8571" spans="1:2" x14ac:dyDescent="0.2">
      <c r="A8571" s="1">
        <v>36480.333333333336</v>
      </c>
      <c r="B8571">
        <v>496.5369873046875</v>
      </c>
    </row>
    <row r="8572" spans="1:2" x14ac:dyDescent="0.2">
      <c r="A8572" s="1">
        <v>36481.333333333336</v>
      </c>
      <c r="B8572">
        <v>496.51199340820312</v>
      </c>
    </row>
    <row r="8573" spans="1:2" x14ac:dyDescent="0.2">
      <c r="A8573" s="1">
        <v>36482.333333333336</v>
      </c>
      <c r="B8573">
        <v>496.48699951171875</v>
      </c>
    </row>
    <row r="8574" spans="1:2" x14ac:dyDescent="0.2">
      <c r="A8574" s="1">
        <v>36483.333333333336</v>
      </c>
      <c r="B8574">
        <v>496.46200561523438</v>
      </c>
    </row>
    <row r="8575" spans="1:2" x14ac:dyDescent="0.2">
      <c r="A8575" s="1">
        <v>36484.333333333336</v>
      </c>
      <c r="B8575">
        <v>496.4320068359375</v>
      </c>
    </row>
    <row r="8576" spans="1:2" x14ac:dyDescent="0.2">
      <c r="A8576" s="1">
        <v>36485.333333333336</v>
      </c>
      <c r="B8576">
        <v>496.40701293945312</v>
      </c>
    </row>
    <row r="8577" spans="1:2" x14ac:dyDescent="0.2">
      <c r="A8577" s="1">
        <v>36486.333333333336</v>
      </c>
      <c r="B8577">
        <v>496.38198852539062</v>
      </c>
    </row>
    <row r="8578" spans="1:2" x14ac:dyDescent="0.2">
      <c r="A8578" s="1">
        <v>36487.333333333336</v>
      </c>
      <c r="B8578">
        <v>496.34698486328125</v>
      </c>
    </row>
    <row r="8579" spans="1:2" x14ac:dyDescent="0.2">
      <c r="A8579" s="1">
        <v>36488.333333333336</v>
      </c>
      <c r="B8579">
        <v>496.31698608398438</v>
      </c>
    </row>
    <row r="8580" spans="1:2" x14ac:dyDescent="0.2">
      <c r="A8580" s="1">
        <v>36489.333333333336</v>
      </c>
      <c r="B8580">
        <v>496.27700805664062</v>
      </c>
    </row>
    <row r="8581" spans="1:2" x14ac:dyDescent="0.2">
      <c r="A8581" s="1">
        <v>36490.333333333336</v>
      </c>
      <c r="B8581">
        <v>496.24200439453125</v>
      </c>
    </row>
    <row r="8582" spans="1:2" x14ac:dyDescent="0.2">
      <c r="A8582" s="1">
        <v>36491.333333333336</v>
      </c>
      <c r="B8582">
        <v>496.20199584960938</v>
      </c>
    </row>
    <row r="8583" spans="1:2" x14ac:dyDescent="0.2">
      <c r="A8583" s="1">
        <v>36492.333333333336</v>
      </c>
      <c r="B8583">
        <v>496.1669921875</v>
      </c>
    </row>
    <row r="8584" spans="1:2" x14ac:dyDescent="0.2">
      <c r="A8584" s="1">
        <v>36493.333333333336</v>
      </c>
      <c r="B8584">
        <v>496.12701416015625</v>
      </c>
    </row>
    <row r="8585" spans="1:2" x14ac:dyDescent="0.2">
      <c r="A8585" s="1">
        <v>36494.333333333336</v>
      </c>
      <c r="B8585">
        <v>496.08700561523438</v>
      </c>
    </row>
    <row r="8586" spans="1:2" x14ac:dyDescent="0.2">
      <c r="A8586" s="1">
        <v>36495.333333333336</v>
      </c>
      <c r="B8586">
        <v>496.0419921875</v>
      </c>
    </row>
    <row r="8587" spans="1:2" x14ac:dyDescent="0.2">
      <c r="A8587" s="1">
        <v>36496.333333333336</v>
      </c>
      <c r="B8587">
        <v>496.00698852539062</v>
      </c>
    </row>
    <row r="8588" spans="1:2" x14ac:dyDescent="0.2">
      <c r="A8588" s="1">
        <v>36497.333333333336</v>
      </c>
      <c r="B8588">
        <v>495.97198486328125</v>
      </c>
    </row>
    <row r="8589" spans="1:2" x14ac:dyDescent="0.2">
      <c r="A8589" s="1">
        <v>36498.333333333336</v>
      </c>
      <c r="B8589">
        <v>495.94699096679688</v>
      </c>
    </row>
    <row r="8590" spans="1:2" x14ac:dyDescent="0.2">
      <c r="A8590" s="1">
        <v>36499.333333333336</v>
      </c>
      <c r="B8590">
        <v>495.90701293945312</v>
      </c>
    </row>
    <row r="8591" spans="1:2" x14ac:dyDescent="0.2">
      <c r="A8591" s="1">
        <v>36500.333333333336</v>
      </c>
      <c r="B8591">
        <v>495.88699340820312</v>
      </c>
    </row>
    <row r="8592" spans="1:2" x14ac:dyDescent="0.2">
      <c r="A8592" s="1">
        <v>36501.333333333336</v>
      </c>
      <c r="B8592">
        <v>495.86700439453125</v>
      </c>
    </row>
    <row r="8593" spans="1:2" x14ac:dyDescent="0.2">
      <c r="A8593" s="1">
        <v>36502.333333333336</v>
      </c>
      <c r="B8593">
        <v>495.85198974609375</v>
      </c>
    </row>
    <row r="8594" spans="1:2" x14ac:dyDescent="0.2">
      <c r="A8594" s="1">
        <v>36503.333333333336</v>
      </c>
      <c r="B8594">
        <v>495.83700561523438</v>
      </c>
    </row>
    <row r="8595" spans="1:2" x14ac:dyDescent="0.2">
      <c r="A8595" s="1">
        <v>36504.333333333336</v>
      </c>
      <c r="B8595">
        <v>495.81201171875</v>
      </c>
    </row>
    <row r="8596" spans="1:2" x14ac:dyDescent="0.2">
      <c r="A8596" s="1">
        <v>36505.333333333336</v>
      </c>
      <c r="B8596">
        <v>495.7919921875</v>
      </c>
    </row>
    <row r="8597" spans="1:2" x14ac:dyDescent="0.2">
      <c r="A8597" s="1">
        <v>36506.333333333336</v>
      </c>
      <c r="B8597">
        <v>495.77200317382812</v>
      </c>
    </row>
    <row r="8598" spans="1:2" x14ac:dyDescent="0.2">
      <c r="A8598" s="1">
        <v>36507.333333333336</v>
      </c>
      <c r="B8598">
        <v>495.75201416015625</v>
      </c>
    </row>
    <row r="8599" spans="1:2" x14ac:dyDescent="0.2">
      <c r="A8599" s="1">
        <v>36508.333333333336</v>
      </c>
      <c r="B8599">
        <v>495.72198486328125</v>
      </c>
    </row>
    <row r="8600" spans="1:2" x14ac:dyDescent="0.2">
      <c r="A8600" s="1">
        <v>36509.333333333336</v>
      </c>
      <c r="B8600">
        <v>495.70700073242188</v>
      </c>
    </row>
    <row r="8601" spans="1:2" x14ac:dyDescent="0.2">
      <c r="A8601" s="1">
        <v>36510.333333333336</v>
      </c>
      <c r="B8601">
        <v>495.69198608398438</v>
      </c>
    </row>
    <row r="8602" spans="1:2" x14ac:dyDescent="0.2">
      <c r="A8602" s="1">
        <v>36511.333333333336</v>
      </c>
      <c r="B8602">
        <v>495.6669921875</v>
      </c>
    </row>
    <row r="8603" spans="1:2" x14ac:dyDescent="0.2">
      <c r="A8603" s="1">
        <v>36512.333333333336</v>
      </c>
      <c r="B8603">
        <v>495.64700317382812</v>
      </c>
    </row>
    <row r="8604" spans="1:2" x14ac:dyDescent="0.2">
      <c r="A8604" s="1">
        <v>36513.333333333336</v>
      </c>
      <c r="B8604">
        <v>495.61700439453125</v>
      </c>
    </row>
    <row r="8605" spans="1:2" x14ac:dyDescent="0.2">
      <c r="A8605" s="1">
        <v>36514.333333333336</v>
      </c>
      <c r="B8605">
        <v>495.59201049804688</v>
      </c>
    </row>
    <row r="8606" spans="1:2" x14ac:dyDescent="0.2">
      <c r="A8606" s="1">
        <v>36515.333333333336</v>
      </c>
      <c r="B8606">
        <v>495.56201171875</v>
      </c>
    </row>
    <row r="8607" spans="1:2" x14ac:dyDescent="0.2">
      <c r="A8607" s="1">
        <v>36516.333333333336</v>
      </c>
      <c r="B8607">
        <v>495.5419921875</v>
      </c>
    </row>
    <row r="8608" spans="1:2" x14ac:dyDescent="0.2">
      <c r="A8608" s="1">
        <v>36517.333333333336</v>
      </c>
      <c r="B8608">
        <v>495.52700805664062</v>
      </c>
    </row>
    <row r="8609" spans="1:2" x14ac:dyDescent="0.2">
      <c r="A8609" s="1">
        <v>36518.333333333336</v>
      </c>
      <c r="B8609">
        <v>495.50698852539062</v>
      </c>
    </row>
    <row r="8610" spans="1:2" x14ac:dyDescent="0.2">
      <c r="A8610" s="1">
        <v>36519.333333333336</v>
      </c>
      <c r="B8610">
        <v>495.46701049804688</v>
      </c>
    </row>
    <row r="8611" spans="1:2" x14ac:dyDescent="0.2">
      <c r="A8611" s="1">
        <v>36520.333333333336</v>
      </c>
      <c r="B8611">
        <v>495.4320068359375</v>
      </c>
    </row>
    <row r="8612" spans="1:2" x14ac:dyDescent="0.2">
      <c r="A8612" s="1">
        <v>36521.333333333336</v>
      </c>
      <c r="B8612">
        <v>495.4119873046875</v>
      </c>
    </row>
    <row r="8613" spans="1:2" x14ac:dyDescent="0.2">
      <c r="A8613" s="1">
        <v>36522.333333333336</v>
      </c>
      <c r="B8613">
        <v>495.38198852539062</v>
      </c>
    </row>
    <row r="8614" spans="1:2" x14ac:dyDescent="0.2">
      <c r="A8614" s="1">
        <v>36523.333333333336</v>
      </c>
      <c r="B8614">
        <v>495.33700561523438</v>
      </c>
    </row>
    <row r="8615" spans="1:2" x14ac:dyDescent="0.2">
      <c r="A8615" s="1">
        <v>36524.333333333336</v>
      </c>
      <c r="B8615">
        <v>495.302001953125</v>
      </c>
    </row>
    <row r="8616" spans="1:2" x14ac:dyDescent="0.2">
      <c r="A8616" s="1">
        <v>36525.333333333336</v>
      </c>
      <c r="B8616">
        <v>495.27200317382812</v>
      </c>
    </row>
    <row r="8617" spans="1:2" x14ac:dyDescent="0.2">
      <c r="A8617" s="1">
        <v>36526.333333333336</v>
      </c>
      <c r="B8617">
        <v>495.23199462890625</v>
      </c>
    </row>
    <row r="8618" spans="1:2" x14ac:dyDescent="0.2">
      <c r="A8618" s="1">
        <v>36527.333333333336</v>
      </c>
      <c r="B8618">
        <v>495.18701171875</v>
      </c>
    </row>
    <row r="8619" spans="1:2" x14ac:dyDescent="0.2">
      <c r="A8619" s="1">
        <v>36528.333333333336</v>
      </c>
      <c r="B8619">
        <v>495.15200805664062</v>
      </c>
    </row>
    <row r="8620" spans="1:2" x14ac:dyDescent="0.2">
      <c r="A8620" s="1">
        <v>36529.333333333336</v>
      </c>
      <c r="B8620">
        <v>495.13198852539062</v>
      </c>
    </row>
    <row r="8621" spans="1:2" x14ac:dyDescent="0.2">
      <c r="A8621" s="1">
        <v>36530.333333333336</v>
      </c>
      <c r="B8621">
        <v>495.10198974609375</v>
      </c>
    </row>
    <row r="8622" spans="1:2" x14ac:dyDescent="0.2">
      <c r="A8622" s="1">
        <v>36531.333333333336</v>
      </c>
      <c r="B8622">
        <v>495.08200073242188</v>
      </c>
    </row>
    <row r="8623" spans="1:2" x14ac:dyDescent="0.2">
      <c r="A8623" s="1">
        <v>36532.333333333336</v>
      </c>
      <c r="B8623">
        <v>495.06201171875</v>
      </c>
    </row>
    <row r="8624" spans="1:2" x14ac:dyDescent="0.2">
      <c r="A8624" s="1">
        <v>36533.333333333336</v>
      </c>
      <c r="B8624">
        <v>495.0369873046875</v>
      </c>
    </row>
    <row r="8625" spans="1:2" x14ac:dyDescent="0.2">
      <c r="A8625" s="1">
        <v>36534.333333333336</v>
      </c>
      <c r="B8625">
        <v>495.01199340820312</v>
      </c>
    </row>
    <row r="8626" spans="1:2" x14ac:dyDescent="0.2">
      <c r="A8626" s="1">
        <v>36535.333333333336</v>
      </c>
      <c r="B8626">
        <v>494.99700927734375</v>
      </c>
    </row>
    <row r="8627" spans="1:2" x14ac:dyDescent="0.2">
      <c r="A8627" s="1">
        <v>36536.333333333336</v>
      </c>
      <c r="B8627">
        <v>494.97698974609375</v>
      </c>
    </row>
    <row r="8628" spans="1:2" x14ac:dyDescent="0.2">
      <c r="A8628" s="1">
        <v>36537.333333333336</v>
      </c>
      <c r="B8628">
        <v>494.95700073242188</v>
      </c>
    </row>
    <row r="8629" spans="1:2" x14ac:dyDescent="0.2">
      <c r="A8629" s="1">
        <v>36538.333333333336</v>
      </c>
      <c r="B8629">
        <v>494.94198608398438</v>
      </c>
    </row>
    <row r="8630" spans="1:2" x14ac:dyDescent="0.2">
      <c r="A8630" s="1">
        <v>36539.333333333336</v>
      </c>
      <c r="B8630">
        <v>494.9219970703125</v>
      </c>
    </row>
    <row r="8631" spans="1:2" x14ac:dyDescent="0.2">
      <c r="A8631" s="1">
        <v>36540.333333333336</v>
      </c>
      <c r="B8631">
        <v>494.90200805664062</v>
      </c>
    </row>
    <row r="8632" spans="1:2" x14ac:dyDescent="0.2">
      <c r="A8632" s="1">
        <v>36541.333333333336</v>
      </c>
      <c r="B8632">
        <v>494.87701416015625</v>
      </c>
    </row>
    <row r="8633" spans="1:2" x14ac:dyDescent="0.2">
      <c r="A8633" s="1">
        <v>36542.333333333336</v>
      </c>
      <c r="B8633">
        <v>494.86199951171875</v>
      </c>
    </row>
    <row r="8634" spans="1:2" x14ac:dyDescent="0.2">
      <c r="A8634" s="1">
        <v>36543.333333333336</v>
      </c>
      <c r="B8634">
        <v>494.84698486328125</v>
      </c>
    </row>
    <row r="8635" spans="1:2" x14ac:dyDescent="0.2">
      <c r="A8635" s="1">
        <v>36544.333333333336</v>
      </c>
      <c r="B8635">
        <v>494.82699584960938</v>
      </c>
    </row>
    <row r="8636" spans="1:2" x14ac:dyDescent="0.2">
      <c r="A8636" s="1">
        <v>36545.333333333336</v>
      </c>
      <c r="B8636">
        <v>494.8070068359375</v>
      </c>
    </row>
    <row r="8637" spans="1:2" x14ac:dyDescent="0.2">
      <c r="A8637" s="1">
        <v>36546.333333333336</v>
      </c>
      <c r="B8637">
        <v>494.78201293945312</v>
      </c>
    </row>
    <row r="8638" spans="1:2" x14ac:dyDescent="0.2">
      <c r="A8638" s="1">
        <v>36547.333333333336</v>
      </c>
      <c r="B8638">
        <v>494.75201416015625</v>
      </c>
    </row>
    <row r="8639" spans="1:2" x14ac:dyDescent="0.2">
      <c r="A8639" s="1">
        <v>36548.333333333336</v>
      </c>
      <c r="B8639">
        <v>494.71701049804688</v>
      </c>
    </row>
    <row r="8640" spans="1:2" x14ac:dyDescent="0.2">
      <c r="A8640" s="1">
        <v>36549.333333333336</v>
      </c>
      <c r="B8640">
        <v>494.6820068359375</v>
      </c>
    </row>
    <row r="8641" spans="1:2" x14ac:dyDescent="0.2">
      <c r="A8641" s="1">
        <v>36550.333333333336</v>
      </c>
      <c r="B8641">
        <v>494.64199829101562</v>
      </c>
    </row>
    <row r="8642" spans="1:2" x14ac:dyDescent="0.2">
      <c r="A8642" s="1">
        <v>36551.333333333336</v>
      </c>
      <c r="B8642">
        <v>494.60198974609375</v>
      </c>
    </row>
    <row r="8643" spans="1:2" x14ac:dyDescent="0.2">
      <c r="A8643" s="1">
        <v>36552.333333333336</v>
      </c>
      <c r="B8643">
        <v>494.56201171875</v>
      </c>
    </row>
    <row r="8644" spans="1:2" x14ac:dyDescent="0.2">
      <c r="A8644" s="1">
        <v>36553.333333333336</v>
      </c>
      <c r="B8644">
        <v>494.52200317382812</v>
      </c>
    </row>
    <row r="8645" spans="1:2" x14ac:dyDescent="0.2">
      <c r="A8645" s="1">
        <v>36554.333333333336</v>
      </c>
      <c r="B8645">
        <v>494.49200439453125</v>
      </c>
    </row>
    <row r="8646" spans="1:2" x14ac:dyDescent="0.2">
      <c r="A8646" s="1">
        <v>36555.333333333336</v>
      </c>
      <c r="B8646">
        <v>494.47198486328125</v>
      </c>
    </row>
    <row r="8647" spans="1:2" x14ac:dyDescent="0.2">
      <c r="A8647" s="1">
        <v>36556.333333333336</v>
      </c>
      <c r="B8647">
        <v>494.45199584960938</v>
      </c>
    </row>
    <row r="8648" spans="1:2" x14ac:dyDescent="0.2">
      <c r="A8648" s="1">
        <v>36557.333333333336</v>
      </c>
      <c r="B8648">
        <v>494.4219970703125</v>
      </c>
    </row>
    <row r="8649" spans="1:2" x14ac:dyDescent="0.2">
      <c r="A8649" s="1">
        <v>36558.333333333336</v>
      </c>
      <c r="B8649">
        <v>494.40200805664062</v>
      </c>
    </row>
    <row r="8650" spans="1:2" x14ac:dyDescent="0.2">
      <c r="A8650" s="1">
        <v>36559.333333333336</v>
      </c>
      <c r="B8650">
        <v>494.37701416015625</v>
      </c>
    </row>
    <row r="8651" spans="1:2" x14ac:dyDescent="0.2">
      <c r="A8651" s="1">
        <v>36560.333333333336</v>
      </c>
      <c r="B8651">
        <v>494.35198974609375</v>
      </c>
    </row>
    <row r="8652" spans="1:2" x14ac:dyDescent="0.2">
      <c r="A8652" s="1">
        <v>36561.333333333336</v>
      </c>
      <c r="B8652">
        <v>494.31698608398438</v>
      </c>
    </row>
    <row r="8653" spans="1:2" x14ac:dyDescent="0.2">
      <c r="A8653" s="1">
        <v>36562.333333333336</v>
      </c>
      <c r="B8653">
        <v>494.2919921875</v>
      </c>
    </row>
    <row r="8654" spans="1:2" x14ac:dyDescent="0.2">
      <c r="A8654" s="1">
        <v>36563.333333333336</v>
      </c>
      <c r="B8654">
        <v>494.27200317382812</v>
      </c>
    </row>
    <row r="8655" spans="1:2" x14ac:dyDescent="0.2">
      <c r="A8655" s="1">
        <v>36564.333333333336</v>
      </c>
      <c r="B8655">
        <v>494.25201416015625</v>
      </c>
    </row>
    <row r="8656" spans="1:2" x14ac:dyDescent="0.2">
      <c r="A8656" s="1">
        <v>36565.333333333336</v>
      </c>
      <c r="B8656">
        <v>494.23199462890625</v>
      </c>
    </row>
    <row r="8657" spans="1:2" x14ac:dyDescent="0.2">
      <c r="A8657" s="1">
        <v>36566.333333333336</v>
      </c>
      <c r="B8657">
        <v>494.21200561523438</v>
      </c>
    </row>
    <row r="8658" spans="1:2" x14ac:dyDescent="0.2">
      <c r="A8658" s="1">
        <v>36567.333333333336</v>
      </c>
      <c r="B8658">
        <v>494.19198608398438</v>
      </c>
    </row>
    <row r="8659" spans="1:2" x14ac:dyDescent="0.2">
      <c r="A8659" s="1">
        <v>36568.333333333336</v>
      </c>
      <c r="B8659">
        <v>494.1669921875</v>
      </c>
    </row>
    <row r="8660" spans="1:2" x14ac:dyDescent="0.2">
      <c r="A8660" s="1">
        <v>36569.333333333336</v>
      </c>
      <c r="B8660">
        <v>494.14199829101562</v>
      </c>
    </row>
    <row r="8661" spans="1:2" x14ac:dyDescent="0.2">
      <c r="A8661" s="1">
        <v>36570.333333333336</v>
      </c>
      <c r="B8661">
        <v>494.11700439453125</v>
      </c>
    </row>
    <row r="8662" spans="1:2" x14ac:dyDescent="0.2">
      <c r="A8662" s="1">
        <v>36571.333333333336</v>
      </c>
      <c r="B8662">
        <v>494.09201049804688</v>
      </c>
    </row>
    <row r="8663" spans="1:2" x14ac:dyDescent="0.2">
      <c r="A8663" s="1">
        <v>36572.333333333336</v>
      </c>
      <c r="B8663">
        <v>494.07199096679688</v>
      </c>
    </row>
    <row r="8664" spans="1:2" x14ac:dyDescent="0.2">
      <c r="A8664" s="1">
        <v>36573.333333333336</v>
      </c>
      <c r="B8664">
        <v>494.052001953125</v>
      </c>
    </row>
    <row r="8665" spans="1:2" x14ac:dyDescent="0.2">
      <c r="A8665" s="1">
        <v>36574.333333333336</v>
      </c>
      <c r="B8665">
        <v>494.03201293945312</v>
      </c>
    </row>
    <row r="8666" spans="1:2" x14ac:dyDescent="0.2">
      <c r="A8666" s="1">
        <v>36575.333333333336</v>
      </c>
      <c r="B8666">
        <v>494.01199340820312</v>
      </c>
    </row>
    <row r="8667" spans="1:2" x14ac:dyDescent="0.2">
      <c r="A8667" s="1">
        <v>36576.333333333336</v>
      </c>
      <c r="B8667">
        <v>493.99200439453125</v>
      </c>
    </row>
    <row r="8668" spans="1:2" x14ac:dyDescent="0.2">
      <c r="A8668" s="1">
        <v>36577.333333333336</v>
      </c>
      <c r="B8668">
        <v>493.96200561523438</v>
      </c>
    </row>
    <row r="8669" spans="1:2" x14ac:dyDescent="0.2">
      <c r="A8669" s="1">
        <v>36578.333333333336</v>
      </c>
      <c r="B8669">
        <v>493.927001953125</v>
      </c>
    </row>
    <row r="8670" spans="1:2" x14ac:dyDescent="0.2">
      <c r="A8670" s="1">
        <v>36579.333333333336</v>
      </c>
      <c r="B8670">
        <v>493.90200805664062</v>
      </c>
    </row>
    <row r="8671" spans="1:2" x14ac:dyDescent="0.2">
      <c r="A8671" s="1">
        <v>36580.333333333336</v>
      </c>
      <c r="B8671">
        <v>493.87701416015625</v>
      </c>
    </row>
    <row r="8672" spans="1:2" x14ac:dyDescent="0.2">
      <c r="A8672" s="1">
        <v>36581.333333333336</v>
      </c>
      <c r="B8672">
        <v>493.84698486328125</v>
      </c>
    </row>
    <row r="8673" spans="1:2" x14ac:dyDescent="0.2">
      <c r="A8673" s="1">
        <v>36582.333333333336</v>
      </c>
      <c r="B8673">
        <v>493.81698608398438</v>
      </c>
    </row>
    <row r="8674" spans="1:2" x14ac:dyDescent="0.2">
      <c r="A8674" s="1">
        <v>36583.333333333336</v>
      </c>
      <c r="B8674">
        <v>493.7869873046875</v>
      </c>
    </row>
    <row r="8675" spans="1:2" x14ac:dyDescent="0.2">
      <c r="A8675" s="1">
        <v>36584.333333333336</v>
      </c>
      <c r="B8675">
        <v>493.75201416015625</v>
      </c>
    </row>
    <row r="8676" spans="1:2" x14ac:dyDescent="0.2">
      <c r="A8676" s="1">
        <v>36585.333333333336</v>
      </c>
      <c r="B8676">
        <v>493.72198486328125</v>
      </c>
    </row>
    <row r="8677" spans="1:2" x14ac:dyDescent="0.2">
      <c r="A8677" s="1">
        <v>36586.333333333336</v>
      </c>
      <c r="B8677">
        <v>493.69198608398438</v>
      </c>
    </row>
    <row r="8678" spans="1:2" x14ac:dyDescent="0.2">
      <c r="A8678" s="1">
        <v>36587.333333333336</v>
      </c>
      <c r="B8678">
        <v>493.6719970703125</v>
      </c>
    </row>
    <row r="8679" spans="1:2" x14ac:dyDescent="0.2">
      <c r="A8679" s="1">
        <v>36588.333333333336</v>
      </c>
      <c r="B8679">
        <v>493.65701293945312</v>
      </c>
    </row>
    <row r="8680" spans="1:2" x14ac:dyDescent="0.2">
      <c r="A8680" s="1">
        <v>36589.333333333336</v>
      </c>
      <c r="B8680">
        <v>493.63198852539062</v>
      </c>
    </row>
    <row r="8681" spans="1:2" x14ac:dyDescent="0.2">
      <c r="A8681" s="1">
        <v>36590.333333333336</v>
      </c>
      <c r="B8681">
        <v>493.60699462890625</v>
      </c>
    </row>
    <row r="8682" spans="1:2" x14ac:dyDescent="0.2">
      <c r="A8682" s="1">
        <v>36591.333333333336</v>
      </c>
      <c r="B8682">
        <v>493.59201049804688</v>
      </c>
    </row>
    <row r="8683" spans="1:2" x14ac:dyDescent="0.2">
      <c r="A8683" s="1">
        <v>36592.333333333336</v>
      </c>
      <c r="B8683">
        <v>493.56201171875</v>
      </c>
    </row>
    <row r="8684" spans="1:2" x14ac:dyDescent="0.2">
      <c r="A8684" s="1">
        <v>36593.333333333336</v>
      </c>
      <c r="B8684">
        <v>493.5419921875</v>
      </c>
    </row>
    <row r="8685" spans="1:2" x14ac:dyDescent="0.2">
      <c r="A8685" s="1">
        <v>36594.333333333336</v>
      </c>
      <c r="B8685">
        <v>493.52200317382812</v>
      </c>
    </row>
    <row r="8686" spans="1:2" x14ac:dyDescent="0.2">
      <c r="A8686" s="1">
        <v>36595.333333333336</v>
      </c>
      <c r="B8686">
        <v>493.50201416015625</v>
      </c>
    </row>
    <row r="8687" spans="1:2" x14ac:dyDescent="0.2">
      <c r="A8687" s="1">
        <v>36596.333333333336</v>
      </c>
      <c r="B8687">
        <v>493.48199462890625</v>
      </c>
    </row>
    <row r="8688" spans="1:2" x14ac:dyDescent="0.2">
      <c r="A8688" s="1">
        <v>36597.333333333336</v>
      </c>
      <c r="B8688">
        <v>493.46200561523438</v>
      </c>
    </row>
    <row r="8689" spans="1:2" x14ac:dyDescent="0.2">
      <c r="A8689" s="1">
        <v>36598.333333333336</v>
      </c>
      <c r="B8689">
        <v>493.44198608398438</v>
      </c>
    </row>
    <row r="8690" spans="1:2" x14ac:dyDescent="0.2">
      <c r="A8690" s="1">
        <v>36599.333333333336</v>
      </c>
      <c r="B8690">
        <v>493.4219970703125</v>
      </c>
    </row>
    <row r="8691" spans="1:2" x14ac:dyDescent="0.2">
      <c r="A8691" s="1">
        <v>36600.333333333336</v>
      </c>
      <c r="B8691">
        <v>493.40200805664062</v>
      </c>
    </row>
    <row r="8692" spans="1:2" x14ac:dyDescent="0.2">
      <c r="A8692" s="1">
        <v>36601.333333333336</v>
      </c>
      <c r="B8692">
        <v>493.38198852539062</v>
      </c>
    </row>
    <row r="8693" spans="1:2" x14ac:dyDescent="0.2">
      <c r="A8693" s="1">
        <v>36602.333333333336</v>
      </c>
      <c r="B8693">
        <v>493.36199951171875</v>
      </c>
    </row>
    <row r="8694" spans="1:2" x14ac:dyDescent="0.2">
      <c r="A8694" s="1">
        <v>36603.333333333336</v>
      </c>
      <c r="B8694">
        <v>493.33700561523438</v>
      </c>
    </row>
    <row r="8695" spans="1:2" x14ac:dyDescent="0.2">
      <c r="A8695" s="1">
        <v>36604.333333333336</v>
      </c>
      <c r="B8695">
        <v>493.31201171875</v>
      </c>
    </row>
    <row r="8696" spans="1:2" x14ac:dyDescent="0.2">
      <c r="A8696" s="1">
        <v>36605.333333333336</v>
      </c>
      <c r="B8696">
        <v>493.2869873046875</v>
      </c>
    </row>
    <row r="8697" spans="1:2" x14ac:dyDescent="0.2">
      <c r="A8697" s="1">
        <v>36606.333333333336</v>
      </c>
      <c r="B8697">
        <v>493.26199340820312</v>
      </c>
    </row>
    <row r="8698" spans="1:2" x14ac:dyDescent="0.2">
      <c r="A8698" s="1">
        <v>36607.333333333336</v>
      </c>
      <c r="B8698">
        <v>493.23199462890625</v>
      </c>
    </row>
    <row r="8699" spans="1:2" x14ac:dyDescent="0.2">
      <c r="A8699" s="1">
        <v>36608.333333333336</v>
      </c>
      <c r="B8699">
        <v>493.20199584960938</v>
      </c>
    </row>
    <row r="8700" spans="1:2" x14ac:dyDescent="0.2">
      <c r="A8700" s="1">
        <v>36609.333333333336</v>
      </c>
      <c r="B8700">
        <v>493.1619873046875</v>
      </c>
    </row>
    <row r="8701" spans="1:2" x14ac:dyDescent="0.2">
      <c r="A8701" s="1">
        <v>36610.333333333336</v>
      </c>
      <c r="B8701">
        <v>493.12701416015625</v>
      </c>
    </row>
    <row r="8702" spans="1:2" x14ac:dyDescent="0.2">
      <c r="A8702" s="1">
        <v>36611.333333333336</v>
      </c>
      <c r="B8702">
        <v>493.09201049804688</v>
      </c>
    </row>
    <row r="8703" spans="1:2" x14ac:dyDescent="0.2">
      <c r="A8703" s="1">
        <v>36612.333333333336</v>
      </c>
      <c r="B8703">
        <v>493.0570068359375</v>
      </c>
    </row>
    <row r="8704" spans="1:2" x14ac:dyDescent="0.2">
      <c r="A8704" s="1">
        <v>36613.333333333336</v>
      </c>
      <c r="B8704">
        <v>493.02200317382812</v>
      </c>
    </row>
    <row r="8705" spans="1:2" x14ac:dyDescent="0.2">
      <c r="A8705" s="1">
        <v>36614.333333333336</v>
      </c>
      <c r="B8705">
        <v>492.97698974609375</v>
      </c>
    </row>
    <row r="8706" spans="1:2" x14ac:dyDescent="0.2">
      <c r="A8706" s="1">
        <v>36615.333333333336</v>
      </c>
      <c r="B8706">
        <v>492.927001953125</v>
      </c>
    </row>
    <row r="8707" spans="1:2" x14ac:dyDescent="0.2">
      <c r="A8707" s="1">
        <v>36616.333333333336</v>
      </c>
      <c r="B8707">
        <v>492.87200927734375</v>
      </c>
    </row>
    <row r="8708" spans="1:2" x14ac:dyDescent="0.2">
      <c r="A8708" s="1">
        <v>36617.333333333336</v>
      </c>
      <c r="B8708">
        <v>492.82199096679688</v>
      </c>
    </row>
    <row r="8709" spans="1:2" x14ac:dyDescent="0.2">
      <c r="A8709" s="1">
        <v>36618.333333333336</v>
      </c>
      <c r="B8709">
        <v>492.77200317382812</v>
      </c>
    </row>
    <row r="8710" spans="1:2" x14ac:dyDescent="0.2">
      <c r="A8710" s="1">
        <v>36619.333333333336</v>
      </c>
      <c r="B8710">
        <v>492.71701049804688</v>
      </c>
    </row>
    <row r="8711" spans="1:2" x14ac:dyDescent="0.2">
      <c r="A8711" s="1">
        <v>36620.333333333336</v>
      </c>
      <c r="B8711">
        <v>492.6719970703125</v>
      </c>
    </row>
    <row r="8712" spans="1:2" x14ac:dyDescent="0.2">
      <c r="A8712" s="1">
        <v>36621.333333333336</v>
      </c>
      <c r="B8712">
        <v>492.62200927734375</v>
      </c>
    </row>
    <row r="8713" spans="1:2" x14ac:dyDescent="0.2">
      <c r="A8713" s="1">
        <v>36622.333333333336</v>
      </c>
      <c r="B8713">
        <v>492.57699584960938</v>
      </c>
    </row>
    <row r="8714" spans="1:2" x14ac:dyDescent="0.2">
      <c r="A8714" s="1">
        <v>36623.333333333336</v>
      </c>
      <c r="B8714">
        <v>492.53201293945312</v>
      </c>
    </row>
    <row r="8715" spans="1:2" x14ac:dyDescent="0.2">
      <c r="A8715" s="1">
        <v>36624.333333333336</v>
      </c>
      <c r="B8715">
        <v>492.48699951171875</v>
      </c>
    </row>
    <row r="8716" spans="1:2" x14ac:dyDescent="0.2">
      <c r="A8716" s="1">
        <v>36625.333333333336</v>
      </c>
      <c r="B8716">
        <v>492.44198608398438</v>
      </c>
    </row>
    <row r="8717" spans="1:2" x14ac:dyDescent="0.2">
      <c r="A8717" s="1">
        <v>36626.333333333336</v>
      </c>
      <c r="B8717">
        <v>492.40200805664062</v>
      </c>
    </row>
    <row r="8718" spans="1:2" x14ac:dyDescent="0.2">
      <c r="A8718" s="1">
        <v>36627.333333333336</v>
      </c>
      <c r="B8718">
        <v>492.35699462890625</v>
      </c>
    </row>
    <row r="8719" spans="1:2" x14ac:dyDescent="0.2">
      <c r="A8719" s="1">
        <v>36628.333333333336</v>
      </c>
      <c r="B8719">
        <v>492.31201171875</v>
      </c>
    </row>
    <row r="8720" spans="1:2" x14ac:dyDescent="0.2">
      <c r="A8720" s="1">
        <v>36629.333333333336</v>
      </c>
      <c r="B8720">
        <v>492.27200317382812</v>
      </c>
    </row>
    <row r="8721" spans="1:2" x14ac:dyDescent="0.2">
      <c r="A8721" s="1">
        <v>36630.333333333336</v>
      </c>
      <c r="B8721">
        <v>492.23199462890625</v>
      </c>
    </row>
    <row r="8722" spans="1:2" x14ac:dyDescent="0.2">
      <c r="A8722" s="1">
        <v>36631.333333333336</v>
      </c>
      <c r="B8722">
        <v>492.18701171875</v>
      </c>
    </row>
    <row r="8723" spans="1:2" x14ac:dyDescent="0.2">
      <c r="A8723" s="1">
        <v>36632.333333333336</v>
      </c>
      <c r="B8723">
        <v>492.14199829101562</v>
      </c>
    </row>
    <row r="8724" spans="1:2" x14ac:dyDescent="0.2">
      <c r="A8724" s="1">
        <v>36633.333333333336</v>
      </c>
      <c r="B8724">
        <v>492.01699829101562</v>
      </c>
    </row>
    <row r="8725" spans="1:2" x14ac:dyDescent="0.2">
      <c r="A8725" s="1">
        <v>36634.333333333336</v>
      </c>
      <c r="B8725">
        <v>492.07199096679688</v>
      </c>
    </row>
    <row r="8726" spans="1:2" x14ac:dyDescent="0.2">
      <c r="A8726" s="1">
        <v>36635.333333333336</v>
      </c>
      <c r="B8726">
        <v>492.00698852539062</v>
      </c>
    </row>
    <row r="8727" spans="1:2" x14ac:dyDescent="0.2">
      <c r="A8727" s="1">
        <v>36636.333333333336</v>
      </c>
      <c r="B8727">
        <v>491.95700073242188</v>
      </c>
    </row>
    <row r="8728" spans="1:2" x14ac:dyDescent="0.2">
      <c r="A8728" s="1">
        <v>36637.333333333336</v>
      </c>
      <c r="B8728">
        <v>491.89700317382812</v>
      </c>
    </row>
    <row r="8729" spans="1:2" x14ac:dyDescent="0.2">
      <c r="A8729" s="1">
        <v>36638.333333333336</v>
      </c>
      <c r="B8729">
        <v>491.84201049804688</v>
      </c>
    </row>
    <row r="8730" spans="1:2" x14ac:dyDescent="0.2">
      <c r="A8730" s="1">
        <v>36639.333333333336</v>
      </c>
      <c r="B8730">
        <v>491.7919921875</v>
      </c>
    </row>
    <row r="8731" spans="1:2" x14ac:dyDescent="0.2">
      <c r="A8731" s="1">
        <v>36640.333333333336</v>
      </c>
      <c r="B8731">
        <v>491.74200439453125</v>
      </c>
    </row>
    <row r="8732" spans="1:2" x14ac:dyDescent="0.2">
      <c r="A8732" s="1">
        <v>36641.333333333336</v>
      </c>
      <c r="B8732">
        <v>491.69699096679688</v>
      </c>
    </row>
    <row r="8733" spans="1:2" x14ac:dyDescent="0.2">
      <c r="A8733" s="1">
        <v>36642.333333333336</v>
      </c>
      <c r="B8733">
        <v>491.65200805664062</v>
      </c>
    </row>
    <row r="8734" spans="1:2" x14ac:dyDescent="0.2">
      <c r="A8734" s="1">
        <v>36643.333333333336</v>
      </c>
      <c r="B8734">
        <v>491.60699462890625</v>
      </c>
    </row>
    <row r="8735" spans="1:2" x14ac:dyDescent="0.2">
      <c r="A8735" s="1">
        <v>36644.333333333336</v>
      </c>
      <c r="B8735">
        <v>491.56201171875</v>
      </c>
    </row>
    <row r="8736" spans="1:2" x14ac:dyDescent="0.2">
      <c r="A8736" s="1">
        <v>36645.333333333336</v>
      </c>
      <c r="B8736">
        <v>491.51699829101562</v>
      </c>
    </row>
    <row r="8737" spans="1:2" x14ac:dyDescent="0.2">
      <c r="A8737" s="1">
        <v>36646.333333333336</v>
      </c>
      <c r="B8737">
        <v>491.46701049804688</v>
      </c>
    </row>
    <row r="8738" spans="1:2" x14ac:dyDescent="0.2">
      <c r="A8738" s="1">
        <v>36647.333333333336</v>
      </c>
      <c r="B8738">
        <v>491.4169921875</v>
      </c>
    </row>
    <row r="8739" spans="1:2" x14ac:dyDescent="0.2">
      <c r="A8739" s="1">
        <v>36648.333333333336</v>
      </c>
      <c r="B8739">
        <v>491.37701416015625</v>
      </c>
    </row>
    <row r="8740" spans="1:2" x14ac:dyDescent="0.2">
      <c r="A8740" s="1">
        <v>36649.333333333336</v>
      </c>
      <c r="B8740">
        <v>491.32199096679688</v>
      </c>
    </row>
    <row r="8741" spans="1:2" x14ac:dyDescent="0.2">
      <c r="A8741" s="1">
        <v>36650.333333333336</v>
      </c>
      <c r="B8741">
        <v>491.27200317382812</v>
      </c>
    </row>
    <row r="8742" spans="1:2" x14ac:dyDescent="0.2">
      <c r="A8742" s="1">
        <v>36651.333333333336</v>
      </c>
      <c r="B8742">
        <v>491.22198486328125</v>
      </c>
    </row>
    <row r="8743" spans="1:2" x14ac:dyDescent="0.2">
      <c r="A8743" s="1">
        <v>36652.333333333336</v>
      </c>
      <c r="B8743">
        <v>491.1669921875</v>
      </c>
    </row>
    <row r="8744" spans="1:2" x14ac:dyDescent="0.2">
      <c r="A8744" s="1">
        <v>36653.333333333336</v>
      </c>
      <c r="B8744">
        <v>491.10699462890625</v>
      </c>
    </row>
    <row r="8745" spans="1:2" x14ac:dyDescent="0.2">
      <c r="A8745" s="1">
        <v>36654.333333333336</v>
      </c>
      <c r="B8745">
        <v>491.0419921875</v>
      </c>
    </row>
    <row r="8746" spans="1:2" x14ac:dyDescent="0.2">
      <c r="A8746" s="1">
        <v>36655.333333333336</v>
      </c>
      <c r="B8746">
        <v>490.96701049804688</v>
      </c>
    </row>
    <row r="8747" spans="1:2" x14ac:dyDescent="0.2">
      <c r="A8747" s="1">
        <v>36656.333333333336</v>
      </c>
      <c r="B8747">
        <v>490.90200805664062</v>
      </c>
    </row>
    <row r="8748" spans="1:2" x14ac:dyDescent="0.2">
      <c r="A8748" s="1">
        <v>36657.333333333336</v>
      </c>
      <c r="B8748">
        <v>490.83200073242188</v>
      </c>
    </row>
    <row r="8749" spans="1:2" x14ac:dyDescent="0.2">
      <c r="A8749" s="1">
        <v>36658.333333333336</v>
      </c>
      <c r="B8749">
        <v>490.76699829101562</v>
      </c>
    </row>
    <row r="8750" spans="1:2" x14ac:dyDescent="0.2">
      <c r="A8750" s="1">
        <v>36659.333333333336</v>
      </c>
      <c r="B8750">
        <v>490.70199584960938</v>
      </c>
    </row>
    <row r="8751" spans="1:2" x14ac:dyDescent="0.2">
      <c r="A8751" s="1">
        <v>36660.333333333336</v>
      </c>
      <c r="B8751">
        <v>490.64700317382812</v>
      </c>
    </row>
    <row r="8752" spans="1:2" x14ac:dyDescent="0.2">
      <c r="A8752" s="1">
        <v>36661.333333333336</v>
      </c>
      <c r="B8752">
        <v>490.58700561523438</v>
      </c>
    </row>
    <row r="8753" spans="1:2" x14ac:dyDescent="0.2">
      <c r="A8753" s="1">
        <v>36662.333333333336</v>
      </c>
      <c r="B8753">
        <v>490.53201293945312</v>
      </c>
    </row>
    <row r="8754" spans="1:2" x14ac:dyDescent="0.2">
      <c r="A8754" s="1">
        <v>36663.333333333336</v>
      </c>
      <c r="B8754">
        <v>490.48199462890625</v>
      </c>
    </row>
    <row r="8755" spans="1:2" x14ac:dyDescent="0.2">
      <c r="A8755" s="1">
        <v>36664.333333333336</v>
      </c>
      <c r="B8755">
        <v>490.427001953125</v>
      </c>
    </row>
    <row r="8756" spans="1:2" x14ac:dyDescent="0.2">
      <c r="A8756" s="1">
        <v>36665.333333333336</v>
      </c>
      <c r="B8756">
        <v>490.37200927734375</v>
      </c>
    </row>
    <row r="8757" spans="1:2" x14ac:dyDescent="0.2">
      <c r="A8757" s="1">
        <v>36666.333333333336</v>
      </c>
      <c r="B8757">
        <v>490.31698608398438</v>
      </c>
    </row>
    <row r="8758" spans="1:2" x14ac:dyDescent="0.2">
      <c r="A8758" s="1">
        <v>36667.333333333336</v>
      </c>
      <c r="B8758">
        <v>490.25698852539062</v>
      </c>
    </row>
    <row r="8759" spans="1:2" x14ac:dyDescent="0.2">
      <c r="A8759" s="1">
        <v>36668.333333333336</v>
      </c>
      <c r="B8759">
        <v>490.21701049804688</v>
      </c>
    </row>
    <row r="8760" spans="1:2" x14ac:dyDescent="0.2">
      <c r="A8760" s="1">
        <v>36669.333333333336</v>
      </c>
      <c r="B8760">
        <v>490.1669921875</v>
      </c>
    </row>
    <row r="8761" spans="1:2" x14ac:dyDescent="0.2">
      <c r="A8761" s="1">
        <v>36670.333333333336</v>
      </c>
      <c r="B8761">
        <v>490.11700439453125</v>
      </c>
    </row>
    <row r="8762" spans="1:2" x14ac:dyDescent="0.2">
      <c r="A8762" s="1">
        <v>36671.333333333336</v>
      </c>
      <c r="B8762">
        <v>490.06698608398438</v>
      </c>
    </row>
    <row r="8763" spans="1:2" x14ac:dyDescent="0.2">
      <c r="A8763" s="1">
        <v>36672.333333333336</v>
      </c>
      <c r="B8763">
        <v>490.01699829101562</v>
      </c>
    </row>
    <row r="8764" spans="1:2" x14ac:dyDescent="0.2">
      <c r="A8764" s="1">
        <v>36673.333333333336</v>
      </c>
      <c r="B8764">
        <v>489.95700073242188</v>
      </c>
    </row>
    <row r="8765" spans="1:2" x14ac:dyDescent="0.2">
      <c r="A8765" s="1">
        <v>36674.333333333336</v>
      </c>
      <c r="B8765">
        <v>489.9119873046875</v>
      </c>
    </row>
    <row r="8766" spans="1:2" x14ac:dyDescent="0.2">
      <c r="A8766" s="1">
        <v>36675.333333333336</v>
      </c>
      <c r="B8766">
        <v>489.86199951171875</v>
      </c>
    </row>
    <row r="8767" spans="1:2" x14ac:dyDescent="0.2">
      <c r="A8767" s="1">
        <v>36676.333333333336</v>
      </c>
      <c r="B8767">
        <v>489.82699584960938</v>
      </c>
    </row>
    <row r="8768" spans="1:2" x14ac:dyDescent="0.2">
      <c r="A8768" s="1">
        <v>36677.333333333336</v>
      </c>
      <c r="B8768">
        <v>489.77700805664062</v>
      </c>
    </row>
    <row r="8769" spans="1:2" x14ac:dyDescent="0.2">
      <c r="A8769" s="1">
        <v>36678.333333333336</v>
      </c>
      <c r="B8769">
        <v>489.72698974609375</v>
      </c>
    </row>
    <row r="8770" spans="1:2" x14ac:dyDescent="0.2">
      <c r="A8770" s="1">
        <v>36679.333333333336</v>
      </c>
      <c r="B8770">
        <v>489.677001953125</v>
      </c>
    </row>
    <row r="8771" spans="1:2" x14ac:dyDescent="0.2">
      <c r="A8771" s="1">
        <v>36680.333333333336</v>
      </c>
      <c r="B8771">
        <v>489.6820068359375</v>
      </c>
    </row>
    <row r="8772" spans="1:2" x14ac:dyDescent="0.2">
      <c r="A8772" s="1">
        <v>36681.333333333336</v>
      </c>
      <c r="B8772">
        <v>489.677001953125</v>
      </c>
    </row>
    <row r="8773" spans="1:2" x14ac:dyDescent="0.2">
      <c r="A8773" s="1">
        <v>36682.333333333336</v>
      </c>
      <c r="B8773">
        <v>489.6669921875</v>
      </c>
    </row>
    <row r="8774" spans="1:2" x14ac:dyDescent="0.2">
      <c r="A8774" s="1">
        <v>36683.333333333336</v>
      </c>
      <c r="B8774">
        <v>489.70700073242188</v>
      </c>
    </row>
    <row r="8775" spans="1:2" x14ac:dyDescent="0.2">
      <c r="A8775" s="1">
        <v>36684.333333333336</v>
      </c>
      <c r="B8775">
        <v>489.74700927734375</v>
      </c>
    </row>
    <row r="8776" spans="1:2" x14ac:dyDescent="0.2">
      <c r="A8776" s="1">
        <v>36685.333333333336</v>
      </c>
      <c r="B8776">
        <v>489.77200317382812</v>
      </c>
    </row>
    <row r="8777" spans="1:2" x14ac:dyDescent="0.2">
      <c r="A8777" s="1">
        <v>36686.333333333336</v>
      </c>
      <c r="B8777">
        <v>489.96200561523438</v>
      </c>
    </row>
    <row r="8778" spans="1:2" x14ac:dyDescent="0.2">
      <c r="A8778" s="1">
        <v>36687.333333333336</v>
      </c>
      <c r="B8778">
        <v>490.08200073242188</v>
      </c>
    </row>
    <row r="8779" spans="1:2" x14ac:dyDescent="0.2">
      <c r="A8779" s="1">
        <v>36688.333333333336</v>
      </c>
      <c r="B8779">
        <v>490.552001953125</v>
      </c>
    </row>
    <row r="8780" spans="1:2" x14ac:dyDescent="0.2">
      <c r="A8780" s="1">
        <v>36689.333333333336</v>
      </c>
      <c r="B8780">
        <v>490.6719970703125</v>
      </c>
    </row>
    <row r="8781" spans="1:2" x14ac:dyDescent="0.2">
      <c r="A8781" s="1">
        <v>36690.333333333336</v>
      </c>
      <c r="B8781">
        <v>490.71200561523438</v>
      </c>
    </row>
    <row r="8782" spans="1:2" x14ac:dyDescent="0.2">
      <c r="A8782" s="1">
        <v>36691.333333333336</v>
      </c>
      <c r="B8782">
        <v>490.72698974609375</v>
      </c>
    </row>
    <row r="8783" spans="1:2" x14ac:dyDescent="0.2">
      <c r="A8783" s="1">
        <v>36692.333333333336</v>
      </c>
      <c r="B8783">
        <v>490.73199462890625</v>
      </c>
    </row>
    <row r="8784" spans="1:2" x14ac:dyDescent="0.2">
      <c r="A8784" s="1">
        <v>36693.333333333336</v>
      </c>
      <c r="B8784">
        <v>490.74200439453125</v>
      </c>
    </row>
    <row r="8785" spans="1:2" x14ac:dyDescent="0.2">
      <c r="A8785" s="1">
        <v>36694.333333333336</v>
      </c>
      <c r="B8785">
        <v>490.76199340820312</v>
      </c>
    </row>
    <row r="8786" spans="1:2" x14ac:dyDescent="0.2">
      <c r="A8786" s="1">
        <v>36695.333333333336</v>
      </c>
      <c r="B8786">
        <v>490.76699829101562</v>
      </c>
    </row>
    <row r="8787" spans="1:2" x14ac:dyDescent="0.2">
      <c r="A8787" s="1">
        <v>36696.333333333336</v>
      </c>
      <c r="B8787">
        <v>490.77700805664062</v>
      </c>
    </row>
    <row r="8788" spans="1:2" x14ac:dyDescent="0.2">
      <c r="A8788" s="1">
        <v>36697.333333333336</v>
      </c>
      <c r="B8788">
        <v>490.7869873046875</v>
      </c>
    </row>
    <row r="8789" spans="1:2" x14ac:dyDescent="0.2">
      <c r="A8789" s="1">
        <v>36698.333333333336</v>
      </c>
      <c r="B8789">
        <v>490.7969970703125</v>
      </c>
    </row>
    <row r="8790" spans="1:2" x14ac:dyDescent="0.2">
      <c r="A8790" s="1">
        <v>36699.333333333336</v>
      </c>
      <c r="B8790">
        <v>490.802001953125</v>
      </c>
    </row>
    <row r="8791" spans="1:2" x14ac:dyDescent="0.2">
      <c r="A8791" s="1">
        <v>36700.333333333336</v>
      </c>
      <c r="B8791">
        <v>490.8070068359375</v>
      </c>
    </row>
    <row r="8792" spans="1:2" x14ac:dyDescent="0.2">
      <c r="A8792" s="1">
        <v>36701.333333333336</v>
      </c>
      <c r="B8792">
        <v>490.8070068359375</v>
      </c>
    </row>
    <row r="8793" spans="1:2" x14ac:dyDescent="0.2">
      <c r="A8793" s="1">
        <v>36702.333333333336</v>
      </c>
      <c r="B8793">
        <v>490.8070068359375</v>
      </c>
    </row>
    <row r="8794" spans="1:2" x14ac:dyDescent="0.2">
      <c r="A8794" s="1">
        <v>36703.333333333336</v>
      </c>
      <c r="B8794">
        <v>490.7919921875</v>
      </c>
    </row>
    <row r="8795" spans="1:2" x14ac:dyDescent="0.2">
      <c r="A8795" s="1">
        <v>36704.333333333336</v>
      </c>
      <c r="B8795">
        <v>490.7919921875</v>
      </c>
    </row>
    <row r="8796" spans="1:2" x14ac:dyDescent="0.2">
      <c r="A8796" s="1">
        <v>36705.333333333336</v>
      </c>
      <c r="B8796">
        <v>490.72698974609375</v>
      </c>
    </row>
    <row r="8797" spans="1:2" x14ac:dyDescent="0.2">
      <c r="A8797" s="1">
        <v>36706.333333333336</v>
      </c>
      <c r="B8797">
        <v>490.69198608398438</v>
      </c>
    </row>
    <row r="8798" spans="1:2" x14ac:dyDescent="0.2">
      <c r="A8798" s="1">
        <v>36707.333333333336</v>
      </c>
      <c r="B8798">
        <v>490.6619873046875</v>
      </c>
    </row>
    <row r="8799" spans="1:2" x14ac:dyDescent="0.2">
      <c r="A8799" s="1">
        <v>36708.333333333336</v>
      </c>
      <c r="B8799">
        <v>490.61700439453125</v>
      </c>
    </row>
    <row r="8800" spans="1:2" x14ac:dyDescent="0.2">
      <c r="A8800" s="1">
        <v>36709.333333333336</v>
      </c>
      <c r="B8800">
        <v>490.57199096679688</v>
      </c>
    </row>
    <row r="8801" spans="1:2" x14ac:dyDescent="0.2">
      <c r="A8801" s="1">
        <v>36710.333333333336</v>
      </c>
      <c r="B8801">
        <v>490.53201293945312</v>
      </c>
    </row>
    <row r="8802" spans="1:2" x14ac:dyDescent="0.2">
      <c r="A8802" s="1">
        <v>36711.333333333336</v>
      </c>
      <c r="B8802">
        <v>490.49200439453125</v>
      </c>
    </row>
    <row r="8803" spans="1:2" x14ac:dyDescent="0.2">
      <c r="A8803" s="1">
        <v>36712.333333333336</v>
      </c>
      <c r="B8803">
        <v>490.45199584960938</v>
      </c>
    </row>
    <row r="8804" spans="1:2" x14ac:dyDescent="0.2">
      <c r="A8804" s="1">
        <v>36713.333333333336</v>
      </c>
      <c r="B8804">
        <v>490.4119873046875</v>
      </c>
    </row>
    <row r="8805" spans="1:2" x14ac:dyDescent="0.2">
      <c r="A8805" s="1">
        <v>36714.333333333336</v>
      </c>
      <c r="B8805">
        <v>490.37701416015625</v>
      </c>
    </row>
    <row r="8806" spans="1:2" x14ac:dyDescent="0.2">
      <c r="A8806" s="1">
        <v>36715.333333333336</v>
      </c>
      <c r="B8806">
        <v>490.35699462890625</v>
      </c>
    </row>
    <row r="8807" spans="1:2" x14ac:dyDescent="0.2">
      <c r="A8807" s="1">
        <v>36716.333333333336</v>
      </c>
      <c r="B8807">
        <v>490.40200805664062</v>
      </c>
    </row>
    <row r="8808" spans="1:2" x14ac:dyDescent="0.2">
      <c r="A8808" s="1">
        <v>36717.333333333336</v>
      </c>
      <c r="B8808">
        <v>490.40200805664062</v>
      </c>
    </row>
    <row r="8809" spans="1:2" x14ac:dyDescent="0.2">
      <c r="A8809" s="1">
        <v>36718.333333333336</v>
      </c>
      <c r="B8809">
        <v>490.4169921875</v>
      </c>
    </row>
    <row r="8810" spans="1:2" x14ac:dyDescent="0.2">
      <c r="A8810" s="1">
        <v>36719.333333333336</v>
      </c>
      <c r="B8810">
        <v>490.4320068359375</v>
      </c>
    </row>
    <row r="8811" spans="1:2" x14ac:dyDescent="0.2">
      <c r="A8811" s="1">
        <v>36720.333333333336</v>
      </c>
      <c r="B8811">
        <v>490.46200561523438</v>
      </c>
    </row>
    <row r="8812" spans="1:2" x14ac:dyDescent="0.2">
      <c r="A8812" s="1">
        <v>36721.333333333336</v>
      </c>
      <c r="B8812">
        <v>490.60198974609375</v>
      </c>
    </row>
    <row r="8813" spans="1:2" x14ac:dyDescent="0.2">
      <c r="A8813" s="1">
        <v>36722.333333333336</v>
      </c>
      <c r="B8813">
        <v>491.1619873046875</v>
      </c>
    </row>
    <row r="8814" spans="1:2" x14ac:dyDescent="0.2">
      <c r="A8814" s="1">
        <v>36723.333333333336</v>
      </c>
      <c r="B8814">
        <v>491.4119873046875</v>
      </c>
    </row>
    <row r="8815" spans="1:2" x14ac:dyDescent="0.2">
      <c r="A8815" s="1">
        <v>36724.333333333336</v>
      </c>
      <c r="B8815">
        <v>491.61199951171875</v>
      </c>
    </row>
    <row r="8816" spans="1:2" x14ac:dyDescent="0.2">
      <c r="A8816" s="1">
        <v>36725.333333333336</v>
      </c>
      <c r="B8816">
        <v>491.74200439453125</v>
      </c>
    </row>
    <row r="8817" spans="1:2" x14ac:dyDescent="0.2">
      <c r="A8817" s="1">
        <v>36726.333333333336</v>
      </c>
      <c r="B8817">
        <v>491.86199951171875</v>
      </c>
    </row>
    <row r="8818" spans="1:2" x14ac:dyDescent="0.2">
      <c r="A8818" s="1">
        <v>36727.333333333336</v>
      </c>
      <c r="B8818">
        <v>491.96200561523438</v>
      </c>
    </row>
    <row r="8819" spans="1:2" x14ac:dyDescent="0.2">
      <c r="A8819" s="1">
        <v>36728.333333333336</v>
      </c>
      <c r="B8819">
        <v>492.06201171875</v>
      </c>
    </row>
    <row r="8820" spans="1:2" x14ac:dyDescent="0.2">
      <c r="A8820" s="1">
        <v>36729.333333333336</v>
      </c>
      <c r="B8820">
        <v>492.1619873046875</v>
      </c>
    </row>
    <row r="8821" spans="1:2" x14ac:dyDescent="0.2">
      <c r="A8821" s="1">
        <v>36730.333333333336</v>
      </c>
      <c r="B8821">
        <v>492.25201416015625</v>
      </c>
    </row>
    <row r="8822" spans="1:2" x14ac:dyDescent="0.2">
      <c r="A8822" s="1">
        <v>36731.333333333336</v>
      </c>
      <c r="B8822">
        <v>492.31698608398438</v>
      </c>
    </row>
    <row r="8823" spans="1:2" x14ac:dyDescent="0.2">
      <c r="A8823" s="1">
        <v>36732.333333333336</v>
      </c>
      <c r="B8823">
        <v>492.34201049804688</v>
      </c>
    </row>
    <row r="8824" spans="1:2" x14ac:dyDescent="0.2">
      <c r="A8824" s="1">
        <v>36733.333333333336</v>
      </c>
      <c r="B8824">
        <v>492.36700439453125</v>
      </c>
    </row>
    <row r="8825" spans="1:2" x14ac:dyDescent="0.2">
      <c r="A8825" s="1">
        <v>36734.333333333336</v>
      </c>
      <c r="B8825">
        <v>492.40200805664062</v>
      </c>
    </row>
    <row r="8826" spans="1:2" x14ac:dyDescent="0.2">
      <c r="A8826" s="1">
        <v>36735.333333333336</v>
      </c>
      <c r="B8826">
        <v>492.427001953125</v>
      </c>
    </row>
    <row r="8827" spans="1:2" x14ac:dyDescent="0.2">
      <c r="A8827" s="1">
        <v>36736.333333333336</v>
      </c>
      <c r="B8827">
        <v>492.4169921875</v>
      </c>
    </row>
    <row r="8828" spans="1:2" x14ac:dyDescent="0.2">
      <c r="A8828" s="1">
        <v>36737.333333333336</v>
      </c>
      <c r="B8828">
        <v>492.40200805664062</v>
      </c>
    </row>
    <row r="8829" spans="1:2" x14ac:dyDescent="0.2">
      <c r="A8829" s="1">
        <v>36738.333333333336</v>
      </c>
      <c r="B8829">
        <v>492.39199829101562</v>
      </c>
    </row>
    <row r="8830" spans="1:2" x14ac:dyDescent="0.2">
      <c r="A8830" s="1">
        <v>36739.333333333336</v>
      </c>
      <c r="B8830">
        <v>492.35699462890625</v>
      </c>
    </row>
    <row r="8831" spans="1:2" x14ac:dyDescent="0.2">
      <c r="A8831" s="1">
        <v>36740.333333333336</v>
      </c>
      <c r="B8831">
        <v>492.31201171875</v>
      </c>
    </row>
    <row r="8832" spans="1:2" x14ac:dyDescent="0.2">
      <c r="A8832" s="1">
        <v>36741.333333333336</v>
      </c>
      <c r="B8832">
        <v>492.26199340820312</v>
      </c>
    </row>
    <row r="8833" spans="1:2" x14ac:dyDescent="0.2">
      <c r="A8833" s="1">
        <v>36742.333333333336</v>
      </c>
      <c r="B8833">
        <v>492.20700073242188</v>
      </c>
    </row>
    <row r="8834" spans="1:2" x14ac:dyDescent="0.2">
      <c r="A8834" s="1">
        <v>36743.333333333336</v>
      </c>
      <c r="B8834">
        <v>492.19198608398438</v>
      </c>
    </row>
    <row r="8835" spans="1:2" x14ac:dyDescent="0.2">
      <c r="A8835" s="1">
        <v>36744.333333333336</v>
      </c>
      <c r="B8835">
        <v>492.1619873046875</v>
      </c>
    </row>
    <row r="8836" spans="1:2" x14ac:dyDescent="0.2">
      <c r="A8836" s="1">
        <v>36745.333333333336</v>
      </c>
      <c r="B8836">
        <v>492.12200927734375</v>
      </c>
    </row>
    <row r="8837" spans="1:2" x14ac:dyDescent="0.2">
      <c r="A8837" s="1">
        <v>36746.333333333336</v>
      </c>
      <c r="B8837">
        <v>492.09201049804688</v>
      </c>
    </row>
    <row r="8838" spans="1:2" x14ac:dyDescent="0.2">
      <c r="A8838" s="1">
        <v>36747.333333333336</v>
      </c>
      <c r="B8838">
        <v>492.06201171875</v>
      </c>
    </row>
    <row r="8839" spans="1:2" x14ac:dyDescent="0.2">
      <c r="A8839" s="1">
        <v>36748.333333333336</v>
      </c>
      <c r="B8839">
        <v>492.03201293945312</v>
      </c>
    </row>
    <row r="8840" spans="1:2" x14ac:dyDescent="0.2">
      <c r="A8840" s="1">
        <v>36749.333333333336</v>
      </c>
      <c r="B8840">
        <v>492.01199340820312</v>
      </c>
    </row>
    <row r="8841" spans="1:2" x14ac:dyDescent="0.2">
      <c r="A8841" s="1">
        <v>36750.333333333336</v>
      </c>
      <c r="B8841">
        <v>492.01199340820312</v>
      </c>
    </row>
    <row r="8842" spans="1:2" x14ac:dyDescent="0.2">
      <c r="A8842" s="1">
        <v>36751.333333333336</v>
      </c>
      <c r="B8842">
        <v>492.02200317382812</v>
      </c>
    </row>
    <row r="8843" spans="1:2" x14ac:dyDescent="0.2">
      <c r="A8843" s="1">
        <v>36752.333333333336</v>
      </c>
      <c r="B8843">
        <v>492.052001953125</v>
      </c>
    </row>
    <row r="8844" spans="1:2" x14ac:dyDescent="0.2">
      <c r="A8844" s="1">
        <v>36753.333333333336</v>
      </c>
      <c r="B8844">
        <v>492.14199829101562</v>
      </c>
    </row>
    <row r="8845" spans="1:2" x14ac:dyDescent="0.2">
      <c r="A8845" s="1">
        <v>36754.333333333336</v>
      </c>
      <c r="B8845">
        <v>492.18701171875</v>
      </c>
    </row>
    <row r="8846" spans="1:2" x14ac:dyDescent="0.2">
      <c r="A8846" s="1">
        <v>36755.333333333336</v>
      </c>
      <c r="B8846">
        <v>492.20199584960938</v>
      </c>
    </row>
    <row r="8847" spans="1:2" x14ac:dyDescent="0.2">
      <c r="A8847" s="1">
        <v>36756.333333333336</v>
      </c>
      <c r="B8847">
        <v>492.23199462890625</v>
      </c>
    </row>
    <row r="8848" spans="1:2" x14ac:dyDescent="0.2">
      <c r="A8848" s="1">
        <v>36757.333333333336</v>
      </c>
      <c r="B8848">
        <v>492.25201416015625</v>
      </c>
    </row>
    <row r="8849" spans="1:2" x14ac:dyDescent="0.2">
      <c r="A8849" s="1">
        <v>36758.333333333336</v>
      </c>
      <c r="B8849">
        <v>492.26199340820312</v>
      </c>
    </row>
    <row r="8850" spans="1:2" x14ac:dyDescent="0.2">
      <c r="A8850" s="1">
        <v>36759.333333333336</v>
      </c>
      <c r="B8850">
        <v>492.26199340820312</v>
      </c>
    </row>
    <row r="8851" spans="1:2" x14ac:dyDescent="0.2">
      <c r="A8851" s="1">
        <v>36760.333333333336</v>
      </c>
      <c r="B8851">
        <v>492.28201293945312</v>
      </c>
    </row>
    <row r="8852" spans="1:2" x14ac:dyDescent="0.2">
      <c r="A8852" s="1">
        <v>36761.333333333336</v>
      </c>
      <c r="B8852">
        <v>492.4119873046875</v>
      </c>
    </row>
    <row r="8853" spans="1:2" x14ac:dyDescent="0.2">
      <c r="A8853" s="1">
        <v>36762.333333333336</v>
      </c>
      <c r="B8853">
        <v>492.48199462890625</v>
      </c>
    </row>
    <row r="8854" spans="1:2" x14ac:dyDescent="0.2">
      <c r="A8854" s="1">
        <v>36763.333333333336</v>
      </c>
      <c r="B8854">
        <v>492.5419921875</v>
      </c>
    </row>
    <row r="8855" spans="1:2" x14ac:dyDescent="0.2">
      <c r="A8855" s="1">
        <v>36764.333333333336</v>
      </c>
      <c r="B8855">
        <v>492.60198974609375</v>
      </c>
    </row>
    <row r="8856" spans="1:2" x14ac:dyDescent="0.2">
      <c r="A8856" s="1">
        <v>36765.333333333336</v>
      </c>
      <c r="B8856">
        <v>492.77200317382812</v>
      </c>
    </row>
    <row r="8857" spans="1:2" x14ac:dyDescent="0.2">
      <c r="A8857" s="1">
        <v>36766.333333333336</v>
      </c>
      <c r="B8857">
        <v>492.88198852539062</v>
      </c>
    </row>
    <row r="8858" spans="1:2" x14ac:dyDescent="0.2">
      <c r="A8858" s="1">
        <v>36767.333333333336</v>
      </c>
      <c r="B8858">
        <v>492.97198486328125</v>
      </c>
    </row>
    <row r="8859" spans="1:2" x14ac:dyDescent="0.2">
      <c r="A8859" s="1">
        <v>36768.333333333336</v>
      </c>
      <c r="B8859">
        <v>493.06201171875</v>
      </c>
    </row>
    <row r="8860" spans="1:2" x14ac:dyDescent="0.2">
      <c r="A8860" s="1">
        <v>36769.333333333336</v>
      </c>
      <c r="B8860">
        <v>493.1619873046875</v>
      </c>
    </row>
    <row r="8861" spans="1:2" x14ac:dyDescent="0.2">
      <c r="A8861" s="1">
        <v>36770.333333333336</v>
      </c>
      <c r="B8861">
        <v>493.25201416015625</v>
      </c>
    </row>
    <row r="8862" spans="1:2" x14ac:dyDescent="0.2">
      <c r="A8862" s="1">
        <v>36771.333333333336</v>
      </c>
      <c r="B8862">
        <v>493.32199096679688</v>
      </c>
    </row>
    <row r="8863" spans="1:2" x14ac:dyDescent="0.2">
      <c r="A8863" s="1">
        <v>36772.333333333336</v>
      </c>
      <c r="B8863">
        <v>493.40200805664062</v>
      </c>
    </row>
    <row r="8864" spans="1:2" x14ac:dyDescent="0.2">
      <c r="A8864" s="1">
        <v>36773.333333333336</v>
      </c>
      <c r="B8864">
        <v>493.50201416015625</v>
      </c>
    </row>
    <row r="8865" spans="1:2" x14ac:dyDescent="0.2">
      <c r="A8865" s="1">
        <v>36774.333333333336</v>
      </c>
      <c r="B8865">
        <v>493.58200073242188</v>
      </c>
    </row>
    <row r="8866" spans="1:2" x14ac:dyDescent="0.2">
      <c r="A8866" s="1">
        <v>36775.333333333336</v>
      </c>
      <c r="B8866">
        <v>493.62200927734375</v>
      </c>
    </row>
    <row r="8867" spans="1:2" x14ac:dyDescent="0.2">
      <c r="A8867" s="1">
        <v>36776.333333333336</v>
      </c>
      <c r="B8867">
        <v>493.6719970703125</v>
      </c>
    </row>
    <row r="8868" spans="1:2" x14ac:dyDescent="0.2">
      <c r="A8868" s="1">
        <v>36777.333333333336</v>
      </c>
      <c r="B8868">
        <v>493.71200561523438</v>
      </c>
    </row>
    <row r="8869" spans="1:2" x14ac:dyDescent="0.2">
      <c r="A8869" s="1">
        <v>36778.333333333336</v>
      </c>
      <c r="B8869">
        <v>493.75201416015625</v>
      </c>
    </row>
    <row r="8870" spans="1:2" x14ac:dyDescent="0.2">
      <c r="A8870" s="1">
        <v>36779.333333333336</v>
      </c>
      <c r="B8870">
        <v>493.76699829101562</v>
      </c>
    </row>
    <row r="8871" spans="1:2" x14ac:dyDescent="0.2">
      <c r="A8871" s="1">
        <v>36780.333333333336</v>
      </c>
      <c r="B8871">
        <v>493.76699829101562</v>
      </c>
    </row>
    <row r="8872" spans="1:2" x14ac:dyDescent="0.2">
      <c r="A8872" s="1">
        <v>36781.333333333336</v>
      </c>
      <c r="B8872">
        <v>493.76699829101562</v>
      </c>
    </row>
    <row r="8873" spans="1:2" x14ac:dyDescent="0.2">
      <c r="A8873" s="1">
        <v>36782.333333333336</v>
      </c>
      <c r="B8873">
        <v>493.76699829101562</v>
      </c>
    </row>
    <row r="8874" spans="1:2" x14ac:dyDescent="0.2">
      <c r="A8874" s="1">
        <v>36783.333333333336</v>
      </c>
      <c r="B8874">
        <v>493.75201416015625</v>
      </c>
    </row>
    <row r="8875" spans="1:2" x14ac:dyDescent="0.2">
      <c r="A8875" s="1">
        <v>36784.333333333336</v>
      </c>
      <c r="B8875">
        <v>493.75201416015625</v>
      </c>
    </row>
    <row r="8876" spans="1:2" x14ac:dyDescent="0.2">
      <c r="A8876" s="1">
        <v>36785.333333333336</v>
      </c>
      <c r="B8876">
        <v>493.74700927734375</v>
      </c>
    </row>
    <row r="8877" spans="1:2" x14ac:dyDescent="0.2">
      <c r="A8877" s="1">
        <v>36786.333333333336</v>
      </c>
      <c r="B8877">
        <v>493.74700927734375</v>
      </c>
    </row>
    <row r="8878" spans="1:2" x14ac:dyDescent="0.2">
      <c r="A8878" s="1">
        <v>36787.333333333336</v>
      </c>
      <c r="B8878">
        <v>493.74200439453125</v>
      </c>
    </row>
    <row r="8879" spans="1:2" x14ac:dyDescent="0.2">
      <c r="A8879" s="1">
        <v>36788.333333333336</v>
      </c>
      <c r="B8879">
        <v>493.71200561523438</v>
      </c>
    </row>
    <row r="8880" spans="1:2" x14ac:dyDescent="0.2">
      <c r="A8880" s="1">
        <v>36789.333333333336</v>
      </c>
      <c r="B8880">
        <v>493.69198608398438</v>
      </c>
    </row>
    <row r="8881" spans="1:2" x14ac:dyDescent="0.2">
      <c r="A8881" s="1">
        <v>36790.333333333336</v>
      </c>
      <c r="B8881">
        <v>493.6820068359375</v>
      </c>
    </row>
    <row r="8882" spans="1:2" x14ac:dyDescent="0.2">
      <c r="A8882" s="1">
        <v>36791.333333333336</v>
      </c>
      <c r="B8882">
        <v>493.6820068359375</v>
      </c>
    </row>
    <row r="8883" spans="1:2" x14ac:dyDescent="0.2">
      <c r="A8883" s="1">
        <v>36792.333333333336</v>
      </c>
      <c r="B8883">
        <v>493.6820068359375</v>
      </c>
    </row>
    <row r="8884" spans="1:2" x14ac:dyDescent="0.2">
      <c r="A8884" s="1">
        <v>36793.333333333336</v>
      </c>
      <c r="B8884">
        <v>493.6820068359375</v>
      </c>
    </row>
    <row r="8885" spans="1:2" x14ac:dyDescent="0.2">
      <c r="A8885" s="1">
        <v>36794.333333333336</v>
      </c>
      <c r="B8885">
        <v>493.6719970703125</v>
      </c>
    </row>
    <row r="8886" spans="1:2" x14ac:dyDescent="0.2">
      <c r="A8886" s="1">
        <v>36795.333333333336</v>
      </c>
      <c r="B8886">
        <v>493.6619873046875</v>
      </c>
    </row>
    <row r="8887" spans="1:2" x14ac:dyDescent="0.2">
      <c r="A8887" s="1">
        <v>36796.333333333336</v>
      </c>
      <c r="B8887">
        <v>493.64199829101562</v>
      </c>
    </row>
    <row r="8888" spans="1:2" x14ac:dyDescent="0.2">
      <c r="A8888" s="1">
        <v>36797.333333333336</v>
      </c>
      <c r="B8888">
        <v>493.62200927734375</v>
      </c>
    </row>
    <row r="8889" spans="1:2" x14ac:dyDescent="0.2">
      <c r="A8889" s="1">
        <v>36798.333333333336</v>
      </c>
      <c r="B8889">
        <v>493.6669921875</v>
      </c>
    </row>
    <row r="8890" spans="1:2" x14ac:dyDescent="0.2">
      <c r="A8890" s="1">
        <v>36799.333333333336</v>
      </c>
      <c r="B8890">
        <v>493.70199584960938</v>
      </c>
    </row>
    <row r="8891" spans="1:2" x14ac:dyDescent="0.2">
      <c r="A8891" s="1">
        <v>36800.333333333336</v>
      </c>
      <c r="B8891">
        <v>493.71200561523438</v>
      </c>
    </row>
    <row r="8892" spans="1:2" x14ac:dyDescent="0.2">
      <c r="A8892" s="1">
        <v>36801.333333333336</v>
      </c>
      <c r="B8892">
        <v>493.72198486328125</v>
      </c>
    </row>
    <row r="8893" spans="1:2" x14ac:dyDescent="0.2">
      <c r="A8893" s="1">
        <v>36802.333333333336</v>
      </c>
      <c r="B8893">
        <v>493.72198486328125</v>
      </c>
    </row>
    <row r="8894" spans="1:2" x14ac:dyDescent="0.2">
      <c r="A8894" s="1">
        <v>36803.333333333336</v>
      </c>
      <c r="B8894">
        <v>493.73199462890625</v>
      </c>
    </row>
    <row r="8895" spans="1:2" x14ac:dyDescent="0.2">
      <c r="A8895" s="1">
        <v>36804.333333333336</v>
      </c>
      <c r="B8895">
        <v>493.73199462890625</v>
      </c>
    </row>
    <row r="8896" spans="1:2" x14ac:dyDescent="0.2">
      <c r="A8896" s="1">
        <v>36805.333333333336</v>
      </c>
      <c r="B8896">
        <v>493.73199462890625</v>
      </c>
    </row>
    <row r="8897" spans="1:2" x14ac:dyDescent="0.2">
      <c r="A8897" s="1">
        <v>36806.333333333336</v>
      </c>
      <c r="B8897">
        <v>493.73199462890625</v>
      </c>
    </row>
    <row r="8898" spans="1:2" x14ac:dyDescent="0.2">
      <c r="A8898" s="1">
        <v>36807.333333333336</v>
      </c>
      <c r="B8898">
        <v>493.71200561523438</v>
      </c>
    </row>
    <row r="8899" spans="1:2" x14ac:dyDescent="0.2">
      <c r="A8899" s="1">
        <v>36808.333333333336</v>
      </c>
      <c r="B8899">
        <v>493.70199584960938</v>
      </c>
    </row>
    <row r="8900" spans="1:2" x14ac:dyDescent="0.2">
      <c r="A8900" s="1">
        <v>36809.333333333336</v>
      </c>
      <c r="B8900">
        <v>493.69198608398438</v>
      </c>
    </row>
    <row r="8901" spans="1:2" x14ac:dyDescent="0.2">
      <c r="A8901" s="1">
        <v>36810.333333333336</v>
      </c>
      <c r="B8901">
        <v>493.71200561523438</v>
      </c>
    </row>
    <row r="8902" spans="1:2" x14ac:dyDescent="0.2">
      <c r="A8902" s="1">
        <v>36811.333333333336</v>
      </c>
      <c r="B8902">
        <v>493.75201416015625</v>
      </c>
    </row>
    <row r="8903" spans="1:2" x14ac:dyDescent="0.2">
      <c r="A8903" s="1">
        <v>36812.333333333336</v>
      </c>
      <c r="B8903">
        <v>493.78201293945312</v>
      </c>
    </row>
    <row r="8904" spans="1:2" x14ac:dyDescent="0.2">
      <c r="A8904" s="1">
        <v>36813.333333333336</v>
      </c>
      <c r="B8904">
        <v>493.88198852539062</v>
      </c>
    </row>
    <row r="8905" spans="1:2" x14ac:dyDescent="0.2">
      <c r="A8905" s="1">
        <v>36814.333333333336</v>
      </c>
      <c r="B8905">
        <v>493.90200805664062</v>
      </c>
    </row>
    <row r="8906" spans="1:2" x14ac:dyDescent="0.2">
      <c r="A8906" s="1">
        <v>36815.333333333336</v>
      </c>
      <c r="B8906">
        <v>493.9119873046875</v>
      </c>
    </row>
    <row r="8907" spans="1:2" x14ac:dyDescent="0.2">
      <c r="A8907" s="1">
        <v>36816.333333333336</v>
      </c>
      <c r="B8907">
        <v>493.95199584960938</v>
      </c>
    </row>
    <row r="8908" spans="1:2" x14ac:dyDescent="0.2">
      <c r="A8908" s="1">
        <v>36817.333333333336</v>
      </c>
      <c r="B8908">
        <v>493.96200561523438</v>
      </c>
    </row>
    <row r="8909" spans="1:2" x14ac:dyDescent="0.2">
      <c r="A8909" s="1">
        <v>36818.333333333336</v>
      </c>
      <c r="B8909">
        <v>493.96200561523438</v>
      </c>
    </row>
    <row r="8910" spans="1:2" x14ac:dyDescent="0.2">
      <c r="A8910" s="1">
        <v>36819.333333333336</v>
      </c>
      <c r="B8910">
        <v>493.97698974609375</v>
      </c>
    </row>
    <row r="8911" spans="1:2" x14ac:dyDescent="0.2">
      <c r="A8911" s="1">
        <v>36820.333333333336</v>
      </c>
      <c r="B8911">
        <v>493.99200439453125</v>
      </c>
    </row>
    <row r="8912" spans="1:2" x14ac:dyDescent="0.2">
      <c r="A8912" s="1">
        <v>36821.333333333336</v>
      </c>
      <c r="B8912">
        <v>494.00201416015625</v>
      </c>
    </row>
    <row r="8913" spans="1:2" x14ac:dyDescent="0.2">
      <c r="A8913" s="1">
        <v>36822.333333333336</v>
      </c>
      <c r="B8913">
        <v>494.00698852539062</v>
      </c>
    </row>
    <row r="8914" spans="1:2" x14ac:dyDescent="0.2">
      <c r="A8914" s="1">
        <v>36823.333333333336</v>
      </c>
      <c r="B8914">
        <v>494.00698852539062</v>
      </c>
    </row>
    <row r="8915" spans="1:2" x14ac:dyDescent="0.2">
      <c r="A8915" s="1">
        <v>36824.333333333336</v>
      </c>
      <c r="B8915">
        <v>493.99700927734375</v>
      </c>
    </row>
    <row r="8916" spans="1:2" x14ac:dyDescent="0.2">
      <c r="A8916" s="1">
        <v>36825.333333333336</v>
      </c>
      <c r="B8916">
        <v>493.99200439453125</v>
      </c>
    </row>
    <row r="8917" spans="1:2" x14ac:dyDescent="0.2">
      <c r="A8917" s="1">
        <v>36826.333333333336</v>
      </c>
      <c r="B8917">
        <v>493.97698974609375</v>
      </c>
    </row>
    <row r="8918" spans="1:2" x14ac:dyDescent="0.2">
      <c r="A8918" s="1">
        <v>36827.333333333336</v>
      </c>
      <c r="B8918">
        <v>493.96701049804688</v>
      </c>
    </row>
    <row r="8919" spans="1:2" x14ac:dyDescent="0.2">
      <c r="A8919" s="1">
        <v>36828.333333333336</v>
      </c>
      <c r="B8919">
        <v>493.95700073242188</v>
      </c>
    </row>
    <row r="8920" spans="1:2" x14ac:dyDescent="0.2">
      <c r="A8920" s="1">
        <v>36829.333333333336</v>
      </c>
      <c r="B8920">
        <v>493.94699096679688</v>
      </c>
    </row>
    <row r="8921" spans="1:2" x14ac:dyDescent="0.2">
      <c r="A8921" s="1">
        <v>36830.333333333336</v>
      </c>
      <c r="B8921">
        <v>493.93701171875</v>
      </c>
    </row>
    <row r="8922" spans="1:2" x14ac:dyDescent="0.2">
      <c r="A8922" s="1">
        <v>36831.333333333336</v>
      </c>
      <c r="B8922">
        <v>493.9119873046875</v>
      </c>
    </row>
    <row r="8923" spans="1:2" x14ac:dyDescent="0.2">
      <c r="A8923" s="1">
        <v>36832.333333333336</v>
      </c>
      <c r="B8923">
        <v>493.89199829101562</v>
      </c>
    </row>
    <row r="8924" spans="1:2" x14ac:dyDescent="0.2">
      <c r="A8924" s="1">
        <v>36833.333333333336</v>
      </c>
      <c r="B8924">
        <v>493.88699340820312</v>
      </c>
    </row>
    <row r="8925" spans="1:2" x14ac:dyDescent="0.2">
      <c r="A8925" s="1">
        <v>36834.333333333336</v>
      </c>
      <c r="B8925">
        <v>493.87701416015625</v>
      </c>
    </row>
    <row r="8926" spans="1:2" x14ac:dyDescent="0.2">
      <c r="A8926" s="1">
        <v>36835.333333333336</v>
      </c>
      <c r="B8926">
        <v>493.85198974609375</v>
      </c>
    </row>
    <row r="8927" spans="1:2" x14ac:dyDescent="0.2">
      <c r="A8927" s="1">
        <v>36836.333333333336</v>
      </c>
      <c r="B8927">
        <v>493.82199096679688</v>
      </c>
    </row>
    <row r="8928" spans="1:2" x14ac:dyDescent="0.2">
      <c r="A8928" s="1">
        <v>36837.333333333336</v>
      </c>
      <c r="B8928">
        <v>493.802001953125</v>
      </c>
    </row>
    <row r="8929" spans="1:2" x14ac:dyDescent="0.2">
      <c r="A8929" s="1">
        <v>36838.333333333336</v>
      </c>
      <c r="B8929">
        <v>493.78201293945312</v>
      </c>
    </row>
    <row r="8930" spans="1:2" x14ac:dyDescent="0.2">
      <c r="A8930" s="1">
        <v>36839.333333333336</v>
      </c>
      <c r="B8930">
        <v>493.76699829101562</v>
      </c>
    </row>
    <row r="8931" spans="1:2" x14ac:dyDescent="0.2">
      <c r="A8931" s="1">
        <v>36840.333333333336</v>
      </c>
      <c r="B8931">
        <v>493.74200439453125</v>
      </c>
    </row>
    <row r="8932" spans="1:2" x14ac:dyDescent="0.2">
      <c r="A8932" s="1">
        <v>36841.333333333336</v>
      </c>
      <c r="B8932">
        <v>493.71701049804688</v>
      </c>
    </row>
    <row r="8933" spans="1:2" x14ac:dyDescent="0.2">
      <c r="A8933" s="1">
        <v>36842.333333333336</v>
      </c>
      <c r="B8933">
        <v>493.68701171875</v>
      </c>
    </row>
    <row r="8934" spans="1:2" x14ac:dyDescent="0.2">
      <c r="A8934" s="1">
        <v>36843.333333333336</v>
      </c>
      <c r="B8934">
        <v>493.6619873046875</v>
      </c>
    </row>
    <row r="8935" spans="1:2" x14ac:dyDescent="0.2">
      <c r="A8935" s="1">
        <v>36844.333333333336</v>
      </c>
      <c r="B8935">
        <v>493.63198852539062</v>
      </c>
    </row>
    <row r="8936" spans="1:2" x14ac:dyDescent="0.2">
      <c r="A8936" s="1">
        <v>36845.333333333336</v>
      </c>
      <c r="B8936">
        <v>493.60198974609375</v>
      </c>
    </row>
    <row r="8937" spans="1:2" x14ac:dyDescent="0.2">
      <c r="A8937" s="1">
        <v>36846.333333333336</v>
      </c>
      <c r="B8937">
        <v>493.57199096679688</v>
      </c>
    </row>
    <row r="8938" spans="1:2" x14ac:dyDescent="0.2">
      <c r="A8938" s="1">
        <v>36847.333333333336</v>
      </c>
      <c r="B8938">
        <v>493.5419921875</v>
      </c>
    </row>
    <row r="8939" spans="1:2" x14ac:dyDescent="0.2">
      <c r="A8939" s="1">
        <v>36848.333333333336</v>
      </c>
      <c r="B8939">
        <v>493.51199340820312</v>
      </c>
    </row>
    <row r="8940" spans="1:2" x14ac:dyDescent="0.2">
      <c r="A8940" s="1">
        <v>36849.333333333336</v>
      </c>
      <c r="B8940">
        <v>493.48199462890625</v>
      </c>
    </row>
    <row r="8941" spans="1:2" x14ac:dyDescent="0.2">
      <c r="A8941" s="1">
        <v>36850.333333333336</v>
      </c>
      <c r="B8941">
        <v>493.45700073242188</v>
      </c>
    </row>
    <row r="8942" spans="1:2" x14ac:dyDescent="0.2">
      <c r="A8942" s="1">
        <v>36851.333333333336</v>
      </c>
      <c r="B8942">
        <v>493.45199584960938</v>
      </c>
    </row>
    <row r="8943" spans="1:2" x14ac:dyDescent="0.2">
      <c r="A8943" s="1">
        <v>36852.333333333336</v>
      </c>
      <c r="B8943">
        <v>493.45199584960938</v>
      </c>
    </row>
    <row r="8944" spans="1:2" x14ac:dyDescent="0.2">
      <c r="A8944" s="1">
        <v>36853.333333333336</v>
      </c>
      <c r="B8944">
        <v>493.44198608398438</v>
      </c>
    </row>
    <row r="8945" spans="1:2" x14ac:dyDescent="0.2">
      <c r="A8945" s="1">
        <v>36854.333333333336</v>
      </c>
      <c r="B8945">
        <v>493.43701171875</v>
      </c>
    </row>
    <row r="8946" spans="1:2" x14ac:dyDescent="0.2">
      <c r="A8946" s="1">
        <v>36855.333333333336</v>
      </c>
      <c r="B8946">
        <v>493.4320068359375</v>
      </c>
    </row>
    <row r="8947" spans="1:2" x14ac:dyDescent="0.2">
      <c r="A8947" s="1">
        <v>36856.333333333336</v>
      </c>
      <c r="B8947">
        <v>493.427001953125</v>
      </c>
    </row>
    <row r="8948" spans="1:2" x14ac:dyDescent="0.2">
      <c r="A8948" s="1">
        <v>36857.333333333336</v>
      </c>
      <c r="B8948">
        <v>493.36199951171875</v>
      </c>
    </row>
    <row r="8949" spans="1:2" x14ac:dyDescent="0.2">
      <c r="A8949" s="1">
        <v>36858.333333333336</v>
      </c>
      <c r="B8949">
        <v>493.30999755859375</v>
      </c>
    </row>
    <row r="8950" spans="1:2" x14ac:dyDescent="0.2">
      <c r="A8950" s="1">
        <v>36859.333333333336</v>
      </c>
      <c r="B8950">
        <v>493.28201293945312</v>
      </c>
    </row>
    <row r="8951" spans="1:2" x14ac:dyDescent="0.2">
      <c r="A8951" s="1">
        <v>36860.333333333336</v>
      </c>
      <c r="B8951">
        <v>493.24200439453125</v>
      </c>
    </row>
    <row r="8952" spans="1:2" x14ac:dyDescent="0.2">
      <c r="A8952" s="1">
        <v>36861.333333333336</v>
      </c>
      <c r="B8952">
        <v>493.20199584960938</v>
      </c>
    </row>
    <row r="8953" spans="1:2" x14ac:dyDescent="0.2">
      <c r="A8953" s="1">
        <v>36862.333333333336</v>
      </c>
      <c r="B8953">
        <v>493.1619873046875</v>
      </c>
    </row>
    <row r="8954" spans="1:2" x14ac:dyDescent="0.2">
      <c r="A8954" s="1">
        <v>36863.333333333336</v>
      </c>
      <c r="B8954">
        <v>493.11700439453125</v>
      </c>
    </row>
    <row r="8955" spans="1:2" x14ac:dyDescent="0.2">
      <c r="A8955" s="1">
        <v>36864.333333333336</v>
      </c>
      <c r="B8955">
        <v>493.07699584960938</v>
      </c>
    </row>
    <row r="8956" spans="1:2" x14ac:dyDescent="0.2">
      <c r="A8956" s="1">
        <v>36865.333333333336</v>
      </c>
      <c r="B8956">
        <v>493.02700805664062</v>
      </c>
    </row>
    <row r="8957" spans="1:2" x14ac:dyDescent="0.2">
      <c r="A8957" s="1">
        <v>36866.333333333336</v>
      </c>
      <c r="B8957">
        <v>492.95199584960938</v>
      </c>
    </row>
    <row r="8958" spans="1:2" x14ac:dyDescent="0.2">
      <c r="A8958" s="1">
        <v>36867.333333333336</v>
      </c>
      <c r="B8958">
        <v>492.89199829101562</v>
      </c>
    </row>
    <row r="8959" spans="1:2" x14ac:dyDescent="0.2">
      <c r="A8959" s="1">
        <v>36868.333333333336</v>
      </c>
      <c r="B8959">
        <v>492.83200073242188</v>
      </c>
    </row>
    <row r="8960" spans="1:2" x14ac:dyDescent="0.2">
      <c r="A8960" s="1">
        <v>36869.333333333336</v>
      </c>
      <c r="B8960">
        <v>492.83200073242188</v>
      </c>
    </row>
    <row r="8961" spans="1:2" x14ac:dyDescent="0.2">
      <c r="A8961" s="1">
        <v>36870.333333333336</v>
      </c>
      <c r="B8961">
        <v>492.70199584960938</v>
      </c>
    </row>
    <row r="8962" spans="1:2" x14ac:dyDescent="0.2">
      <c r="A8962" s="1">
        <v>36871.333333333336</v>
      </c>
      <c r="B8962">
        <v>492.6619873046875</v>
      </c>
    </row>
    <row r="8963" spans="1:2" x14ac:dyDescent="0.2">
      <c r="A8963" s="1">
        <v>36872.333333333336</v>
      </c>
      <c r="B8963">
        <v>492.63198852539062</v>
      </c>
    </row>
    <row r="8964" spans="1:2" x14ac:dyDescent="0.2">
      <c r="A8964" s="1">
        <v>36873.333333333336</v>
      </c>
      <c r="B8964">
        <v>492.60198974609375</v>
      </c>
    </row>
    <row r="8965" spans="1:2" x14ac:dyDescent="0.2">
      <c r="A8965" s="1">
        <v>36874.333333333336</v>
      </c>
      <c r="B8965">
        <v>492.552001953125</v>
      </c>
    </row>
    <row r="8966" spans="1:2" x14ac:dyDescent="0.2">
      <c r="A8966" s="1">
        <v>36875.333333333336</v>
      </c>
      <c r="B8966">
        <v>492.50201416015625</v>
      </c>
    </row>
    <row r="8967" spans="1:2" x14ac:dyDescent="0.2">
      <c r="A8967" s="1">
        <v>36876.333333333336</v>
      </c>
      <c r="B8967">
        <v>492.47698974609375</v>
      </c>
    </row>
    <row r="8968" spans="1:2" x14ac:dyDescent="0.2">
      <c r="A8968" s="1">
        <v>36877.333333333336</v>
      </c>
      <c r="B8968">
        <v>492.44198608398438</v>
      </c>
    </row>
    <row r="8969" spans="1:2" x14ac:dyDescent="0.2">
      <c r="A8969" s="1">
        <v>36878.333333333336</v>
      </c>
      <c r="B8969">
        <v>492.40200805664062</v>
      </c>
    </row>
    <row r="8970" spans="1:2" x14ac:dyDescent="0.2">
      <c r="A8970" s="1">
        <v>36879.333333333336</v>
      </c>
      <c r="B8970">
        <v>492.36199951171875</v>
      </c>
    </row>
    <row r="8971" spans="1:2" x14ac:dyDescent="0.2">
      <c r="A8971" s="1">
        <v>36880.333333333336</v>
      </c>
      <c r="B8971">
        <v>492.32199096679688</v>
      </c>
    </row>
    <row r="8972" spans="1:2" x14ac:dyDescent="0.2">
      <c r="A8972" s="1">
        <v>36881.333333333336</v>
      </c>
      <c r="B8972">
        <v>492.2869873046875</v>
      </c>
    </row>
    <row r="8973" spans="1:2" x14ac:dyDescent="0.2">
      <c r="A8973" s="1">
        <v>36882.333333333336</v>
      </c>
      <c r="B8973">
        <v>492.24200439453125</v>
      </c>
    </row>
    <row r="8974" spans="1:2" x14ac:dyDescent="0.2">
      <c r="A8974" s="1">
        <v>36883.333333333336</v>
      </c>
      <c r="B8974">
        <v>492.22198486328125</v>
      </c>
    </row>
    <row r="8975" spans="1:2" x14ac:dyDescent="0.2">
      <c r="A8975" s="1">
        <v>36884.333333333336</v>
      </c>
      <c r="B8975">
        <v>492.20199584960938</v>
      </c>
    </row>
    <row r="8976" spans="1:2" x14ac:dyDescent="0.2">
      <c r="A8976" s="1">
        <v>36885.333333333336</v>
      </c>
      <c r="B8976">
        <v>492.177001953125</v>
      </c>
    </row>
    <row r="8977" spans="1:2" x14ac:dyDescent="0.2">
      <c r="A8977" s="1">
        <v>36886.333333333336</v>
      </c>
      <c r="B8977">
        <v>492.15701293945312</v>
      </c>
    </row>
    <row r="8978" spans="1:2" x14ac:dyDescent="0.2">
      <c r="A8978" s="1">
        <v>36887.333333333336</v>
      </c>
      <c r="B8978">
        <v>492.13198852539062</v>
      </c>
    </row>
    <row r="8979" spans="1:2" x14ac:dyDescent="0.2">
      <c r="A8979" s="1">
        <v>36888.333333333336</v>
      </c>
      <c r="B8979">
        <v>492.11700439453125</v>
      </c>
    </row>
    <row r="8980" spans="1:2" x14ac:dyDescent="0.2">
      <c r="A8980" s="1">
        <v>36889.333333333336</v>
      </c>
      <c r="B8980">
        <v>492.11199951171875</v>
      </c>
    </row>
    <row r="8981" spans="1:2" x14ac:dyDescent="0.2">
      <c r="A8981" s="1">
        <v>36890.333333333336</v>
      </c>
      <c r="B8981">
        <v>492.10198974609375</v>
      </c>
    </row>
    <row r="8982" spans="1:2" x14ac:dyDescent="0.2">
      <c r="A8982" s="1">
        <v>36891.333333333336</v>
      </c>
      <c r="B8982">
        <v>492.09698486328125</v>
      </c>
    </row>
    <row r="8983" spans="1:2" x14ac:dyDescent="0.2">
      <c r="A8983" s="1">
        <v>36892.333333333336</v>
      </c>
      <c r="B8983">
        <v>492.09201049804688</v>
      </c>
    </row>
    <row r="8984" spans="1:2" x14ac:dyDescent="0.2">
      <c r="A8984" s="1">
        <v>36893.333333333336</v>
      </c>
      <c r="B8984">
        <v>492.08700561523438</v>
      </c>
    </row>
    <row r="8985" spans="1:2" x14ac:dyDescent="0.2">
      <c r="A8985" s="1">
        <v>36894.333333333336</v>
      </c>
      <c r="B8985">
        <v>492.08200073242188</v>
      </c>
    </row>
    <row r="8986" spans="1:2" x14ac:dyDescent="0.2">
      <c r="A8986" s="1">
        <v>36895.333333333336</v>
      </c>
      <c r="B8986">
        <v>492.07699584960938</v>
      </c>
    </row>
    <row r="8987" spans="1:2" x14ac:dyDescent="0.2">
      <c r="A8987" s="1">
        <v>36896.333333333336</v>
      </c>
      <c r="B8987">
        <v>492.07199096679688</v>
      </c>
    </row>
    <row r="8988" spans="1:2" x14ac:dyDescent="0.2">
      <c r="A8988" s="1">
        <v>36897.333333333336</v>
      </c>
      <c r="B8988">
        <v>492.06201171875</v>
      </c>
    </row>
    <row r="8989" spans="1:2" x14ac:dyDescent="0.2">
      <c r="A8989" s="1">
        <v>36898.333333333336</v>
      </c>
      <c r="B8989">
        <v>492.052001953125</v>
      </c>
    </row>
    <row r="8990" spans="1:2" x14ac:dyDescent="0.2">
      <c r="A8990" s="1">
        <v>36899.333333333336</v>
      </c>
      <c r="B8990">
        <v>492.0469970703125</v>
      </c>
    </row>
    <row r="8991" spans="1:2" x14ac:dyDescent="0.2">
      <c r="A8991" s="1">
        <v>36900.333333333336</v>
      </c>
      <c r="B8991">
        <v>492.0369873046875</v>
      </c>
    </row>
    <row r="8992" spans="1:2" x14ac:dyDescent="0.2">
      <c r="A8992" s="1">
        <v>36901.333333333336</v>
      </c>
      <c r="B8992">
        <v>492.03201293945312</v>
      </c>
    </row>
    <row r="8993" spans="1:2" x14ac:dyDescent="0.2">
      <c r="A8993" s="1">
        <v>36902.333333333336</v>
      </c>
      <c r="B8993">
        <v>492.02700805664062</v>
      </c>
    </row>
    <row r="8994" spans="1:2" x14ac:dyDescent="0.2">
      <c r="A8994" s="1">
        <v>36903.333333333336</v>
      </c>
      <c r="B8994">
        <v>492.02200317382812</v>
      </c>
    </row>
    <row r="8995" spans="1:2" x14ac:dyDescent="0.2">
      <c r="A8995" s="1">
        <v>36904.333333333336</v>
      </c>
      <c r="B8995">
        <v>492.01699829101562</v>
      </c>
    </row>
    <row r="8996" spans="1:2" x14ac:dyDescent="0.2">
      <c r="A8996" s="1">
        <v>36905.333333333336</v>
      </c>
      <c r="B8996">
        <v>492.01199340820312</v>
      </c>
    </row>
    <row r="8997" spans="1:2" x14ac:dyDescent="0.2">
      <c r="A8997" s="1">
        <v>36906.333333333336</v>
      </c>
      <c r="B8997">
        <v>492.00698852539062</v>
      </c>
    </row>
    <row r="8998" spans="1:2" x14ac:dyDescent="0.2">
      <c r="A8998" s="1">
        <v>36907.333333333336</v>
      </c>
      <c r="B8998">
        <v>492.00201416015625</v>
      </c>
    </row>
    <row r="8999" spans="1:2" x14ac:dyDescent="0.2">
      <c r="A8999" s="1">
        <v>36908.333333333336</v>
      </c>
      <c r="B8999">
        <v>491.99700927734375</v>
      </c>
    </row>
    <row r="9000" spans="1:2" x14ac:dyDescent="0.2">
      <c r="A9000" s="1">
        <v>36909.333333333336</v>
      </c>
      <c r="B9000">
        <v>491.99200439453125</v>
      </c>
    </row>
    <row r="9001" spans="1:2" x14ac:dyDescent="0.2">
      <c r="A9001" s="1">
        <v>36910.333333333336</v>
      </c>
      <c r="B9001">
        <v>491.98199462890625</v>
      </c>
    </row>
    <row r="9002" spans="1:2" x14ac:dyDescent="0.2">
      <c r="A9002" s="1">
        <v>36911.333333333336</v>
      </c>
      <c r="B9002">
        <v>491.97698974609375</v>
      </c>
    </row>
    <row r="9003" spans="1:2" x14ac:dyDescent="0.2">
      <c r="A9003" s="1">
        <v>36912.333333333336</v>
      </c>
      <c r="B9003">
        <v>491.96701049804688</v>
      </c>
    </row>
    <row r="9004" spans="1:2" x14ac:dyDescent="0.2">
      <c r="A9004" s="1">
        <v>36913.333333333336</v>
      </c>
      <c r="B9004">
        <v>491.96200561523438</v>
      </c>
    </row>
    <row r="9005" spans="1:2" x14ac:dyDescent="0.2">
      <c r="A9005" s="1">
        <v>36914.333333333336</v>
      </c>
      <c r="B9005">
        <v>491.95199584960938</v>
      </c>
    </row>
    <row r="9006" spans="1:2" x14ac:dyDescent="0.2">
      <c r="A9006" s="1">
        <v>36915.333333333336</v>
      </c>
      <c r="B9006">
        <v>491.94699096679688</v>
      </c>
    </row>
    <row r="9007" spans="1:2" x14ac:dyDescent="0.2">
      <c r="A9007" s="1">
        <v>36916.333333333336</v>
      </c>
      <c r="B9007">
        <v>491.94198608398438</v>
      </c>
    </row>
    <row r="9008" spans="1:2" x14ac:dyDescent="0.2">
      <c r="A9008" s="1">
        <v>36917.333333333336</v>
      </c>
      <c r="B9008">
        <v>491.9320068359375</v>
      </c>
    </row>
    <row r="9009" spans="1:2" x14ac:dyDescent="0.2">
      <c r="A9009" s="1">
        <v>36918.333333333336</v>
      </c>
      <c r="B9009">
        <v>491.9219970703125</v>
      </c>
    </row>
    <row r="9010" spans="1:2" x14ac:dyDescent="0.2">
      <c r="A9010" s="1">
        <v>36919.333333333336</v>
      </c>
      <c r="B9010">
        <v>491.86700439453125</v>
      </c>
    </row>
    <row r="9011" spans="1:2" x14ac:dyDescent="0.2">
      <c r="A9011" s="1">
        <v>36920.333333333336</v>
      </c>
      <c r="B9011">
        <v>491.802001953125</v>
      </c>
    </row>
    <row r="9012" spans="1:2" x14ac:dyDescent="0.2">
      <c r="A9012" s="1">
        <v>36921.333333333336</v>
      </c>
      <c r="B9012">
        <v>491.74700927734375</v>
      </c>
    </row>
    <row r="9013" spans="1:2" x14ac:dyDescent="0.2">
      <c r="A9013" s="1">
        <v>36922.333333333336</v>
      </c>
      <c r="B9013">
        <v>491.70199584960938</v>
      </c>
    </row>
    <row r="9014" spans="1:2" x14ac:dyDescent="0.2">
      <c r="A9014" s="1">
        <v>36923.333333333336</v>
      </c>
      <c r="B9014">
        <v>491.64199829101562</v>
      </c>
    </row>
    <row r="9015" spans="1:2" x14ac:dyDescent="0.2">
      <c r="A9015" s="1">
        <v>36924.333333333336</v>
      </c>
      <c r="B9015">
        <v>491.59201049804688</v>
      </c>
    </row>
    <row r="9016" spans="1:2" x14ac:dyDescent="0.2">
      <c r="A9016" s="1">
        <v>36925.333333333336</v>
      </c>
      <c r="B9016">
        <v>491.51199340820312</v>
      </c>
    </row>
    <row r="9017" spans="1:2" x14ac:dyDescent="0.2">
      <c r="A9017" s="1">
        <v>36926.333333333336</v>
      </c>
      <c r="B9017">
        <v>491.44198608398438</v>
      </c>
    </row>
    <row r="9018" spans="1:2" x14ac:dyDescent="0.2">
      <c r="A9018" s="1">
        <v>36927.333333333336</v>
      </c>
      <c r="B9018">
        <v>491.39199829101562</v>
      </c>
    </row>
    <row r="9019" spans="1:2" x14ac:dyDescent="0.2">
      <c r="A9019" s="1">
        <v>36928.333333333336</v>
      </c>
      <c r="B9019">
        <v>491.35198974609375</v>
      </c>
    </row>
    <row r="9020" spans="1:2" x14ac:dyDescent="0.2">
      <c r="A9020" s="1">
        <v>36929.333333333336</v>
      </c>
      <c r="B9020">
        <v>491.302001953125</v>
      </c>
    </row>
    <row r="9021" spans="1:2" x14ac:dyDescent="0.2">
      <c r="A9021" s="1">
        <v>36930.333333333336</v>
      </c>
      <c r="B9021">
        <v>491.25201416015625</v>
      </c>
    </row>
    <row r="9022" spans="1:2" x14ac:dyDescent="0.2">
      <c r="A9022" s="1">
        <v>36931.333333333336</v>
      </c>
      <c r="B9022">
        <v>491.21200561523438</v>
      </c>
    </row>
    <row r="9023" spans="1:2" x14ac:dyDescent="0.2">
      <c r="A9023" s="1">
        <v>36932.333333333336</v>
      </c>
      <c r="B9023">
        <v>491.1619873046875</v>
      </c>
    </row>
    <row r="9024" spans="1:2" x14ac:dyDescent="0.2">
      <c r="A9024" s="1">
        <v>36933.333333333336</v>
      </c>
      <c r="B9024">
        <v>491.08200073242188</v>
      </c>
    </row>
    <row r="9025" spans="1:2" x14ac:dyDescent="0.2">
      <c r="A9025" s="1">
        <v>36934.333333333336</v>
      </c>
      <c r="B9025">
        <v>491.00201416015625</v>
      </c>
    </row>
    <row r="9026" spans="1:2" x14ac:dyDescent="0.2">
      <c r="A9026" s="1">
        <v>36935.333333333336</v>
      </c>
      <c r="B9026">
        <v>490.9320068359375</v>
      </c>
    </row>
    <row r="9027" spans="1:2" x14ac:dyDescent="0.2">
      <c r="A9027" s="1">
        <v>36936.333333333336</v>
      </c>
      <c r="B9027">
        <v>490.88198852539062</v>
      </c>
    </row>
    <row r="9028" spans="1:2" x14ac:dyDescent="0.2">
      <c r="A9028" s="1">
        <v>36937.333333333336</v>
      </c>
      <c r="B9028">
        <v>490.84201049804688</v>
      </c>
    </row>
    <row r="9029" spans="1:2" x14ac:dyDescent="0.2">
      <c r="A9029" s="1">
        <v>36938.333333333336</v>
      </c>
      <c r="B9029">
        <v>490.802001953125</v>
      </c>
    </row>
    <row r="9030" spans="1:2" x14ac:dyDescent="0.2">
      <c r="A9030" s="1">
        <v>36939.333333333336</v>
      </c>
      <c r="B9030">
        <v>490.76199340820312</v>
      </c>
    </row>
    <row r="9031" spans="1:2" x14ac:dyDescent="0.2">
      <c r="A9031" s="1">
        <v>36940.333333333336</v>
      </c>
      <c r="B9031">
        <v>490.72198486328125</v>
      </c>
    </row>
    <row r="9032" spans="1:2" x14ac:dyDescent="0.2">
      <c r="A9032" s="1">
        <v>36941.333333333336</v>
      </c>
      <c r="B9032">
        <v>490.6820068359375</v>
      </c>
    </row>
    <row r="9033" spans="1:2" x14ac:dyDescent="0.2">
      <c r="A9033" s="1">
        <v>36942.333333333336</v>
      </c>
      <c r="B9033">
        <v>490.64199829101562</v>
      </c>
    </row>
    <row r="9034" spans="1:2" x14ac:dyDescent="0.2">
      <c r="A9034" s="1">
        <v>36943.333333333336</v>
      </c>
      <c r="B9034">
        <v>490.60198974609375</v>
      </c>
    </row>
    <row r="9035" spans="1:2" x14ac:dyDescent="0.2">
      <c r="A9035" s="1">
        <v>36944.333333333336</v>
      </c>
      <c r="B9035">
        <v>490.57199096679688</v>
      </c>
    </row>
    <row r="9036" spans="1:2" x14ac:dyDescent="0.2">
      <c r="A9036" s="1">
        <v>36945.333333333336</v>
      </c>
      <c r="B9036">
        <v>490.53201293945312</v>
      </c>
    </row>
    <row r="9037" spans="1:2" x14ac:dyDescent="0.2">
      <c r="A9037" s="1">
        <v>36946.333333333336</v>
      </c>
      <c r="B9037">
        <v>490.49200439453125</v>
      </c>
    </row>
    <row r="9038" spans="1:2" x14ac:dyDescent="0.2">
      <c r="A9038" s="1">
        <v>36947.333333333336</v>
      </c>
      <c r="B9038">
        <v>490.45199584960938</v>
      </c>
    </row>
    <row r="9039" spans="1:2" x14ac:dyDescent="0.2">
      <c r="A9039" s="1">
        <v>36948.333333333336</v>
      </c>
      <c r="B9039">
        <v>490.4119873046875</v>
      </c>
    </row>
    <row r="9040" spans="1:2" x14ac:dyDescent="0.2">
      <c r="A9040" s="1">
        <v>36949.333333333336</v>
      </c>
      <c r="B9040">
        <v>490.36199951171875</v>
      </c>
    </row>
    <row r="9041" spans="1:2" x14ac:dyDescent="0.2">
      <c r="A9041" s="1">
        <v>36950.333333333336</v>
      </c>
      <c r="B9041">
        <v>490.302001953125</v>
      </c>
    </row>
    <row r="9042" spans="1:2" x14ac:dyDescent="0.2">
      <c r="A9042" s="1">
        <v>36951.333333333336</v>
      </c>
      <c r="B9042">
        <v>490.28201293945312</v>
      </c>
    </row>
    <row r="9043" spans="1:2" x14ac:dyDescent="0.2">
      <c r="A9043" s="1">
        <v>36952.333333333336</v>
      </c>
      <c r="B9043">
        <v>490.26199340820312</v>
      </c>
    </row>
    <row r="9044" spans="1:2" x14ac:dyDescent="0.2">
      <c r="A9044" s="1">
        <v>36953.333333333336</v>
      </c>
      <c r="B9044">
        <v>490.24700927734375</v>
      </c>
    </row>
    <row r="9045" spans="1:2" x14ac:dyDescent="0.2">
      <c r="A9045" s="1">
        <v>36954.333333333336</v>
      </c>
      <c r="B9045">
        <v>490.23199462890625</v>
      </c>
    </row>
    <row r="9046" spans="1:2" x14ac:dyDescent="0.2">
      <c r="A9046" s="1">
        <v>36955.333333333336</v>
      </c>
      <c r="B9046">
        <v>490.21701049804688</v>
      </c>
    </row>
    <row r="9047" spans="1:2" x14ac:dyDescent="0.2">
      <c r="A9047" s="1">
        <v>36956.333333333336</v>
      </c>
      <c r="B9047">
        <v>490.21200561523438</v>
      </c>
    </row>
    <row r="9048" spans="1:2" x14ac:dyDescent="0.2">
      <c r="A9048" s="1">
        <v>36957.333333333336</v>
      </c>
      <c r="B9048">
        <v>490.20700073242188</v>
      </c>
    </row>
    <row r="9049" spans="1:2" x14ac:dyDescent="0.2">
      <c r="A9049" s="1">
        <v>36958.333333333336</v>
      </c>
      <c r="B9049">
        <v>490.19699096679688</v>
      </c>
    </row>
    <row r="9050" spans="1:2" x14ac:dyDescent="0.2">
      <c r="A9050" s="1">
        <v>36959.333333333336</v>
      </c>
      <c r="B9050">
        <v>490.1820068359375</v>
      </c>
    </row>
    <row r="9051" spans="1:2" x14ac:dyDescent="0.2">
      <c r="A9051" s="1">
        <v>36960.333333333336</v>
      </c>
      <c r="B9051">
        <v>490.1669921875</v>
      </c>
    </row>
    <row r="9052" spans="1:2" x14ac:dyDescent="0.2">
      <c r="A9052" s="1">
        <v>36961.333333333336</v>
      </c>
      <c r="B9052">
        <v>490.15701293945312</v>
      </c>
    </row>
    <row r="9053" spans="1:2" x14ac:dyDescent="0.2">
      <c r="A9053" s="1">
        <v>36962.333333333336</v>
      </c>
      <c r="B9053">
        <v>490.14700317382812</v>
      </c>
    </row>
    <row r="9054" spans="1:2" x14ac:dyDescent="0.2">
      <c r="A9054" s="1">
        <v>36963.333333333336</v>
      </c>
      <c r="B9054">
        <v>490.13198852539062</v>
      </c>
    </row>
    <row r="9055" spans="1:2" x14ac:dyDescent="0.2">
      <c r="A9055" s="1">
        <v>36964.333333333336</v>
      </c>
      <c r="B9055">
        <v>490.11700439453125</v>
      </c>
    </row>
    <row r="9056" spans="1:2" x14ac:dyDescent="0.2">
      <c r="A9056" s="1">
        <v>36965.333333333336</v>
      </c>
      <c r="B9056">
        <v>490.10198974609375</v>
      </c>
    </row>
    <row r="9057" spans="1:2" x14ac:dyDescent="0.2">
      <c r="A9057" s="1">
        <v>36966.333333333336</v>
      </c>
      <c r="B9057">
        <v>490.09201049804688</v>
      </c>
    </row>
    <row r="9058" spans="1:2" x14ac:dyDescent="0.2">
      <c r="A9058" s="1">
        <v>36967.333333333336</v>
      </c>
      <c r="B9058">
        <v>490.08200073242188</v>
      </c>
    </row>
    <row r="9059" spans="1:2" x14ac:dyDescent="0.2">
      <c r="A9059" s="1">
        <v>36968.333333333336</v>
      </c>
      <c r="B9059">
        <v>490.06698608398438</v>
      </c>
    </row>
    <row r="9060" spans="1:2" x14ac:dyDescent="0.2">
      <c r="A9060" s="1">
        <v>36969.333333333336</v>
      </c>
      <c r="B9060">
        <v>490.0570068359375</v>
      </c>
    </row>
    <row r="9061" spans="1:2" x14ac:dyDescent="0.2">
      <c r="A9061" s="1">
        <v>36970.333333333336</v>
      </c>
      <c r="B9061">
        <v>490.0419921875</v>
      </c>
    </row>
    <row r="9062" spans="1:2" x14ac:dyDescent="0.2">
      <c r="A9062" s="1">
        <v>36971.333333333336</v>
      </c>
      <c r="B9062">
        <v>490.02700805664062</v>
      </c>
    </row>
    <row r="9063" spans="1:2" x14ac:dyDescent="0.2">
      <c r="A9063" s="1">
        <v>36972.333333333336</v>
      </c>
      <c r="B9063">
        <v>490.01199340820312</v>
      </c>
    </row>
    <row r="9064" spans="1:2" x14ac:dyDescent="0.2">
      <c r="A9064" s="1">
        <v>36973.333333333336</v>
      </c>
      <c r="B9064">
        <v>489.99700927734375</v>
      </c>
    </row>
    <row r="9065" spans="1:2" x14ac:dyDescent="0.2">
      <c r="A9065" s="1">
        <v>36974.333333333336</v>
      </c>
      <c r="B9065">
        <v>489.98699951171875</v>
      </c>
    </row>
    <row r="9066" spans="1:2" x14ac:dyDescent="0.2">
      <c r="A9066" s="1">
        <v>36975.333333333336</v>
      </c>
      <c r="B9066">
        <v>489.97698974609375</v>
      </c>
    </row>
    <row r="9067" spans="1:2" x14ac:dyDescent="0.2">
      <c r="A9067" s="1">
        <v>36976.333333333336</v>
      </c>
      <c r="B9067">
        <v>489.96200561523438</v>
      </c>
    </row>
    <row r="9068" spans="1:2" x14ac:dyDescent="0.2">
      <c r="A9068" s="1">
        <v>36977.333333333336</v>
      </c>
      <c r="B9068">
        <v>489.94699096679688</v>
      </c>
    </row>
    <row r="9069" spans="1:2" x14ac:dyDescent="0.2">
      <c r="A9069" s="1">
        <v>36978.333333333336</v>
      </c>
      <c r="B9069">
        <v>489.9320068359375</v>
      </c>
    </row>
    <row r="9070" spans="1:2" x14ac:dyDescent="0.2">
      <c r="A9070" s="1">
        <v>36979.333333333336</v>
      </c>
      <c r="B9070">
        <v>489.9119873046875</v>
      </c>
    </row>
    <row r="9071" spans="1:2" x14ac:dyDescent="0.2">
      <c r="A9071" s="1">
        <v>36980.333333333336</v>
      </c>
      <c r="B9071">
        <v>489.89700317382812</v>
      </c>
    </row>
    <row r="9072" spans="1:2" x14ac:dyDescent="0.2">
      <c r="A9072" s="1">
        <v>36981.333333333336</v>
      </c>
      <c r="B9072">
        <v>489.88198852539062</v>
      </c>
    </row>
    <row r="9073" spans="1:2" x14ac:dyDescent="0.2">
      <c r="A9073" s="1">
        <v>36982.333333333336</v>
      </c>
      <c r="B9073">
        <v>489.85198974609375</v>
      </c>
    </row>
    <row r="9074" spans="1:2" x14ac:dyDescent="0.2">
      <c r="A9074" s="1">
        <v>36983.333333333336</v>
      </c>
      <c r="B9074">
        <v>489.802001953125</v>
      </c>
    </row>
    <row r="9075" spans="1:2" x14ac:dyDescent="0.2">
      <c r="A9075" s="1">
        <v>36984.333333333336</v>
      </c>
      <c r="B9075">
        <v>489.74700927734375</v>
      </c>
    </row>
    <row r="9076" spans="1:2" x14ac:dyDescent="0.2">
      <c r="A9076" s="1">
        <v>36985.333333333336</v>
      </c>
      <c r="B9076">
        <v>489.69198608398438</v>
      </c>
    </row>
    <row r="9077" spans="1:2" x14ac:dyDescent="0.2">
      <c r="A9077" s="1">
        <v>36986.333333333336</v>
      </c>
      <c r="B9077">
        <v>489.63699340820312</v>
      </c>
    </row>
    <row r="9078" spans="1:2" x14ac:dyDescent="0.2">
      <c r="A9078" s="1">
        <v>36987.333333333336</v>
      </c>
      <c r="B9078">
        <v>489.58700561523438</v>
      </c>
    </row>
    <row r="9079" spans="1:2" x14ac:dyDescent="0.2">
      <c r="A9079" s="1">
        <v>36988.333333333336</v>
      </c>
      <c r="B9079">
        <v>489.53201293945312</v>
      </c>
    </row>
    <row r="9080" spans="1:2" x14ac:dyDescent="0.2">
      <c r="A9080" s="1">
        <v>36989.333333333336</v>
      </c>
      <c r="B9080">
        <v>489.48199462890625</v>
      </c>
    </row>
    <row r="9081" spans="1:2" x14ac:dyDescent="0.2">
      <c r="A9081" s="1">
        <v>36990.333333333336</v>
      </c>
      <c r="B9081">
        <v>489.4219970703125</v>
      </c>
    </row>
    <row r="9082" spans="1:2" x14ac:dyDescent="0.2">
      <c r="A9082" s="1">
        <v>36991.333333333336</v>
      </c>
      <c r="B9082">
        <v>489.36700439453125</v>
      </c>
    </row>
    <row r="9083" spans="1:2" x14ac:dyDescent="0.2">
      <c r="A9083" s="1">
        <v>36992.333333333336</v>
      </c>
      <c r="B9083">
        <v>489.31698608398438</v>
      </c>
    </row>
    <row r="9084" spans="1:2" x14ac:dyDescent="0.2">
      <c r="A9084" s="1">
        <v>36993.333333333336</v>
      </c>
      <c r="B9084">
        <v>489.26699829101562</v>
      </c>
    </row>
    <row r="9085" spans="1:2" x14ac:dyDescent="0.2">
      <c r="A9085" s="1">
        <v>36994.333333333336</v>
      </c>
      <c r="B9085">
        <v>489.22698974609375</v>
      </c>
    </row>
    <row r="9086" spans="1:2" x14ac:dyDescent="0.2">
      <c r="A9086" s="1">
        <v>36995.333333333336</v>
      </c>
      <c r="B9086">
        <v>489.1820068359375</v>
      </c>
    </row>
    <row r="9087" spans="1:2" x14ac:dyDescent="0.2">
      <c r="A9087" s="1">
        <v>36996.333333333336</v>
      </c>
      <c r="B9087">
        <v>489.13198852539062</v>
      </c>
    </row>
    <row r="9088" spans="1:2" x14ac:dyDescent="0.2">
      <c r="A9088" s="1">
        <v>36997.333333333336</v>
      </c>
      <c r="B9088">
        <v>489.09201049804688</v>
      </c>
    </row>
    <row r="9089" spans="1:2" x14ac:dyDescent="0.2">
      <c r="A9089" s="1">
        <v>36998.333333333336</v>
      </c>
      <c r="B9089">
        <v>489.052001953125</v>
      </c>
    </row>
    <row r="9090" spans="1:2" x14ac:dyDescent="0.2">
      <c r="A9090" s="1">
        <v>36999.333333333336</v>
      </c>
      <c r="B9090">
        <v>489.00698852539062</v>
      </c>
    </row>
    <row r="9091" spans="1:2" x14ac:dyDescent="0.2">
      <c r="A9091" s="1">
        <v>37000.333333333336</v>
      </c>
      <c r="B9091">
        <v>488.97698974609375</v>
      </c>
    </row>
    <row r="9092" spans="1:2" x14ac:dyDescent="0.2">
      <c r="A9092" s="1">
        <v>37001.333333333336</v>
      </c>
      <c r="B9092">
        <v>488.93701171875</v>
      </c>
    </row>
    <row r="9093" spans="1:2" x14ac:dyDescent="0.2">
      <c r="A9093" s="1">
        <v>37002.333333333336</v>
      </c>
      <c r="B9093">
        <v>488.90200805664062</v>
      </c>
    </row>
    <row r="9094" spans="1:2" x14ac:dyDescent="0.2">
      <c r="A9094" s="1">
        <v>37003.333333333336</v>
      </c>
      <c r="B9094">
        <v>488.87200927734375</v>
      </c>
    </row>
    <row r="9095" spans="1:2" x14ac:dyDescent="0.2">
      <c r="A9095" s="1">
        <v>37004.333333333336</v>
      </c>
      <c r="B9095">
        <v>488.83200073242188</v>
      </c>
    </row>
    <row r="9096" spans="1:2" x14ac:dyDescent="0.2">
      <c r="A9096" s="1">
        <v>37005.333333333336</v>
      </c>
      <c r="B9096">
        <v>488.81201171875</v>
      </c>
    </row>
    <row r="9097" spans="1:2" x14ac:dyDescent="0.2">
      <c r="A9097" s="1">
        <v>37006.333333333336</v>
      </c>
      <c r="B9097">
        <v>488.77200317382812</v>
      </c>
    </row>
    <row r="9098" spans="1:2" x14ac:dyDescent="0.2">
      <c r="A9098" s="1">
        <v>37007.333333333336</v>
      </c>
      <c r="B9098">
        <v>488.73699951171875</v>
      </c>
    </row>
    <row r="9099" spans="1:2" x14ac:dyDescent="0.2">
      <c r="A9099" s="1">
        <v>37008.333333333336</v>
      </c>
      <c r="B9099">
        <v>488.71200561523438</v>
      </c>
    </row>
    <row r="9100" spans="1:2" x14ac:dyDescent="0.2">
      <c r="A9100" s="1">
        <v>37009.333333333336</v>
      </c>
      <c r="B9100">
        <v>488.68701171875</v>
      </c>
    </row>
    <row r="9101" spans="1:2" x14ac:dyDescent="0.2">
      <c r="A9101" s="1">
        <v>37010.333333333336</v>
      </c>
      <c r="B9101">
        <v>488.65701293945312</v>
      </c>
    </row>
    <row r="9102" spans="1:2" x14ac:dyDescent="0.2">
      <c r="A9102" s="1">
        <v>37011.333333333336</v>
      </c>
      <c r="B9102">
        <v>488.63198852539062</v>
      </c>
    </row>
    <row r="9103" spans="1:2" x14ac:dyDescent="0.2">
      <c r="A9103" s="1">
        <v>37012.333333333336</v>
      </c>
      <c r="B9103">
        <v>488.61700439453125</v>
      </c>
    </row>
    <row r="9104" spans="1:2" x14ac:dyDescent="0.2">
      <c r="A9104" s="1">
        <v>37013.333333333336</v>
      </c>
      <c r="B9104">
        <v>488.552001953125</v>
      </c>
    </row>
    <row r="9105" spans="1:2" x14ac:dyDescent="0.2">
      <c r="A9105" s="1">
        <v>37014.333333333336</v>
      </c>
      <c r="B9105">
        <v>488.50201416015625</v>
      </c>
    </row>
    <row r="9106" spans="1:2" x14ac:dyDescent="0.2">
      <c r="A9106" s="1">
        <v>37015.333333333336</v>
      </c>
      <c r="B9106">
        <v>488.4320068359375</v>
      </c>
    </row>
    <row r="9107" spans="1:2" x14ac:dyDescent="0.2">
      <c r="A9107" s="1">
        <v>37016.333333333336</v>
      </c>
      <c r="B9107">
        <v>488.35198974609375</v>
      </c>
    </row>
    <row r="9108" spans="1:2" x14ac:dyDescent="0.2">
      <c r="A9108" s="1">
        <v>37017.333333333336</v>
      </c>
      <c r="B9108">
        <v>488.2969970703125</v>
      </c>
    </row>
    <row r="9109" spans="1:2" x14ac:dyDescent="0.2">
      <c r="A9109" s="1">
        <v>37018.333333333336</v>
      </c>
      <c r="B9109">
        <v>488.22698974609375</v>
      </c>
    </row>
    <row r="9110" spans="1:2" x14ac:dyDescent="0.2">
      <c r="A9110" s="1">
        <v>37019.333333333336</v>
      </c>
      <c r="B9110">
        <v>488.1619873046875</v>
      </c>
    </row>
    <row r="9111" spans="1:2" x14ac:dyDescent="0.2">
      <c r="A9111" s="1">
        <v>37020.333333333336</v>
      </c>
      <c r="B9111">
        <v>488.09698486328125</v>
      </c>
    </row>
    <row r="9112" spans="1:2" x14ac:dyDescent="0.2">
      <c r="A9112" s="1">
        <v>37021.333333333336</v>
      </c>
      <c r="B9112">
        <v>488.0570068359375</v>
      </c>
    </row>
    <row r="9113" spans="1:2" x14ac:dyDescent="0.2">
      <c r="A9113" s="1">
        <v>37022.333333333336</v>
      </c>
      <c r="B9113">
        <v>488.03201293945312</v>
      </c>
    </row>
    <row r="9114" spans="1:2" x14ac:dyDescent="0.2">
      <c r="A9114" s="1">
        <v>37023.333333333336</v>
      </c>
      <c r="B9114">
        <v>488.01699829101562</v>
      </c>
    </row>
    <row r="9115" spans="1:2" x14ac:dyDescent="0.2">
      <c r="A9115" s="1">
        <v>37024.333333333336</v>
      </c>
      <c r="B9115">
        <v>487.99200439453125</v>
      </c>
    </row>
    <row r="9116" spans="1:2" x14ac:dyDescent="0.2">
      <c r="A9116" s="1">
        <v>37025.333333333336</v>
      </c>
      <c r="B9116">
        <v>487.95700073242188</v>
      </c>
    </row>
    <row r="9117" spans="1:2" x14ac:dyDescent="0.2">
      <c r="A9117" s="1">
        <v>37026.333333333336</v>
      </c>
      <c r="B9117">
        <v>487.9219970703125</v>
      </c>
    </row>
    <row r="9118" spans="1:2" x14ac:dyDescent="0.2">
      <c r="A9118" s="1">
        <v>37027.333333333336</v>
      </c>
      <c r="B9118">
        <v>487.89199829101562</v>
      </c>
    </row>
    <row r="9119" spans="1:2" x14ac:dyDescent="0.2">
      <c r="A9119" s="1">
        <v>37028.333333333336</v>
      </c>
      <c r="B9119">
        <v>487.87200927734375</v>
      </c>
    </row>
    <row r="9120" spans="1:2" x14ac:dyDescent="0.2">
      <c r="A9120" s="1">
        <v>37029.333333333336</v>
      </c>
      <c r="B9120">
        <v>487.86199951171875</v>
      </c>
    </row>
    <row r="9121" spans="1:2" x14ac:dyDescent="0.2">
      <c r="A9121" s="1">
        <v>37030.333333333336</v>
      </c>
      <c r="B9121">
        <v>487.85198974609375</v>
      </c>
    </row>
    <row r="9122" spans="1:2" x14ac:dyDescent="0.2">
      <c r="A9122" s="1">
        <v>37031.333333333336</v>
      </c>
      <c r="B9122">
        <v>487.84201049804688</v>
      </c>
    </row>
    <row r="9123" spans="1:2" x14ac:dyDescent="0.2">
      <c r="A9123" s="1">
        <v>37032.333333333336</v>
      </c>
      <c r="B9123">
        <v>487.82699584960938</v>
      </c>
    </row>
    <row r="9124" spans="1:2" x14ac:dyDescent="0.2">
      <c r="A9124" s="1">
        <v>37033.333333333336</v>
      </c>
      <c r="B9124">
        <v>487.8070068359375</v>
      </c>
    </row>
    <row r="9125" spans="1:2" x14ac:dyDescent="0.2">
      <c r="A9125" s="1">
        <v>37034.333333333336</v>
      </c>
      <c r="B9125">
        <v>487.7919921875</v>
      </c>
    </row>
    <row r="9126" spans="1:2" x14ac:dyDescent="0.2">
      <c r="A9126" s="1">
        <v>37035.333333333336</v>
      </c>
      <c r="B9126">
        <v>487.75698852539062</v>
      </c>
    </row>
    <row r="9127" spans="1:2" x14ac:dyDescent="0.2">
      <c r="A9127" s="1">
        <v>37036.333333333336</v>
      </c>
      <c r="B9127">
        <v>487.6719970703125</v>
      </c>
    </row>
    <row r="9128" spans="1:2" x14ac:dyDescent="0.2">
      <c r="A9128" s="1">
        <v>37037.333333333336</v>
      </c>
      <c r="B9128">
        <v>487.57699584960938</v>
      </c>
    </row>
    <row r="9129" spans="1:2" x14ac:dyDescent="0.2">
      <c r="A9129" s="1">
        <v>37038.333333333336</v>
      </c>
      <c r="B9129">
        <v>487.49700927734375</v>
      </c>
    </row>
    <row r="9130" spans="1:2" x14ac:dyDescent="0.2">
      <c r="A9130" s="1">
        <v>37039.333333333336</v>
      </c>
      <c r="B9130">
        <v>487.44198608398438</v>
      </c>
    </row>
    <row r="9131" spans="1:2" x14ac:dyDescent="0.2">
      <c r="A9131" s="1">
        <v>37040.333333333336</v>
      </c>
      <c r="B9131">
        <v>487.427001953125</v>
      </c>
    </row>
    <row r="9132" spans="1:2" x14ac:dyDescent="0.2">
      <c r="A9132" s="1">
        <v>37041.333333333336</v>
      </c>
      <c r="B9132">
        <v>487.40701293945312</v>
      </c>
    </row>
    <row r="9133" spans="1:2" x14ac:dyDescent="0.2">
      <c r="A9133" s="1">
        <v>37042.333333333336</v>
      </c>
      <c r="B9133">
        <v>487.39199829101562</v>
      </c>
    </row>
    <row r="9134" spans="1:2" x14ac:dyDescent="0.2">
      <c r="A9134" s="1">
        <v>37043.333333333336</v>
      </c>
      <c r="B9134">
        <v>487.37701416015625</v>
      </c>
    </row>
    <row r="9135" spans="1:2" x14ac:dyDescent="0.2">
      <c r="A9135" s="1">
        <v>37044.333333333336</v>
      </c>
      <c r="B9135">
        <v>487.36199951171875</v>
      </c>
    </row>
    <row r="9136" spans="1:2" x14ac:dyDescent="0.2">
      <c r="A9136" s="1">
        <v>37045.333333333336</v>
      </c>
      <c r="B9136">
        <v>487.35198974609375</v>
      </c>
    </row>
    <row r="9137" spans="1:2" x14ac:dyDescent="0.2">
      <c r="A9137" s="1">
        <v>37046.333333333336</v>
      </c>
      <c r="B9137">
        <v>487.34201049804688</v>
      </c>
    </row>
    <row r="9138" spans="1:2" x14ac:dyDescent="0.2">
      <c r="A9138" s="1">
        <v>37047.333333333336</v>
      </c>
      <c r="B9138">
        <v>487.33700561523438</v>
      </c>
    </row>
    <row r="9139" spans="1:2" x14ac:dyDescent="0.2">
      <c r="A9139" s="1">
        <v>37048.333333333336</v>
      </c>
      <c r="B9139">
        <v>487.32199096679688</v>
      </c>
    </row>
    <row r="9140" spans="1:2" x14ac:dyDescent="0.2">
      <c r="A9140" s="1">
        <v>37049.333333333336</v>
      </c>
      <c r="B9140">
        <v>487.31698608398438</v>
      </c>
    </row>
    <row r="9141" spans="1:2" x14ac:dyDescent="0.2">
      <c r="A9141" s="1">
        <v>37050.333333333336</v>
      </c>
      <c r="B9141">
        <v>487.302001953125</v>
      </c>
    </row>
    <row r="9142" spans="1:2" x14ac:dyDescent="0.2">
      <c r="A9142" s="1">
        <v>37051.333333333336</v>
      </c>
      <c r="B9142">
        <v>487.2869873046875</v>
      </c>
    </row>
    <row r="9143" spans="1:2" x14ac:dyDescent="0.2">
      <c r="A9143" s="1">
        <v>37052.333333333336</v>
      </c>
      <c r="B9143">
        <v>487.28201293945312</v>
      </c>
    </row>
    <row r="9144" spans="1:2" x14ac:dyDescent="0.2">
      <c r="A9144" s="1">
        <v>37053.333333333336</v>
      </c>
      <c r="B9144">
        <v>487.2919921875</v>
      </c>
    </row>
    <row r="9145" spans="1:2" x14ac:dyDescent="0.2">
      <c r="A9145" s="1">
        <v>37054.333333333336</v>
      </c>
      <c r="B9145">
        <v>487.31201171875</v>
      </c>
    </row>
    <row r="9146" spans="1:2" x14ac:dyDescent="0.2">
      <c r="A9146" s="1">
        <v>37055.333333333336</v>
      </c>
      <c r="B9146">
        <v>487.31201171875</v>
      </c>
    </row>
    <row r="9147" spans="1:2" x14ac:dyDescent="0.2">
      <c r="A9147" s="1">
        <v>37056.333333333336</v>
      </c>
      <c r="B9147">
        <v>487.31698608398438</v>
      </c>
    </row>
    <row r="9148" spans="1:2" x14ac:dyDescent="0.2">
      <c r="A9148" s="1">
        <v>37057.333333333336</v>
      </c>
      <c r="B9148">
        <v>487.32199096679688</v>
      </c>
    </row>
    <row r="9149" spans="1:2" x14ac:dyDescent="0.2">
      <c r="A9149" s="1">
        <v>37058.333333333336</v>
      </c>
      <c r="B9149">
        <v>487.32199096679688</v>
      </c>
    </row>
    <row r="9150" spans="1:2" x14ac:dyDescent="0.2">
      <c r="A9150" s="1">
        <v>37059.333333333336</v>
      </c>
      <c r="B9150">
        <v>487.32199096679688</v>
      </c>
    </row>
    <row r="9151" spans="1:2" x14ac:dyDescent="0.2">
      <c r="A9151" s="1">
        <v>37060.333333333336</v>
      </c>
      <c r="B9151">
        <v>487.32199096679688</v>
      </c>
    </row>
    <row r="9152" spans="1:2" x14ac:dyDescent="0.2">
      <c r="A9152" s="1">
        <v>37061.333333333336</v>
      </c>
      <c r="B9152">
        <v>487.302001953125</v>
      </c>
    </row>
    <row r="9153" spans="1:2" x14ac:dyDescent="0.2">
      <c r="A9153" s="1">
        <v>37062.333333333336</v>
      </c>
      <c r="B9153">
        <v>487.2969970703125</v>
      </c>
    </row>
    <row r="9154" spans="1:2" x14ac:dyDescent="0.2">
      <c r="A9154" s="1">
        <v>37063.333333333336</v>
      </c>
      <c r="B9154">
        <v>487.2919921875</v>
      </c>
    </row>
    <row r="9155" spans="1:2" x14ac:dyDescent="0.2">
      <c r="A9155" s="1">
        <v>37064.333333333336</v>
      </c>
      <c r="B9155">
        <v>487.34201049804688</v>
      </c>
    </row>
    <row r="9156" spans="1:2" x14ac:dyDescent="0.2">
      <c r="A9156" s="1">
        <v>37065.333333333336</v>
      </c>
      <c r="B9156">
        <v>487.40200805664062</v>
      </c>
    </row>
    <row r="9157" spans="1:2" x14ac:dyDescent="0.2">
      <c r="A9157" s="1">
        <v>37066.333333333336</v>
      </c>
      <c r="B9157">
        <v>487.46701049804688</v>
      </c>
    </row>
    <row r="9158" spans="1:2" x14ac:dyDescent="0.2">
      <c r="A9158" s="1">
        <v>37067.333333333336</v>
      </c>
      <c r="B9158">
        <v>487.47198486328125</v>
      </c>
    </row>
    <row r="9159" spans="1:2" x14ac:dyDescent="0.2">
      <c r="A9159" s="1">
        <v>37068.333333333336</v>
      </c>
      <c r="B9159">
        <v>487.4119873046875</v>
      </c>
    </row>
    <row r="9160" spans="1:2" x14ac:dyDescent="0.2">
      <c r="A9160" s="1">
        <v>37069.333333333336</v>
      </c>
      <c r="B9160">
        <v>487.37701416015625</v>
      </c>
    </row>
    <row r="9161" spans="1:2" x14ac:dyDescent="0.2">
      <c r="A9161" s="1">
        <v>37070.333333333336</v>
      </c>
      <c r="B9161">
        <v>487.32199096679688</v>
      </c>
    </row>
    <row r="9162" spans="1:2" x14ac:dyDescent="0.2">
      <c r="A9162" s="1">
        <v>37071.333333333336</v>
      </c>
      <c r="B9162">
        <v>487.28201293945312</v>
      </c>
    </row>
    <row r="9163" spans="1:2" x14ac:dyDescent="0.2">
      <c r="A9163" s="1">
        <v>37072.333333333336</v>
      </c>
      <c r="B9163">
        <v>487.24200439453125</v>
      </c>
    </row>
    <row r="9164" spans="1:2" x14ac:dyDescent="0.2">
      <c r="A9164" s="1">
        <v>37073.333333333336</v>
      </c>
      <c r="B9164">
        <v>487.21200561523438</v>
      </c>
    </row>
    <row r="9165" spans="1:2" x14ac:dyDescent="0.2">
      <c r="A9165" s="1">
        <v>37074.333333333336</v>
      </c>
      <c r="B9165">
        <v>487.20199584960938</v>
      </c>
    </row>
    <row r="9166" spans="1:2" x14ac:dyDescent="0.2">
      <c r="A9166" s="1">
        <v>37075.333333333336</v>
      </c>
      <c r="B9166">
        <v>487.20199584960938</v>
      </c>
    </row>
    <row r="9167" spans="1:2" x14ac:dyDescent="0.2">
      <c r="A9167" s="1">
        <v>37076.333333333336</v>
      </c>
      <c r="B9167">
        <v>487.23199462890625</v>
      </c>
    </row>
    <row r="9168" spans="1:2" x14ac:dyDescent="0.2">
      <c r="A9168" s="1">
        <v>37077.333333333336</v>
      </c>
      <c r="B9168">
        <v>487.25201416015625</v>
      </c>
    </row>
    <row r="9169" spans="1:2" x14ac:dyDescent="0.2">
      <c r="A9169" s="1">
        <v>37078.333333333336</v>
      </c>
      <c r="B9169">
        <v>487.26199340820312</v>
      </c>
    </row>
    <row r="9170" spans="1:2" x14ac:dyDescent="0.2">
      <c r="A9170" s="1">
        <v>37079.333333333336</v>
      </c>
      <c r="B9170">
        <v>487.26199340820312</v>
      </c>
    </row>
    <row r="9171" spans="1:2" x14ac:dyDescent="0.2">
      <c r="A9171" s="1">
        <v>37080.333333333336</v>
      </c>
      <c r="B9171">
        <v>487.61199951171875</v>
      </c>
    </row>
    <row r="9172" spans="1:2" x14ac:dyDescent="0.2">
      <c r="A9172" s="1">
        <v>37081.333333333336</v>
      </c>
      <c r="B9172">
        <v>487.69198608398438</v>
      </c>
    </row>
    <row r="9173" spans="1:2" x14ac:dyDescent="0.2">
      <c r="A9173" s="1">
        <v>37082.333333333336</v>
      </c>
      <c r="B9173">
        <v>487.75698852539062</v>
      </c>
    </row>
    <row r="9174" spans="1:2" x14ac:dyDescent="0.2">
      <c r="A9174" s="1">
        <v>37083.333333333336</v>
      </c>
      <c r="B9174">
        <v>487.95700073242188</v>
      </c>
    </row>
    <row r="9175" spans="1:2" x14ac:dyDescent="0.2">
      <c r="A9175" s="1">
        <v>37084.333333333336</v>
      </c>
      <c r="B9175">
        <v>488.32699584960938</v>
      </c>
    </row>
    <row r="9176" spans="1:2" x14ac:dyDescent="0.2">
      <c r="A9176" s="1">
        <v>37085.333333333336</v>
      </c>
      <c r="B9176">
        <v>488.57199096679688</v>
      </c>
    </row>
    <row r="9177" spans="1:2" x14ac:dyDescent="0.2">
      <c r="A9177" s="1">
        <v>37086.333333333336</v>
      </c>
      <c r="B9177">
        <v>488.74200439453125</v>
      </c>
    </row>
    <row r="9178" spans="1:2" x14ac:dyDescent="0.2">
      <c r="A9178" s="1">
        <v>37087.333333333336</v>
      </c>
      <c r="B9178">
        <v>488.87200927734375</v>
      </c>
    </row>
    <row r="9179" spans="1:2" x14ac:dyDescent="0.2">
      <c r="A9179" s="1">
        <v>37088.333333333336</v>
      </c>
      <c r="B9179">
        <v>488.98699951171875</v>
      </c>
    </row>
    <row r="9180" spans="1:2" x14ac:dyDescent="0.2">
      <c r="A9180" s="1">
        <v>37089.333333333336</v>
      </c>
      <c r="B9180">
        <v>489.08700561523438</v>
      </c>
    </row>
    <row r="9181" spans="1:2" x14ac:dyDescent="0.2">
      <c r="A9181" s="1">
        <v>37090.333333333336</v>
      </c>
      <c r="B9181">
        <v>489.19198608398438</v>
      </c>
    </row>
    <row r="9182" spans="1:2" x14ac:dyDescent="0.2">
      <c r="A9182" s="1">
        <v>37091.333333333336</v>
      </c>
      <c r="B9182">
        <v>489.32199096679688</v>
      </c>
    </row>
    <row r="9183" spans="1:2" x14ac:dyDescent="0.2">
      <c r="A9183" s="1">
        <v>37092.333333333336</v>
      </c>
      <c r="B9183">
        <v>489.40200805664062</v>
      </c>
    </row>
    <row r="9184" spans="1:2" x14ac:dyDescent="0.2">
      <c r="A9184" s="1">
        <v>37093.333333333336</v>
      </c>
      <c r="B9184">
        <v>489.48199462890625</v>
      </c>
    </row>
    <row r="9185" spans="1:2" x14ac:dyDescent="0.2">
      <c r="A9185" s="1">
        <v>37094.333333333336</v>
      </c>
      <c r="B9185">
        <v>489.58200073242188</v>
      </c>
    </row>
    <row r="9186" spans="1:2" x14ac:dyDescent="0.2">
      <c r="A9186" s="1">
        <v>37095.333333333336</v>
      </c>
      <c r="B9186">
        <v>489.69699096679688</v>
      </c>
    </row>
    <row r="9187" spans="1:2" x14ac:dyDescent="0.2">
      <c r="A9187" s="1">
        <v>37096.333333333336</v>
      </c>
      <c r="B9187">
        <v>489.78201293945312</v>
      </c>
    </row>
    <row r="9188" spans="1:2" x14ac:dyDescent="0.2">
      <c r="A9188" s="1">
        <v>37097.333333333336</v>
      </c>
      <c r="B9188">
        <v>489.88699340820312</v>
      </c>
    </row>
    <row r="9189" spans="1:2" x14ac:dyDescent="0.2">
      <c r="A9189" s="1">
        <v>37098.333333333336</v>
      </c>
      <c r="B9189">
        <v>490.01199340820312</v>
      </c>
    </row>
    <row r="9190" spans="1:2" x14ac:dyDescent="0.2">
      <c r="A9190" s="1">
        <v>37099.333333333336</v>
      </c>
      <c r="B9190">
        <v>490.13198852539062</v>
      </c>
    </row>
    <row r="9191" spans="1:2" x14ac:dyDescent="0.2">
      <c r="A9191" s="1">
        <v>37100.333333333336</v>
      </c>
      <c r="B9191">
        <v>490.19699096679688</v>
      </c>
    </row>
    <row r="9192" spans="1:2" x14ac:dyDescent="0.2">
      <c r="A9192" s="1">
        <v>37101.333333333336</v>
      </c>
      <c r="B9192">
        <v>490.25201416015625</v>
      </c>
    </row>
    <row r="9193" spans="1:2" x14ac:dyDescent="0.2">
      <c r="A9193" s="1">
        <v>37102.333333333336</v>
      </c>
      <c r="B9193">
        <v>490.27700805664062</v>
      </c>
    </row>
    <row r="9194" spans="1:2" x14ac:dyDescent="0.2">
      <c r="A9194" s="1">
        <v>37103.333333333336</v>
      </c>
      <c r="B9194">
        <v>490.24200439453125</v>
      </c>
    </row>
    <row r="9195" spans="1:2" x14ac:dyDescent="0.2">
      <c r="A9195" s="1">
        <v>37104.333333333336</v>
      </c>
      <c r="B9195">
        <v>490.1619873046875</v>
      </c>
    </row>
    <row r="9196" spans="1:2" x14ac:dyDescent="0.2">
      <c r="A9196" s="1">
        <v>37105.333333333336</v>
      </c>
      <c r="B9196">
        <v>490.11199951171875</v>
      </c>
    </row>
    <row r="9197" spans="1:2" x14ac:dyDescent="0.2">
      <c r="A9197" s="1">
        <v>37106.333333333336</v>
      </c>
      <c r="B9197">
        <v>490.08700561523438</v>
      </c>
    </row>
    <row r="9198" spans="1:2" x14ac:dyDescent="0.2">
      <c r="A9198" s="1">
        <v>37107.333333333336</v>
      </c>
      <c r="B9198">
        <v>490.07199096679688</v>
      </c>
    </row>
    <row r="9199" spans="1:2" x14ac:dyDescent="0.2">
      <c r="A9199" s="1">
        <v>37108.333333333336</v>
      </c>
      <c r="B9199">
        <v>490.02700805664062</v>
      </c>
    </row>
    <row r="9200" spans="1:2" x14ac:dyDescent="0.2">
      <c r="A9200" s="1">
        <v>37109.333333333336</v>
      </c>
      <c r="B9200">
        <v>489.99200439453125</v>
      </c>
    </row>
    <row r="9201" spans="1:2" x14ac:dyDescent="0.2">
      <c r="A9201" s="1">
        <v>37110.333333333336</v>
      </c>
      <c r="B9201">
        <v>490.00698852539062</v>
      </c>
    </row>
    <row r="9202" spans="1:2" x14ac:dyDescent="0.2">
      <c r="A9202" s="1">
        <v>37111.333333333336</v>
      </c>
      <c r="B9202">
        <v>489.99700927734375</v>
      </c>
    </row>
    <row r="9203" spans="1:2" x14ac:dyDescent="0.2">
      <c r="A9203" s="1">
        <v>37112.333333333336</v>
      </c>
      <c r="B9203">
        <v>490.02200317382812</v>
      </c>
    </row>
    <row r="9204" spans="1:2" x14ac:dyDescent="0.2">
      <c r="A9204" s="1">
        <v>37113.333333333336</v>
      </c>
      <c r="B9204">
        <v>490.0419921875</v>
      </c>
    </row>
    <row r="9205" spans="1:2" x14ac:dyDescent="0.2">
      <c r="A9205" s="1">
        <v>37114.333333333336</v>
      </c>
      <c r="B9205">
        <v>490.14199829101562</v>
      </c>
    </row>
    <row r="9206" spans="1:2" x14ac:dyDescent="0.2">
      <c r="A9206" s="1">
        <v>37115.333333333336</v>
      </c>
      <c r="B9206">
        <v>490.23199462890625</v>
      </c>
    </row>
    <row r="9207" spans="1:2" x14ac:dyDescent="0.2">
      <c r="A9207" s="1">
        <v>37116.333333333336</v>
      </c>
      <c r="B9207">
        <v>490.34698486328125</v>
      </c>
    </row>
    <row r="9208" spans="1:2" x14ac:dyDescent="0.2">
      <c r="A9208" s="1">
        <v>37117.333333333336</v>
      </c>
      <c r="B9208">
        <v>490.40701293945312</v>
      </c>
    </row>
    <row r="9209" spans="1:2" x14ac:dyDescent="0.2">
      <c r="A9209" s="1">
        <v>37118.333333333336</v>
      </c>
      <c r="B9209">
        <v>490.46701049804688</v>
      </c>
    </row>
    <row r="9210" spans="1:2" x14ac:dyDescent="0.2">
      <c r="A9210" s="1">
        <v>37119.333333333336</v>
      </c>
      <c r="B9210">
        <v>490.52200317382812</v>
      </c>
    </row>
    <row r="9211" spans="1:2" x14ac:dyDescent="0.2">
      <c r="A9211" s="1">
        <v>37120.333333333336</v>
      </c>
      <c r="B9211">
        <v>490.60699462890625</v>
      </c>
    </row>
    <row r="9212" spans="1:2" x14ac:dyDescent="0.2">
      <c r="A9212" s="1">
        <v>37121.333333333336</v>
      </c>
      <c r="B9212">
        <v>490.84201049804688</v>
      </c>
    </row>
    <row r="9213" spans="1:2" x14ac:dyDescent="0.2">
      <c r="A9213" s="1">
        <v>37122.333333333336</v>
      </c>
      <c r="B9213">
        <v>491.15701293945312</v>
      </c>
    </row>
    <row r="9214" spans="1:2" x14ac:dyDescent="0.2">
      <c r="A9214" s="1">
        <v>37123.333333333336</v>
      </c>
      <c r="B9214">
        <v>491.4119873046875</v>
      </c>
    </row>
    <row r="9215" spans="1:2" x14ac:dyDescent="0.2">
      <c r="A9215" s="1">
        <v>37124.333333333336</v>
      </c>
      <c r="B9215">
        <v>491.56698608398438</v>
      </c>
    </row>
    <row r="9216" spans="1:2" x14ac:dyDescent="0.2">
      <c r="A9216" s="1">
        <v>37125.333333333336</v>
      </c>
      <c r="B9216">
        <v>491.64199829101562</v>
      </c>
    </row>
    <row r="9217" spans="1:2" x14ac:dyDescent="0.2">
      <c r="A9217" s="1">
        <v>37126.333333333336</v>
      </c>
      <c r="B9217">
        <v>491.6820068359375</v>
      </c>
    </row>
    <row r="9218" spans="1:2" x14ac:dyDescent="0.2">
      <c r="A9218" s="1">
        <v>37127.333333333336</v>
      </c>
      <c r="B9218">
        <v>491.73199462890625</v>
      </c>
    </row>
    <row r="9219" spans="1:2" x14ac:dyDescent="0.2">
      <c r="A9219" s="1">
        <v>37128.333333333336</v>
      </c>
      <c r="B9219">
        <v>491.77200317382812</v>
      </c>
    </row>
    <row r="9220" spans="1:2" x14ac:dyDescent="0.2">
      <c r="A9220" s="1">
        <v>37129.333333333336</v>
      </c>
      <c r="B9220">
        <v>491.81201171875</v>
      </c>
    </row>
    <row r="9221" spans="1:2" x14ac:dyDescent="0.2">
      <c r="A9221" s="1">
        <v>37130.333333333336</v>
      </c>
      <c r="B9221">
        <v>491.83200073242188</v>
      </c>
    </row>
    <row r="9222" spans="1:2" x14ac:dyDescent="0.2">
      <c r="A9222" s="1">
        <v>37131.333333333336</v>
      </c>
      <c r="B9222">
        <v>491.77700805664062</v>
      </c>
    </row>
    <row r="9223" spans="1:2" x14ac:dyDescent="0.2">
      <c r="A9223" s="1">
        <v>37132.333333333336</v>
      </c>
      <c r="B9223">
        <v>491.6719970703125</v>
      </c>
    </row>
    <row r="9224" spans="1:2" x14ac:dyDescent="0.2">
      <c r="A9224" s="1">
        <v>37133.333333333336</v>
      </c>
      <c r="B9224">
        <v>491.61199951171875</v>
      </c>
    </row>
    <row r="9225" spans="1:2" x14ac:dyDescent="0.2">
      <c r="A9225" s="1">
        <v>37134.333333333336</v>
      </c>
      <c r="B9225">
        <v>491.60198974609375</v>
      </c>
    </row>
    <row r="9226" spans="1:2" x14ac:dyDescent="0.2">
      <c r="A9226" s="1">
        <v>37135.333333333336</v>
      </c>
      <c r="B9226">
        <v>491.60699462890625</v>
      </c>
    </row>
    <row r="9227" spans="1:2" x14ac:dyDescent="0.2">
      <c r="A9227" s="1">
        <v>37136.333333333336</v>
      </c>
      <c r="B9227">
        <v>491.63198852539062</v>
      </c>
    </row>
    <row r="9228" spans="1:2" x14ac:dyDescent="0.2">
      <c r="A9228" s="1">
        <v>37137.333333333336</v>
      </c>
      <c r="B9228">
        <v>491.63198852539062</v>
      </c>
    </row>
    <row r="9229" spans="1:2" x14ac:dyDescent="0.2">
      <c r="A9229" s="1">
        <v>37138.333333333336</v>
      </c>
      <c r="B9229">
        <v>491.63699340820312</v>
      </c>
    </row>
    <row r="9230" spans="1:2" x14ac:dyDescent="0.2">
      <c r="A9230" s="1">
        <v>37139.333333333336</v>
      </c>
      <c r="B9230">
        <v>491.64199829101562</v>
      </c>
    </row>
    <row r="9231" spans="1:2" x14ac:dyDescent="0.2">
      <c r="A9231" s="1">
        <v>37140.333333333336</v>
      </c>
      <c r="B9231">
        <v>491.65200805664062</v>
      </c>
    </row>
    <row r="9232" spans="1:2" x14ac:dyDescent="0.2">
      <c r="A9232" s="1">
        <v>37141.333333333336</v>
      </c>
      <c r="B9232">
        <v>491.65200805664062</v>
      </c>
    </row>
    <row r="9233" spans="1:2" x14ac:dyDescent="0.2">
      <c r="A9233" s="1">
        <v>37142.333333333336</v>
      </c>
      <c r="B9233">
        <v>491.65200805664062</v>
      </c>
    </row>
    <row r="9234" spans="1:2" x14ac:dyDescent="0.2">
      <c r="A9234" s="1">
        <v>37143.333333333336</v>
      </c>
      <c r="B9234">
        <v>491.64199829101562</v>
      </c>
    </row>
    <row r="9235" spans="1:2" x14ac:dyDescent="0.2">
      <c r="A9235" s="1">
        <v>37144.333333333336</v>
      </c>
      <c r="B9235">
        <v>491.63699340820312</v>
      </c>
    </row>
    <row r="9236" spans="1:2" x14ac:dyDescent="0.2">
      <c r="A9236" s="1">
        <v>37145.333333333336</v>
      </c>
      <c r="B9236">
        <v>491.62200927734375</v>
      </c>
    </row>
    <row r="9237" spans="1:2" x14ac:dyDescent="0.2">
      <c r="A9237" s="1">
        <v>37146.333333333336</v>
      </c>
      <c r="B9237">
        <v>491.60198974609375</v>
      </c>
    </row>
    <row r="9238" spans="1:2" x14ac:dyDescent="0.2">
      <c r="A9238" s="1">
        <v>37147.333333333336</v>
      </c>
      <c r="B9238">
        <v>491.59201049804688</v>
      </c>
    </row>
    <row r="9239" spans="1:2" x14ac:dyDescent="0.2">
      <c r="A9239" s="1">
        <v>37148.333333333336</v>
      </c>
      <c r="B9239">
        <v>491.58200073242188</v>
      </c>
    </row>
    <row r="9240" spans="1:2" x14ac:dyDescent="0.2">
      <c r="A9240" s="1">
        <v>37149.333333333336</v>
      </c>
      <c r="B9240">
        <v>491.56201171875</v>
      </c>
    </row>
    <row r="9241" spans="1:2" x14ac:dyDescent="0.2">
      <c r="A9241" s="1">
        <v>37150.333333333336</v>
      </c>
      <c r="B9241">
        <v>491.56201171875</v>
      </c>
    </row>
    <row r="9242" spans="1:2" x14ac:dyDescent="0.2">
      <c r="A9242" s="1">
        <v>37151.333333333336</v>
      </c>
      <c r="B9242">
        <v>491.5419921875</v>
      </c>
    </row>
    <row r="9243" spans="1:2" x14ac:dyDescent="0.2">
      <c r="A9243" s="1">
        <v>37152.333333333336</v>
      </c>
      <c r="B9243">
        <v>491.57199096679688</v>
      </c>
    </row>
    <row r="9244" spans="1:2" x14ac:dyDescent="0.2">
      <c r="A9244" s="1">
        <v>37153.333333333336</v>
      </c>
      <c r="B9244">
        <v>491.56698608398438</v>
      </c>
    </row>
    <row r="9245" spans="1:2" x14ac:dyDescent="0.2">
      <c r="A9245" s="1">
        <v>37154.333333333336</v>
      </c>
      <c r="B9245">
        <v>491.56201171875</v>
      </c>
    </row>
    <row r="9246" spans="1:2" x14ac:dyDescent="0.2">
      <c r="A9246" s="1">
        <v>37155.333333333336</v>
      </c>
      <c r="B9246">
        <v>491.5570068359375</v>
      </c>
    </row>
    <row r="9247" spans="1:2" x14ac:dyDescent="0.2">
      <c r="A9247" s="1">
        <v>37156.333333333336</v>
      </c>
      <c r="B9247">
        <v>491.57199096679688</v>
      </c>
    </row>
    <row r="9248" spans="1:2" x14ac:dyDescent="0.2">
      <c r="A9248" s="1">
        <v>37157.333333333336</v>
      </c>
      <c r="B9248">
        <v>491.62200927734375</v>
      </c>
    </row>
    <row r="9249" spans="1:2" x14ac:dyDescent="0.2">
      <c r="A9249" s="1">
        <v>37158.333333333336</v>
      </c>
      <c r="B9249">
        <v>491.6619873046875</v>
      </c>
    </row>
    <row r="9250" spans="1:2" x14ac:dyDescent="0.2">
      <c r="A9250" s="1">
        <v>37159.333333333336</v>
      </c>
      <c r="B9250">
        <v>491.64199829101562</v>
      </c>
    </row>
    <row r="9251" spans="1:2" x14ac:dyDescent="0.2">
      <c r="A9251" s="1">
        <v>37160.333333333336</v>
      </c>
      <c r="B9251">
        <v>491.74200439453125</v>
      </c>
    </row>
    <row r="9252" spans="1:2" x14ac:dyDescent="0.2">
      <c r="A9252" s="1">
        <v>37161.333333333336</v>
      </c>
      <c r="B9252">
        <v>491.802001953125</v>
      </c>
    </row>
    <row r="9253" spans="1:2" x14ac:dyDescent="0.2">
      <c r="A9253" s="1">
        <v>37162.333333333336</v>
      </c>
      <c r="B9253">
        <v>491.85198974609375</v>
      </c>
    </row>
    <row r="9254" spans="1:2" x14ac:dyDescent="0.2">
      <c r="A9254" s="1">
        <v>37163.333333333336</v>
      </c>
      <c r="B9254">
        <v>491.89700317382812</v>
      </c>
    </row>
    <row r="9255" spans="1:2" x14ac:dyDescent="0.2">
      <c r="A9255" s="1">
        <v>37164.333333333336</v>
      </c>
      <c r="B9255">
        <v>491.9219970703125</v>
      </c>
    </row>
    <row r="9256" spans="1:2" x14ac:dyDescent="0.2">
      <c r="A9256" s="1">
        <v>37165.333333333336</v>
      </c>
      <c r="B9256">
        <v>491.95199584960938</v>
      </c>
    </row>
    <row r="9257" spans="1:2" x14ac:dyDescent="0.2">
      <c r="A9257" s="1">
        <v>37166.333333333336</v>
      </c>
      <c r="B9257">
        <v>491.96701049804688</v>
      </c>
    </row>
    <row r="9258" spans="1:2" x14ac:dyDescent="0.2">
      <c r="A9258" s="1">
        <v>37167.333333333336</v>
      </c>
      <c r="B9258">
        <v>491.98199462890625</v>
      </c>
    </row>
    <row r="9259" spans="1:2" x14ac:dyDescent="0.2">
      <c r="A9259" s="1">
        <v>37168.333333333336</v>
      </c>
      <c r="B9259">
        <v>491.98199462890625</v>
      </c>
    </row>
    <row r="9260" spans="1:2" x14ac:dyDescent="0.2">
      <c r="A9260" s="1">
        <v>37169.333333333336</v>
      </c>
      <c r="B9260">
        <v>491.98199462890625</v>
      </c>
    </row>
    <row r="9261" spans="1:2" x14ac:dyDescent="0.2">
      <c r="A9261" s="1">
        <v>37170.333333333336</v>
      </c>
      <c r="B9261">
        <v>492.02200317382812</v>
      </c>
    </row>
    <row r="9262" spans="1:2" x14ac:dyDescent="0.2">
      <c r="A9262" s="1">
        <v>37171.333333333336</v>
      </c>
      <c r="B9262">
        <v>492.03201293945312</v>
      </c>
    </row>
    <row r="9263" spans="1:2" x14ac:dyDescent="0.2">
      <c r="A9263" s="1">
        <v>37172.333333333336</v>
      </c>
      <c r="B9263">
        <v>492.27200317382812</v>
      </c>
    </row>
    <row r="9264" spans="1:2" x14ac:dyDescent="0.2">
      <c r="A9264" s="1">
        <v>37173.333333333336</v>
      </c>
      <c r="B9264">
        <v>492.33200073242188</v>
      </c>
    </row>
    <row r="9265" spans="1:2" x14ac:dyDescent="0.2">
      <c r="A9265" s="1">
        <v>37174.333333333336</v>
      </c>
      <c r="B9265">
        <v>492.45199584960938</v>
      </c>
    </row>
    <row r="9266" spans="1:2" x14ac:dyDescent="0.2">
      <c r="A9266" s="1">
        <v>37175.333333333336</v>
      </c>
      <c r="B9266">
        <v>492.59201049804688</v>
      </c>
    </row>
    <row r="9267" spans="1:2" x14ac:dyDescent="0.2">
      <c r="A9267" s="1">
        <v>37176.333333333336</v>
      </c>
      <c r="B9267">
        <v>492.74200439453125</v>
      </c>
    </row>
    <row r="9268" spans="1:2" x14ac:dyDescent="0.2">
      <c r="A9268" s="1">
        <v>37177.333333333336</v>
      </c>
      <c r="B9268">
        <v>492.86700439453125</v>
      </c>
    </row>
    <row r="9269" spans="1:2" x14ac:dyDescent="0.2">
      <c r="A9269" s="1">
        <v>37178.333333333336</v>
      </c>
      <c r="B9269">
        <v>492.98199462890625</v>
      </c>
    </row>
    <row r="9270" spans="1:2" x14ac:dyDescent="0.2">
      <c r="A9270" s="1">
        <v>37179.333333333336</v>
      </c>
      <c r="B9270">
        <v>493.0469970703125</v>
      </c>
    </row>
    <row r="9271" spans="1:2" x14ac:dyDescent="0.2">
      <c r="A9271" s="1">
        <v>37180.333333333336</v>
      </c>
      <c r="B9271">
        <v>493.09698486328125</v>
      </c>
    </row>
    <row r="9272" spans="1:2" x14ac:dyDescent="0.2">
      <c r="A9272" s="1">
        <v>37181.333333333336</v>
      </c>
      <c r="B9272">
        <v>493.12200927734375</v>
      </c>
    </row>
    <row r="9273" spans="1:2" x14ac:dyDescent="0.2">
      <c r="A9273" s="1">
        <v>37182.333333333336</v>
      </c>
      <c r="B9273">
        <v>493.1619873046875</v>
      </c>
    </row>
    <row r="9274" spans="1:2" x14ac:dyDescent="0.2">
      <c r="A9274" s="1">
        <v>37183.333333333336</v>
      </c>
      <c r="B9274">
        <v>493.1820068359375</v>
      </c>
    </row>
    <row r="9275" spans="1:2" x14ac:dyDescent="0.2">
      <c r="A9275" s="1">
        <v>37184.333333333336</v>
      </c>
      <c r="B9275">
        <v>493.20700073242188</v>
      </c>
    </row>
    <row r="9276" spans="1:2" x14ac:dyDescent="0.2">
      <c r="A9276" s="1">
        <v>37185.333333333336</v>
      </c>
      <c r="B9276">
        <v>493.22698974609375</v>
      </c>
    </row>
    <row r="9277" spans="1:2" x14ac:dyDescent="0.2">
      <c r="A9277" s="1">
        <v>37186.333333333336</v>
      </c>
      <c r="B9277">
        <v>493.24200439453125</v>
      </c>
    </row>
    <row r="9278" spans="1:2" x14ac:dyDescent="0.2">
      <c r="A9278" s="1">
        <v>37187.333333333336</v>
      </c>
      <c r="B9278">
        <v>493.24700927734375</v>
      </c>
    </row>
    <row r="9279" spans="1:2" x14ac:dyDescent="0.2">
      <c r="A9279" s="1">
        <v>37188.333333333336</v>
      </c>
      <c r="B9279">
        <v>493.25201416015625</v>
      </c>
    </row>
    <row r="9280" spans="1:2" x14ac:dyDescent="0.2">
      <c r="A9280" s="1">
        <v>37189.333333333336</v>
      </c>
      <c r="B9280">
        <v>493.24700927734375</v>
      </c>
    </row>
    <row r="9281" spans="1:2" x14ac:dyDescent="0.2">
      <c r="A9281" s="1">
        <v>37190.333333333336</v>
      </c>
      <c r="B9281">
        <v>493.24200439453125</v>
      </c>
    </row>
    <row r="9282" spans="1:2" x14ac:dyDescent="0.2">
      <c r="A9282" s="1">
        <v>37191.333333333336</v>
      </c>
      <c r="B9282">
        <v>493.23199462890625</v>
      </c>
    </row>
    <row r="9283" spans="1:2" x14ac:dyDescent="0.2">
      <c r="A9283" s="1">
        <v>37192.333333333336</v>
      </c>
      <c r="B9283">
        <v>493.22198486328125</v>
      </c>
    </row>
    <row r="9284" spans="1:2" x14ac:dyDescent="0.2">
      <c r="A9284" s="1">
        <v>37193.333333333336</v>
      </c>
      <c r="B9284">
        <v>493.21200561523438</v>
      </c>
    </row>
    <row r="9285" spans="1:2" x14ac:dyDescent="0.2">
      <c r="A9285" s="1">
        <v>37194.333333333336</v>
      </c>
      <c r="B9285">
        <v>493.20199584960938</v>
      </c>
    </row>
    <row r="9286" spans="1:2" x14ac:dyDescent="0.2">
      <c r="A9286" s="1">
        <v>37195.333333333336</v>
      </c>
      <c r="B9286">
        <v>493.19198608398438</v>
      </c>
    </row>
    <row r="9287" spans="1:2" x14ac:dyDescent="0.2">
      <c r="A9287" s="1">
        <v>37196.333333333336</v>
      </c>
      <c r="B9287">
        <v>493.18701171875</v>
      </c>
    </row>
    <row r="9288" spans="1:2" x14ac:dyDescent="0.2">
      <c r="A9288" s="1">
        <v>37197.333333333336</v>
      </c>
      <c r="B9288">
        <v>493.1820068359375</v>
      </c>
    </row>
    <row r="9289" spans="1:2" x14ac:dyDescent="0.2">
      <c r="A9289" s="1">
        <v>37198.333333333336</v>
      </c>
      <c r="B9289">
        <v>493.1719970703125</v>
      </c>
    </row>
    <row r="9290" spans="1:2" x14ac:dyDescent="0.2">
      <c r="A9290" s="1">
        <v>37199.333333333336</v>
      </c>
      <c r="B9290">
        <v>493.1619873046875</v>
      </c>
    </row>
    <row r="9291" spans="1:2" x14ac:dyDescent="0.2">
      <c r="A9291" s="1">
        <v>37200.333333333336</v>
      </c>
      <c r="B9291">
        <v>493.15701293945312</v>
      </c>
    </row>
    <row r="9292" spans="1:2" x14ac:dyDescent="0.2">
      <c r="A9292" s="1">
        <v>37201.333333333336</v>
      </c>
      <c r="B9292">
        <v>493.14199829101562</v>
      </c>
    </row>
    <row r="9293" spans="1:2" x14ac:dyDescent="0.2">
      <c r="A9293" s="1">
        <v>37202.333333333336</v>
      </c>
      <c r="B9293">
        <v>493.12701416015625</v>
      </c>
    </row>
    <row r="9294" spans="1:2" x14ac:dyDescent="0.2">
      <c r="A9294" s="1">
        <v>37203.333333333336</v>
      </c>
      <c r="B9294">
        <v>493.11700439453125</v>
      </c>
    </row>
    <row r="9295" spans="1:2" x14ac:dyDescent="0.2">
      <c r="A9295" s="1">
        <v>37204.333333333336</v>
      </c>
      <c r="B9295">
        <v>493.10699462890625</v>
      </c>
    </row>
    <row r="9296" spans="1:2" x14ac:dyDescent="0.2">
      <c r="A9296" s="1">
        <v>37205.333333333336</v>
      </c>
      <c r="B9296">
        <v>493.09698486328125</v>
      </c>
    </row>
    <row r="9297" spans="1:2" x14ac:dyDescent="0.2">
      <c r="A9297" s="1">
        <v>37206.333333333336</v>
      </c>
      <c r="B9297">
        <v>493.08700561523438</v>
      </c>
    </row>
    <row r="9298" spans="1:2" x14ac:dyDescent="0.2">
      <c r="A9298" s="1">
        <v>37207.333333333336</v>
      </c>
      <c r="B9298">
        <v>493.07199096679688</v>
      </c>
    </row>
    <row r="9299" spans="1:2" x14ac:dyDescent="0.2">
      <c r="A9299" s="1">
        <v>37208.333333333336</v>
      </c>
      <c r="B9299">
        <v>493.06201171875</v>
      </c>
    </row>
    <row r="9300" spans="1:2" x14ac:dyDescent="0.2">
      <c r="A9300" s="1">
        <v>37209.333333333336</v>
      </c>
      <c r="B9300">
        <v>493.052001953125</v>
      </c>
    </row>
    <row r="9301" spans="1:2" x14ac:dyDescent="0.2">
      <c r="A9301" s="1">
        <v>37210.333333333336</v>
      </c>
      <c r="B9301">
        <v>493.0369873046875</v>
      </c>
    </row>
    <row r="9302" spans="1:2" x14ac:dyDescent="0.2">
      <c r="A9302" s="1">
        <v>37211.333333333336</v>
      </c>
      <c r="B9302">
        <v>493.01699829101562</v>
      </c>
    </row>
    <row r="9303" spans="1:2" x14ac:dyDescent="0.2">
      <c r="A9303" s="1">
        <v>37212.333333333336</v>
      </c>
      <c r="B9303">
        <v>493.00201416015625</v>
      </c>
    </row>
    <row r="9304" spans="1:2" x14ac:dyDescent="0.2">
      <c r="A9304" s="1">
        <v>37213.333333333336</v>
      </c>
      <c r="B9304">
        <v>492.98699951171875</v>
      </c>
    </row>
    <row r="9305" spans="1:2" x14ac:dyDescent="0.2">
      <c r="A9305" s="1">
        <v>37214.333333333336</v>
      </c>
      <c r="B9305">
        <v>492.97198486328125</v>
      </c>
    </row>
    <row r="9306" spans="1:2" x14ac:dyDescent="0.2">
      <c r="A9306" s="1">
        <v>37215.333333333336</v>
      </c>
      <c r="B9306">
        <v>492.95700073242188</v>
      </c>
    </row>
    <row r="9307" spans="1:2" x14ac:dyDescent="0.2">
      <c r="A9307" s="1">
        <v>37216.333333333336</v>
      </c>
      <c r="B9307">
        <v>492.94699096679688</v>
      </c>
    </row>
    <row r="9308" spans="1:2" x14ac:dyDescent="0.2">
      <c r="A9308" s="1">
        <v>37217.333333333336</v>
      </c>
      <c r="B9308">
        <v>492.94198608398438</v>
      </c>
    </row>
    <row r="9309" spans="1:2" x14ac:dyDescent="0.2">
      <c r="A9309" s="1">
        <v>37218.333333333336</v>
      </c>
      <c r="B9309">
        <v>492.9320068359375</v>
      </c>
    </row>
    <row r="9310" spans="1:2" x14ac:dyDescent="0.2">
      <c r="A9310" s="1">
        <v>37219.333333333336</v>
      </c>
      <c r="B9310">
        <v>492.9219970703125</v>
      </c>
    </row>
    <row r="9311" spans="1:2" x14ac:dyDescent="0.2">
      <c r="A9311" s="1">
        <v>37220.333333333336</v>
      </c>
      <c r="B9311">
        <v>492.9169921875</v>
      </c>
    </row>
    <row r="9312" spans="1:2" x14ac:dyDescent="0.2">
      <c r="A9312" s="1">
        <v>37221.333333333336</v>
      </c>
      <c r="B9312">
        <v>492.9119873046875</v>
      </c>
    </row>
    <row r="9313" spans="1:2" x14ac:dyDescent="0.2">
      <c r="A9313" s="1">
        <v>37222.333333333336</v>
      </c>
      <c r="B9313">
        <v>492.90701293945312</v>
      </c>
    </row>
    <row r="9314" spans="1:2" x14ac:dyDescent="0.2">
      <c r="A9314" s="1">
        <v>37223.333333333336</v>
      </c>
      <c r="B9314">
        <v>492.89700317382812</v>
      </c>
    </row>
    <row r="9315" spans="1:2" x14ac:dyDescent="0.2">
      <c r="A9315" s="1">
        <v>37224.333333333336</v>
      </c>
      <c r="B9315">
        <v>492.88699340820312</v>
      </c>
    </row>
    <row r="9316" spans="1:2" x14ac:dyDescent="0.2">
      <c r="A9316" s="1">
        <v>37225.333333333336</v>
      </c>
      <c r="B9316">
        <v>492.87701416015625</v>
      </c>
    </row>
    <row r="9317" spans="1:2" x14ac:dyDescent="0.2">
      <c r="A9317" s="1">
        <v>37226.333333333336</v>
      </c>
      <c r="B9317">
        <v>492.86700439453125</v>
      </c>
    </row>
    <row r="9318" spans="1:2" x14ac:dyDescent="0.2">
      <c r="A9318" s="1">
        <v>37227.333333333336</v>
      </c>
      <c r="B9318">
        <v>492.85699462890625</v>
      </c>
    </row>
    <row r="9319" spans="1:2" x14ac:dyDescent="0.2">
      <c r="A9319" s="1">
        <v>37228.333333333336</v>
      </c>
      <c r="B9319">
        <v>492.84201049804688</v>
      </c>
    </row>
    <row r="9320" spans="1:2" x14ac:dyDescent="0.2">
      <c r="A9320" s="1">
        <v>37229.333333333336</v>
      </c>
      <c r="B9320">
        <v>492.83200073242188</v>
      </c>
    </row>
    <row r="9321" spans="1:2" x14ac:dyDescent="0.2">
      <c r="A9321" s="1">
        <v>37230.333333333336</v>
      </c>
      <c r="B9321">
        <v>492.82199096679688</v>
      </c>
    </row>
    <row r="9322" spans="1:2" x14ac:dyDescent="0.2">
      <c r="A9322" s="1">
        <v>37231.333333333336</v>
      </c>
      <c r="B9322">
        <v>492.81201171875</v>
      </c>
    </row>
    <row r="9323" spans="1:2" x14ac:dyDescent="0.2">
      <c r="A9323" s="1">
        <v>37232.333333333336</v>
      </c>
      <c r="B9323">
        <v>492.802001953125</v>
      </c>
    </row>
    <row r="9324" spans="1:2" x14ac:dyDescent="0.2">
      <c r="A9324" s="1">
        <v>37233.333333333336</v>
      </c>
      <c r="B9324">
        <v>492.7919921875</v>
      </c>
    </row>
    <row r="9325" spans="1:2" x14ac:dyDescent="0.2">
      <c r="A9325" s="1">
        <v>37234.333333333336</v>
      </c>
      <c r="B9325">
        <v>492.78201293945312</v>
      </c>
    </row>
    <row r="9326" spans="1:2" x14ac:dyDescent="0.2">
      <c r="A9326" s="1">
        <v>37235.333333333336</v>
      </c>
      <c r="B9326">
        <v>492.77200317382812</v>
      </c>
    </row>
    <row r="9327" spans="1:2" x14ac:dyDescent="0.2">
      <c r="A9327" s="1">
        <v>37236.333333333336</v>
      </c>
      <c r="B9327">
        <v>492.74700927734375</v>
      </c>
    </row>
    <row r="9328" spans="1:2" x14ac:dyDescent="0.2">
      <c r="A9328" s="1">
        <v>37237.333333333336</v>
      </c>
      <c r="B9328">
        <v>492.71701049804688</v>
      </c>
    </row>
    <row r="9329" spans="1:2" x14ac:dyDescent="0.2">
      <c r="A9329" s="1">
        <v>37238.333333333336</v>
      </c>
      <c r="B9329">
        <v>492.6820068359375</v>
      </c>
    </row>
    <row r="9330" spans="1:2" x14ac:dyDescent="0.2">
      <c r="A9330" s="1">
        <v>37239.333333333336</v>
      </c>
      <c r="B9330">
        <v>492.65200805664062</v>
      </c>
    </row>
    <row r="9331" spans="1:2" x14ac:dyDescent="0.2">
      <c r="A9331" s="1">
        <v>37240.333333333336</v>
      </c>
      <c r="B9331">
        <v>492.61700439453125</v>
      </c>
    </row>
    <row r="9332" spans="1:2" x14ac:dyDescent="0.2">
      <c r="A9332" s="1">
        <v>37241.333333333336</v>
      </c>
      <c r="B9332">
        <v>492.57699584960938</v>
      </c>
    </row>
    <row r="9333" spans="1:2" x14ac:dyDescent="0.2">
      <c r="A9333" s="1">
        <v>37242.333333333336</v>
      </c>
      <c r="B9333">
        <v>492.5419921875</v>
      </c>
    </row>
    <row r="9334" spans="1:2" x14ac:dyDescent="0.2">
      <c r="A9334" s="1">
        <v>37243.333333333336</v>
      </c>
      <c r="B9334">
        <v>492.51699829101562</v>
      </c>
    </row>
    <row r="9335" spans="1:2" x14ac:dyDescent="0.2">
      <c r="A9335" s="1">
        <v>37244.333333333336</v>
      </c>
      <c r="B9335">
        <v>492.48199462890625</v>
      </c>
    </row>
    <row r="9336" spans="1:2" x14ac:dyDescent="0.2">
      <c r="A9336" s="1">
        <v>37245.333333333336</v>
      </c>
      <c r="B9336">
        <v>492.45199584960938</v>
      </c>
    </row>
    <row r="9337" spans="1:2" x14ac:dyDescent="0.2">
      <c r="A9337" s="1">
        <v>37246.333333333336</v>
      </c>
      <c r="B9337">
        <v>492.4219970703125</v>
      </c>
    </row>
    <row r="9338" spans="1:2" x14ac:dyDescent="0.2">
      <c r="A9338" s="1">
        <v>37247.333333333336</v>
      </c>
      <c r="B9338">
        <v>492.39199829101562</v>
      </c>
    </row>
    <row r="9339" spans="1:2" x14ac:dyDescent="0.2">
      <c r="A9339" s="1">
        <v>37248.333333333336</v>
      </c>
      <c r="B9339">
        <v>492.33200073242188</v>
      </c>
    </row>
    <row r="9340" spans="1:2" x14ac:dyDescent="0.2">
      <c r="A9340" s="1">
        <v>37249.333333333336</v>
      </c>
      <c r="B9340">
        <v>492.2869873046875</v>
      </c>
    </row>
    <row r="9341" spans="1:2" x14ac:dyDescent="0.2">
      <c r="A9341" s="1">
        <v>37250.333333333336</v>
      </c>
      <c r="B9341">
        <v>492.27200317382812</v>
      </c>
    </row>
    <row r="9342" spans="1:2" x14ac:dyDescent="0.2">
      <c r="A9342" s="1">
        <v>37251.333333333336</v>
      </c>
      <c r="B9342">
        <v>492.26199340820312</v>
      </c>
    </row>
    <row r="9343" spans="1:2" x14ac:dyDescent="0.2">
      <c r="A9343" s="1">
        <v>37252.333333333336</v>
      </c>
      <c r="B9343">
        <v>492.25201416015625</v>
      </c>
    </row>
    <row r="9344" spans="1:2" x14ac:dyDescent="0.2">
      <c r="A9344" s="1">
        <v>37253.333333333336</v>
      </c>
      <c r="B9344">
        <v>492.23699951171875</v>
      </c>
    </row>
    <row r="9345" spans="1:2" x14ac:dyDescent="0.2">
      <c r="A9345" s="1">
        <v>37254.333333333336</v>
      </c>
      <c r="B9345">
        <v>492.22698974609375</v>
      </c>
    </row>
    <row r="9346" spans="1:2" x14ac:dyDescent="0.2">
      <c r="A9346" s="1">
        <v>37255.333333333336</v>
      </c>
      <c r="B9346">
        <v>492.22198486328125</v>
      </c>
    </row>
    <row r="9347" spans="1:2" x14ac:dyDescent="0.2">
      <c r="A9347" s="1">
        <v>37256.333333333336</v>
      </c>
      <c r="B9347">
        <v>492.21701049804688</v>
      </c>
    </row>
    <row r="9348" spans="1:2" x14ac:dyDescent="0.2">
      <c r="A9348" s="1">
        <v>37257.333333333336</v>
      </c>
      <c r="B9348">
        <v>492.21200561523438</v>
      </c>
    </row>
    <row r="9349" spans="1:2" x14ac:dyDescent="0.2">
      <c r="A9349" s="1">
        <v>37258.333333333336</v>
      </c>
      <c r="B9349">
        <v>492.20700073242188</v>
      </c>
    </row>
    <row r="9350" spans="1:2" x14ac:dyDescent="0.2">
      <c r="A9350" s="1">
        <v>37259.333333333336</v>
      </c>
      <c r="B9350">
        <v>492.19198608398438</v>
      </c>
    </row>
    <row r="9351" spans="1:2" x14ac:dyDescent="0.2">
      <c r="A9351" s="1">
        <v>37260.333333333336</v>
      </c>
      <c r="B9351">
        <v>492.18701171875</v>
      </c>
    </row>
    <row r="9352" spans="1:2" x14ac:dyDescent="0.2">
      <c r="A9352" s="1">
        <v>37261.333333333336</v>
      </c>
      <c r="B9352">
        <v>492.1820068359375</v>
      </c>
    </row>
    <row r="9353" spans="1:2" x14ac:dyDescent="0.2">
      <c r="A9353" s="1">
        <v>37262.333333333336</v>
      </c>
      <c r="B9353">
        <v>492.1669921875</v>
      </c>
    </row>
    <row r="9354" spans="1:2" x14ac:dyDescent="0.2">
      <c r="A9354" s="1">
        <v>37263.333333333336</v>
      </c>
      <c r="B9354">
        <v>492.15701293945312</v>
      </c>
    </row>
    <row r="9355" spans="1:2" x14ac:dyDescent="0.2">
      <c r="A9355" s="1">
        <v>37264.333333333336</v>
      </c>
      <c r="B9355">
        <v>492.14199829101562</v>
      </c>
    </row>
    <row r="9356" spans="1:2" x14ac:dyDescent="0.2">
      <c r="A9356" s="1">
        <v>37265.333333333336</v>
      </c>
      <c r="B9356">
        <v>492.13198852539062</v>
      </c>
    </row>
    <row r="9357" spans="1:2" x14ac:dyDescent="0.2">
      <c r="A9357" s="1">
        <v>37266.333333333336</v>
      </c>
      <c r="B9357">
        <v>492.12200927734375</v>
      </c>
    </row>
    <row r="9358" spans="1:2" x14ac:dyDescent="0.2">
      <c r="A9358" s="1">
        <v>37267.333333333336</v>
      </c>
      <c r="B9358">
        <v>492.11700439453125</v>
      </c>
    </row>
    <row r="9359" spans="1:2" x14ac:dyDescent="0.2">
      <c r="A9359" s="1">
        <v>37268.333333333336</v>
      </c>
      <c r="B9359">
        <v>492.10699462890625</v>
      </c>
    </row>
    <row r="9360" spans="1:2" x14ac:dyDescent="0.2">
      <c r="A9360" s="1">
        <v>37269.333333333336</v>
      </c>
      <c r="B9360">
        <v>492.09698486328125</v>
      </c>
    </row>
    <row r="9361" spans="1:2" x14ac:dyDescent="0.2">
      <c r="A9361" s="1">
        <v>37270.333333333336</v>
      </c>
      <c r="B9361">
        <v>492.08700561523438</v>
      </c>
    </row>
    <row r="9362" spans="1:2" x14ac:dyDescent="0.2">
      <c r="A9362" s="1">
        <v>37271.333333333336</v>
      </c>
      <c r="B9362">
        <v>492.07699584960938</v>
      </c>
    </row>
    <row r="9363" spans="1:2" x14ac:dyDescent="0.2">
      <c r="A9363" s="1">
        <v>37272.333333333336</v>
      </c>
      <c r="B9363">
        <v>492.06698608398438</v>
      </c>
    </row>
    <row r="9364" spans="1:2" x14ac:dyDescent="0.2">
      <c r="A9364" s="1">
        <v>37273.333333333336</v>
      </c>
      <c r="B9364">
        <v>492.0570068359375</v>
      </c>
    </row>
    <row r="9365" spans="1:2" x14ac:dyDescent="0.2">
      <c r="A9365" s="1">
        <v>37274.333333333336</v>
      </c>
      <c r="B9365">
        <v>492.0469970703125</v>
      </c>
    </row>
    <row r="9366" spans="1:2" x14ac:dyDescent="0.2">
      <c r="A9366" s="1">
        <v>37275.333333333336</v>
      </c>
      <c r="B9366">
        <v>492.0369873046875</v>
      </c>
    </row>
    <row r="9367" spans="1:2" x14ac:dyDescent="0.2">
      <c r="A9367" s="1">
        <v>37276.333333333336</v>
      </c>
      <c r="B9367">
        <v>492.02700805664062</v>
      </c>
    </row>
    <row r="9368" spans="1:2" x14ac:dyDescent="0.2">
      <c r="A9368" s="1">
        <v>37277.333333333336</v>
      </c>
      <c r="B9368">
        <v>492.00201416015625</v>
      </c>
    </row>
    <row r="9369" spans="1:2" x14ac:dyDescent="0.2">
      <c r="A9369" s="1">
        <v>37278.333333333336</v>
      </c>
      <c r="B9369">
        <v>491.88699340820312</v>
      </c>
    </row>
    <row r="9370" spans="1:2" x14ac:dyDescent="0.2">
      <c r="A9370" s="1">
        <v>37279.333333333336</v>
      </c>
      <c r="B9370">
        <v>491.8070068359375</v>
      </c>
    </row>
    <row r="9371" spans="1:2" x14ac:dyDescent="0.2">
      <c r="A9371" s="1">
        <v>37280.333333333336</v>
      </c>
      <c r="B9371">
        <v>491.7969970703125</v>
      </c>
    </row>
    <row r="9372" spans="1:2" x14ac:dyDescent="0.2">
      <c r="A9372" s="1">
        <v>37281.333333333336</v>
      </c>
      <c r="B9372">
        <v>491.7869873046875</v>
      </c>
    </row>
    <row r="9373" spans="1:2" x14ac:dyDescent="0.2">
      <c r="A9373" s="1">
        <v>37282.333333333336</v>
      </c>
      <c r="B9373">
        <v>491.77700805664062</v>
      </c>
    </row>
    <row r="9374" spans="1:2" x14ac:dyDescent="0.2">
      <c r="A9374" s="1">
        <v>37283.333333333336</v>
      </c>
      <c r="B9374">
        <v>491.77200317382812</v>
      </c>
    </row>
    <row r="9375" spans="1:2" x14ac:dyDescent="0.2">
      <c r="A9375" s="1">
        <v>37284.333333333336</v>
      </c>
      <c r="B9375">
        <v>491.76699829101562</v>
      </c>
    </row>
    <row r="9376" spans="1:2" x14ac:dyDescent="0.2">
      <c r="A9376" s="1">
        <v>37285.333333333336</v>
      </c>
      <c r="B9376">
        <v>491.76199340820312</v>
      </c>
    </row>
    <row r="9377" spans="1:2" x14ac:dyDescent="0.2">
      <c r="A9377" s="1">
        <v>37286.333333333336</v>
      </c>
      <c r="B9377">
        <v>491.75201416015625</v>
      </c>
    </row>
    <row r="9378" spans="1:2" x14ac:dyDescent="0.2">
      <c r="A9378" s="1">
        <v>37287.333333333336</v>
      </c>
      <c r="B9378">
        <v>491.74200439453125</v>
      </c>
    </row>
    <row r="9379" spans="1:2" x14ac:dyDescent="0.2">
      <c r="A9379" s="1">
        <v>37288.333333333336</v>
      </c>
      <c r="B9379">
        <v>491.73699951171875</v>
      </c>
    </row>
    <row r="9380" spans="1:2" x14ac:dyDescent="0.2">
      <c r="A9380" s="1">
        <v>37289.333333333336</v>
      </c>
      <c r="B9380">
        <v>491.677001953125</v>
      </c>
    </row>
    <row r="9381" spans="1:2" x14ac:dyDescent="0.2">
      <c r="A9381" s="1">
        <v>37290.333333333336</v>
      </c>
      <c r="B9381">
        <v>491.6669921875</v>
      </c>
    </row>
    <row r="9382" spans="1:2" x14ac:dyDescent="0.2">
      <c r="A9382" s="1">
        <v>37291.333333333336</v>
      </c>
      <c r="B9382">
        <v>491.65701293945312</v>
      </c>
    </row>
    <row r="9383" spans="1:2" x14ac:dyDescent="0.2">
      <c r="A9383" s="1">
        <v>37292.333333333336</v>
      </c>
      <c r="B9383">
        <v>491.64700317382812</v>
      </c>
    </row>
    <row r="9384" spans="1:2" x14ac:dyDescent="0.2">
      <c r="A9384" s="1">
        <v>37293.333333333336</v>
      </c>
      <c r="B9384">
        <v>491.63198852539062</v>
      </c>
    </row>
    <row r="9385" spans="1:2" x14ac:dyDescent="0.2">
      <c r="A9385" s="1">
        <v>37294.333333333336</v>
      </c>
      <c r="B9385">
        <v>491.62200927734375</v>
      </c>
    </row>
    <row r="9386" spans="1:2" x14ac:dyDescent="0.2">
      <c r="A9386" s="1">
        <v>37295.333333333336</v>
      </c>
      <c r="B9386">
        <v>491.61199951171875</v>
      </c>
    </row>
    <row r="9387" spans="1:2" x14ac:dyDescent="0.2">
      <c r="A9387" s="1">
        <v>37296.333333333336</v>
      </c>
      <c r="B9387">
        <v>491.60699462890625</v>
      </c>
    </row>
    <row r="9388" spans="1:2" x14ac:dyDescent="0.2">
      <c r="A9388" s="1">
        <v>37297.333333333336</v>
      </c>
      <c r="B9388">
        <v>491.60198974609375</v>
      </c>
    </row>
    <row r="9389" spans="1:2" x14ac:dyDescent="0.2">
      <c r="A9389" s="1">
        <v>37298.333333333336</v>
      </c>
      <c r="B9389">
        <v>491.59201049804688</v>
      </c>
    </row>
    <row r="9390" spans="1:2" x14ac:dyDescent="0.2">
      <c r="A9390" s="1">
        <v>37299.333333333336</v>
      </c>
      <c r="B9390">
        <v>491.58200073242188</v>
      </c>
    </row>
    <row r="9391" spans="1:2" x14ac:dyDescent="0.2">
      <c r="A9391" s="1">
        <v>37300.333333333336</v>
      </c>
      <c r="B9391">
        <v>491.57699584960938</v>
      </c>
    </row>
    <row r="9392" spans="1:2" x14ac:dyDescent="0.2">
      <c r="A9392" s="1">
        <v>37301.333333333336</v>
      </c>
      <c r="B9392">
        <v>491.56698608398438</v>
      </c>
    </row>
    <row r="9393" spans="1:2" x14ac:dyDescent="0.2">
      <c r="A9393" s="1">
        <v>37302.333333333336</v>
      </c>
      <c r="B9393">
        <v>491.5570068359375</v>
      </c>
    </row>
    <row r="9394" spans="1:2" x14ac:dyDescent="0.2">
      <c r="A9394" s="1">
        <v>37303.333333333336</v>
      </c>
      <c r="B9394">
        <v>491.5469970703125</v>
      </c>
    </row>
    <row r="9395" spans="1:2" x14ac:dyDescent="0.2">
      <c r="A9395" s="1">
        <v>37304.333333333336</v>
      </c>
      <c r="B9395">
        <v>491.5369873046875</v>
      </c>
    </row>
    <row r="9396" spans="1:2" x14ac:dyDescent="0.2">
      <c r="A9396" s="1">
        <v>37305.333333333336</v>
      </c>
      <c r="B9396">
        <v>491.52700805664062</v>
      </c>
    </row>
    <row r="9397" spans="1:2" x14ac:dyDescent="0.2">
      <c r="A9397" s="1">
        <v>37306.333333333336</v>
      </c>
      <c r="B9397">
        <v>491.51699829101562</v>
      </c>
    </row>
    <row r="9398" spans="1:2" x14ac:dyDescent="0.2">
      <c r="A9398" s="1">
        <v>37307.333333333336</v>
      </c>
      <c r="B9398">
        <v>491.50698852539062</v>
      </c>
    </row>
    <row r="9399" spans="1:2" x14ac:dyDescent="0.2">
      <c r="A9399" s="1">
        <v>37308.333333333336</v>
      </c>
      <c r="B9399">
        <v>491.49700927734375</v>
      </c>
    </row>
    <row r="9400" spans="1:2" x14ac:dyDescent="0.2">
      <c r="A9400" s="1">
        <v>37309.333333333336</v>
      </c>
      <c r="B9400">
        <v>491.48699951171875</v>
      </c>
    </row>
    <row r="9401" spans="1:2" x14ac:dyDescent="0.2">
      <c r="A9401" s="1">
        <v>37310.333333333336</v>
      </c>
      <c r="B9401">
        <v>491.47198486328125</v>
      </c>
    </row>
    <row r="9402" spans="1:2" x14ac:dyDescent="0.2">
      <c r="A9402" s="1">
        <v>37311.333333333336</v>
      </c>
      <c r="B9402">
        <v>491.46200561523438</v>
      </c>
    </row>
    <row r="9403" spans="1:2" x14ac:dyDescent="0.2">
      <c r="A9403" s="1">
        <v>37312.333333333336</v>
      </c>
      <c r="B9403">
        <v>491.45199584960938</v>
      </c>
    </row>
    <row r="9404" spans="1:2" x14ac:dyDescent="0.2">
      <c r="A9404" s="1">
        <v>37313.333333333336</v>
      </c>
      <c r="B9404">
        <v>491.44198608398438</v>
      </c>
    </row>
    <row r="9405" spans="1:2" x14ac:dyDescent="0.2">
      <c r="A9405" s="1">
        <v>37314.333333333336</v>
      </c>
      <c r="B9405">
        <v>491.4320068359375</v>
      </c>
    </row>
    <row r="9406" spans="1:2" x14ac:dyDescent="0.2">
      <c r="A9406" s="1">
        <v>37315.333333333336</v>
      </c>
      <c r="B9406">
        <v>491.4219970703125</v>
      </c>
    </row>
    <row r="9407" spans="1:2" x14ac:dyDescent="0.2">
      <c r="A9407" s="1">
        <v>37316.333333333336</v>
      </c>
      <c r="B9407">
        <v>491.40701293945312</v>
      </c>
    </row>
    <row r="9408" spans="1:2" x14ac:dyDescent="0.2">
      <c r="A9408" s="1">
        <v>37317.333333333336</v>
      </c>
      <c r="B9408">
        <v>491.39199829101562</v>
      </c>
    </row>
    <row r="9409" spans="1:2" x14ac:dyDescent="0.2">
      <c r="A9409" s="1">
        <v>37318.333333333336</v>
      </c>
      <c r="B9409">
        <v>491.37701416015625</v>
      </c>
    </row>
    <row r="9410" spans="1:2" x14ac:dyDescent="0.2">
      <c r="A9410" s="1">
        <v>37319.333333333336</v>
      </c>
      <c r="B9410">
        <v>491.28201293945312</v>
      </c>
    </row>
    <row r="9411" spans="1:2" x14ac:dyDescent="0.2">
      <c r="A9411" s="1">
        <v>37320.333333333336</v>
      </c>
      <c r="B9411">
        <v>491.25201416015625</v>
      </c>
    </row>
    <row r="9412" spans="1:2" x14ac:dyDescent="0.2">
      <c r="A9412" s="1">
        <v>37321.333333333336</v>
      </c>
      <c r="B9412">
        <v>491.22198486328125</v>
      </c>
    </row>
    <row r="9413" spans="1:2" x14ac:dyDescent="0.2">
      <c r="A9413" s="1">
        <v>37322.333333333336</v>
      </c>
      <c r="B9413">
        <v>491.18701171875</v>
      </c>
    </row>
    <row r="9414" spans="1:2" x14ac:dyDescent="0.2">
      <c r="A9414" s="1">
        <v>37323.333333333336</v>
      </c>
      <c r="B9414">
        <v>491.1619873046875</v>
      </c>
    </row>
    <row r="9415" spans="1:2" x14ac:dyDescent="0.2">
      <c r="A9415" s="1">
        <v>37324.333333333336</v>
      </c>
      <c r="B9415">
        <v>491.11199951171875</v>
      </c>
    </row>
    <row r="9416" spans="1:2" x14ac:dyDescent="0.2">
      <c r="A9416" s="1">
        <v>37325.333333333336</v>
      </c>
      <c r="B9416">
        <v>491.07199096679688</v>
      </c>
    </row>
    <row r="9417" spans="1:2" x14ac:dyDescent="0.2">
      <c r="A9417" s="1">
        <v>37326.333333333336</v>
      </c>
      <c r="B9417">
        <v>491.02200317382812</v>
      </c>
    </row>
    <row r="9418" spans="1:2" x14ac:dyDescent="0.2">
      <c r="A9418" s="1">
        <v>37327.333333333336</v>
      </c>
      <c r="B9418">
        <v>490.95700073242188</v>
      </c>
    </row>
    <row r="9419" spans="1:2" x14ac:dyDescent="0.2">
      <c r="A9419" s="1">
        <v>37328.333333333336</v>
      </c>
      <c r="B9419">
        <v>490.9119873046875</v>
      </c>
    </row>
    <row r="9420" spans="1:2" x14ac:dyDescent="0.2">
      <c r="A9420" s="1">
        <v>37329.333333333336</v>
      </c>
      <c r="B9420">
        <v>490.86199951171875</v>
      </c>
    </row>
    <row r="9421" spans="1:2" x14ac:dyDescent="0.2">
      <c r="A9421" s="1">
        <v>37330.333333333336</v>
      </c>
      <c r="B9421">
        <v>490.81698608398438</v>
      </c>
    </row>
    <row r="9422" spans="1:2" x14ac:dyDescent="0.2">
      <c r="A9422" s="1">
        <v>37331.333333333336</v>
      </c>
      <c r="B9422">
        <v>490.77200317382812</v>
      </c>
    </row>
    <row r="9423" spans="1:2" x14ac:dyDescent="0.2">
      <c r="A9423" s="1">
        <v>37332.333333333336</v>
      </c>
      <c r="B9423">
        <v>490.73199462890625</v>
      </c>
    </row>
    <row r="9424" spans="1:2" x14ac:dyDescent="0.2">
      <c r="A9424" s="1">
        <v>37333.333333333336</v>
      </c>
      <c r="B9424">
        <v>490.70199584960938</v>
      </c>
    </row>
    <row r="9425" spans="1:2" x14ac:dyDescent="0.2">
      <c r="A9425" s="1">
        <v>37334.333333333336</v>
      </c>
      <c r="B9425">
        <v>490.6719970703125</v>
      </c>
    </row>
    <row r="9426" spans="1:2" x14ac:dyDescent="0.2">
      <c r="A9426" s="1">
        <v>37335.333333333336</v>
      </c>
      <c r="B9426">
        <v>490.6669921875</v>
      </c>
    </row>
    <row r="9427" spans="1:2" x14ac:dyDescent="0.2">
      <c r="A9427" s="1">
        <v>37336.333333333336</v>
      </c>
      <c r="B9427">
        <v>490.65200805664062</v>
      </c>
    </row>
    <row r="9428" spans="1:2" x14ac:dyDescent="0.2">
      <c r="A9428" s="1">
        <v>37337.333333333336</v>
      </c>
      <c r="B9428">
        <v>490.64700317382812</v>
      </c>
    </row>
    <row r="9429" spans="1:2" x14ac:dyDescent="0.2">
      <c r="A9429" s="1">
        <v>37338.333333333336</v>
      </c>
      <c r="B9429">
        <v>490.63198852539062</v>
      </c>
    </row>
    <row r="9430" spans="1:2" x14ac:dyDescent="0.2">
      <c r="A9430" s="1">
        <v>37339.333333333336</v>
      </c>
      <c r="B9430">
        <v>490.61700439453125</v>
      </c>
    </row>
    <row r="9431" spans="1:2" x14ac:dyDescent="0.2">
      <c r="A9431" s="1">
        <v>37340.333333333336</v>
      </c>
      <c r="B9431">
        <v>490.56201171875</v>
      </c>
    </row>
    <row r="9432" spans="1:2" x14ac:dyDescent="0.2">
      <c r="A9432" s="1">
        <v>37341.333333333336</v>
      </c>
      <c r="B9432">
        <v>490.46200561523438</v>
      </c>
    </row>
    <row r="9433" spans="1:2" x14ac:dyDescent="0.2">
      <c r="A9433" s="1">
        <v>37342.333333333336</v>
      </c>
      <c r="B9433">
        <v>490.34698486328125</v>
      </c>
    </row>
    <row r="9434" spans="1:2" x14ac:dyDescent="0.2">
      <c r="A9434" s="1">
        <v>37343.333333333336</v>
      </c>
      <c r="B9434">
        <v>490.23199462890625</v>
      </c>
    </row>
    <row r="9435" spans="1:2" x14ac:dyDescent="0.2">
      <c r="A9435" s="1">
        <v>37344.333333333336</v>
      </c>
      <c r="B9435">
        <v>490.18701171875</v>
      </c>
    </row>
    <row r="9436" spans="1:2" x14ac:dyDescent="0.2">
      <c r="A9436" s="1">
        <v>37345.333333333336</v>
      </c>
      <c r="B9436">
        <v>490.177001953125</v>
      </c>
    </row>
    <row r="9437" spans="1:2" x14ac:dyDescent="0.2">
      <c r="A9437" s="1">
        <v>37346.333333333336</v>
      </c>
      <c r="B9437">
        <v>490.1619873046875</v>
      </c>
    </row>
    <row r="9438" spans="1:2" x14ac:dyDescent="0.2">
      <c r="A9438" s="1">
        <v>37347.333333333336</v>
      </c>
      <c r="B9438">
        <v>490.14700317382812</v>
      </c>
    </row>
    <row r="9439" spans="1:2" x14ac:dyDescent="0.2">
      <c r="A9439" s="1">
        <v>37348.333333333336</v>
      </c>
      <c r="B9439">
        <v>490.12200927734375</v>
      </c>
    </row>
    <row r="9440" spans="1:2" x14ac:dyDescent="0.2">
      <c r="A9440" s="1">
        <v>37349.333333333336</v>
      </c>
      <c r="B9440">
        <v>490.10198974609375</v>
      </c>
    </row>
    <row r="9441" spans="1:2" x14ac:dyDescent="0.2">
      <c r="A9441" s="1">
        <v>37350.333333333336</v>
      </c>
      <c r="B9441">
        <v>490.08700561523438</v>
      </c>
    </row>
    <row r="9442" spans="1:2" x14ac:dyDescent="0.2">
      <c r="A9442" s="1">
        <v>37351.333333333336</v>
      </c>
      <c r="B9442">
        <v>490.06201171875</v>
      </c>
    </row>
    <row r="9443" spans="1:2" x14ac:dyDescent="0.2">
      <c r="A9443" s="1">
        <v>37352.333333333336</v>
      </c>
      <c r="B9443">
        <v>490.0419921875</v>
      </c>
    </row>
    <row r="9444" spans="1:2" x14ac:dyDescent="0.2">
      <c r="A9444" s="1">
        <v>37353.333333333336</v>
      </c>
      <c r="B9444">
        <v>490.02700805664062</v>
      </c>
    </row>
    <row r="9445" spans="1:2" x14ac:dyDescent="0.2">
      <c r="A9445" s="1">
        <v>37354.333333333336</v>
      </c>
      <c r="B9445">
        <v>490.00698852539062</v>
      </c>
    </row>
    <row r="9446" spans="1:2" x14ac:dyDescent="0.2">
      <c r="A9446" s="1">
        <v>37355.333333333336</v>
      </c>
      <c r="B9446">
        <v>489.99700927734375</v>
      </c>
    </row>
    <row r="9447" spans="1:2" x14ac:dyDescent="0.2">
      <c r="A9447" s="1">
        <v>37356.333333333336</v>
      </c>
      <c r="B9447">
        <v>489.97698974609375</v>
      </c>
    </row>
    <row r="9448" spans="1:2" x14ac:dyDescent="0.2">
      <c r="A9448" s="1">
        <v>37357.333333333336</v>
      </c>
      <c r="B9448">
        <v>489.96701049804688</v>
      </c>
    </row>
    <row r="9449" spans="1:2" x14ac:dyDescent="0.2">
      <c r="A9449" s="1">
        <v>37358.333333333336</v>
      </c>
      <c r="B9449">
        <v>489.96200561523438</v>
      </c>
    </row>
    <row r="9450" spans="1:2" x14ac:dyDescent="0.2">
      <c r="A9450" s="1">
        <v>37359.333333333336</v>
      </c>
      <c r="B9450">
        <v>489.95199584960938</v>
      </c>
    </row>
    <row r="9451" spans="1:2" x14ac:dyDescent="0.2">
      <c r="A9451" s="1">
        <v>37360.333333333336</v>
      </c>
      <c r="B9451">
        <v>489.93701171875</v>
      </c>
    </row>
    <row r="9452" spans="1:2" x14ac:dyDescent="0.2">
      <c r="A9452" s="1">
        <v>37361.333333333336</v>
      </c>
      <c r="B9452">
        <v>489.927001953125</v>
      </c>
    </row>
    <row r="9453" spans="1:2" x14ac:dyDescent="0.2">
      <c r="A9453" s="1">
        <v>37362.333333333336</v>
      </c>
      <c r="B9453">
        <v>489.9169921875</v>
      </c>
    </row>
    <row r="9454" spans="1:2" x14ac:dyDescent="0.2">
      <c r="A9454" s="1">
        <v>37363.333333333336</v>
      </c>
      <c r="B9454">
        <v>489.90701293945312</v>
      </c>
    </row>
    <row r="9455" spans="1:2" x14ac:dyDescent="0.2">
      <c r="A9455" s="1">
        <v>37364.333333333336</v>
      </c>
      <c r="B9455">
        <v>489.89700317382812</v>
      </c>
    </row>
    <row r="9456" spans="1:2" x14ac:dyDescent="0.2">
      <c r="A9456" s="1">
        <v>37365.333333333336</v>
      </c>
      <c r="B9456">
        <v>489.88699340820312</v>
      </c>
    </row>
    <row r="9457" spans="1:2" x14ac:dyDescent="0.2">
      <c r="A9457" s="1">
        <v>37366.333333333336</v>
      </c>
      <c r="B9457">
        <v>489.87701416015625</v>
      </c>
    </row>
    <row r="9458" spans="1:2" x14ac:dyDescent="0.2">
      <c r="A9458" s="1">
        <v>37367.333333333336</v>
      </c>
      <c r="B9458">
        <v>489.87200927734375</v>
      </c>
    </row>
    <row r="9459" spans="1:2" x14ac:dyDescent="0.2">
      <c r="A9459" s="1">
        <v>37368.333333333336</v>
      </c>
      <c r="B9459">
        <v>489.86199951171875</v>
      </c>
    </row>
    <row r="9460" spans="1:2" x14ac:dyDescent="0.2">
      <c r="A9460" s="1">
        <v>37369.333333333336</v>
      </c>
      <c r="B9460">
        <v>489.84698486328125</v>
      </c>
    </row>
    <row r="9461" spans="1:2" x14ac:dyDescent="0.2">
      <c r="A9461" s="1">
        <v>37370.333333333336</v>
      </c>
      <c r="B9461">
        <v>489.82199096679688</v>
      </c>
    </row>
    <row r="9462" spans="1:2" x14ac:dyDescent="0.2">
      <c r="A9462" s="1">
        <v>37371.333333333336</v>
      </c>
      <c r="B9462">
        <v>489.76199340820312</v>
      </c>
    </row>
    <row r="9463" spans="1:2" x14ac:dyDescent="0.2">
      <c r="A9463" s="1">
        <v>37372.333333333336</v>
      </c>
      <c r="B9463">
        <v>489.69699096679688</v>
      </c>
    </row>
    <row r="9464" spans="1:2" x14ac:dyDescent="0.2">
      <c r="A9464" s="1">
        <v>37373.333333333336</v>
      </c>
      <c r="B9464">
        <v>489.64199829101562</v>
      </c>
    </row>
    <row r="9465" spans="1:2" x14ac:dyDescent="0.2">
      <c r="A9465" s="1">
        <v>37374.333333333336</v>
      </c>
      <c r="B9465">
        <v>489.59201049804688</v>
      </c>
    </row>
    <row r="9466" spans="1:2" x14ac:dyDescent="0.2">
      <c r="A9466" s="1">
        <v>37375.333333333336</v>
      </c>
      <c r="B9466">
        <v>489.552001953125</v>
      </c>
    </row>
    <row r="9467" spans="1:2" x14ac:dyDescent="0.2">
      <c r="A9467" s="1">
        <v>37376.333333333336</v>
      </c>
      <c r="B9467">
        <v>489.50698852539062</v>
      </c>
    </row>
    <row r="9468" spans="1:2" x14ac:dyDescent="0.2">
      <c r="A9468" s="1">
        <v>37377.333333333336</v>
      </c>
      <c r="B9468">
        <v>489.46701049804688</v>
      </c>
    </row>
    <row r="9469" spans="1:2" x14ac:dyDescent="0.2">
      <c r="A9469" s="1">
        <v>37378.333333333336</v>
      </c>
      <c r="B9469">
        <v>489.4219970703125</v>
      </c>
    </row>
    <row r="9470" spans="1:2" x14ac:dyDescent="0.2">
      <c r="A9470" s="1">
        <v>37379.333333333336</v>
      </c>
      <c r="B9470">
        <v>489.38198852539062</v>
      </c>
    </row>
    <row r="9471" spans="1:2" x14ac:dyDescent="0.2">
      <c r="A9471" s="1">
        <v>37380.333333333336</v>
      </c>
      <c r="B9471">
        <v>489.33700561523438</v>
      </c>
    </row>
    <row r="9472" spans="1:2" x14ac:dyDescent="0.2">
      <c r="A9472" s="1">
        <v>37381.333333333336</v>
      </c>
      <c r="B9472">
        <v>489.302001953125</v>
      </c>
    </row>
    <row r="9473" spans="1:2" x14ac:dyDescent="0.2">
      <c r="A9473" s="1">
        <v>37382.333333333336</v>
      </c>
      <c r="B9473">
        <v>489.26699829101562</v>
      </c>
    </row>
    <row r="9474" spans="1:2" x14ac:dyDescent="0.2">
      <c r="A9474" s="1">
        <v>37383.333333333336</v>
      </c>
      <c r="B9474">
        <v>489.23699951171875</v>
      </c>
    </row>
    <row r="9475" spans="1:2" x14ac:dyDescent="0.2">
      <c r="A9475" s="1">
        <v>37384.333333333336</v>
      </c>
      <c r="B9475">
        <v>489.20199584960938</v>
      </c>
    </row>
    <row r="9476" spans="1:2" x14ac:dyDescent="0.2">
      <c r="A9476" s="1">
        <v>37385.333333333336</v>
      </c>
      <c r="B9476">
        <v>489.1669921875</v>
      </c>
    </row>
    <row r="9477" spans="1:2" x14ac:dyDescent="0.2">
      <c r="A9477" s="1">
        <v>37386.333333333336</v>
      </c>
      <c r="B9477">
        <v>489.14199829101562</v>
      </c>
    </row>
    <row r="9478" spans="1:2" x14ac:dyDescent="0.2">
      <c r="A9478" s="1">
        <v>37387.333333333336</v>
      </c>
      <c r="B9478">
        <v>489.12200927734375</v>
      </c>
    </row>
    <row r="9479" spans="1:2" x14ac:dyDescent="0.2">
      <c r="A9479" s="1">
        <v>37388.333333333336</v>
      </c>
      <c r="B9479">
        <v>489.11199951171875</v>
      </c>
    </row>
    <row r="9480" spans="1:2" x14ac:dyDescent="0.2">
      <c r="A9480" s="1">
        <v>37389.333333333336</v>
      </c>
      <c r="B9480">
        <v>489.09698486328125</v>
      </c>
    </row>
    <row r="9481" spans="1:2" x14ac:dyDescent="0.2">
      <c r="A9481" s="1">
        <v>37390.333333333336</v>
      </c>
      <c r="B9481">
        <v>489.0570068359375</v>
      </c>
    </row>
    <row r="9482" spans="1:2" x14ac:dyDescent="0.2">
      <c r="A9482" s="1">
        <v>37391.333333333336</v>
      </c>
      <c r="B9482">
        <v>488.93701171875</v>
      </c>
    </row>
    <row r="9483" spans="1:2" x14ac:dyDescent="0.2">
      <c r="A9483" s="1">
        <v>37392.333333333336</v>
      </c>
      <c r="B9483">
        <v>488.802001953125</v>
      </c>
    </row>
    <row r="9484" spans="1:2" x14ac:dyDescent="0.2">
      <c r="A9484" s="1">
        <v>37393.333333333336</v>
      </c>
      <c r="B9484">
        <v>488.69198608398438</v>
      </c>
    </row>
    <row r="9485" spans="1:2" x14ac:dyDescent="0.2">
      <c r="A9485" s="1">
        <v>37394.333333333336</v>
      </c>
      <c r="B9485">
        <v>488.63699340820312</v>
      </c>
    </row>
    <row r="9486" spans="1:2" x14ac:dyDescent="0.2">
      <c r="A9486" s="1">
        <v>37395.333333333336</v>
      </c>
      <c r="B9486">
        <v>488.5419921875</v>
      </c>
    </row>
    <row r="9487" spans="1:2" x14ac:dyDescent="0.2">
      <c r="A9487" s="1">
        <v>37396.333333333336</v>
      </c>
      <c r="B9487">
        <v>488.49700927734375</v>
      </c>
    </row>
    <row r="9488" spans="1:2" x14ac:dyDescent="0.2">
      <c r="A9488" s="1">
        <v>37397.333333333336</v>
      </c>
      <c r="B9488">
        <v>488.48199462890625</v>
      </c>
    </row>
    <row r="9489" spans="1:2" x14ac:dyDescent="0.2">
      <c r="A9489" s="1">
        <v>37398.333333333336</v>
      </c>
      <c r="B9489">
        <v>488.46701049804688</v>
      </c>
    </row>
    <row r="9490" spans="1:2" x14ac:dyDescent="0.2">
      <c r="A9490" s="1">
        <v>37399.333333333336</v>
      </c>
      <c r="B9490">
        <v>488.45199584960938</v>
      </c>
    </row>
    <row r="9491" spans="1:2" x14ac:dyDescent="0.2">
      <c r="A9491" s="1">
        <v>37400.333333333336</v>
      </c>
      <c r="B9491">
        <v>488.43701171875</v>
      </c>
    </row>
    <row r="9492" spans="1:2" x14ac:dyDescent="0.2">
      <c r="A9492" s="1">
        <v>37401.333333333336</v>
      </c>
      <c r="B9492">
        <v>488.427001953125</v>
      </c>
    </row>
    <row r="9493" spans="1:2" x14ac:dyDescent="0.2">
      <c r="A9493" s="1">
        <v>37402.333333333336</v>
      </c>
      <c r="B9493">
        <v>488.4119873046875</v>
      </c>
    </row>
    <row r="9494" spans="1:2" x14ac:dyDescent="0.2">
      <c r="A9494" s="1">
        <v>37403.333333333336</v>
      </c>
      <c r="B9494">
        <v>488.4119873046875</v>
      </c>
    </row>
    <row r="9495" spans="1:2" x14ac:dyDescent="0.2">
      <c r="A9495" s="1">
        <v>37404.333333333336</v>
      </c>
      <c r="B9495">
        <v>488.40200805664062</v>
      </c>
    </row>
    <row r="9496" spans="1:2" x14ac:dyDescent="0.2">
      <c r="A9496" s="1">
        <v>37405.333333333336</v>
      </c>
      <c r="B9496">
        <v>488.39199829101562</v>
      </c>
    </row>
    <row r="9497" spans="1:2" x14ac:dyDescent="0.2">
      <c r="A9497" s="1">
        <v>37406.333333333336</v>
      </c>
      <c r="B9497">
        <v>488.38198852539062</v>
      </c>
    </row>
    <row r="9498" spans="1:2" x14ac:dyDescent="0.2">
      <c r="A9498" s="1">
        <v>37407.333333333336</v>
      </c>
      <c r="B9498">
        <v>488.36700439453125</v>
      </c>
    </row>
    <row r="9499" spans="1:2" x14ac:dyDescent="0.2">
      <c r="A9499" s="1">
        <v>37408.333333333336</v>
      </c>
      <c r="B9499">
        <v>488.35198974609375</v>
      </c>
    </row>
    <row r="9500" spans="1:2" x14ac:dyDescent="0.2">
      <c r="A9500" s="1">
        <v>37409.333333333336</v>
      </c>
      <c r="B9500">
        <v>488.35699462890625</v>
      </c>
    </row>
    <row r="9501" spans="1:2" x14ac:dyDescent="0.2">
      <c r="A9501" s="1">
        <v>37410.333333333336</v>
      </c>
      <c r="B9501">
        <v>488.35699462890625</v>
      </c>
    </row>
    <row r="9502" spans="1:2" x14ac:dyDescent="0.2">
      <c r="A9502" s="1">
        <v>37411.333333333336</v>
      </c>
      <c r="B9502">
        <v>488.34698486328125</v>
      </c>
    </row>
    <row r="9503" spans="1:2" x14ac:dyDescent="0.2">
      <c r="A9503" s="1">
        <v>37412.333333333336</v>
      </c>
      <c r="B9503">
        <v>488.35198974609375</v>
      </c>
    </row>
    <row r="9504" spans="1:2" x14ac:dyDescent="0.2">
      <c r="A9504" s="1">
        <v>37413.333333333336</v>
      </c>
      <c r="B9504">
        <v>488.36199951171875</v>
      </c>
    </row>
    <row r="9505" spans="1:2" x14ac:dyDescent="0.2">
      <c r="A9505" s="1">
        <v>37414.333333333336</v>
      </c>
      <c r="B9505">
        <v>488.35198974609375</v>
      </c>
    </row>
    <row r="9506" spans="1:2" x14ac:dyDescent="0.2">
      <c r="A9506" s="1">
        <v>37415.333333333336</v>
      </c>
      <c r="B9506">
        <v>488.33200073242188</v>
      </c>
    </row>
    <row r="9507" spans="1:2" x14ac:dyDescent="0.2">
      <c r="A9507" s="1">
        <v>37416.333333333336</v>
      </c>
      <c r="B9507">
        <v>488.31698608398438</v>
      </c>
    </row>
    <row r="9508" spans="1:2" x14ac:dyDescent="0.2">
      <c r="A9508" s="1">
        <v>37417.333333333336</v>
      </c>
      <c r="B9508">
        <v>488.3070068359375</v>
      </c>
    </row>
    <row r="9509" spans="1:2" x14ac:dyDescent="0.2">
      <c r="A9509" s="1">
        <v>37418.333333333336</v>
      </c>
      <c r="B9509">
        <v>488.31201171875</v>
      </c>
    </row>
    <row r="9510" spans="1:2" x14ac:dyDescent="0.2">
      <c r="A9510" s="1">
        <v>37419.333333333336</v>
      </c>
      <c r="B9510">
        <v>488.302001953125</v>
      </c>
    </row>
    <row r="9511" spans="1:2" x14ac:dyDescent="0.2">
      <c r="A9511" s="1">
        <v>37420.333333333336</v>
      </c>
      <c r="B9511">
        <v>488.302001953125</v>
      </c>
    </row>
    <row r="9512" spans="1:2" x14ac:dyDescent="0.2">
      <c r="A9512" s="1">
        <v>37421.333333333336</v>
      </c>
      <c r="B9512">
        <v>488.33700561523438</v>
      </c>
    </row>
    <row r="9513" spans="1:2" x14ac:dyDescent="0.2">
      <c r="A9513" s="1">
        <v>37422.333333333336</v>
      </c>
      <c r="B9513">
        <v>488.36700439453125</v>
      </c>
    </row>
    <row r="9514" spans="1:2" x14ac:dyDescent="0.2">
      <c r="A9514" s="1">
        <v>37423.333333333336</v>
      </c>
      <c r="B9514">
        <v>488.35699462890625</v>
      </c>
    </row>
    <row r="9515" spans="1:2" x14ac:dyDescent="0.2">
      <c r="A9515" s="1">
        <v>37424.333333333336</v>
      </c>
      <c r="B9515">
        <v>488.36199951171875</v>
      </c>
    </row>
    <row r="9516" spans="1:2" x14ac:dyDescent="0.2">
      <c r="A9516" s="1">
        <v>37425.333333333336</v>
      </c>
      <c r="B9516">
        <v>488.38198852539062</v>
      </c>
    </row>
    <row r="9517" spans="1:2" x14ac:dyDescent="0.2">
      <c r="A9517" s="1">
        <v>37426.333333333336</v>
      </c>
      <c r="B9517">
        <v>488.39199829101562</v>
      </c>
    </row>
    <row r="9518" spans="1:2" x14ac:dyDescent="0.2">
      <c r="A9518" s="1">
        <v>37427.333333333336</v>
      </c>
      <c r="B9518">
        <v>488.40200805664062</v>
      </c>
    </row>
    <row r="9519" spans="1:2" x14ac:dyDescent="0.2">
      <c r="A9519" s="1">
        <v>37428.333333333336</v>
      </c>
      <c r="B9519">
        <v>488.40200805664062</v>
      </c>
    </row>
    <row r="9520" spans="1:2" x14ac:dyDescent="0.2">
      <c r="A9520" s="1">
        <v>37429.333333333336</v>
      </c>
      <c r="B9520">
        <v>488.39199829101562</v>
      </c>
    </row>
    <row r="9521" spans="1:2" x14ac:dyDescent="0.2">
      <c r="A9521" s="1">
        <v>37430.333333333336</v>
      </c>
      <c r="B9521">
        <v>488.38699340820312</v>
      </c>
    </row>
    <row r="9522" spans="1:2" x14ac:dyDescent="0.2">
      <c r="A9522" s="1">
        <v>37431.333333333336</v>
      </c>
      <c r="B9522">
        <v>488.38198852539062</v>
      </c>
    </row>
    <row r="9523" spans="1:2" x14ac:dyDescent="0.2">
      <c r="A9523" s="1">
        <v>37432.333333333336</v>
      </c>
      <c r="B9523">
        <v>488.38198852539062</v>
      </c>
    </row>
    <row r="9524" spans="1:2" x14ac:dyDescent="0.2">
      <c r="A9524" s="1">
        <v>37433.333333333336</v>
      </c>
      <c r="B9524">
        <v>488.40200805664062</v>
      </c>
    </row>
    <row r="9525" spans="1:2" x14ac:dyDescent="0.2">
      <c r="A9525" s="1">
        <v>37434.333333333336</v>
      </c>
      <c r="B9525">
        <v>488.4219970703125</v>
      </c>
    </row>
    <row r="9526" spans="1:2" x14ac:dyDescent="0.2">
      <c r="A9526" s="1">
        <v>37435.333333333336</v>
      </c>
      <c r="B9526">
        <v>488.45199584960938</v>
      </c>
    </row>
    <row r="9527" spans="1:2" x14ac:dyDescent="0.2">
      <c r="A9527" s="1">
        <v>37436.333333333336</v>
      </c>
      <c r="B9527">
        <v>489.00201416015625</v>
      </c>
    </row>
    <row r="9528" spans="1:2" x14ac:dyDescent="0.2">
      <c r="A9528" s="1">
        <v>37437.333333333336</v>
      </c>
      <c r="B9528">
        <v>489.20700073242188</v>
      </c>
    </row>
    <row r="9529" spans="1:2" x14ac:dyDescent="0.2">
      <c r="A9529" s="1">
        <v>37438.333333333336</v>
      </c>
      <c r="B9529">
        <v>489.31201171875</v>
      </c>
    </row>
    <row r="9530" spans="1:2" x14ac:dyDescent="0.2">
      <c r="A9530" s="1">
        <v>37439.333333333336</v>
      </c>
      <c r="B9530">
        <v>489.40200805664062</v>
      </c>
    </row>
    <row r="9531" spans="1:2" x14ac:dyDescent="0.2">
      <c r="A9531" s="1">
        <v>37440.333333333336</v>
      </c>
      <c r="B9531">
        <v>489.47198486328125</v>
      </c>
    </row>
    <row r="9532" spans="1:2" x14ac:dyDescent="0.2">
      <c r="A9532" s="1">
        <v>37441.333333333336</v>
      </c>
      <c r="B9532">
        <v>489.51199340820312</v>
      </c>
    </row>
    <row r="9533" spans="1:2" x14ac:dyDescent="0.2">
      <c r="A9533" s="1">
        <v>37442.333333333336</v>
      </c>
      <c r="B9533">
        <v>489.56201171875</v>
      </c>
    </row>
    <row r="9534" spans="1:2" x14ac:dyDescent="0.2">
      <c r="A9534" s="1">
        <v>37443.333333333336</v>
      </c>
      <c r="B9534">
        <v>489.58200073242188</v>
      </c>
    </row>
    <row r="9535" spans="1:2" x14ac:dyDescent="0.2">
      <c r="A9535" s="1">
        <v>37444.333333333336</v>
      </c>
      <c r="B9535">
        <v>489.59698486328125</v>
      </c>
    </row>
    <row r="9536" spans="1:2" x14ac:dyDescent="0.2">
      <c r="A9536" s="1">
        <v>37445.333333333336</v>
      </c>
      <c r="B9536">
        <v>489.61199951171875</v>
      </c>
    </row>
    <row r="9537" spans="1:2" x14ac:dyDescent="0.2">
      <c r="A9537" s="1">
        <v>37446.333333333336</v>
      </c>
      <c r="B9537">
        <v>489.62200927734375</v>
      </c>
    </row>
    <row r="9538" spans="1:2" x14ac:dyDescent="0.2">
      <c r="A9538" s="1">
        <v>37447.333333333336</v>
      </c>
      <c r="B9538">
        <v>489.62200927734375</v>
      </c>
    </row>
    <row r="9539" spans="1:2" x14ac:dyDescent="0.2">
      <c r="A9539" s="1">
        <v>37448.333333333336</v>
      </c>
      <c r="B9539">
        <v>489.63198852539062</v>
      </c>
    </row>
    <row r="9540" spans="1:2" x14ac:dyDescent="0.2">
      <c r="A9540" s="1">
        <v>37449.333333333336</v>
      </c>
      <c r="B9540">
        <v>489.63198852539062</v>
      </c>
    </row>
    <row r="9541" spans="1:2" x14ac:dyDescent="0.2">
      <c r="A9541" s="1">
        <v>37450.333333333336</v>
      </c>
      <c r="B9541">
        <v>489.59201049804688</v>
      </c>
    </row>
    <row r="9542" spans="1:2" x14ac:dyDescent="0.2">
      <c r="A9542" s="1">
        <v>37451.333333333336</v>
      </c>
      <c r="B9542">
        <v>489.51199340820312</v>
      </c>
    </row>
    <row r="9543" spans="1:2" x14ac:dyDescent="0.2">
      <c r="A9543" s="1">
        <v>37452.333333333336</v>
      </c>
      <c r="B9543">
        <v>489.49200439453125</v>
      </c>
    </row>
    <row r="9544" spans="1:2" x14ac:dyDescent="0.2">
      <c r="A9544" s="1">
        <v>37453.333333333336</v>
      </c>
      <c r="B9544">
        <v>489.47198486328125</v>
      </c>
    </row>
    <row r="9545" spans="1:2" x14ac:dyDescent="0.2">
      <c r="A9545" s="1">
        <v>37454.333333333336</v>
      </c>
      <c r="B9545">
        <v>489.44198608398438</v>
      </c>
    </row>
    <row r="9546" spans="1:2" x14ac:dyDescent="0.2">
      <c r="A9546" s="1">
        <v>37455.333333333336</v>
      </c>
      <c r="B9546">
        <v>489.40200805664062</v>
      </c>
    </row>
    <row r="9547" spans="1:2" x14ac:dyDescent="0.2">
      <c r="A9547" s="1">
        <v>37456.333333333336</v>
      </c>
      <c r="B9547">
        <v>489.4169921875</v>
      </c>
    </row>
    <row r="9548" spans="1:2" x14ac:dyDescent="0.2">
      <c r="A9548" s="1">
        <v>37457.333333333336</v>
      </c>
      <c r="B9548">
        <v>489.47698974609375</v>
      </c>
    </row>
    <row r="9549" spans="1:2" x14ac:dyDescent="0.2">
      <c r="A9549" s="1">
        <v>37458.333333333336</v>
      </c>
      <c r="B9549">
        <v>489.50201416015625</v>
      </c>
    </row>
    <row r="9550" spans="1:2" x14ac:dyDescent="0.2">
      <c r="A9550" s="1">
        <v>37459.333333333336</v>
      </c>
      <c r="B9550">
        <v>489.552001953125</v>
      </c>
    </row>
    <row r="9551" spans="1:2" x14ac:dyDescent="0.2">
      <c r="A9551" s="1">
        <v>37460.333333333336</v>
      </c>
      <c r="B9551">
        <v>489.59201049804688</v>
      </c>
    </row>
    <row r="9552" spans="1:2" x14ac:dyDescent="0.2">
      <c r="A9552" s="1">
        <v>37461.333333333336</v>
      </c>
      <c r="B9552">
        <v>489.60699462890625</v>
      </c>
    </row>
    <row r="9553" spans="1:2" x14ac:dyDescent="0.2">
      <c r="A9553" s="1">
        <v>37462.333333333336</v>
      </c>
      <c r="B9553">
        <v>489.65200805664062</v>
      </c>
    </row>
    <row r="9554" spans="1:2" x14ac:dyDescent="0.2">
      <c r="A9554" s="1">
        <v>37463.333333333336</v>
      </c>
      <c r="B9554">
        <v>489.71200561523438</v>
      </c>
    </row>
    <row r="9555" spans="1:2" x14ac:dyDescent="0.2">
      <c r="A9555" s="1">
        <v>37464.333333333336</v>
      </c>
      <c r="B9555">
        <v>489.802001953125</v>
      </c>
    </row>
    <row r="9556" spans="1:2" x14ac:dyDescent="0.2">
      <c r="A9556" s="1">
        <v>37465.333333333336</v>
      </c>
      <c r="B9556">
        <v>489.90200805664062</v>
      </c>
    </row>
    <row r="9557" spans="1:2" x14ac:dyDescent="0.2">
      <c r="A9557" s="1">
        <v>37466.333333333336</v>
      </c>
      <c r="B9557">
        <v>489.97198486328125</v>
      </c>
    </row>
    <row r="9558" spans="1:2" x14ac:dyDescent="0.2">
      <c r="A9558" s="1">
        <v>37467.333333333336</v>
      </c>
      <c r="B9558">
        <v>490.03201293945312</v>
      </c>
    </row>
    <row r="9559" spans="1:2" x14ac:dyDescent="0.2">
      <c r="A9559" s="1">
        <v>37468.333333333336</v>
      </c>
      <c r="B9559">
        <v>490.08200073242188</v>
      </c>
    </row>
    <row r="9560" spans="1:2" x14ac:dyDescent="0.2">
      <c r="A9560" s="1">
        <v>37469.333333333336</v>
      </c>
      <c r="B9560">
        <v>490.12200927734375</v>
      </c>
    </row>
    <row r="9561" spans="1:2" x14ac:dyDescent="0.2">
      <c r="A9561" s="1">
        <v>37470.333333333336</v>
      </c>
      <c r="B9561">
        <v>490.14199829101562</v>
      </c>
    </row>
    <row r="9562" spans="1:2" x14ac:dyDescent="0.2">
      <c r="A9562" s="1">
        <v>37471.333333333336</v>
      </c>
      <c r="B9562">
        <v>490.15701293945312</v>
      </c>
    </row>
    <row r="9563" spans="1:2" x14ac:dyDescent="0.2">
      <c r="A9563" s="1">
        <v>37472.333333333336</v>
      </c>
      <c r="B9563">
        <v>490.1669921875</v>
      </c>
    </row>
    <row r="9564" spans="1:2" x14ac:dyDescent="0.2">
      <c r="A9564" s="1">
        <v>37473.333333333336</v>
      </c>
      <c r="B9564">
        <v>490.1820068359375</v>
      </c>
    </row>
    <row r="9565" spans="1:2" x14ac:dyDescent="0.2">
      <c r="A9565" s="1">
        <v>37474.333333333336</v>
      </c>
      <c r="B9565">
        <v>490.19198608398438</v>
      </c>
    </row>
    <row r="9566" spans="1:2" x14ac:dyDescent="0.2">
      <c r="A9566" s="1">
        <v>37475.333333333336</v>
      </c>
      <c r="B9566">
        <v>490.20199584960938</v>
      </c>
    </row>
    <row r="9567" spans="1:2" x14ac:dyDescent="0.2">
      <c r="A9567" s="1">
        <v>37476.333333333336</v>
      </c>
      <c r="B9567">
        <v>490.24200439453125</v>
      </c>
    </row>
    <row r="9568" spans="1:2" x14ac:dyDescent="0.2">
      <c r="A9568" s="1">
        <v>37477.333333333336</v>
      </c>
      <c r="B9568">
        <v>490.63198852539062</v>
      </c>
    </row>
    <row r="9569" spans="1:2" x14ac:dyDescent="0.2">
      <c r="A9569" s="1">
        <v>37478.333333333336</v>
      </c>
      <c r="B9569">
        <v>491.0419921875</v>
      </c>
    </row>
    <row r="9570" spans="1:2" x14ac:dyDescent="0.2">
      <c r="A9570" s="1">
        <v>37479.333333333336</v>
      </c>
      <c r="B9570">
        <v>491.31201171875</v>
      </c>
    </row>
    <row r="9571" spans="1:2" x14ac:dyDescent="0.2">
      <c r="A9571" s="1">
        <v>37480.333333333336</v>
      </c>
      <c r="B9571">
        <v>491.5419921875</v>
      </c>
    </row>
    <row r="9572" spans="1:2" x14ac:dyDescent="0.2">
      <c r="A9572" s="1">
        <v>37481.333333333336</v>
      </c>
      <c r="B9572">
        <v>491.78201293945312</v>
      </c>
    </row>
    <row r="9573" spans="1:2" x14ac:dyDescent="0.2">
      <c r="A9573" s="1">
        <v>37482.333333333336</v>
      </c>
      <c r="B9573">
        <v>492.1719970703125</v>
      </c>
    </row>
    <row r="9574" spans="1:2" x14ac:dyDescent="0.2">
      <c r="A9574" s="1">
        <v>37483.333333333336</v>
      </c>
      <c r="B9574">
        <v>492.46200561523438</v>
      </c>
    </row>
    <row r="9575" spans="1:2" x14ac:dyDescent="0.2">
      <c r="A9575" s="1">
        <v>37484.333333333336</v>
      </c>
      <c r="B9575">
        <v>492.64199829101562</v>
      </c>
    </row>
    <row r="9576" spans="1:2" x14ac:dyDescent="0.2">
      <c r="A9576" s="1">
        <v>37485.333333333336</v>
      </c>
      <c r="B9576">
        <v>492.72198486328125</v>
      </c>
    </row>
    <row r="9577" spans="1:2" x14ac:dyDescent="0.2">
      <c r="A9577" s="1">
        <v>37486.333333333336</v>
      </c>
      <c r="B9577">
        <v>492.7919921875</v>
      </c>
    </row>
    <row r="9578" spans="1:2" x14ac:dyDescent="0.2">
      <c r="A9578" s="1">
        <v>37487.333333333336</v>
      </c>
      <c r="B9578">
        <v>492.88198852539062</v>
      </c>
    </row>
    <row r="9579" spans="1:2" x14ac:dyDescent="0.2">
      <c r="A9579" s="1">
        <v>37488.333333333336</v>
      </c>
      <c r="B9579">
        <v>493.02200317382812</v>
      </c>
    </row>
    <row r="9580" spans="1:2" x14ac:dyDescent="0.2">
      <c r="A9580" s="1">
        <v>37489.333333333336</v>
      </c>
      <c r="B9580">
        <v>493.14199829101562</v>
      </c>
    </row>
    <row r="9581" spans="1:2" x14ac:dyDescent="0.2">
      <c r="A9581" s="1">
        <v>37490.333333333336</v>
      </c>
      <c r="B9581">
        <v>493.21701049804688</v>
      </c>
    </row>
    <row r="9582" spans="1:2" x14ac:dyDescent="0.2">
      <c r="A9582" s="1">
        <v>37491.333333333336</v>
      </c>
      <c r="B9582">
        <v>493.26199340820312</v>
      </c>
    </row>
    <row r="9583" spans="1:2" x14ac:dyDescent="0.2">
      <c r="A9583" s="1">
        <v>37492.333333333336</v>
      </c>
      <c r="B9583">
        <v>493.302001953125</v>
      </c>
    </row>
    <row r="9584" spans="1:2" x14ac:dyDescent="0.2">
      <c r="A9584" s="1">
        <v>37493.333333333336</v>
      </c>
      <c r="B9584">
        <v>493.302001953125</v>
      </c>
    </row>
    <row r="9585" spans="1:2" x14ac:dyDescent="0.2">
      <c r="A9585" s="1">
        <v>37494.333333333336</v>
      </c>
      <c r="B9585">
        <v>493.32699584960938</v>
      </c>
    </row>
    <row r="9586" spans="1:2" x14ac:dyDescent="0.2">
      <c r="A9586" s="1">
        <v>37495.333333333336</v>
      </c>
      <c r="B9586">
        <v>493.36199951171875</v>
      </c>
    </row>
    <row r="9587" spans="1:2" x14ac:dyDescent="0.2">
      <c r="A9587" s="1">
        <v>37496.333333333336</v>
      </c>
      <c r="B9587">
        <v>493.49200439453125</v>
      </c>
    </row>
    <row r="9588" spans="1:2" x14ac:dyDescent="0.2">
      <c r="A9588" s="1">
        <v>37497.333333333336</v>
      </c>
      <c r="B9588">
        <v>493.552001953125</v>
      </c>
    </row>
    <row r="9589" spans="1:2" x14ac:dyDescent="0.2">
      <c r="A9589" s="1">
        <v>37498.333333333336</v>
      </c>
      <c r="B9589">
        <v>493.58200073242188</v>
      </c>
    </row>
    <row r="9590" spans="1:2" x14ac:dyDescent="0.2">
      <c r="A9590" s="1">
        <v>37499.333333333336</v>
      </c>
      <c r="B9590">
        <v>493.56201171875</v>
      </c>
    </row>
    <row r="9591" spans="1:2" x14ac:dyDescent="0.2">
      <c r="A9591" s="1">
        <v>37500.333333333336</v>
      </c>
      <c r="B9591">
        <v>493.53201293945312</v>
      </c>
    </row>
    <row r="9592" spans="1:2" x14ac:dyDescent="0.2">
      <c r="A9592" s="1">
        <v>37501.333333333336</v>
      </c>
      <c r="B9592">
        <v>493.52700805664062</v>
      </c>
    </row>
    <row r="9593" spans="1:2" x14ac:dyDescent="0.2">
      <c r="A9593" s="1">
        <v>37502.333333333336</v>
      </c>
      <c r="B9593">
        <v>493.56201171875</v>
      </c>
    </row>
    <row r="9594" spans="1:2" x14ac:dyDescent="0.2">
      <c r="A9594" s="1">
        <v>37503.333333333336</v>
      </c>
      <c r="B9594">
        <v>493.58700561523438</v>
      </c>
    </row>
    <row r="9595" spans="1:2" x14ac:dyDescent="0.2">
      <c r="A9595" s="1">
        <v>37504.333333333336</v>
      </c>
      <c r="B9595">
        <v>493.61199951171875</v>
      </c>
    </row>
    <row r="9596" spans="1:2" x14ac:dyDescent="0.2">
      <c r="A9596" s="1">
        <v>37505.333333333336</v>
      </c>
      <c r="B9596">
        <v>493.87701416015625</v>
      </c>
    </row>
    <row r="9597" spans="1:2" x14ac:dyDescent="0.2">
      <c r="A9597" s="1">
        <v>37506.333333333336</v>
      </c>
      <c r="B9597">
        <v>494.12200927734375</v>
      </c>
    </row>
    <row r="9598" spans="1:2" x14ac:dyDescent="0.2">
      <c r="A9598" s="1">
        <v>37507.333333333336</v>
      </c>
      <c r="B9598">
        <v>494.28201293945312</v>
      </c>
    </row>
    <row r="9599" spans="1:2" x14ac:dyDescent="0.2">
      <c r="A9599" s="1">
        <v>37508.333333333336</v>
      </c>
      <c r="B9599">
        <v>494.36199951171875</v>
      </c>
    </row>
    <row r="9600" spans="1:2" x14ac:dyDescent="0.2">
      <c r="A9600" s="1">
        <v>37509.333333333336</v>
      </c>
      <c r="B9600">
        <v>494.40200805664062</v>
      </c>
    </row>
    <row r="9601" spans="1:2" x14ac:dyDescent="0.2">
      <c r="A9601" s="1">
        <v>37510.333333333336</v>
      </c>
      <c r="B9601">
        <v>494.4219970703125</v>
      </c>
    </row>
    <row r="9602" spans="1:2" x14ac:dyDescent="0.2">
      <c r="A9602" s="1">
        <v>37511.333333333336</v>
      </c>
      <c r="B9602">
        <v>494.4219970703125</v>
      </c>
    </row>
    <row r="9603" spans="1:2" x14ac:dyDescent="0.2">
      <c r="A9603" s="1">
        <v>37512.333333333336</v>
      </c>
      <c r="B9603">
        <v>494.427001953125</v>
      </c>
    </row>
    <row r="9604" spans="1:2" x14ac:dyDescent="0.2">
      <c r="A9604" s="1">
        <v>37513.333333333336</v>
      </c>
      <c r="B9604">
        <v>494.4320068359375</v>
      </c>
    </row>
    <row r="9605" spans="1:2" x14ac:dyDescent="0.2">
      <c r="A9605" s="1">
        <v>37514.333333333336</v>
      </c>
      <c r="B9605">
        <v>494.427001953125</v>
      </c>
    </row>
    <row r="9606" spans="1:2" x14ac:dyDescent="0.2">
      <c r="A9606" s="1">
        <v>37515.333333333336</v>
      </c>
      <c r="B9606">
        <v>494.40701293945312</v>
      </c>
    </row>
    <row r="9607" spans="1:2" x14ac:dyDescent="0.2">
      <c r="A9607" s="1">
        <v>37516.333333333336</v>
      </c>
      <c r="B9607">
        <v>494.40701293945312</v>
      </c>
    </row>
    <row r="9608" spans="1:2" x14ac:dyDescent="0.2">
      <c r="A9608" s="1">
        <v>37517.333333333336</v>
      </c>
      <c r="B9608">
        <v>494.40200805664062</v>
      </c>
    </row>
    <row r="9609" spans="1:2" x14ac:dyDescent="0.2">
      <c r="A9609" s="1">
        <v>37518.333333333336</v>
      </c>
      <c r="B9609">
        <v>494.40200805664062</v>
      </c>
    </row>
    <row r="9610" spans="1:2" x14ac:dyDescent="0.2">
      <c r="A9610" s="1">
        <v>37519.333333333336</v>
      </c>
      <c r="B9610">
        <v>494.39199829101562</v>
      </c>
    </row>
    <row r="9611" spans="1:2" x14ac:dyDescent="0.2">
      <c r="A9611" s="1">
        <v>37520.333333333336</v>
      </c>
      <c r="B9611">
        <v>494.37701416015625</v>
      </c>
    </row>
    <row r="9612" spans="1:2" x14ac:dyDescent="0.2">
      <c r="A9612" s="1">
        <v>37521.333333333336</v>
      </c>
      <c r="B9612">
        <v>494.36700439453125</v>
      </c>
    </row>
    <row r="9613" spans="1:2" x14ac:dyDescent="0.2">
      <c r="A9613" s="1">
        <v>37522.333333333336</v>
      </c>
      <c r="B9613">
        <v>494.36199951171875</v>
      </c>
    </row>
    <row r="9614" spans="1:2" x14ac:dyDescent="0.2">
      <c r="A9614" s="1">
        <v>37523.333333333336</v>
      </c>
      <c r="B9614">
        <v>494.35198974609375</v>
      </c>
    </row>
    <row r="9615" spans="1:2" x14ac:dyDescent="0.2">
      <c r="A9615" s="1">
        <v>37524.333333333336</v>
      </c>
      <c r="B9615">
        <v>494.34201049804688</v>
      </c>
    </row>
    <row r="9616" spans="1:2" x14ac:dyDescent="0.2">
      <c r="A9616" s="1">
        <v>37525.333333333336</v>
      </c>
      <c r="B9616">
        <v>494.32699584960938</v>
      </c>
    </row>
    <row r="9617" spans="1:2" x14ac:dyDescent="0.2">
      <c r="A9617" s="1">
        <v>37526.333333333336</v>
      </c>
      <c r="B9617">
        <v>494.31698608398438</v>
      </c>
    </row>
    <row r="9618" spans="1:2" x14ac:dyDescent="0.2">
      <c r="A9618" s="1">
        <v>37527.333333333336</v>
      </c>
      <c r="B9618">
        <v>494.33200073242188</v>
      </c>
    </row>
    <row r="9619" spans="1:2" x14ac:dyDescent="0.2">
      <c r="A9619" s="1">
        <v>37528.333333333336</v>
      </c>
      <c r="B9619">
        <v>494.31698608398438</v>
      </c>
    </row>
    <row r="9620" spans="1:2" x14ac:dyDescent="0.2">
      <c r="A9620" s="1">
        <v>37529.333333333336</v>
      </c>
      <c r="B9620">
        <v>494.302001953125</v>
      </c>
    </row>
    <row r="9621" spans="1:2" x14ac:dyDescent="0.2">
      <c r="A9621" s="1">
        <v>37530.333333333336</v>
      </c>
      <c r="B9621">
        <v>494.2969970703125</v>
      </c>
    </row>
    <row r="9622" spans="1:2" x14ac:dyDescent="0.2">
      <c r="A9622" s="1">
        <v>37531.333333333336</v>
      </c>
      <c r="B9622">
        <v>494.28201293945312</v>
      </c>
    </row>
    <row r="9623" spans="1:2" x14ac:dyDescent="0.2">
      <c r="A9623" s="1">
        <v>37532.333333333336</v>
      </c>
      <c r="B9623">
        <v>494.26199340820312</v>
      </c>
    </row>
    <row r="9624" spans="1:2" x14ac:dyDescent="0.2">
      <c r="A9624" s="1">
        <v>37533.333333333336</v>
      </c>
      <c r="B9624">
        <v>494.25201416015625</v>
      </c>
    </row>
    <row r="9625" spans="1:2" x14ac:dyDescent="0.2">
      <c r="A9625" s="1">
        <v>37534.333333333336</v>
      </c>
      <c r="B9625">
        <v>494.20199584960938</v>
      </c>
    </row>
    <row r="9626" spans="1:2" x14ac:dyDescent="0.2">
      <c r="A9626" s="1">
        <v>37535.333333333336</v>
      </c>
      <c r="B9626">
        <v>494.14199829101562</v>
      </c>
    </row>
    <row r="9627" spans="1:2" x14ac:dyDescent="0.2">
      <c r="A9627" s="1">
        <v>37536.333333333336</v>
      </c>
      <c r="B9627">
        <v>494.07699584960938</v>
      </c>
    </row>
    <row r="9628" spans="1:2" x14ac:dyDescent="0.2">
      <c r="A9628" s="1">
        <v>37537.333333333336</v>
      </c>
      <c r="B9628">
        <v>494.01699829101562</v>
      </c>
    </row>
    <row r="9629" spans="1:2" x14ac:dyDescent="0.2">
      <c r="A9629" s="1">
        <v>37538.333333333336</v>
      </c>
      <c r="B9629">
        <v>493.96701049804688</v>
      </c>
    </row>
    <row r="9630" spans="1:2" x14ac:dyDescent="0.2">
      <c r="A9630" s="1">
        <v>37539.333333333336</v>
      </c>
      <c r="B9630">
        <v>493.93701171875</v>
      </c>
    </row>
    <row r="9631" spans="1:2" x14ac:dyDescent="0.2">
      <c r="A9631" s="1">
        <v>37540.333333333336</v>
      </c>
      <c r="B9631">
        <v>493.927001953125</v>
      </c>
    </row>
    <row r="9632" spans="1:2" x14ac:dyDescent="0.2">
      <c r="A9632" s="1">
        <v>37541.333333333336</v>
      </c>
      <c r="B9632">
        <v>493.93701171875</v>
      </c>
    </row>
    <row r="9633" spans="1:2" x14ac:dyDescent="0.2">
      <c r="A9633" s="1">
        <v>37542.333333333336</v>
      </c>
      <c r="B9633">
        <v>493.9320068359375</v>
      </c>
    </row>
    <row r="9634" spans="1:2" x14ac:dyDescent="0.2">
      <c r="A9634" s="1">
        <v>37543.333333333336</v>
      </c>
      <c r="B9634">
        <v>493.927001953125</v>
      </c>
    </row>
    <row r="9635" spans="1:2" x14ac:dyDescent="0.2">
      <c r="A9635" s="1">
        <v>37544.333333333336</v>
      </c>
      <c r="B9635">
        <v>493.9219970703125</v>
      </c>
    </row>
    <row r="9636" spans="1:2" x14ac:dyDescent="0.2">
      <c r="A9636" s="1">
        <v>37545.333333333336</v>
      </c>
      <c r="B9636">
        <v>493.927001953125</v>
      </c>
    </row>
    <row r="9637" spans="1:2" x14ac:dyDescent="0.2">
      <c r="A9637" s="1">
        <v>37546.333333333336</v>
      </c>
      <c r="B9637">
        <v>493.97198486328125</v>
      </c>
    </row>
    <row r="9638" spans="1:2" x14ac:dyDescent="0.2">
      <c r="A9638" s="1">
        <v>37547.333333333336</v>
      </c>
      <c r="B9638">
        <v>493.98199462890625</v>
      </c>
    </row>
    <row r="9639" spans="1:2" x14ac:dyDescent="0.2">
      <c r="A9639" s="1">
        <v>37548.333333333336</v>
      </c>
      <c r="B9639">
        <v>493.98199462890625</v>
      </c>
    </row>
    <row r="9640" spans="1:2" x14ac:dyDescent="0.2">
      <c r="A9640" s="1">
        <v>37549.333333333336</v>
      </c>
      <c r="B9640">
        <v>493.97698974609375</v>
      </c>
    </row>
    <row r="9641" spans="1:2" x14ac:dyDescent="0.2">
      <c r="A9641" s="1">
        <v>37550.333333333336</v>
      </c>
      <c r="B9641">
        <v>493.97198486328125</v>
      </c>
    </row>
    <row r="9642" spans="1:2" x14ac:dyDescent="0.2">
      <c r="A9642" s="1">
        <v>37551.333333333336</v>
      </c>
      <c r="B9642">
        <v>493.96701049804688</v>
      </c>
    </row>
    <row r="9643" spans="1:2" x14ac:dyDescent="0.2">
      <c r="A9643" s="1">
        <v>37552.333333333336</v>
      </c>
      <c r="B9643">
        <v>493.95199584960938</v>
      </c>
    </row>
    <row r="9644" spans="1:2" x14ac:dyDescent="0.2">
      <c r="A9644" s="1">
        <v>37553.333333333336</v>
      </c>
      <c r="B9644">
        <v>493.94198608398438</v>
      </c>
    </row>
    <row r="9645" spans="1:2" x14ac:dyDescent="0.2">
      <c r="A9645" s="1">
        <v>37554.333333333336</v>
      </c>
      <c r="B9645">
        <v>493.9320068359375</v>
      </c>
    </row>
    <row r="9646" spans="1:2" x14ac:dyDescent="0.2">
      <c r="A9646" s="1">
        <v>37555.333333333336</v>
      </c>
      <c r="B9646">
        <v>493.9219970703125</v>
      </c>
    </row>
    <row r="9647" spans="1:2" x14ac:dyDescent="0.2">
      <c r="A9647" s="1">
        <v>37556.333333333336</v>
      </c>
      <c r="B9647">
        <v>493.9119873046875</v>
      </c>
    </row>
    <row r="9648" spans="1:2" x14ac:dyDescent="0.2">
      <c r="A9648" s="1">
        <v>37557.333333333336</v>
      </c>
      <c r="B9648">
        <v>493.90200805664062</v>
      </c>
    </row>
    <row r="9649" spans="1:2" x14ac:dyDescent="0.2">
      <c r="A9649" s="1">
        <v>37558.333333333336</v>
      </c>
      <c r="B9649">
        <v>493.88699340820312</v>
      </c>
    </row>
    <row r="9650" spans="1:2" x14ac:dyDescent="0.2">
      <c r="A9650" s="1">
        <v>37559.333333333336</v>
      </c>
      <c r="B9650">
        <v>493.87200927734375</v>
      </c>
    </row>
    <row r="9651" spans="1:2" x14ac:dyDescent="0.2">
      <c r="A9651" s="1">
        <v>37560.333333333336</v>
      </c>
      <c r="B9651">
        <v>493.86199951171875</v>
      </c>
    </row>
    <row r="9652" spans="1:2" x14ac:dyDescent="0.2">
      <c r="A9652" s="1">
        <v>37561.333333333336</v>
      </c>
      <c r="B9652">
        <v>493.85198974609375</v>
      </c>
    </row>
    <row r="9653" spans="1:2" x14ac:dyDescent="0.2">
      <c r="A9653" s="1">
        <v>37562.333333333336</v>
      </c>
      <c r="B9653">
        <v>493.83700561523438</v>
      </c>
    </row>
    <row r="9654" spans="1:2" x14ac:dyDescent="0.2">
      <c r="A9654" s="1">
        <v>37563.333333333336</v>
      </c>
      <c r="B9654">
        <v>493.81698608398438</v>
      </c>
    </row>
    <row r="9655" spans="1:2" x14ac:dyDescent="0.2">
      <c r="A9655" s="1">
        <v>37564.333333333336</v>
      </c>
      <c r="B9655">
        <v>493.81201171875</v>
      </c>
    </row>
    <row r="9656" spans="1:2" x14ac:dyDescent="0.2">
      <c r="A9656" s="1">
        <v>37565.333333333336</v>
      </c>
      <c r="B9656">
        <v>493.7919921875</v>
      </c>
    </row>
    <row r="9657" spans="1:2" x14ac:dyDescent="0.2">
      <c r="A9657" s="1">
        <v>37566.333333333336</v>
      </c>
      <c r="B9657">
        <v>493.77700805664062</v>
      </c>
    </row>
    <row r="9658" spans="1:2" x14ac:dyDescent="0.2">
      <c r="A9658" s="1">
        <v>37567.333333333336</v>
      </c>
      <c r="B9658">
        <v>493.75698852539062</v>
      </c>
    </row>
    <row r="9659" spans="1:2" x14ac:dyDescent="0.2">
      <c r="A9659" s="1">
        <v>37568.333333333336</v>
      </c>
      <c r="B9659">
        <v>493.73699951171875</v>
      </c>
    </row>
    <row r="9660" spans="1:2" x14ac:dyDescent="0.2">
      <c r="A9660" s="1">
        <v>37569.333333333336</v>
      </c>
      <c r="B9660">
        <v>493.71701049804688</v>
      </c>
    </row>
    <row r="9661" spans="1:2" x14ac:dyDescent="0.2">
      <c r="A9661" s="1">
        <v>37570.333333333336</v>
      </c>
      <c r="B9661">
        <v>493.70199584960938</v>
      </c>
    </row>
    <row r="9662" spans="1:2" x14ac:dyDescent="0.2">
      <c r="A9662" s="1">
        <v>37571.333333333336</v>
      </c>
      <c r="B9662">
        <v>493.69699096679688</v>
      </c>
    </row>
    <row r="9663" spans="1:2" x14ac:dyDescent="0.2">
      <c r="A9663" s="1">
        <v>37572.333333333336</v>
      </c>
      <c r="B9663">
        <v>493.6820068359375</v>
      </c>
    </row>
    <row r="9664" spans="1:2" x14ac:dyDescent="0.2">
      <c r="A9664" s="1">
        <v>37573.333333333336</v>
      </c>
      <c r="B9664">
        <v>493.64700317382812</v>
      </c>
    </row>
    <row r="9665" spans="1:2" x14ac:dyDescent="0.2">
      <c r="A9665" s="1">
        <v>37574.333333333336</v>
      </c>
      <c r="B9665">
        <v>493.62200927734375</v>
      </c>
    </row>
    <row r="9666" spans="1:2" x14ac:dyDescent="0.2">
      <c r="A9666" s="1">
        <v>37575.333333333336</v>
      </c>
      <c r="B9666">
        <v>493.60198974609375</v>
      </c>
    </row>
    <row r="9667" spans="1:2" x14ac:dyDescent="0.2">
      <c r="A9667" s="1">
        <v>37576.333333333336</v>
      </c>
      <c r="B9667">
        <v>493.5469970703125</v>
      </c>
    </row>
    <row r="9668" spans="1:2" x14ac:dyDescent="0.2">
      <c r="A9668" s="1">
        <v>37577.333333333336</v>
      </c>
      <c r="B9668">
        <v>493.49700927734375</v>
      </c>
    </row>
    <row r="9669" spans="1:2" x14ac:dyDescent="0.2">
      <c r="A9669" s="1">
        <v>37578.333333333336</v>
      </c>
      <c r="B9669">
        <v>493.45199584960938</v>
      </c>
    </row>
    <row r="9670" spans="1:2" x14ac:dyDescent="0.2">
      <c r="A9670" s="1">
        <v>37579.333333333336</v>
      </c>
      <c r="B9670">
        <v>493.4119873046875</v>
      </c>
    </row>
    <row r="9671" spans="1:2" x14ac:dyDescent="0.2">
      <c r="A9671" s="1">
        <v>37580.333333333336</v>
      </c>
      <c r="B9671">
        <v>493.37200927734375</v>
      </c>
    </row>
    <row r="9672" spans="1:2" x14ac:dyDescent="0.2">
      <c r="A9672" s="1">
        <v>37581.333333333336</v>
      </c>
      <c r="B9672">
        <v>493.32699584960938</v>
      </c>
    </row>
    <row r="9673" spans="1:2" x14ac:dyDescent="0.2">
      <c r="A9673" s="1">
        <v>37582.333333333336</v>
      </c>
      <c r="B9673">
        <v>493.28201293945312</v>
      </c>
    </row>
    <row r="9674" spans="1:2" x14ac:dyDescent="0.2">
      <c r="A9674" s="1">
        <v>37583.333333333336</v>
      </c>
      <c r="B9674">
        <v>493.23699951171875</v>
      </c>
    </row>
    <row r="9675" spans="1:2" x14ac:dyDescent="0.2">
      <c r="A9675" s="1">
        <v>37584.333333333336</v>
      </c>
      <c r="B9675">
        <v>493.19699096679688</v>
      </c>
    </row>
    <row r="9676" spans="1:2" x14ac:dyDescent="0.2">
      <c r="A9676" s="1">
        <v>37585.333333333336</v>
      </c>
      <c r="B9676">
        <v>493.15701293945312</v>
      </c>
    </row>
    <row r="9677" spans="1:2" x14ac:dyDescent="0.2">
      <c r="A9677" s="1">
        <v>37586.333333333336</v>
      </c>
      <c r="B9677">
        <v>493.12200927734375</v>
      </c>
    </row>
    <row r="9678" spans="1:2" x14ac:dyDescent="0.2">
      <c r="A9678" s="1">
        <v>37587.333333333336</v>
      </c>
      <c r="B9678">
        <v>493.08700561523438</v>
      </c>
    </row>
    <row r="9679" spans="1:2" x14ac:dyDescent="0.2">
      <c r="A9679" s="1">
        <v>37588.333333333336</v>
      </c>
      <c r="B9679">
        <v>493.0570068359375</v>
      </c>
    </row>
    <row r="9680" spans="1:2" x14ac:dyDescent="0.2">
      <c r="A9680" s="1">
        <v>37589.333333333336</v>
      </c>
      <c r="B9680">
        <v>493.02200317382812</v>
      </c>
    </row>
    <row r="9681" spans="1:2" x14ac:dyDescent="0.2">
      <c r="A9681" s="1">
        <v>37590.333333333336</v>
      </c>
      <c r="B9681">
        <v>492.98199462890625</v>
      </c>
    </row>
    <row r="9682" spans="1:2" x14ac:dyDescent="0.2">
      <c r="A9682" s="1">
        <v>37591.333333333336</v>
      </c>
      <c r="B9682">
        <v>492.94699096679688</v>
      </c>
    </row>
    <row r="9683" spans="1:2" x14ac:dyDescent="0.2">
      <c r="A9683" s="1">
        <v>37592.333333333336</v>
      </c>
      <c r="B9683">
        <v>492.9169921875</v>
      </c>
    </row>
    <row r="9684" spans="1:2" x14ac:dyDescent="0.2">
      <c r="A9684" s="1">
        <v>37593.333333333336</v>
      </c>
      <c r="B9684">
        <v>492.88198852539062</v>
      </c>
    </row>
    <row r="9685" spans="1:2" x14ac:dyDescent="0.2">
      <c r="A9685" s="1">
        <v>37594.333333333336</v>
      </c>
      <c r="B9685">
        <v>492.84698486328125</v>
      </c>
    </row>
    <row r="9686" spans="1:2" x14ac:dyDescent="0.2">
      <c r="A9686" s="1">
        <v>37595.333333333336</v>
      </c>
      <c r="B9686">
        <v>492.802001953125</v>
      </c>
    </row>
    <row r="9687" spans="1:2" x14ac:dyDescent="0.2">
      <c r="A9687" s="1">
        <v>37596.333333333336</v>
      </c>
      <c r="B9687">
        <v>492.77700805664062</v>
      </c>
    </row>
    <row r="9688" spans="1:2" x14ac:dyDescent="0.2">
      <c r="A9688" s="1">
        <v>37597.333333333336</v>
      </c>
      <c r="B9688">
        <v>492.74700927734375</v>
      </c>
    </row>
    <row r="9689" spans="1:2" x14ac:dyDescent="0.2">
      <c r="A9689" s="1">
        <v>37598.333333333336</v>
      </c>
      <c r="B9689">
        <v>492.72198486328125</v>
      </c>
    </row>
    <row r="9690" spans="1:2" x14ac:dyDescent="0.2">
      <c r="A9690" s="1">
        <v>37599.333333333336</v>
      </c>
      <c r="B9690">
        <v>492.69198608398438</v>
      </c>
    </row>
    <row r="9691" spans="1:2" x14ac:dyDescent="0.2">
      <c r="A9691" s="1">
        <v>37600.333333333336</v>
      </c>
      <c r="B9691">
        <v>492.6619873046875</v>
      </c>
    </row>
    <row r="9692" spans="1:2" x14ac:dyDescent="0.2">
      <c r="A9692" s="1">
        <v>37601.333333333336</v>
      </c>
      <c r="B9692">
        <v>492.62701416015625</v>
      </c>
    </row>
    <row r="9693" spans="1:2" x14ac:dyDescent="0.2">
      <c r="A9693" s="1">
        <v>37602.333333333336</v>
      </c>
      <c r="B9693">
        <v>492.60198974609375</v>
      </c>
    </row>
    <row r="9694" spans="1:2" x14ac:dyDescent="0.2">
      <c r="A9694" s="1">
        <v>37603.333333333336</v>
      </c>
      <c r="B9694">
        <v>492.59698486328125</v>
      </c>
    </row>
    <row r="9695" spans="1:2" x14ac:dyDescent="0.2">
      <c r="A9695" s="1">
        <v>37604.333333333336</v>
      </c>
      <c r="B9695">
        <v>492.58700561523438</v>
      </c>
    </row>
    <row r="9696" spans="1:2" x14ac:dyDescent="0.2">
      <c r="A9696" s="1">
        <v>37605.333333333336</v>
      </c>
      <c r="B9696">
        <v>492.57699584960938</v>
      </c>
    </row>
    <row r="9697" spans="1:2" x14ac:dyDescent="0.2">
      <c r="A9697" s="1">
        <v>37606.333333333336</v>
      </c>
      <c r="B9697">
        <v>492.56698608398438</v>
      </c>
    </row>
    <row r="9698" spans="1:2" x14ac:dyDescent="0.2">
      <c r="A9698" s="1">
        <v>37607.333333333336</v>
      </c>
      <c r="B9698">
        <v>492.5570068359375</v>
      </c>
    </row>
    <row r="9699" spans="1:2" x14ac:dyDescent="0.2">
      <c r="A9699" s="1">
        <v>37608.333333333336</v>
      </c>
      <c r="B9699">
        <v>492.5469970703125</v>
      </c>
    </row>
    <row r="9700" spans="1:2" x14ac:dyDescent="0.2">
      <c r="A9700" s="1">
        <v>37609.333333333336</v>
      </c>
      <c r="B9700">
        <v>492.5369873046875</v>
      </c>
    </row>
    <row r="9701" spans="1:2" x14ac:dyDescent="0.2">
      <c r="A9701" s="1">
        <v>37610.333333333336</v>
      </c>
      <c r="B9701">
        <v>492.52700805664062</v>
      </c>
    </row>
    <row r="9702" spans="1:2" x14ac:dyDescent="0.2">
      <c r="A9702" s="1">
        <v>37611.333333333336</v>
      </c>
      <c r="B9702">
        <v>492.51699829101562</v>
      </c>
    </row>
    <row r="9703" spans="1:2" x14ac:dyDescent="0.2">
      <c r="A9703" s="1">
        <v>37612.333333333336</v>
      </c>
      <c r="B9703">
        <v>492.50698852539062</v>
      </c>
    </row>
    <row r="9704" spans="1:2" x14ac:dyDescent="0.2">
      <c r="A9704" s="1">
        <v>37613.333333333336</v>
      </c>
      <c r="B9704">
        <v>492.49700927734375</v>
      </c>
    </row>
    <row r="9705" spans="1:2" x14ac:dyDescent="0.2">
      <c r="A9705" s="1">
        <v>37614.333333333336</v>
      </c>
      <c r="B9705">
        <v>492.48199462890625</v>
      </c>
    </row>
    <row r="9706" spans="1:2" x14ac:dyDescent="0.2">
      <c r="A9706" s="1">
        <v>37615.333333333336</v>
      </c>
      <c r="B9706">
        <v>492.47198486328125</v>
      </c>
    </row>
    <row r="9707" spans="1:2" x14ac:dyDescent="0.2">
      <c r="A9707" s="1">
        <v>37616.333333333336</v>
      </c>
      <c r="B9707">
        <v>492.46200561523438</v>
      </c>
    </row>
    <row r="9708" spans="1:2" x14ac:dyDescent="0.2">
      <c r="A9708" s="1">
        <v>37617.333333333336</v>
      </c>
      <c r="B9708">
        <v>492.45199584960938</v>
      </c>
    </row>
    <row r="9709" spans="1:2" x14ac:dyDescent="0.2">
      <c r="A9709" s="1">
        <v>37618.333333333336</v>
      </c>
      <c r="B9709">
        <v>492.44198608398438</v>
      </c>
    </row>
    <row r="9710" spans="1:2" x14ac:dyDescent="0.2">
      <c r="A9710" s="1">
        <v>37619.333333333336</v>
      </c>
      <c r="B9710">
        <v>492.4320068359375</v>
      </c>
    </row>
    <row r="9711" spans="1:2" x14ac:dyDescent="0.2">
      <c r="A9711" s="1">
        <v>37620.333333333336</v>
      </c>
      <c r="B9711">
        <v>492.4219970703125</v>
      </c>
    </row>
    <row r="9712" spans="1:2" x14ac:dyDescent="0.2">
      <c r="A9712" s="1">
        <v>37621.333333333336</v>
      </c>
      <c r="B9712">
        <v>492.4119873046875</v>
      </c>
    </row>
    <row r="9713" spans="1:2" x14ac:dyDescent="0.2">
      <c r="A9713" s="1">
        <v>37622.333333333336</v>
      </c>
      <c r="B9713">
        <v>492.40200805664062</v>
      </c>
    </row>
    <row r="9714" spans="1:2" x14ac:dyDescent="0.2">
      <c r="A9714" s="1">
        <v>37623.333333333336</v>
      </c>
      <c r="B9714">
        <v>492.39199829101562</v>
      </c>
    </row>
    <row r="9715" spans="1:2" x14ac:dyDescent="0.2">
      <c r="A9715" s="1">
        <v>37624.333333333336</v>
      </c>
      <c r="B9715">
        <v>492.38198852539062</v>
      </c>
    </row>
    <row r="9716" spans="1:2" x14ac:dyDescent="0.2">
      <c r="A9716" s="1">
        <v>37625.333333333336</v>
      </c>
      <c r="B9716">
        <v>492.36199951171875</v>
      </c>
    </row>
    <row r="9717" spans="1:2" x14ac:dyDescent="0.2">
      <c r="A9717" s="1">
        <v>37626.333333333336</v>
      </c>
      <c r="B9717">
        <v>492.34201049804688</v>
      </c>
    </row>
    <row r="9718" spans="1:2" x14ac:dyDescent="0.2">
      <c r="A9718" s="1">
        <v>37627.333333333336</v>
      </c>
      <c r="B9718">
        <v>492.32199096679688</v>
      </c>
    </row>
    <row r="9719" spans="1:2" x14ac:dyDescent="0.2">
      <c r="A9719" s="1">
        <v>37628.333333333336</v>
      </c>
      <c r="B9719">
        <v>492.302001953125</v>
      </c>
    </row>
    <row r="9720" spans="1:2" x14ac:dyDescent="0.2">
      <c r="A9720" s="1">
        <v>37629.333333333336</v>
      </c>
      <c r="B9720">
        <v>492.28201293945312</v>
      </c>
    </row>
    <row r="9721" spans="1:2" x14ac:dyDescent="0.2">
      <c r="A9721" s="1">
        <v>37630.333333333336</v>
      </c>
      <c r="B9721">
        <v>492.26199340820312</v>
      </c>
    </row>
    <row r="9722" spans="1:2" x14ac:dyDescent="0.2">
      <c r="A9722" s="1">
        <v>37631.333333333336</v>
      </c>
      <c r="B9722">
        <v>492.24200439453125</v>
      </c>
    </row>
    <row r="9723" spans="1:2" x14ac:dyDescent="0.2">
      <c r="A9723" s="1">
        <v>37632.333333333336</v>
      </c>
      <c r="B9723">
        <v>492.22198486328125</v>
      </c>
    </row>
    <row r="9724" spans="1:2" x14ac:dyDescent="0.2">
      <c r="A9724" s="1">
        <v>37633.333333333336</v>
      </c>
      <c r="B9724">
        <v>492.20199584960938</v>
      </c>
    </row>
    <row r="9725" spans="1:2" x14ac:dyDescent="0.2">
      <c r="A9725" s="1">
        <v>37634.333333333336</v>
      </c>
      <c r="B9725">
        <v>492.1820068359375</v>
      </c>
    </row>
    <row r="9726" spans="1:2" x14ac:dyDescent="0.2">
      <c r="A9726" s="1">
        <v>37635.333333333336</v>
      </c>
      <c r="B9726">
        <v>492.1619873046875</v>
      </c>
    </row>
    <row r="9727" spans="1:2" x14ac:dyDescent="0.2">
      <c r="A9727" s="1">
        <v>37636.333333333336</v>
      </c>
      <c r="B9727">
        <v>492.14199829101562</v>
      </c>
    </row>
    <row r="9728" spans="1:2" x14ac:dyDescent="0.2">
      <c r="A9728" s="1">
        <v>37637.333333333336</v>
      </c>
      <c r="B9728">
        <v>492.12200927734375</v>
      </c>
    </row>
    <row r="9729" spans="1:2" x14ac:dyDescent="0.2">
      <c r="A9729" s="1">
        <v>37638.333333333336</v>
      </c>
      <c r="B9729">
        <v>492.09201049804688</v>
      </c>
    </row>
    <row r="9730" spans="1:2" x14ac:dyDescent="0.2">
      <c r="A9730" s="1">
        <v>37639.333333333336</v>
      </c>
      <c r="B9730">
        <v>492.01199340820312</v>
      </c>
    </row>
    <row r="9731" spans="1:2" x14ac:dyDescent="0.2">
      <c r="A9731" s="1">
        <v>37640.333333333336</v>
      </c>
      <c r="B9731">
        <v>491.95199584960938</v>
      </c>
    </row>
    <row r="9732" spans="1:2" x14ac:dyDescent="0.2">
      <c r="A9732" s="1">
        <v>37641.333333333336</v>
      </c>
      <c r="B9732">
        <v>491.9119873046875</v>
      </c>
    </row>
    <row r="9733" spans="1:2" x14ac:dyDescent="0.2">
      <c r="A9733" s="1">
        <v>37642.333333333336</v>
      </c>
      <c r="B9733">
        <v>491.84201049804688</v>
      </c>
    </row>
    <row r="9734" spans="1:2" x14ac:dyDescent="0.2">
      <c r="A9734" s="1">
        <v>37643.333333333336</v>
      </c>
      <c r="B9734">
        <v>491.7869873046875</v>
      </c>
    </row>
    <row r="9735" spans="1:2" x14ac:dyDescent="0.2">
      <c r="A9735" s="1">
        <v>37644.333333333336</v>
      </c>
      <c r="B9735">
        <v>491.73699951171875</v>
      </c>
    </row>
    <row r="9736" spans="1:2" x14ac:dyDescent="0.2">
      <c r="A9736" s="1">
        <v>37645.333333333336</v>
      </c>
      <c r="B9736">
        <v>491.69198608398438</v>
      </c>
    </row>
    <row r="9737" spans="1:2" x14ac:dyDescent="0.2">
      <c r="A9737" s="1">
        <v>37646.333333333336</v>
      </c>
      <c r="B9737">
        <v>491.64700317382812</v>
      </c>
    </row>
    <row r="9738" spans="1:2" x14ac:dyDescent="0.2">
      <c r="A9738" s="1">
        <v>37647.333333333336</v>
      </c>
      <c r="B9738">
        <v>491.60198974609375</v>
      </c>
    </row>
    <row r="9739" spans="1:2" x14ac:dyDescent="0.2">
      <c r="A9739" s="1">
        <v>37648.333333333336</v>
      </c>
      <c r="B9739">
        <v>491.57199096679688</v>
      </c>
    </row>
    <row r="9740" spans="1:2" x14ac:dyDescent="0.2">
      <c r="A9740" s="1">
        <v>37649.333333333336</v>
      </c>
      <c r="B9740">
        <v>491.5419921875</v>
      </c>
    </row>
    <row r="9741" spans="1:2" x14ac:dyDescent="0.2">
      <c r="A9741" s="1">
        <v>37650.333333333336</v>
      </c>
      <c r="B9741">
        <v>491.51699829101562</v>
      </c>
    </row>
    <row r="9742" spans="1:2" x14ac:dyDescent="0.2">
      <c r="A9742" s="1">
        <v>37651.333333333336</v>
      </c>
      <c r="B9742">
        <v>491.51199340820312</v>
      </c>
    </row>
    <row r="9743" spans="1:2" x14ac:dyDescent="0.2">
      <c r="A9743" s="1">
        <v>37652.333333333336</v>
      </c>
      <c r="B9743">
        <v>491.47198486328125</v>
      </c>
    </row>
    <row r="9744" spans="1:2" x14ac:dyDescent="0.2">
      <c r="A9744" s="1">
        <v>37653.333333333336</v>
      </c>
      <c r="B9744">
        <v>491.40200805664062</v>
      </c>
    </row>
    <row r="9745" spans="1:2" x14ac:dyDescent="0.2">
      <c r="A9745" s="1">
        <v>37654.333333333336</v>
      </c>
      <c r="B9745">
        <v>491.33200073242188</v>
      </c>
    </row>
    <row r="9746" spans="1:2" x14ac:dyDescent="0.2">
      <c r="A9746" s="1">
        <v>37655.333333333336</v>
      </c>
      <c r="B9746">
        <v>491.25201416015625</v>
      </c>
    </row>
    <row r="9747" spans="1:2" x14ac:dyDescent="0.2">
      <c r="A9747" s="1">
        <v>37656.333333333336</v>
      </c>
      <c r="B9747">
        <v>491.19699096679688</v>
      </c>
    </row>
    <row r="9748" spans="1:2" x14ac:dyDescent="0.2">
      <c r="A9748" s="1">
        <v>37657.333333333336</v>
      </c>
      <c r="B9748">
        <v>491.14700317382812</v>
      </c>
    </row>
    <row r="9749" spans="1:2" x14ac:dyDescent="0.2">
      <c r="A9749" s="1">
        <v>37658.333333333336</v>
      </c>
      <c r="B9749">
        <v>491.11199951171875</v>
      </c>
    </row>
    <row r="9750" spans="1:2" x14ac:dyDescent="0.2">
      <c r="A9750" s="1">
        <v>37659.333333333336</v>
      </c>
      <c r="B9750">
        <v>491.08700561523438</v>
      </c>
    </row>
    <row r="9751" spans="1:2" x14ac:dyDescent="0.2">
      <c r="A9751" s="1">
        <v>37660.333333333336</v>
      </c>
      <c r="B9751">
        <v>491.07199096679688</v>
      </c>
    </row>
    <row r="9752" spans="1:2" x14ac:dyDescent="0.2">
      <c r="A9752" s="1">
        <v>37661.333333333336</v>
      </c>
      <c r="B9752">
        <v>491.06201171875</v>
      </c>
    </row>
    <row r="9753" spans="1:2" x14ac:dyDescent="0.2">
      <c r="A9753" s="1">
        <v>37662.333333333336</v>
      </c>
      <c r="B9753">
        <v>491.0469970703125</v>
      </c>
    </row>
    <row r="9754" spans="1:2" x14ac:dyDescent="0.2">
      <c r="A9754" s="1">
        <v>37663.333333333336</v>
      </c>
      <c r="B9754">
        <v>490.99700927734375</v>
      </c>
    </row>
    <row r="9755" spans="1:2" x14ac:dyDescent="0.2">
      <c r="A9755" s="1">
        <v>37664.333333333336</v>
      </c>
      <c r="B9755">
        <v>490.927001953125</v>
      </c>
    </row>
    <row r="9756" spans="1:2" x14ac:dyDescent="0.2">
      <c r="A9756" s="1">
        <v>37665.333333333336</v>
      </c>
      <c r="B9756">
        <v>490.9119873046875</v>
      </c>
    </row>
    <row r="9757" spans="1:2" x14ac:dyDescent="0.2">
      <c r="A9757" s="1">
        <v>37666.333333333336</v>
      </c>
      <c r="B9757">
        <v>490.90701293945312</v>
      </c>
    </row>
    <row r="9758" spans="1:2" x14ac:dyDescent="0.2">
      <c r="A9758" s="1">
        <v>37667.333333333336</v>
      </c>
      <c r="B9758">
        <v>490.89199829101562</v>
      </c>
    </row>
    <row r="9759" spans="1:2" x14ac:dyDescent="0.2">
      <c r="A9759" s="1">
        <v>37668.333333333336</v>
      </c>
      <c r="B9759">
        <v>490.88198852539062</v>
      </c>
    </row>
    <row r="9760" spans="1:2" x14ac:dyDescent="0.2">
      <c r="A9760" s="1">
        <v>37669.333333333336</v>
      </c>
      <c r="B9760">
        <v>490.87200927734375</v>
      </c>
    </row>
    <row r="9761" spans="1:2" x14ac:dyDescent="0.2">
      <c r="A9761" s="1">
        <v>37670.333333333336</v>
      </c>
      <c r="B9761">
        <v>490.85699462890625</v>
      </c>
    </row>
    <row r="9762" spans="1:2" x14ac:dyDescent="0.2">
      <c r="A9762" s="1">
        <v>37671.333333333336</v>
      </c>
      <c r="B9762">
        <v>490.84201049804688</v>
      </c>
    </row>
    <row r="9763" spans="1:2" x14ac:dyDescent="0.2">
      <c r="A9763" s="1">
        <v>37672.333333333336</v>
      </c>
      <c r="B9763">
        <v>490.82699584960938</v>
      </c>
    </row>
    <row r="9764" spans="1:2" x14ac:dyDescent="0.2">
      <c r="A9764" s="1">
        <v>37673.333333333336</v>
      </c>
      <c r="B9764">
        <v>490.81201171875</v>
      </c>
    </row>
    <row r="9765" spans="1:2" x14ac:dyDescent="0.2">
      <c r="A9765" s="1">
        <v>37674.333333333336</v>
      </c>
      <c r="B9765">
        <v>490.7969970703125</v>
      </c>
    </row>
    <row r="9766" spans="1:2" x14ac:dyDescent="0.2">
      <c r="A9766" s="1">
        <v>37675.333333333336</v>
      </c>
      <c r="B9766">
        <v>490.77700805664062</v>
      </c>
    </row>
    <row r="9767" spans="1:2" x14ac:dyDescent="0.2">
      <c r="A9767" s="1">
        <v>37676.333333333336</v>
      </c>
      <c r="B9767">
        <v>490.76199340820312</v>
      </c>
    </row>
    <row r="9768" spans="1:2" x14ac:dyDescent="0.2">
      <c r="A9768" s="1">
        <v>37677.333333333336</v>
      </c>
      <c r="B9768">
        <v>490.74700927734375</v>
      </c>
    </row>
    <row r="9769" spans="1:2" x14ac:dyDescent="0.2">
      <c r="A9769" s="1">
        <v>37678.333333333336</v>
      </c>
      <c r="B9769">
        <v>490.73699951171875</v>
      </c>
    </row>
    <row r="9770" spans="1:2" x14ac:dyDescent="0.2">
      <c r="A9770" s="1">
        <v>37679.333333333336</v>
      </c>
      <c r="B9770">
        <v>490.72698974609375</v>
      </c>
    </row>
    <row r="9771" spans="1:2" x14ac:dyDescent="0.2">
      <c r="A9771" s="1">
        <v>37680.333333333336</v>
      </c>
      <c r="B9771">
        <v>490.71200561523438</v>
      </c>
    </row>
    <row r="9772" spans="1:2" x14ac:dyDescent="0.2">
      <c r="A9772" s="1">
        <v>37681.333333333336</v>
      </c>
      <c r="B9772">
        <v>490.70199584960938</v>
      </c>
    </row>
    <row r="9773" spans="1:2" x14ac:dyDescent="0.2">
      <c r="A9773" s="1">
        <v>37682.333333333336</v>
      </c>
      <c r="B9773">
        <v>490.677001953125</v>
      </c>
    </row>
    <row r="9774" spans="1:2" x14ac:dyDescent="0.2">
      <c r="A9774" s="1">
        <v>37683.333333333336</v>
      </c>
      <c r="B9774">
        <v>490.61199951171875</v>
      </c>
    </row>
    <row r="9775" spans="1:2" x14ac:dyDescent="0.2">
      <c r="A9775" s="1">
        <v>37684.333333333336</v>
      </c>
      <c r="B9775">
        <v>490.57199096679688</v>
      </c>
    </row>
    <row r="9776" spans="1:2" x14ac:dyDescent="0.2">
      <c r="A9776" s="1">
        <v>37685.333333333336</v>
      </c>
      <c r="B9776">
        <v>490.5369873046875</v>
      </c>
    </row>
    <row r="9777" spans="1:2" x14ac:dyDescent="0.2">
      <c r="A9777" s="1">
        <v>37686.333333333336</v>
      </c>
      <c r="B9777">
        <v>490.49700927734375</v>
      </c>
    </row>
    <row r="9778" spans="1:2" x14ac:dyDescent="0.2">
      <c r="A9778" s="1">
        <v>37687.333333333336</v>
      </c>
      <c r="B9778">
        <v>490.4320068359375</v>
      </c>
    </row>
    <row r="9779" spans="1:2" x14ac:dyDescent="0.2">
      <c r="A9779" s="1">
        <v>37688.333333333336</v>
      </c>
      <c r="B9779">
        <v>490.37200927734375</v>
      </c>
    </row>
    <row r="9780" spans="1:2" x14ac:dyDescent="0.2">
      <c r="A9780" s="1">
        <v>37689.333333333336</v>
      </c>
      <c r="B9780">
        <v>490.31201171875</v>
      </c>
    </row>
    <row r="9781" spans="1:2" x14ac:dyDescent="0.2">
      <c r="A9781" s="1">
        <v>37690.333333333336</v>
      </c>
      <c r="B9781">
        <v>490.25201416015625</v>
      </c>
    </row>
    <row r="9782" spans="1:2" x14ac:dyDescent="0.2">
      <c r="A9782" s="1">
        <v>37691.333333333336</v>
      </c>
      <c r="B9782">
        <v>490.20700073242188</v>
      </c>
    </row>
    <row r="9783" spans="1:2" x14ac:dyDescent="0.2">
      <c r="A9783" s="1">
        <v>37692.333333333336</v>
      </c>
      <c r="B9783">
        <v>490.1820068359375</v>
      </c>
    </row>
    <row r="9784" spans="1:2" x14ac:dyDescent="0.2">
      <c r="A9784" s="1">
        <v>37693.333333333336</v>
      </c>
      <c r="B9784">
        <v>490.15701293945312</v>
      </c>
    </row>
    <row r="9785" spans="1:2" x14ac:dyDescent="0.2">
      <c r="A9785" s="1">
        <v>37694.333333333336</v>
      </c>
      <c r="B9785">
        <v>490.12701416015625</v>
      </c>
    </row>
    <row r="9786" spans="1:2" x14ac:dyDescent="0.2">
      <c r="A9786" s="1">
        <v>37695.333333333336</v>
      </c>
      <c r="B9786">
        <v>490.11199951171875</v>
      </c>
    </row>
    <row r="9787" spans="1:2" x14ac:dyDescent="0.2">
      <c r="A9787" s="1">
        <v>37696.333333333336</v>
      </c>
      <c r="B9787">
        <v>490.10198974609375</v>
      </c>
    </row>
    <row r="9788" spans="1:2" x14ac:dyDescent="0.2">
      <c r="A9788" s="1">
        <v>37697.333333333336</v>
      </c>
      <c r="B9788">
        <v>490.09201049804688</v>
      </c>
    </row>
    <row r="9789" spans="1:2" x14ac:dyDescent="0.2">
      <c r="A9789" s="1">
        <v>37698.333333333336</v>
      </c>
      <c r="B9789">
        <v>490.07699584960938</v>
      </c>
    </row>
    <row r="9790" spans="1:2" x14ac:dyDescent="0.2">
      <c r="A9790" s="1">
        <v>37699.333333333336</v>
      </c>
      <c r="B9790">
        <v>490.06698608398438</v>
      </c>
    </row>
    <row r="9791" spans="1:2" x14ac:dyDescent="0.2">
      <c r="A9791" s="1">
        <v>37700.333333333336</v>
      </c>
      <c r="B9791">
        <v>490.0570068359375</v>
      </c>
    </row>
    <row r="9792" spans="1:2" x14ac:dyDescent="0.2">
      <c r="A9792" s="1">
        <v>37701.333333333336</v>
      </c>
      <c r="B9792">
        <v>490.0469970703125</v>
      </c>
    </row>
    <row r="9793" spans="1:2" x14ac:dyDescent="0.2">
      <c r="A9793" s="1">
        <v>37702.333333333336</v>
      </c>
      <c r="B9793">
        <v>490.0369873046875</v>
      </c>
    </row>
    <row r="9794" spans="1:2" x14ac:dyDescent="0.2">
      <c r="A9794" s="1">
        <v>37703.333333333336</v>
      </c>
      <c r="B9794">
        <v>490.02700805664062</v>
      </c>
    </row>
    <row r="9795" spans="1:2" x14ac:dyDescent="0.2">
      <c r="A9795" s="1">
        <v>37704.333333333336</v>
      </c>
      <c r="B9795">
        <v>490.01699829101562</v>
      </c>
    </row>
    <row r="9796" spans="1:2" x14ac:dyDescent="0.2">
      <c r="A9796" s="1">
        <v>37705.333333333336</v>
      </c>
      <c r="B9796">
        <v>489.99700927734375</v>
      </c>
    </row>
    <row r="9797" spans="1:2" x14ac:dyDescent="0.2">
      <c r="A9797" s="1">
        <v>37706.333333333336</v>
      </c>
      <c r="B9797">
        <v>489.98199462890625</v>
      </c>
    </row>
    <row r="9798" spans="1:2" x14ac:dyDescent="0.2">
      <c r="A9798" s="1">
        <v>37707.333333333336</v>
      </c>
      <c r="B9798">
        <v>489.96701049804688</v>
      </c>
    </row>
    <row r="9799" spans="1:2" x14ac:dyDescent="0.2">
      <c r="A9799" s="1">
        <v>37708.333333333336</v>
      </c>
      <c r="B9799">
        <v>489.95199584960938</v>
      </c>
    </row>
    <row r="9800" spans="1:2" x14ac:dyDescent="0.2">
      <c r="A9800" s="1">
        <v>37709.333333333336</v>
      </c>
      <c r="B9800">
        <v>489.93701171875</v>
      </c>
    </row>
    <row r="9801" spans="1:2" x14ac:dyDescent="0.2">
      <c r="A9801" s="1">
        <v>37710.333333333336</v>
      </c>
      <c r="B9801">
        <v>489.88699340820312</v>
      </c>
    </row>
    <row r="9802" spans="1:2" x14ac:dyDescent="0.2">
      <c r="A9802" s="1">
        <v>37711.333333333336</v>
      </c>
      <c r="B9802">
        <v>489.84201049804688</v>
      </c>
    </row>
    <row r="9803" spans="1:2" x14ac:dyDescent="0.2">
      <c r="A9803" s="1">
        <v>37712.333333333336</v>
      </c>
      <c r="B9803">
        <v>489.75698852539062</v>
      </c>
    </row>
    <row r="9804" spans="1:2" x14ac:dyDescent="0.2">
      <c r="A9804" s="1">
        <v>37713.333333333336</v>
      </c>
      <c r="B9804">
        <v>489.71200561523438</v>
      </c>
    </row>
    <row r="9805" spans="1:2" x14ac:dyDescent="0.2">
      <c r="A9805" s="1">
        <v>37714.333333333336</v>
      </c>
      <c r="B9805">
        <v>489.6619873046875</v>
      </c>
    </row>
    <row r="9806" spans="1:2" x14ac:dyDescent="0.2">
      <c r="A9806" s="1">
        <v>37715.333333333336</v>
      </c>
      <c r="B9806">
        <v>489.60699462890625</v>
      </c>
    </row>
    <row r="9807" spans="1:2" x14ac:dyDescent="0.2">
      <c r="A9807" s="1">
        <v>37716.333333333336</v>
      </c>
      <c r="B9807">
        <v>489.5570068359375</v>
      </c>
    </row>
    <row r="9808" spans="1:2" x14ac:dyDescent="0.2">
      <c r="A9808" s="1">
        <v>37717.333333333336</v>
      </c>
      <c r="B9808">
        <v>489.50698852539062</v>
      </c>
    </row>
    <row r="9809" spans="1:2" x14ac:dyDescent="0.2">
      <c r="A9809" s="1">
        <v>37718.333333333336</v>
      </c>
      <c r="B9809">
        <v>489.46200561523438</v>
      </c>
    </row>
    <row r="9810" spans="1:2" x14ac:dyDescent="0.2">
      <c r="A9810" s="1">
        <v>37719.333333333336</v>
      </c>
      <c r="B9810">
        <v>489.4320068359375</v>
      </c>
    </row>
    <row r="9811" spans="1:2" x14ac:dyDescent="0.2">
      <c r="A9811" s="1">
        <v>37720.333333333336</v>
      </c>
      <c r="B9811">
        <v>489.39199829101562</v>
      </c>
    </row>
    <row r="9812" spans="1:2" x14ac:dyDescent="0.2">
      <c r="A9812" s="1">
        <v>37721.333333333336</v>
      </c>
      <c r="B9812">
        <v>489.35198974609375</v>
      </c>
    </row>
    <row r="9813" spans="1:2" x14ac:dyDescent="0.2">
      <c r="A9813" s="1">
        <v>37722.333333333336</v>
      </c>
      <c r="B9813">
        <v>489.31698608398438</v>
      </c>
    </row>
    <row r="9814" spans="1:2" x14ac:dyDescent="0.2">
      <c r="A9814" s="1">
        <v>37723.333333333336</v>
      </c>
      <c r="B9814">
        <v>489.2969970703125</v>
      </c>
    </row>
    <row r="9815" spans="1:2" x14ac:dyDescent="0.2">
      <c r="A9815" s="1">
        <v>37724.333333333336</v>
      </c>
      <c r="B9815">
        <v>489.26699829101562</v>
      </c>
    </row>
    <row r="9816" spans="1:2" x14ac:dyDescent="0.2">
      <c r="A9816" s="1">
        <v>37725.333333333336</v>
      </c>
      <c r="B9816">
        <v>489.22698974609375</v>
      </c>
    </row>
    <row r="9817" spans="1:2" x14ac:dyDescent="0.2">
      <c r="A9817" s="1">
        <v>37726.333333333336</v>
      </c>
      <c r="B9817">
        <v>489.1820068359375</v>
      </c>
    </row>
    <row r="9818" spans="1:2" x14ac:dyDescent="0.2">
      <c r="A9818" s="1">
        <v>37727.333333333336</v>
      </c>
      <c r="B9818">
        <v>489.14199829101562</v>
      </c>
    </row>
    <row r="9819" spans="1:2" x14ac:dyDescent="0.2">
      <c r="A9819" s="1">
        <v>37728.333333333336</v>
      </c>
      <c r="B9819">
        <v>489.10198974609375</v>
      </c>
    </row>
    <row r="9820" spans="1:2" x14ac:dyDescent="0.2">
      <c r="A9820" s="1">
        <v>37729.333333333336</v>
      </c>
      <c r="B9820">
        <v>489.06698608398438</v>
      </c>
    </row>
    <row r="9821" spans="1:2" x14ac:dyDescent="0.2">
      <c r="A9821" s="1">
        <v>37730.333333333336</v>
      </c>
      <c r="B9821">
        <v>489.0419921875</v>
      </c>
    </row>
    <row r="9822" spans="1:2" x14ac:dyDescent="0.2">
      <c r="A9822" s="1">
        <v>37731.333333333336</v>
      </c>
      <c r="B9822">
        <v>489.00698852539062</v>
      </c>
    </row>
    <row r="9823" spans="1:2" x14ac:dyDescent="0.2">
      <c r="A9823" s="1">
        <v>37732.333333333336</v>
      </c>
      <c r="B9823">
        <v>488.95199584960938</v>
      </c>
    </row>
    <row r="9824" spans="1:2" x14ac:dyDescent="0.2">
      <c r="A9824" s="1">
        <v>37733.333333333336</v>
      </c>
      <c r="B9824">
        <v>488.87200927734375</v>
      </c>
    </row>
    <row r="9825" spans="1:2" x14ac:dyDescent="0.2">
      <c r="A9825" s="1">
        <v>37734.333333333336</v>
      </c>
      <c r="B9825">
        <v>488.7869873046875</v>
      </c>
    </row>
    <row r="9826" spans="1:2" x14ac:dyDescent="0.2">
      <c r="A9826" s="1">
        <v>37735.333333333336</v>
      </c>
      <c r="B9826">
        <v>488.69699096679688</v>
      </c>
    </row>
    <row r="9827" spans="1:2" x14ac:dyDescent="0.2">
      <c r="A9827" s="1">
        <v>37736.333333333336</v>
      </c>
      <c r="B9827">
        <v>488.63198852539062</v>
      </c>
    </row>
    <row r="9828" spans="1:2" x14ac:dyDescent="0.2">
      <c r="A9828" s="1">
        <v>37737.333333333336</v>
      </c>
      <c r="B9828">
        <v>488.51199340820312</v>
      </c>
    </row>
    <row r="9829" spans="1:2" x14ac:dyDescent="0.2">
      <c r="A9829" s="1">
        <v>37738.333333333336</v>
      </c>
      <c r="B9829">
        <v>488.39199829101562</v>
      </c>
    </row>
    <row r="9830" spans="1:2" x14ac:dyDescent="0.2">
      <c r="A9830" s="1">
        <v>37739.333333333336</v>
      </c>
      <c r="B9830">
        <v>488.302001953125</v>
      </c>
    </row>
    <row r="9831" spans="1:2" x14ac:dyDescent="0.2">
      <c r="A9831" s="1">
        <v>37740.333333333336</v>
      </c>
      <c r="B9831">
        <v>488.2969970703125</v>
      </c>
    </row>
    <row r="9832" spans="1:2" x14ac:dyDescent="0.2">
      <c r="A9832" s="1">
        <v>37741.333333333336</v>
      </c>
      <c r="B9832">
        <v>488.2969970703125</v>
      </c>
    </row>
    <row r="9833" spans="1:2" x14ac:dyDescent="0.2">
      <c r="A9833" s="1">
        <v>37742.333333333336</v>
      </c>
      <c r="B9833">
        <v>488.28201293945312</v>
      </c>
    </row>
    <row r="9834" spans="1:2" x14ac:dyDescent="0.2">
      <c r="A9834" s="1">
        <v>37743.333333333336</v>
      </c>
      <c r="B9834">
        <v>488.26699829101562</v>
      </c>
    </row>
    <row r="9835" spans="1:2" x14ac:dyDescent="0.2">
      <c r="A9835" s="1">
        <v>37744.333333333336</v>
      </c>
      <c r="B9835">
        <v>488.25201416015625</v>
      </c>
    </row>
    <row r="9836" spans="1:2" x14ac:dyDescent="0.2">
      <c r="A9836" s="1">
        <v>37745.333333333336</v>
      </c>
      <c r="B9836">
        <v>488.23199462890625</v>
      </c>
    </row>
    <row r="9837" spans="1:2" x14ac:dyDescent="0.2">
      <c r="A9837" s="1">
        <v>37746.333333333336</v>
      </c>
      <c r="B9837">
        <v>488.20700073242188</v>
      </c>
    </row>
    <row r="9838" spans="1:2" x14ac:dyDescent="0.2">
      <c r="A9838" s="1">
        <v>37747.333333333336</v>
      </c>
      <c r="B9838">
        <v>488.1820068359375</v>
      </c>
    </row>
    <row r="9839" spans="1:2" x14ac:dyDescent="0.2">
      <c r="A9839" s="1">
        <v>37748.333333333336</v>
      </c>
      <c r="B9839">
        <v>488.15701293945312</v>
      </c>
    </row>
    <row r="9840" spans="1:2" x14ac:dyDescent="0.2">
      <c r="A9840" s="1">
        <v>37749.333333333336</v>
      </c>
      <c r="B9840">
        <v>488.12200927734375</v>
      </c>
    </row>
    <row r="9841" spans="1:2" x14ac:dyDescent="0.2">
      <c r="A9841" s="1">
        <v>37750.333333333336</v>
      </c>
      <c r="B9841">
        <v>488.08700561523438</v>
      </c>
    </row>
    <row r="9842" spans="1:2" x14ac:dyDescent="0.2">
      <c r="A9842" s="1">
        <v>37751.333333333336</v>
      </c>
      <c r="B9842">
        <v>488.0469970703125</v>
      </c>
    </row>
    <row r="9843" spans="1:2" x14ac:dyDescent="0.2">
      <c r="A9843" s="1">
        <v>37752.333333333336</v>
      </c>
      <c r="B9843">
        <v>488.00698852539062</v>
      </c>
    </row>
    <row r="9844" spans="1:2" x14ac:dyDescent="0.2">
      <c r="A9844" s="1">
        <v>37753.333333333336</v>
      </c>
      <c r="B9844">
        <v>487.94198608398438</v>
      </c>
    </row>
    <row r="9845" spans="1:2" x14ac:dyDescent="0.2">
      <c r="A9845" s="1">
        <v>37754.333333333336</v>
      </c>
      <c r="B9845">
        <v>487.90701293945312</v>
      </c>
    </row>
    <row r="9846" spans="1:2" x14ac:dyDescent="0.2">
      <c r="A9846" s="1">
        <v>37755.333333333336</v>
      </c>
      <c r="B9846">
        <v>487.87200927734375</v>
      </c>
    </row>
    <row r="9847" spans="1:2" x14ac:dyDescent="0.2">
      <c r="A9847" s="1">
        <v>37756.333333333336</v>
      </c>
      <c r="B9847">
        <v>487.8070068359375</v>
      </c>
    </row>
    <row r="9848" spans="1:2" x14ac:dyDescent="0.2">
      <c r="A9848" s="1">
        <v>37757.333333333336</v>
      </c>
      <c r="B9848">
        <v>487.76199340820312</v>
      </c>
    </row>
    <row r="9849" spans="1:2" x14ac:dyDescent="0.2">
      <c r="A9849" s="1">
        <v>37758.333333333336</v>
      </c>
      <c r="B9849">
        <v>487.71701049804688</v>
      </c>
    </row>
    <row r="9850" spans="1:2" x14ac:dyDescent="0.2">
      <c r="A9850" s="1">
        <v>37759.333333333336</v>
      </c>
      <c r="B9850">
        <v>487.6669921875</v>
      </c>
    </row>
    <row r="9851" spans="1:2" x14ac:dyDescent="0.2">
      <c r="A9851" s="1">
        <v>37760.333333333336</v>
      </c>
      <c r="B9851">
        <v>487.61700439453125</v>
      </c>
    </row>
    <row r="9852" spans="1:2" x14ac:dyDescent="0.2">
      <c r="A9852" s="1">
        <v>37761.333333333336</v>
      </c>
      <c r="B9852">
        <v>487.57199096679688</v>
      </c>
    </row>
    <row r="9853" spans="1:2" x14ac:dyDescent="0.2">
      <c r="A9853" s="1">
        <v>37762.333333333336</v>
      </c>
      <c r="B9853">
        <v>487.53201293945312</v>
      </c>
    </row>
    <row r="9854" spans="1:2" x14ac:dyDescent="0.2">
      <c r="A9854" s="1">
        <v>37763.333333333336</v>
      </c>
      <c r="B9854">
        <v>487.49200439453125</v>
      </c>
    </row>
    <row r="9855" spans="1:2" x14ac:dyDescent="0.2">
      <c r="A9855" s="1">
        <v>37764.333333333336</v>
      </c>
      <c r="B9855">
        <v>487.45199584960938</v>
      </c>
    </row>
    <row r="9856" spans="1:2" x14ac:dyDescent="0.2">
      <c r="A9856" s="1">
        <v>37765.333333333336</v>
      </c>
      <c r="B9856">
        <v>487.4119873046875</v>
      </c>
    </row>
    <row r="9857" spans="1:2" x14ac:dyDescent="0.2">
      <c r="A9857" s="1">
        <v>37766.333333333336</v>
      </c>
      <c r="B9857">
        <v>487.37701416015625</v>
      </c>
    </row>
    <row r="9858" spans="1:2" x14ac:dyDescent="0.2">
      <c r="A9858" s="1">
        <v>37767.333333333336</v>
      </c>
      <c r="B9858">
        <v>487.33200073242188</v>
      </c>
    </row>
    <row r="9859" spans="1:2" x14ac:dyDescent="0.2">
      <c r="A9859" s="1">
        <v>37768.333333333336</v>
      </c>
      <c r="B9859">
        <v>487.27200317382812</v>
      </c>
    </row>
    <row r="9860" spans="1:2" x14ac:dyDescent="0.2">
      <c r="A9860" s="1">
        <v>37769.333333333336</v>
      </c>
      <c r="B9860">
        <v>487.21200561523438</v>
      </c>
    </row>
    <row r="9861" spans="1:2" x14ac:dyDescent="0.2">
      <c r="A9861" s="1">
        <v>37770.333333333336</v>
      </c>
      <c r="B9861">
        <v>487.15200805664062</v>
      </c>
    </row>
    <row r="9862" spans="1:2" x14ac:dyDescent="0.2">
      <c r="A9862" s="1">
        <v>37771.333333333336</v>
      </c>
      <c r="B9862">
        <v>487.09698486328125</v>
      </c>
    </row>
    <row r="9863" spans="1:2" x14ac:dyDescent="0.2">
      <c r="A9863" s="1">
        <v>37772.333333333336</v>
      </c>
      <c r="B9863">
        <v>487.0369873046875</v>
      </c>
    </row>
    <row r="9864" spans="1:2" x14ac:dyDescent="0.2">
      <c r="A9864" s="1">
        <v>37773.333333333336</v>
      </c>
      <c r="B9864">
        <v>487.00698852539062</v>
      </c>
    </row>
    <row r="9865" spans="1:2" x14ac:dyDescent="0.2">
      <c r="A9865" s="1">
        <v>37774.333333333336</v>
      </c>
      <c r="B9865">
        <v>486.97698974609375</v>
      </c>
    </row>
    <row r="9866" spans="1:2" x14ac:dyDescent="0.2">
      <c r="A9866" s="1">
        <v>37775.333333333336</v>
      </c>
      <c r="B9866">
        <v>486.95199584960938</v>
      </c>
    </row>
    <row r="9867" spans="1:2" x14ac:dyDescent="0.2">
      <c r="A9867" s="1">
        <v>37776.333333333336</v>
      </c>
      <c r="B9867">
        <v>486.927001953125</v>
      </c>
    </row>
    <row r="9868" spans="1:2" x14ac:dyDescent="0.2">
      <c r="A9868" s="1">
        <v>37777.333333333336</v>
      </c>
      <c r="B9868">
        <v>486.90200805664062</v>
      </c>
    </row>
    <row r="9869" spans="1:2" x14ac:dyDescent="0.2">
      <c r="A9869" s="1">
        <v>37778.333333333336</v>
      </c>
      <c r="B9869">
        <v>486.88198852539062</v>
      </c>
    </row>
    <row r="9870" spans="1:2" x14ac:dyDescent="0.2">
      <c r="A9870" s="1">
        <v>37779.333333333336</v>
      </c>
      <c r="B9870">
        <v>486.86199951171875</v>
      </c>
    </row>
    <row r="9871" spans="1:2" x14ac:dyDescent="0.2">
      <c r="A9871" s="1">
        <v>37780.333333333336</v>
      </c>
      <c r="B9871">
        <v>486.83700561523438</v>
      </c>
    </row>
    <row r="9872" spans="1:2" x14ac:dyDescent="0.2">
      <c r="A9872" s="1">
        <v>37781.333333333336</v>
      </c>
      <c r="B9872">
        <v>486.81201171875</v>
      </c>
    </row>
    <row r="9873" spans="1:2" x14ac:dyDescent="0.2">
      <c r="A9873" s="1">
        <v>37782.333333333336</v>
      </c>
      <c r="B9873">
        <v>486.7869873046875</v>
      </c>
    </row>
    <row r="9874" spans="1:2" x14ac:dyDescent="0.2">
      <c r="A9874" s="1">
        <v>37783.333333333336</v>
      </c>
      <c r="B9874">
        <v>486.76199340820312</v>
      </c>
    </row>
    <row r="9875" spans="1:2" x14ac:dyDescent="0.2">
      <c r="A9875" s="1">
        <v>37784.333333333336</v>
      </c>
      <c r="B9875">
        <v>486.73699951171875</v>
      </c>
    </row>
    <row r="9876" spans="1:2" x14ac:dyDescent="0.2">
      <c r="A9876" s="1">
        <v>37785.333333333336</v>
      </c>
      <c r="B9876">
        <v>486.71701049804688</v>
      </c>
    </row>
    <row r="9877" spans="1:2" x14ac:dyDescent="0.2">
      <c r="A9877" s="1">
        <v>37786.333333333336</v>
      </c>
      <c r="B9877">
        <v>486.69699096679688</v>
      </c>
    </row>
    <row r="9878" spans="1:2" x14ac:dyDescent="0.2">
      <c r="A9878" s="1">
        <v>37787.333333333336</v>
      </c>
      <c r="B9878">
        <v>486.6719970703125</v>
      </c>
    </row>
    <row r="9879" spans="1:2" x14ac:dyDescent="0.2">
      <c r="A9879" s="1">
        <v>37788.333333333336</v>
      </c>
      <c r="B9879">
        <v>486.65200805664062</v>
      </c>
    </row>
    <row r="9880" spans="1:2" x14ac:dyDescent="0.2">
      <c r="A9880" s="1">
        <v>37789.333333333336</v>
      </c>
      <c r="B9880">
        <v>486.63699340820312</v>
      </c>
    </row>
    <row r="9881" spans="1:2" x14ac:dyDescent="0.2">
      <c r="A9881" s="1">
        <v>37790.333333333336</v>
      </c>
      <c r="B9881">
        <v>486.63198852539062</v>
      </c>
    </row>
    <row r="9882" spans="1:2" x14ac:dyDescent="0.2">
      <c r="A9882" s="1">
        <v>37791.333333333336</v>
      </c>
      <c r="B9882">
        <v>486.61700439453125</v>
      </c>
    </row>
    <row r="9883" spans="1:2" x14ac:dyDescent="0.2">
      <c r="A9883" s="1">
        <v>37792.333333333336</v>
      </c>
      <c r="B9883">
        <v>486.59698486328125</v>
      </c>
    </row>
    <row r="9884" spans="1:2" x14ac:dyDescent="0.2">
      <c r="A9884" s="1">
        <v>37793.333333333336</v>
      </c>
      <c r="B9884">
        <v>486.57699584960938</v>
      </c>
    </row>
    <row r="9885" spans="1:2" x14ac:dyDescent="0.2">
      <c r="A9885" s="1">
        <v>37794.333333333336</v>
      </c>
      <c r="B9885">
        <v>486.552001953125</v>
      </c>
    </row>
    <row r="9886" spans="1:2" x14ac:dyDescent="0.2">
      <c r="A9886" s="1">
        <v>37795.333333333336</v>
      </c>
      <c r="B9886">
        <v>486.53201293945312</v>
      </c>
    </row>
    <row r="9887" spans="1:2" x14ac:dyDescent="0.2">
      <c r="A9887" s="1">
        <v>37796.333333333336</v>
      </c>
      <c r="B9887">
        <v>486.51199340820312</v>
      </c>
    </row>
    <row r="9888" spans="1:2" x14ac:dyDescent="0.2">
      <c r="A9888" s="1">
        <v>37797.333333333336</v>
      </c>
      <c r="B9888">
        <v>486.50201416015625</v>
      </c>
    </row>
    <row r="9889" spans="1:2" x14ac:dyDescent="0.2">
      <c r="A9889" s="1">
        <v>37798.333333333336</v>
      </c>
      <c r="B9889">
        <v>486.52200317382812</v>
      </c>
    </row>
    <row r="9890" spans="1:2" x14ac:dyDescent="0.2">
      <c r="A9890" s="1">
        <v>37799.333333333336</v>
      </c>
      <c r="B9890">
        <v>486.56698608398438</v>
      </c>
    </row>
    <row r="9891" spans="1:2" x14ac:dyDescent="0.2">
      <c r="A9891" s="1">
        <v>37800.333333333336</v>
      </c>
      <c r="B9891">
        <v>486.59201049804688</v>
      </c>
    </row>
    <row r="9892" spans="1:2" x14ac:dyDescent="0.2">
      <c r="A9892" s="1">
        <v>37801.333333333336</v>
      </c>
      <c r="B9892">
        <v>486.60198974609375</v>
      </c>
    </row>
    <row r="9893" spans="1:2" x14ac:dyDescent="0.2">
      <c r="A9893" s="1">
        <v>37802.333333333336</v>
      </c>
      <c r="B9893">
        <v>486.61199951171875</v>
      </c>
    </row>
    <row r="9894" spans="1:2" x14ac:dyDescent="0.2">
      <c r="A9894" s="1">
        <v>37803.333333333336</v>
      </c>
      <c r="B9894">
        <v>486.62200927734375</v>
      </c>
    </row>
    <row r="9895" spans="1:2" x14ac:dyDescent="0.2">
      <c r="A9895" s="1">
        <v>37804.333333333336</v>
      </c>
      <c r="B9895">
        <v>486.70199584960938</v>
      </c>
    </row>
    <row r="9896" spans="1:2" x14ac:dyDescent="0.2">
      <c r="A9896" s="1">
        <v>37805.333333333336</v>
      </c>
      <c r="B9896">
        <v>486.70700073242188</v>
      </c>
    </row>
    <row r="9897" spans="1:2" x14ac:dyDescent="0.2">
      <c r="A9897" s="1">
        <v>37806.333333333336</v>
      </c>
      <c r="B9897">
        <v>486.69699096679688</v>
      </c>
    </row>
    <row r="9898" spans="1:2" x14ac:dyDescent="0.2">
      <c r="A9898" s="1">
        <v>37807.333333333336</v>
      </c>
      <c r="B9898">
        <v>486.65701293945312</v>
      </c>
    </row>
    <row r="9899" spans="1:2" x14ac:dyDescent="0.2">
      <c r="A9899" s="1">
        <v>37808.333333333336</v>
      </c>
      <c r="B9899">
        <v>486.59698486328125</v>
      </c>
    </row>
    <row r="9900" spans="1:2" x14ac:dyDescent="0.2">
      <c r="A9900" s="1">
        <v>37809.333333333336</v>
      </c>
      <c r="B9900">
        <v>486.552001953125</v>
      </c>
    </row>
    <row r="9901" spans="1:2" x14ac:dyDescent="0.2">
      <c r="A9901" s="1">
        <v>37810.333333333336</v>
      </c>
      <c r="B9901">
        <v>486.53201293945312</v>
      </c>
    </row>
    <row r="9902" spans="1:2" x14ac:dyDescent="0.2">
      <c r="A9902" s="1">
        <v>37811.333333333336</v>
      </c>
      <c r="B9902">
        <v>486.51199340820312</v>
      </c>
    </row>
    <row r="9903" spans="1:2" x14ac:dyDescent="0.2">
      <c r="A9903" s="1">
        <v>37812.333333333336</v>
      </c>
      <c r="B9903">
        <v>486.52200317382812</v>
      </c>
    </row>
    <row r="9904" spans="1:2" x14ac:dyDescent="0.2">
      <c r="A9904" s="1">
        <v>37813.333333333336</v>
      </c>
      <c r="B9904">
        <v>486.52700805664062</v>
      </c>
    </row>
    <row r="9905" spans="1:2" x14ac:dyDescent="0.2">
      <c r="A9905" s="1">
        <v>37814.333333333336</v>
      </c>
      <c r="B9905">
        <v>486.61199951171875</v>
      </c>
    </row>
    <row r="9906" spans="1:2" x14ac:dyDescent="0.2">
      <c r="A9906" s="1">
        <v>37815.333333333336</v>
      </c>
      <c r="B9906">
        <v>486.6820068359375</v>
      </c>
    </row>
    <row r="9907" spans="1:2" x14ac:dyDescent="0.2">
      <c r="A9907" s="1">
        <v>37816.333333333336</v>
      </c>
      <c r="B9907">
        <v>486.72198486328125</v>
      </c>
    </row>
    <row r="9908" spans="1:2" x14ac:dyDescent="0.2">
      <c r="A9908" s="1">
        <v>37817.333333333336</v>
      </c>
      <c r="B9908">
        <v>486.74200439453125</v>
      </c>
    </row>
    <row r="9909" spans="1:2" x14ac:dyDescent="0.2">
      <c r="A9909" s="1">
        <v>37818.333333333336</v>
      </c>
      <c r="B9909">
        <v>486.75201416015625</v>
      </c>
    </row>
    <row r="9910" spans="1:2" x14ac:dyDescent="0.2">
      <c r="A9910" s="1">
        <v>37819.333333333336</v>
      </c>
      <c r="B9910">
        <v>486.76199340820312</v>
      </c>
    </row>
    <row r="9911" spans="1:2" x14ac:dyDescent="0.2">
      <c r="A9911" s="1">
        <v>37820.333333333336</v>
      </c>
      <c r="B9911">
        <v>486.76199340820312</v>
      </c>
    </row>
    <row r="9912" spans="1:2" x14ac:dyDescent="0.2">
      <c r="A9912" s="1">
        <v>37821.333333333336</v>
      </c>
      <c r="B9912">
        <v>486.76199340820312</v>
      </c>
    </row>
    <row r="9913" spans="1:2" x14ac:dyDescent="0.2">
      <c r="A9913" s="1">
        <v>37822.333333333336</v>
      </c>
      <c r="B9913">
        <v>486.76199340820312</v>
      </c>
    </row>
    <row r="9914" spans="1:2" x14ac:dyDescent="0.2">
      <c r="A9914" s="1">
        <v>37823.333333333336</v>
      </c>
      <c r="B9914">
        <v>486.78201293945312</v>
      </c>
    </row>
    <row r="9915" spans="1:2" x14ac:dyDescent="0.2">
      <c r="A9915" s="1">
        <v>37824.333333333336</v>
      </c>
      <c r="B9915">
        <v>486.8070068359375</v>
      </c>
    </row>
    <row r="9916" spans="1:2" x14ac:dyDescent="0.2">
      <c r="A9916" s="1">
        <v>37825.333333333336</v>
      </c>
      <c r="B9916">
        <v>486.8070068359375</v>
      </c>
    </row>
    <row r="9917" spans="1:2" x14ac:dyDescent="0.2">
      <c r="A9917" s="1">
        <v>37826.333333333336</v>
      </c>
      <c r="B9917">
        <v>486.8070068359375</v>
      </c>
    </row>
    <row r="9918" spans="1:2" x14ac:dyDescent="0.2">
      <c r="A9918" s="1">
        <v>37827.333333333336</v>
      </c>
      <c r="B9918">
        <v>486.8070068359375</v>
      </c>
    </row>
    <row r="9919" spans="1:2" x14ac:dyDescent="0.2">
      <c r="A9919" s="1">
        <v>37828.333333333336</v>
      </c>
      <c r="B9919">
        <v>486.802001953125</v>
      </c>
    </row>
    <row r="9920" spans="1:2" x14ac:dyDescent="0.2">
      <c r="A9920" s="1">
        <v>37829.333333333336</v>
      </c>
      <c r="B9920">
        <v>486.84201049804688</v>
      </c>
    </row>
    <row r="9921" spans="1:2" x14ac:dyDescent="0.2">
      <c r="A9921" s="1">
        <v>37830.333333333336</v>
      </c>
      <c r="B9921">
        <v>487.08200073242188</v>
      </c>
    </row>
    <row r="9922" spans="1:2" x14ac:dyDescent="0.2">
      <c r="A9922" s="1">
        <v>37831.333333333336</v>
      </c>
      <c r="B9922">
        <v>487.62200927734375</v>
      </c>
    </row>
    <row r="9923" spans="1:2" x14ac:dyDescent="0.2">
      <c r="A9923" s="1">
        <v>37832.333333333336</v>
      </c>
      <c r="B9923">
        <v>488.34201049804688</v>
      </c>
    </row>
    <row r="9924" spans="1:2" x14ac:dyDescent="0.2">
      <c r="A9924" s="1">
        <v>37833.333333333336</v>
      </c>
      <c r="B9924">
        <v>488.57199096679688</v>
      </c>
    </row>
    <row r="9925" spans="1:2" x14ac:dyDescent="0.2">
      <c r="A9925" s="1">
        <v>37834.333333333336</v>
      </c>
      <c r="B9925">
        <v>488.6820068359375</v>
      </c>
    </row>
    <row r="9926" spans="1:2" x14ac:dyDescent="0.2">
      <c r="A9926" s="1">
        <v>37835.333333333336</v>
      </c>
      <c r="B9926">
        <v>488.76199340820312</v>
      </c>
    </row>
    <row r="9927" spans="1:2" x14ac:dyDescent="0.2">
      <c r="A9927" s="1">
        <v>37836.333333333336</v>
      </c>
      <c r="B9927">
        <v>488.7919921875</v>
      </c>
    </row>
    <row r="9928" spans="1:2" x14ac:dyDescent="0.2">
      <c r="A9928" s="1">
        <v>37837.333333333336</v>
      </c>
      <c r="B9928">
        <v>488.83700561523438</v>
      </c>
    </row>
    <row r="9929" spans="1:2" x14ac:dyDescent="0.2">
      <c r="A9929" s="1">
        <v>37838.333333333336</v>
      </c>
      <c r="B9929">
        <v>488.88198852539062</v>
      </c>
    </row>
    <row r="9930" spans="1:2" x14ac:dyDescent="0.2">
      <c r="A9930" s="1">
        <v>37839.333333333336</v>
      </c>
      <c r="B9930">
        <v>488.94198608398438</v>
      </c>
    </row>
    <row r="9931" spans="1:2" x14ac:dyDescent="0.2">
      <c r="A9931" s="1">
        <v>37840.333333333336</v>
      </c>
      <c r="B9931">
        <v>489.0469970703125</v>
      </c>
    </row>
    <row r="9932" spans="1:2" x14ac:dyDescent="0.2">
      <c r="A9932" s="1">
        <v>37841.333333333336</v>
      </c>
      <c r="B9932">
        <v>489.1719970703125</v>
      </c>
    </row>
    <row r="9933" spans="1:2" x14ac:dyDescent="0.2">
      <c r="A9933" s="1">
        <v>37842.333333333336</v>
      </c>
      <c r="B9933">
        <v>489.45199584960938</v>
      </c>
    </row>
    <row r="9934" spans="1:2" x14ac:dyDescent="0.2">
      <c r="A9934" s="1">
        <v>37843.333333333336</v>
      </c>
      <c r="B9934">
        <v>489.65200805664062</v>
      </c>
    </row>
    <row r="9935" spans="1:2" x14ac:dyDescent="0.2">
      <c r="A9935" s="1">
        <v>37844.333333333336</v>
      </c>
      <c r="B9935">
        <v>489.76199340820312</v>
      </c>
    </row>
    <row r="9936" spans="1:2" x14ac:dyDescent="0.2">
      <c r="A9936" s="1">
        <v>37845.333333333336</v>
      </c>
      <c r="B9936">
        <v>489.82199096679688</v>
      </c>
    </row>
    <row r="9937" spans="1:2" x14ac:dyDescent="0.2">
      <c r="A9937" s="1">
        <v>37846.333333333336</v>
      </c>
      <c r="B9937">
        <v>489.86199951171875</v>
      </c>
    </row>
    <row r="9938" spans="1:2" x14ac:dyDescent="0.2">
      <c r="A9938" s="1">
        <v>37847.333333333336</v>
      </c>
      <c r="B9938">
        <v>489.90200805664062</v>
      </c>
    </row>
    <row r="9939" spans="1:2" x14ac:dyDescent="0.2">
      <c r="A9939" s="1">
        <v>37848.333333333336</v>
      </c>
      <c r="B9939">
        <v>489.90701293945312</v>
      </c>
    </row>
    <row r="9940" spans="1:2" x14ac:dyDescent="0.2">
      <c r="A9940" s="1">
        <v>37849.333333333336</v>
      </c>
      <c r="B9940">
        <v>489.90200805664062</v>
      </c>
    </row>
    <row r="9941" spans="1:2" x14ac:dyDescent="0.2">
      <c r="A9941" s="1">
        <v>37850.333333333336</v>
      </c>
      <c r="B9941">
        <v>489.90200805664062</v>
      </c>
    </row>
    <row r="9942" spans="1:2" x14ac:dyDescent="0.2">
      <c r="A9942" s="1">
        <v>37851.333333333336</v>
      </c>
      <c r="B9942">
        <v>489.9119873046875</v>
      </c>
    </row>
    <row r="9943" spans="1:2" x14ac:dyDescent="0.2">
      <c r="A9943" s="1">
        <v>37852.333333333336</v>
      </c>
      <c r="B9943">
        <v>489.927001953125</v>
      </c>
    </row>
    <row r="9944" spans="1:2" x14ac:dyDescent="0.2">
      <c r="A9944" s="1">
        <v>37853.333333333336</v>
      </c>
      <c r="B9944">
        <v>489.94198608398438</v>
      </c>
    </row>
    <row r="9945" spans="1:2" x14ac:dyDescent="0.2">
      <c r="A9945" s="1">
        <v>37854.333333333336</v>
      </c>
      <c r="B9945">
        <v>489.94699096679688</v>
      </c>
    </row>
    <row r="9946" spans="1:2" x14ac:dyDescent="0.2">
      <c r="A9946" s="1">
        <v>37855.333333333336</v>
      </c>
      <c r="B9946">
        <v>489.95199584960938</v>
      </c>
    </row>
    <row r="9947" spans="1:2" x14ac:dyDescent="0.2">
      <c r="A9947" s="1">
        <v>37856.333333333336</v>
      </c>
      <c r="B9947">
        <v>489.98199462890625</v>
      </c>
    </row>
    <row r="9948" spans="1:2" x14ac:dyDescent="0.2">
      <c r="A9948" s="1">
        <v>37857.333333333336</v>
      </c>
      <c r="B9948">
        <v>490.03201293945312</v>
      </c>
    </row>
    <row r="9949" spans="1:2" x14ac:dyDescent="0.2">
      <c r="A9949" s="1">
        <v>37858.333333333336</v>
      </c>
      <c r="B9949">
        <v>490.07699584960938</v>
      </c>
    </row>
    <row r="9950" spans="1:2" x14ac:dyDescent="0.2">
      <c r="A9950" s="1">
        <v>37859.333333333336</v>
      </c>
      <c r="B9950">
        <v>490.11199951171875</v>
      </c>
    </row>
    <row r="9951" spans="1:2" x14ac:dyDescent="0.2">
      <c r="A9951" s="1">
        <v>37860.333333333336</v>
      </c>
      <c r="B9951">
        <v>490.1619873046875</v>
      </c>
    </row>
    <row r="9952" spans="1:2" x14ac:dyDescent="0.2">
      <c r="A9952" s="1">
        <v>37861.333333333336</v>
      </c>
      <c r="B9952">
        <v>490.21200561523438</v>
      </c>
    </row>
    <row r="9953" spans="1:2" x14ac:dyDescent="0.2">
      <c r="A9953" s="1">
        <v>37862.333333333336</v>
      </c>
      <c r="B9953">
        <v>490.25201416015625</v>
      </c>
    </row>
    <row r="9954" spans="1:2" x14ac:dyDescent="0.2">
      <c r="A9954" s="1">
        <v>37863.333333333336</v>
      </c>
      <c r="B9954">
        <v>490.2969970703125</v>
      </c>
    </row>
    <row r="9955" spans="1:2" x14ac:dyDescent="0.2">
      <c r="A9955" s="1">
        <v>37864.333333333336</v>
      </c>
      <c r="B9955">
        <v>490.35198974609375</v>
      </c>
    </row>
    <row r="9956" spans="1:2" x14ac:dyDescent="0.2">
      <c r="A9956" s="1">
        <v>37865.333333333336</v>
      </c>
      <c r="B9956">
        <v>490.39700317382812</v>
      </c>
    </row>
    <row r="9957" spans="1:2" x14ac:dyDescent="0.2">
      <c r="A9957" s="1">
        <v>37866.333333333336</v>
      </c>
      <c r="B9957">
        <v>490.38198852539062</v>
      </c>
    </row>
    <row r="9958" spans="1:2" x14ac:dyDescent="0.2">
      <c r="A9958" s="1">
        <v>37867.333333333336</v>
      </c>
      <c r="B9958">
        <v>490.31698608398438</v>
      </c>
    </row>
    <row r="9959" spans="1:2" x14ac:dyDescent="0.2">
      <c r="A9959" s="1">
        <v>37868.333333333336</v>
      </c>
      <c r="B9959">
        <v>490.25201416015625</v>
      </c>
    </row>
    <row r="9960" spans="1:2" x14ac:dyDescent="0.2">
      <c r="A9960" s="1">
        <v>37869.333333333336</v>
      </c>
      <c r="B9960">
        <v>490.20199584960938</v>
      </c>
    </row>
    <row r="9961" spans="1:2" x14ac:dyDescent="0.2">
      <c r="A9961" s="1">
        <v>37870.333333333336</v>
      </c>
      <c r="B9961">
        <v>490.15200805664062</v>
      </c>
    </row>
    <row r="9962" spans="1:2" x14ac:dyDescent="0.2">
      <c r="A9962" s="1">
        <v>37871.333333333336</v>
      </c>
      <c r="B9962">
        <v>490.12200927734375</v>
      </c>
    </row>
    <row r="9963" spans="1:2" x14ac:dyDescent="0.2">
      <c r="A9963" s="1">
        <v>37872.333333333336</v>
      </c>
      <c r="B9963">
        <v>490.10198974609375</v>
      </c>
    </row>
    <row r="9964" spans="1:2" x14ac:dyDescent="0.2">
      <c r="A9964" s="1">
        <v>37873.333333333336</v>
      </c>
      <c r="B9964">
        <v>490.08700561523438</v>
      </c>
    </row>
    <row r="9965" spans="1:2" x14ac:dyDescent="0.2">
      <c r="A9965" s="1">
        <v>37874.333333333336</v>
      </c>
      <c r="B9965">
        <v>490.06201171875</v>
      </c>
    </row>
    <row r="9966" spans="1:2" x14ac:dyDescent="0.2">
      <c r="A9966" s="1">
        <v>37875.333333333336</v>
      </c>
      <c r="B9966">
        <v>490.06201171875</v>
      </c>
    </row>
    <row r="9967" spans="1:2" x14ac:dyDescent="0.2">
      <c r="A9967" s="1">
        <v>37876.333333333336</v>
      </c>
      <c r="B9967">
        <v>490.09201049804688</v>
      </c>
    </row>
    <row r="9968" spans="1:2" x14ac:dyDescent="0.2">
      <c r="A9968" s="1">
        <v>37877.333333333336</v>
      </c>
      <c r="B9968">
        <v>490.11199951171875</v>
      </c>
    </row>
    <row r="9969" spans="1:2" x14ac:dyDescent="0.2">
      <c r="A9969" s="1">
        <v>37878.333333333336</v>
      </c>
      <c r="B9969">
        <v>490.26199340820312</v>
      </c>
    </row>
    <row r="9970" spans="1:2" x14ac:dyDescent="0.2">
      <c r="A9970" s="1">
        <v>37879.333333333336</v>
      </c>
      <c r="B9970">
        <v>490.35198974609375</v>
      </c>
    </row>
    <row r="9971" spans="1:2" x14ac:dyDescent="0.2">
      <c r="A9971" s="1">
        <v>37880.333333333336</v>
      </c>
      <c r="B9971">
        <v>490.44198608398438</v>
      </c>
    </row>
    <row r="9972" spans="1:2" x14ac:dyDescent="0.2">
      <c r="A9972" s="1">
        <v>37881.333333333336</v>
      </c>
      <c r="B9972">
        <v>490.51199340820312</v>
      </c>
    </row>
    <row r="9973" spans="1:2" x14ac:dyDescent="0.2">
      <c r="A9973" s="1">
        <v>37882.333333333336</v>
      </c>
      <c r="B9973">
        <v>490.5419921875</v>
      </c>
    </row>
    <row r="9974" spans="1:2" x14ac:dyDescent="0.2">
      <c r="A9974" s="1">
        <v>37883.333333333336</v>
      </c>
      <c r="B9974">
        <v>490.57199096679688</v>
      </c>
    </row>
    <row r="9975" spans="1:2" x14ac:dyDescent="0.2">
      <c r="A9975" s="1">
        <v>37884.333333333336</v>
      </c>
      <c r="B9975">
        <v>490.57699584960938</v>
      </c>
    </row>
    <row r="9976" spans="1:2" x14ac:dyDescent="0.2">
      <c r="A9976" s="1">
        <v>37885.333333333336</v>
      </c>
      <c r="B9976">
        <v>490.57699584960938</v>
      </c>
    </row>
    <row r="9977" spans="1:2" x14ac:dyDescent="0.2">
      <c r="A9977" s="1">
        <v>37886.333333333336</v>
      </c>
      <c r="B9977">
        <v>490.57699584960938</v>
      </c>
    </row>
    <row r="9978" spans="1:2" x14ac:dyDescent="0.2">
      <c r="A9978" s="1">
        <v>37887.333333333336</v>
      </c>
      <c r="B9978">
        <v>490.57199096679688</v>
      </c>
    </row>
    <row r="9979" spans="1:2" x14ac:dyDescent="0.2">
      <c r="A9979" s="1">
        <v>37888.333333333336</v>
      </c>
      <c r="B9979">
        <v>490.552001953125</v>
      </c>
    </row>
    <row r="9980" spans="1:2" x14ac:dyDescent="0.2">
      <c r="A9980" s="1">
        <v>37889.333333333336</v>
      </c>
      <c r="B9980">
        <v>490.5419921875</v>
      </c>
    </row>
    <row r="9981" spans="1:2" x14ac:dyDescent="0.2">
      <c r="A9981" s="1">
        <v>37890.333333333336</v>
      </c>
      <c r="B9981">
        <v>490.5369873046875</v>
      </c>
    </row>
    <row r="9982" spans="1:2" x14ac:dyDescent="0.2">
      <c r="A9982" s="1">
        <v>37891.333333333336</v>
      </c>
      <c r="B9982">
        <v>490.56201171875</v>
      </c>
    </row>
    <row r="9983" spans="1:2" x14ac:dyDescent="0.2">
      <c r="A9983" s="1">
        <v>37892.333333333336</v>
      </c>
      <c r="B9983">
        <v>490.56201171875</v>
      </c>
    </row>
    <row r="9984" spans="1:2" x14ac:dyDescent="0.2">
      <c r="A9984" s="1">
        <v>37893.333333333336</v>
      </c>
      <c r="B9984">
        <v>490.56201171875</v>
      </c>
    </row>
    <row r="9985" spans="1:2" x14ac:dyDescent="0.2">
      <c r="A9985" s="1">
        <v>37894.333333333336</v>
      </c>
      <c r="B9985">
        <v>490.56201171875</v>
      </c>
    </row>
    <row r="9986" spans="1:2" x14ac:dyDescent="0.2">
      <c r="A9986" s="1">
        <v>37895.333333333336</v>
      </c>
      <c r="B9986">
        <v>490.56201171875</v>
      </c>
    </row>
    <row r="9987" spans="1:2" x14ac:dyDescent="0.2">
      <c r="A9987" s="1">
        <v>37896.333333333336</v>
      </c>
      <c r="B9987">
        <v>490.59201049804688</v>
      </c>
    </row>
    <row r="9988" spans="1:2" x14ac:dyDescent="0.2">
      <c r="A9988" s="1">
        <v>37897.333333333336</v>
      </c>
      <c r="B9988">
        <v>490.59201049804688</v>
      </c>
    </row>
    <row r="9989" spans="1:2" x14ac:dyDescent="0.2">
      <c r="A9989" s="1">
        <v>37898.333333333336</v>
      </c>
      <c r="B9989">
        <v>490.59698486328125</v>
      </c>
    </row>
    <row r="9990" spans="1:2" x14ac:dyDescent="0.2">
      <c r="A9990" s="1">
        <v>37899.333333333336</v>
      </c>
      <c r="B9990">
        <v>490.59698486328125</v>
      </c>
    </row>
    <row r="9991" spans="1:2" x14ac:dyDescent="0.2">
      <c r="A9991" s="1">
        <v>37900.333333333336</v>
      </c>
      <c r="B9991">
        <v>490.59698486328125</v>
      </c>
    </row>
    <row r="9992" spans="1:2" x14ac:dyDescent="0.2">
      <c r="A9992" s="1">
        <v>37901.333333333336</v>
      </c>
      <c r="B9992">
        <v>490.59698486328125</v>
      </c>
    </row>
    <row r="9993" spans="1:2" x14ac:dyDescent="0.2">
      <c r="A9993" s="1">
        <v>37902.333333333336</v>
      </c>
      <c r="B9993">
        <v>490.58200073242188</v>
      </c>
    </row>
    <row r="9994" spans="1:2" x14ac:dyDescent="0.2">
      <c r="A9994" s="1">
        <v>37903.333333333336</v>
      </c>
      <c r="B9994">
        <v>490.57699584960938</v>
      </c>
    </row>
    <row r="9995" spans="1:2" x14ac:dyDescent="0.2">
      <c r="A9995" s="1">
        <v>37904.333333333336</v>
      </c>
      <c r="B9995">
        <v>490.56698608398438</v>
      </c>
    </row>
    <row r="9996" spans="1:2" x14ac:dyDescent="0.2">
      <c r="A9996" s="1">
        <v>37905.333333333336</v>
      </c>
      <c r="B9996">
        <v>490.56201171875</v>
      </c>
    </row>
    <row r="9997" spans="1:2" x14ac:dyDescent="0.2">
      <c r="A9997" s="1">
        <v>37906.333333333336</v>
      </c>
      <c r="B9997">
        <v>490.5419921875</v>
      </c>
    </row>
    <row r="9998" spans="1:2" x14ac:dyDescent="0.2">
      <c r="A9998" s="1">
        <v>37907.333333333336</v>
      </c>
      <c r="B9998">
        <v>490.52700805664062</v>
      </c>
    </row>
    <row r="9999" spans="1:2" x14ac:dyDescent="0.2">
      <c r="A9999" s="1">
        <v>37908.333333333336</v>
      </c>
      <c r="B9999">
        <v>490.51699829101562</v>
      </c>
    </row>
    <row r="10000" spans="1:2" x14ac:dyDescent="0.2">
      <c r="A10000" s="1">
        <v>37909.333333333336</v>
      </c>
      <c r="B10000">
        <v>490.49200439453125</v>
      </c>
    </row>
    <row r="10001" spans="1:2" x14ac:dyDescent="0.2">
      <c r="A10001" s="1">
        <v>37910.333333333336</v>
      </c>
      <c r="B10001">
        <v>490.47698974609375</v>
      </c>
    </row>
    <row r="10002" spans="1:2" x14ac:dyDescent="0.2">
      <c r="A10002" s="1">
        <v>37911.333333333336</v>
      </c>
      <c r="B10002">
        <v>490.46200561523438</v>
      </c>
    </row>
    <row r="10003" spans="1:2" x14ac:dyDescent="0.2">
      <c r="A10003" s="1">
        <v>37912.333333333336</v>
      </c>
      <c r="B10003">
        <v>490.45199584960938</v>
      </c>
    </row>
    <row r="10004" spans="1:2" x14ac:dyDescent="0.2">
      <c r="A10004" s="1">
        <v>37913.333333333336</v>
      </c>
      <c r="B10004">
        <v>490.44198608398438</v>
      </c>
    </row>
    <row r="10005" spans="1:2" x14ac:dyDescent="0.2">
      <c r="A10005" s="1">
        <v>37914.333333333336</v>
      </c>
      <c r="B10005">
        <v>490.4320068359375</v>
      </c>
    </row>
    <row r="10006" spans="1:2" x14ac:dyDescent="0.2">
      <c r="A10006" s="1">
        <v>37915.333333333336</v>
      </c>
      <c r="B10006">
        <v>490.4219970703125</v>
      </c>
    </row>
    <row r="10007" spans="1:2" x14ac:dyDescent="0.2">
      <c r="A10007" s="1">
        <v>37916.333333333336</v>
      </c>
      <c r="B10007">
        <v>490.4119873046875</v>
      </c>
    </row>
    <row r="10008" spans="1:2" x14ac:dyDescent="0.2">
      <c r="A10008" s="1">
        <v>37917.333333333336</v>
      </c>
      <c r="B10008">
        <v>490.39199829101562</v>
      </c>
    </row>
    <row r="10009" spans="1:2" x14ac:dyDescent="0.2">
      <c r="A10009" s="1">
        <v>37918.333333333336</v>
      </c>
      <c r="B10009">
        <v>490.37200927734375</v>
      </c>
    </row>
    <row r="10010" spans="1:2" x14ac:dyDescent="0.2">
      <c r="A10010" s="1">
        <v>37919.333333333336</v>
      </c>
      <c r="B10010">
        <v>490.35198974609375</v>
      </c>
    </row>
    <row r="10011" spans="1:2" x14ac:dyDescent="0.2">
      <c r="A10011" s="1">
        <v>37920.333333333336</v>
      </c>
      <c r="B10011">
        <v>490.33700561523438</v>
      </c>
    </row>
    <row r="10012" spans="1:2" x14ac:dyDescent="0.2">
      <c r="A10012" s="1">
        <v>37921.333333333336</v>
      </c>
      <c r="B10012">
        <v>490.32199096679688</v>
      </c>
    </row>
    <row r="10013" spans="1:2" x14ac:dyDescent="0.2">
      <c r="A10013" s="1">
        <v>37922.333333333336</v>
      </c>
      <c r="B10013">
        <v>490.302001953125</v>
      </c>
    </row>
    <row r="10014" spans="1:2" x14ac:dyDescent="0.2">
      <c r="A10014" s="1">
        <v>37923.333333333336</v>
      </c>
      <c r="B10014">
        <v>490.2869873046875</v>
      </c>
    </row>
    <row r="10015" spans="1:2" x14ac:dyDescent="0.2">
      <c r="A10015" s="1">
        <v>37924.333333333336</v>
      </c>
      <c r="B10015">
        <v>490.24700927734375</v>
      </c>
    </row>
    <row r="10016" spans="1:2" x14ac:dyDescent="0.2">
      <c r="A10016" s="1">
        <v>37925.333333333336</v>
      </c>
      <c r="B10016">
        <v>490.20700073242188</v>
      </c>
    </row>
    <row r="10017" spans="1:2" x14ac:dyDescent="0.2">
      <c r="A10017" s="1">
        <v>37926.333333333336</v>
      </c>
      <c r="B10017">
        <v>490.1719970703125</v>
      </c>
    </row>
    <row r="10018" spans="1:2" x14ac:dyDescent="0.2">
      <c r="A10018" s="1">
        <v>37927.333333333336</v>
      </c>
      <c r="B10018">
        <v>490.15200805664062</v>
      </c>
    </row>
    <row r="10019" spans="1:2" x14ac:dyDescent="0.2">
      <c r="A10019" s="1">
        <v>37928.333333333336</v>
      </c>
      <c r="B10019">
        <v>490.13198852539062</v>
      </c>
    </row>
    <row r="10020" spans="1:2" x14ac:dyDescent="0.2">
      <c r="A10020" s="1">
        <v>37929.333333333336</v>
      </c>
      <c r="B10020">
        <v>490.12200927734375</v>
      </c>
    </row>
    <row r="10021" spans="1:2" x14ac:dyDescent="0.2">
      <c r="A10021" s="1">
        <v>37930.333333333336</v>
      </c>
      <c r="B10021">
        <v>490.11700439453125</v>
      </c>
    </row>
    <row r="10022" spans="1:2" x14ac:dyDescent="0.2">
      <c r="A10022" s="1">
        <v>37931.333333333336</v>
      </c>
      <c r="B10022">
        <v>490.10699462890625</v>
      </c>
    </row>
    <row r="10023" spans="1:2" x14ac:dyDescent="0.2">
      <c r="A10023" s="1">
        <v>37932.333333333336</v>
      </c>
      <c r="B10023">
        <v>490.09201049804688</v>
      </c>
    </row>
    <row r="10024" spans="1:2" x14ac:dyDescent="0.2">
      <c r="A10024" s="1">
        <v>37933.333333333336</v>
      </c>
      <c r="B10024">
        <v>490.08200073242188</v>
      </c>
    </row>
    <row r="10025" spans="1:2" x14ac:dyDescent="0.2">
      <c r="A10025" s="1">
        <v>37934.333333333336</v>
      </c>
      <c r="B10025">
        <v>490.06698608398438</v>
      </c>
    </row>
    <row r="10026" spans="1:2" x14ac:dyDescent="0.2">
      <c r="A10026" s="1">
        <v>37935.333333333336</v>
      </c>
      <c r="B10026">
        <v>490.0570068359375</v>
      </c>
    </row>
    <row r="10027" spans="1:2" x14ac:dyDescent="0.2">
      <c r="A10027" s="1">
        <v>37936.333333333336</v>
      </c>
      <c r="B10027">
        <v>490.0469970703125</v>
      </c>
    </row>
    <row r="10028" spans="1:2" x14ac:dyDescent="0.2">
      <c r="A10028" s="1">
        <v>37937.333333333336</v>
      </c>
      <c r="B10028">
        <v>490.0369873046875</v>
      </c>
    </row>
    <row r="10029" spans="1:2" x14ac:dyDescent="0.2">
      <c r="A10029" s="1">
        <v>37938.333333333336</v>
      </c>
      <c r="B10029">
        <v>490.02200317382812</v>
      </c>
    </row>
    <row r="10030" spans="1:2" x14ac:dyDescent="0.2">
      <c r="A10030" s="1">
        <v>37939.333333333336</v>
      </c>
      <c r="B10030">
        <v>490.01199340820312</v>
      </c>
    </row>
    <row r="10031" spans="1:2" x14ac:dyDescent="0.2">
      <c r="A10031" s="1">
        <v>37940.333333333336</v>
      </c>
      <c r="B10031">
        <v>490.00201416015625</v>
      </c>
    </row>
    <row r="10032" spans="1:2" x14ac:dyDescent="0.2">
      <c r="A10032" s="1">
        <v>37941.333333333336</v>
      </c>
      <c r="B10032">
        <v>489.98699951171875</v>
      </c>
    </row>
    <row r="10033" spans="1:2" x14ac:dyDescent="0.2">
      <c r="A10033" s="1">
        <v>37942.333333333336</v>
      </c>
      <c r="B10033">
        <v>489.97698974609375</v>
      </c>
    </row>
    <row r="10034" spans="1:2" x14ac:dyDescent="0.2">
      <c r="A10034" s="1">
        <v>37943.333333333336</v>
      </c>
      <c r="B10034">
        <v>489.96701049804688</v>
      </c>
    </row>
    <row r="10035" spans="1:2" x14ac:dyDescent="0.2">
      <c r="A10035" s="1">
        <v>37944.333333333336</v>
      </c>
      <c r="B10035">
        <v>489.96200561523438</v>
      </c>
    </row>
    <row r="10036" spans="1:2" x14ac:dyDescent="0.2">
      <c r="A10036" s="1">
        <v>37945.333333333336</v>
      </c>
      <c r="B10036">
        <v>490.12200927734375</v>
      </c>
    </row>
    <row r="10037" spans="1:2" x14ac:dyDescent="0.2">
      <c r="A10037" s="1">
        <v>37946.333333333336</v>
      </c>
      <c r="B10037">
        <v>490.34201049804688</v>
      </c>
    </row>
    <row r="10038" spans="1:2" x14ac:dyDescent="0.2">
      <c r="A10038" s="1">
        <v>37947.333333333336</v>
      </c>
      <c r="B10038">
        <v>490.5419921875</v>
      </c>
    </row>
    <row r="10039" spans="1:2" x14ac:dyDescent="0.2">
      <c r="A10039" s="1">
        <v>37948.333333333336</v>
      </c>
      <c r="B10039">
        <v>490.6820068359375</v>
      </c>
    </row>
    <row r="10040" spans="1:2" x14ac:dyDescent="0.2">
      <c r="A10040" s="1">
        <v>37949.333333333336</v>
      </c>
      <c r="B10040">
        <v>490.78201293945312</v>
      </c>
    </row>
    <row r="10041" spans="1:2" x14ac:dyDescent="0.2">
      <c r="A10041" s="1">
        <v>37950.333333333336</v>
      </c>
      <c r="B10041">
        <v>490.85699462890625</v>
      </c>
    </row>
    <row r="10042" spans="1:2" x14ac:dyDescent="0.2">
      <c r="A10042" s="1">
        <v>37951.333333333336</v>
      </c>
      <c r="B10042">
        <v>490.88198852539062</v>
      </c>
    </row>
    <row r="10043" spans="1:2" x14ac:dyDescent="0.2">
      <c r="A10043" s="1">
        <v>37952.333333333336</v>
      </c>
      <c r="B10043">
        <v>490.88699340820312</v>
      </c>
    </row>
    <row r="10044" spans="1:2" x14ac:dyDescent="0.2">
      <c r="A10044" s="1">
        <v>37953.333333333336</v>
      </c>
      <c r="B10044">
        <v>490.88699340820312</v>
      </c>
    </row>
    <row r="10045" spans="1:2" x14ac:dyDescent="0.2">
      <c r="A10045" s="1">
        <v>37954.333333333336</v>
      </c>
      <c r="B10045">
        <v>490.87701416015625</v>
      </c>
    </row>
    <row r="10046" spans="1:2" x14ac:dyDescent="0.2">
      <c r="A10046" s="1">
        <v>37955.333333333336</v>
      </c>
      <c r="B10046">
        <v>490.87200927734375</v>
      </c>
    </row>
    <row r="10047" spans="1:2" x14ac:dyDescent="0.2">
      <c r="A10047" s="1">
        <v>37956.333333333336</v>
      </c>
      <c r="B10047">
        <v>490.85699462890625</v>
      </c>
    </row>
    <row r="10048" spans="1:2" x14ac:dyDescent="0.2">
      <c r="A10048" s="1">
        <v>37957.333333333336</v>
      </c>
      <c r="B10048">
        <v>490.83700561523438</v>
      </c>
    </row>
    <row r="10049" spans="1:2" x14ac:dyDescent="0.2">
      <c r="A10049" s="1">
        <v>37958.333333333336</v>
      </c>
      <c r="B10049">
        <v>490.82699584960938</v>
      </c>
    </row>
    <row r="10050" spans="1:2" x14ac:dyDescent="0.2">
      <c r="A10050" s="1">
        <v>37959.333333333336</v>
      </c>
      <c r="B10050">
        <v>490.82199096679688</v>
      </c>
    </row>
    <row r="10051" spans="1:2" x14ac:dyDescent="0.2">
      <c r="A10051" s="1">
        <v>37960.333333333336</v>
      </c>
      <c r="B10051">
        <v>490.81201171875</v>
      </c>
    </row>
    <row r="10052" spans="1:2" x14ac:dyDescent="0.2">
      <c r="A10052" s="1">
        <v>37961.333333333336</v>
      </c>
      <c r="B10052">
        <v>490.802001953125</v>
      </c>
    </row>
    <row r="10053" spans="1:2" x14ac:dyDescent="0.2">
      <c r="A10053" s="1">
        <v>37962.333333333336</v>
      </c>
      <c r="B10053">
        <v>490.7919921875</v>
      </c>
    </row>
    <row r="10054" spans="1:2" x14ac:dyDescent="0.2">
      <c r="A10054" s="1">
        <v>37963.333333333336</v>
      </c>
      <c r="B10054">
        <v>490.78201293945312</v>
      </c>
    </row>
    <row r="10055" spans="1:2" x14ac:dyDescent="0.2">
      <c r="A10055" s="1">
        <v>37964.333333333336</v>
      </c>
      <c r="B10055">
        <v>490.71701049804688</v>
      </c>
    </row>
    <row r="10056" spans="1:2" x14ac:dyDescent="0.2">
      <c r="A10056" s="1">
        <v>37965.333333333336</v>
      </c>
      <c r="B10056">
        <v>490.6820068359375</v>
      </c>
    </row>
    <row r="10057" spans="1:2" x14ac:dyDescent="0.2">
      <c r="A10057" s="1">
        <v>37966.333333333336</v>
      </c>
      <c r="B10057">
        <v>490.65200805664062</v>
      </c>
    </row>
    <row r="10058" spans="1:2" x14ac:dyDescent="0.2">
      <c r="A10058" s="1">
        <v>37967.333333333336</v>
      </c>
      <c r="B10058">
        <v>490.63699340820312</v>
      </c>
    </row>
    <row r="10059" spans="1:2" x14ac:dyDescent="0.2">
      <c r="A10059" s="1">
        <v>37968.333333333336</v>
      </c>
      <c r="B10059">
        <v>490.63198852539062</v>
      </c>
    </row>
    <row r="10060" spans="1:2" x14ac:dyDescent="0.2">
      <c r="A10060" s="1">
        <v>37969.333333333336</v>
      </c>
      <c r="B10060">
        <v>490.62701416015625</v>
      </c>
    </row>
    <row r="10061" spans="1:2" x14ac:dyDescent="0.2">
      <c r="A10061" s="1">
        <v>37970.333333333336</v>
      </c>
      <c r="B10061">
        <v>490.60198974609375</v>
      </c>
    </row>
    <row r="10062" spans="1:2" x14ac:dyDescent="0.2">
      <c r="A10062" s="1">
        <v>37971.333333333336</v>
      </c>
      <c r="B10062">
        <v>490.58200073242188</v>
      </c>
    </row>
    <row r="10063" spans="1:2" x14ac:dyDescent="0.2">
      <c r="A10063" s="1">
        <v>37972.333333333336</v>
      </c>
      <c r="B10063">
        <v>490.56201171875</v>
      </c>
    </row>
    <row r="10064" spans="1:2" x14ac:dyDescent="0.2">
      <c r="A10064" s="1">
        <v>37973.333333333336</v>
      </c>
      <c r="B10064">
        <v>490.5369873046875</v>
      </c>
    </row>
    <row r="10065" spans="1:2" x14ac:dyDescent="0.2">
      <c r="A10065" s="1">
        <v>37974.333333333336</v>
      </c>
      <c r="B10065">
        <v>490.50698852539062</v>
      </c>
    </row>
    <row r="10066" spans="1:2" x14ac:dyDescent="0.2">
      <c r="A10066" s="1">
        <v>37975.333333333336</v>
      </c>
      <c r="B10066">
        <v>490.46701049804688</v>
      </c>
    </row>
    <row r="10067" spans="1:2" x14ac:dyDescent="0.2">
      <c r="A10067" s="1">
        <v>37976.333333333336</v>
      </c>
      <c r="B10067">
        <v>490.39199829101562</v>
      </c>
    </row>
    <row r="10068" spans="1:2" x14ac:dyDescent="0.2">
      <c r="A10068" s="1">
        <v>37977.333333333336</v>
      </c>
      <c r="B10068">
        <v>490.2869873046875</v>
      </c>
    </row>
    <row r="10069" spans="1:2" x14ac:dyDescent="0.2">
      <c r="A10069" s="1">
        <v>37978.333333333336</v>
      </c>
      <c r="B10069">
        <v>490.177001953125</v>
      </c>
    </row>
    <row r="10070" spans="1:2" x14ac:dyDescent="0.2">
      <c r="A10070" s="1">
        <v>37979.333333333336</v>
      </c>
      <c r="B10070">
        <v>490.06201171875</v>
      </c>
    </row>
    <row r="10071" spans="1:2" x14ac:dyDescent="0.2">
      <c r="A10071" s="1">
        <v>37980.333333333336</v>
      </c>
      <c r="B10071">
        <v>489.95199584960938</v>
      </c>
    </row>
    <row r="10072" spans="1:2" x14ac:dyDescent="0.2">
      <c r="A10072" s="1">
        <v>37981.333333333336</v>
      </c>
      <c r="B10072">
        <v>489.85198974609375</v>
      </c>
    </row>
    <row r="10073" spans="1:2" x14ac:dyDescent="0.2">
      <c r="A10073" s="1">
        <v>37982.333333333336</v>
      </c>
      <c r="B10073">
        <v>489.78201293945312</v>
      </c>
    </row>
    <row r="10074" spans="1:2" x14ac:dyDescent="0.2">
      <c r="A10074" s="1">
        <v>37983.333333333336</v>
      </c>
      <c r="B10074">
        <v>489.71200561523438</v>
      </c>
    </row>
    <row r="10075" spans="1:2" x14ac:dyDescent="0.2">
      <c r="A10075" s="1">
        <v>37984.333333333336</v>
      </c>
      <c r="B10075">
        <v>489.6669921875</v>
      </c>
    </row>
    <row r="10076" spans="1:2" x14ac:dyDescent="0.2">
      <c r="A10076" s="1">
        <v>37985.333333333336</v>
      </c>
      <c r="B10076">
        <v>489.64700317382812</v>
      </c>
    </row>
    <row r="10077" spans="1:2" x14ac:dyDescent="0.2">
      <c r="A10077" s="1">
        <v>37986.333333333336</v>
      </c>
      <c r="B10077">
        <v>489.63699340820312</v>
      </c>
    </row>
    <row r="10078" spans="1:2" x14ac:dyDescent="0.2">
      <c r="A10078" s="1">
        <v>37987.333333333336</v>
      </c>
      <c r="B10078">
        <v>489.63699340820312</v>
      </c>
    </row>
    <row r="10079" spans="1:2" x14ac:dyDescent="0.2">
      <c r="A10079" s="1">
        <v>37988.333333333336</v>
      </c>
      <c r="B10079">
        <v>489.63198852539062</v>
      </c>
    </row>
    <row r="10080" spans="1:2" x14ac:dyDescent="0.2">
      <c r="A10080" s="1">
        <v>37989.333333333336</v>
      </c>
      <c r="B10080">
        <v>489.62701416015625</v>
      </c>
    </row>
    <row r="10081" spans="1:2" x14ac:dyDescent="0.2">
      <c r="A10081" s="1">
        <v>37990.333333333336</v>
      </c>
      <c r="B10081">
        <v>489.62200927734375</v>
      </c>
    </row>
    <row r="10082" spans="1:2" x14ac:dyDescent="0.2">
      <c r="A10082" s="1">
        <v>37991.333333333336</v>
      </c>
      <c r="B10082">
        <v>489.61700439453125</v>
      </c>
    </row>
    <row r="10083" spans="1:2" x14ac:dyDescent="0.2">
      <c r="A10083" s="1">
        <v>37992.333333333336</v>
      </c>
      <c r="B10083">
        <v>489.61199951171875</v>
      </c>
    </row>
    <row r="10084" spans="1:2" x14ac:dyDescent="0.2">
      <c r="A10084" s="1">
        <v>37993.333333333336</v>
      </c>
      <c r="B10084">
        <v>489.60699462890625</v>
      </c>
    </row>
    <row r="10085" spans="1:2" x14ac:dyDescent="0.2">
      <c r="A10085" s="1">
        <v>37994.333333333336</v>
      </c>
      <c r="B10085">
        <v>489.59698486328125</v>
      </c>
    </row>
    <row r="10086" spans="1:2" x14ac:dyDescent="0.2">
      <c r="A10086" s="1">
        <v>37995.333333333336</v>
      </c>
      <c r="B10086">
        <v>489.59201049804688</v>
      </c>
    </row>
    <row r="10087" spans="1:2" x14ac:dyDescent="0.2">
      <c r="A10087" s="1">
        <v>37996.333333333336</v>
      </c>
      <c r="B10087">
        <v>489.58200073242188</v>
      </c>
    </row>
    <row r="10088" spans="1:2" x14ac:dyDescent="0.2">
      <c r="A10088" s="1">
        <v>37997.333333333336</v>
      </c>
      <c r="B10088">
        <v>489.57199096679688</v>
      </c>
    </row>
    <row r="10089" spans="1:2" x14ac:dyDescent="0.2">
      <c r="A10089" s="1">
        <v>37998.333333333336</v>
      </c>
      <c r="B10089">
        <v>489.56201171875</v>
      </c>
    </row>
    <row r="10090" spans="1:2" x14ac:dyDescent="0.2">
      <c r="A10090" s="1">
        <v>37999.333333333336</v>
      </c>
      <c r="B10090">
        <v>489.552001953125</v>
      </c>
    </row>
    <row r="10091" spans="1:2" x14ac:dyDescent="0.2">
      <c r="A10091" s="1">
        <v>38000.333333333336</v>
      </c>
      <c r="B10091">
        <v>489.5369873046875</v>
      </c>
    </row>
    <row r="10092" spans="1:2" x14ac:dyDescent="0.2">
      <c r="A10092" s="1">
        <v>38001.333333333336</v>
      </c>
      <c r="B10092">
        <v>489.52700805664062</v>
      </c>
    </row>
    <row r="10093" spans="1:2" x14ac:dyDescent="0.2">
      <c r="A10093" s="1">
        <v>38002.333333333336</v>
      </c>
      <c r="B10093">
        <v>489.51699829101562</v>
      </c>
    </row>
    <row r="10094" spans="1:2" x14ac:dyDescent="0.2">
      <c r="A10094" s="1">
        <v>38003.333333333336</v>
      </c>
      <c r="B10094">
        <v>489.50201416015625</v>
      </c>
    </row>
    <row r="10095" spans="1:2" x14ac:dyDescent="0.2">
      <c r="A10095" s="1">
        <v>38004.333333333336</v>
      </c>
      <c r="B10095">
        <v>489.49200439453125</v>
      </c>
    </row>
    <row r="10096" spans="1:2" x14ac:dyDescent="0.2">
      <c r="A10096" s="1">
        <v>38005.333333333336</v>
      </c>
      <c r="B10096">
        <v>489.47698974609375</v>
      </c>
    </row>
    <row r="10097" spans="1:2" x14ac:dyDescent="0.2">
      <c r="A10097" s="1">
        <v>38006.333333333336</v>
      </c>
      <c r="B10097">
        <v>489.46701049804688</v>
      </c>
    </row>
    <row r="10098" spans="1:2" x14ac:dyDescent="0.2">
      <c r="A10098" s="1">
        <v>38007.333333333336</v>
      </c>
      <c r="B10098">
        <v>489.45700073242188</v>
      </c>
    </row>
    <row r="10099" spans="1:2" x14ac:dyDescent="0.2">
      <c r="A10099" s="1">
        <v>38008.333333333336</v>
      </c>
      <c r="B10099">
        <v>489.44198608398438</v>
      </c>
    </row>
    <row r="10100" spans="1:2" x14ac:dyDescent="0.2">
      <c r="A10100" s="1">
        <v>38009.333333333336</v>
      </c>
      <c r="B10100">
        <v>489.427001953125</v>
      </c>
    </row>
    <row r="10101" spans="1:2" x14ac:dyDescent="0.2">
      <c r="A10101" s="1">
        <v>38010.333333333336</v>
      </c>
      <c r="B10101">
        <v>489.4119873046875</v>
      </c>
    </row>
    <row r="10102" spans="1:2" x14ac:dyDescent="0.2">
      <c r="A10102" s="1">
        <v>38011.333333333336</v>
      </c>
      <c r="B10102">
        <v>489.39700317382812</v>
      </c>
    </row>
    <row r="10103" spans="1:2" x14ac:dyDescent="0.2">
      <c r="A10103" s="1">
        <v>38012.333333333336</v>
      </c>
      <c r="B10103">
        <v>489.38699340820312</v>
      </c>
    </row>
    <row r="10104" spans="1:2" x14ac:dyDescent="0.2">
      <c r="A10104" s="1">
        <v>38013.333333333336</v>
      </c>
      <c r="B10104">
        <v>489.37701416015625</v>
      </c>
    </row>
    <row r="10105" spans="1:2" x14ac:dyDescent="0.2">
      <c r="A10105" s="1">
        <v>38014.333333333336</v>
      </c>
      <c r="B10105">
        <v>489.36199951171875</v>
      </c>
    </row>
    <row r="10106" spans="1:2" x14ac:dyDescent="0.2">
      <c r="A10106" s="1">
        <v>38015.333333333336</v>
      </c>
      <c r="B10106">
        <v>489.35198974609375</v>
      </c>
    </row>
    <row r="10107" spans="1:2" x14ac:dyDescent="0.2">
      <c r="A10107" s="1">
        <v>38016.333333333336</v>
      </c>
      <c r="B10107">
        <v>489.34201049804688</v>
      </c>
    </row>
    <row r="10108" spans="1:2" x14ac:dyDescent="0.2">
      <c r="A10108" s="1">
        <v>38017.333333333336</v>
      </c>
      <c r="B10108">
        <v>489.33200073242188</v>
      </c>
    </row>
    <row r="10109" spans="1:2" x14ac:dyDescent="0.2">
      <c r="A10109" s="1">
        <v>38018.333333333336</v>
      </c>
      <c r="B10109">
        <v>489.32199096679688</v>
      </c>
    </row>
    <row r="10110" spans="1:2" x14ac:dyDescent="0.2">
      <c r="A10110" s="1">
        <v>38019.333333333336</v>
      </c>
      <c r="B10110">
        <v>489.31201171875</v>
      </c>
    </row>
    <row r="10111" spans="1:2" x14ac:dyDescent="0.2">
      <c r="A10111" s="1">
        <v>38020.333333333336</v>
      </c>
      <c r="B10111">
        <v>489.302001953125</v>
      </c>
    </row>
    <row r="10112" spans="1:2" x14ac:dyDescent="0.2">
      <c r="A10112" s="1">
        <v>38021.333333333336</v>
      </c>
      <c r="B10112">
        <v>489.2919921875</v>
      </c>
    </row>
    <row r="10113" spans="1:2" x14ac:dyDescent="0.2">
      <c r="A10113" s="1">
        <v>38022.333333333336</v>
      </c>
      <c r="B10113">
        <v>489.27700805664062</v>
      </c>
    </row>
    <row r="10114" spans="1:2" x14ac:dyDescent="0.2">
      <c r="A10114" s="1">
        <v>38023.333333333336</v>
      </c>
      <c r="B10114">
        <v>489.26699829101562</v>
      </c>
    </row>
    <row r="10115" spans="1:2" x14ac:dyDescent="0.2">
      <c r="A10115" s="1">
        <v>38024.333333333336</v>
      </c>
      <c r="B10115">
        <v>489.25698852539062</v>
      </c>
    </row>
    <row r="10116" spans="1:2" x14ac:dyDescent="0.2">
      <c r="A10116" s="1">
        <v>38025.333333333336</v>
      </c>
      <c r="B10116">
        <v>489.24700927734375</v>
      </c>
    </row>
    <row r="10117" spans="1:2" x14ac:dyDescent="0.2">
      <c r="A10117" s="1">
        <v>38026.333333333336</v>
      </c>
      <c r="B10117">
        <v>489.23199462890625</v>
      </c>
    </row>
    <row r="10118" spans="1:2" x14ac:dyDescent="0.2">
      <c r="A10118" s="1">
        <v>38027.333333333336</v>
      </c>
      <c r="B10118">
        <v>489.22698974609375</v>
      </c>
    </row>
    <row r="10119" spans="1:2" x14ac:dyDescent="0.2">
      <c r="A10119" s="1">
        <v>38028.333333333336</v>
      </c>
      <c r="B10119">
        <v>489.21701049804688</v>
      </c>
    </row>
    <row r="10120" spans="1:2" x14ac:dyDescent="0.2">
      <c r="A10120" s="1">
        <v>38029.333333333336</v>
      </c>
      <c r="B10120">
        <v>489.20700073242188</v>
      </c>
    </row>
    <row r="10121" spans="1:2" x14ac:dyDescent="0.2">
      <c r="A10121" s="1">
        <v>38030.333333333336</v>
      </c>
      <c r="B10121">
        <v>489.19198608398438</v>
      </c>
    </row>
    <row r="10122" spans="1:2" x14ac:dyDescent="0.2">
      <c r="A10122" s="1">
        <v>38031.333333333336</v>
      </c>
      <c r="B10122">
        <v>489.1820068359375</v>
      </c>
    </row>
    <row r="10123" spans="1:2" x14ac:dyDescent="0.2">
      <c r="A10123" s="1">
        <v>38032.333333333336</v>
      </c>
      <c r="B10123">
        <v>489.1719970703125</v>
      </c>
    </row>
    <row r="10124" spans="1:2" x14ac:dyDescent="0.2">
      <c r="A10124" s="1">
        <v>38033.333333333336</v>
      </c>
      <c r="B10124">
        <v>489.1619873046875</v>
      </c>
    </row>
    <row r="10125" spans="1:2" x14ac:dyDescent="0.2">
      <c r="A10125" s="1">
        <v>38034.333333333336</v>
      </c>
      <c r="B10125">
        <v>489.15200805664062</v>
      </c>
    </row>
    <row r="10126" spans="1:2" x14ac:dyDescent="0.2">
      <c r="A10126" s="1">
        <v>38035.333333333336</v>
      </c>
      <c r="B10126">
        <v>489.13699340820312</v>
      </c>
    </row>
    <row r="10127" spans="1:2" x14ac:dyDescent="0.2">
      <c r="A10127" s="1">
        <v>38036.333333333336</v>
      </c>
      <c r="B10127">
        <v>489.12701416015625</v>
      </c>
    </row>
    <row r="10128" spans="1:2" x14ac:dyDescent="0.2">
      <c r="A10128" s="1">
        <v>38037.333333333336</v>
      </c>
      <c r="B10128">
        <v>489.11700439453125</v>
      </c>
    </row>
    <row r="10129" spans="1:2" x14ac:dyDescent="0.2">
      <c r="A10129" s="1">
        <v>38038.333333333336</v>
      </c>
      <c r="B10129">
        <v>489.10198974609375</v>
      </c>
    </row>
    <row r="10130" spans="1:2" x14ac:dyDescent="0.2">
      <c r="A10130" s="1">
        <v>38039.333333333336</v>
      </c>
      <c r="B10130">
        <v>489.09201049804688</v>
      </c>
    </row>
    <row r="10131" spans="1:2" x14ac:dyDescent="0.2">
      <c r="A10131" s="1">
        <v>38040.333333333336</v>
      </c>
      <c r="B10131">
        <v>489.08200073242188</v>
      </c>
    </row>
    <row r="10132" spans="1:2" x14ac:dyDescent="0.2">
      <c r="A10132" s="1">
        <v>38041.333333333336</v>
      </c>
      <c r="B10132">
        <v>489.07199096679688</v>
      </c>
    </row>
    <row r="10133" spans="1:2" x14ac:dyDescent="0.2">
      <c r="A10133" s="1">
        <v>38042.333333333336</v>
      </c>
      <c r="B10133">
        <v>489.0570068359375</v>
      </c>
    </row>
    <row r="10134" spans="1:2" x14ac:dyDescent="0.2">
      <c r="A10134" s="1">
        <v>38043.333333333336</v>
      </c>
      <c r="B10134">
        <v>489.0469970703125</v>
      </c>
    </row>
    <row r="10135" spans="1:2" x14ac:dyDescent="0.2">
      <c r="A10135" s="1">
        <v>38044.333333333336</v>
      </c>
      <c r="B10135">
        <v>489.0369873046875</v>
      </c>
    </row>
    <row r="10136" spans="1:2" x14ac:dyDescent="0.2">
      <c r="A10136" s="1">
        <v>38045.333333333336</v>
      </c>
      <c r="B10136">
        <v>489.02700805664062</v>
      </c>
    </row>
    <row r="10137" spans="1:2" x14ac:dyDescent="0.2">
      <c r="A10137" s="1">
        <v>38046.333333333336</v>
      </c>
      <c r="B10137">
        <v>489.01199340820312</v>
      </c>
    </row>
    <row r="10138" spans="1:2" x14ac:dyDescent="0.2">
      <c r="A10138" s="1">
        <v>38047.333333333336</v>
      </c>
      <c r="B10138">
        <v>489.00201416015625</v>
      </c>
    </row>
    <row r="10139" spans="1:2" x14ac:dyDescent="0.2">
      <c r="A10139" s="1">
        <v>38048.333333333336</v>
      </c>
      <c r="B10139">
        <v>488.98699951171875</v>
      </c>
    </row>
    <row r="10140" spans="1:2" x14ac:dyDescent="0.2">
      <c r="A10140" s="1">
        <v>38049.333333333336</v>
      </c>
      <c r="B10140">
        <v>488.97698974609375</v>
      </c>
    </row>
    <row r="10141" spans="1:2" x14ac:dyDescent="0.2">
      <c r="A10141" s="1">
        <v>38050.333333333336</v>
      </c>
      <c r="B10141">
        <v>488.96701049804688</v>
      </c>
    </row>
    <row r="10142" spans="1:2" x14ac:dyDescent="0.2">
      <c r="A10142" s="1">
        <v>38051.333333333336</v>
      </c>
      <c r="B10142">
        <v>488.95700073242188</v>
      </c>
    </row>
    <row r="10143" spans="1:2" x14ac:dyDescent="0.2">
      <c r="A10143" s="1">
        <v>38052.333333333336</v>
      </c>
      <c r="B10143">
        <v>488.94198608398438</v>
      </c>
    </row>
    <row r="10144" spans="1:2" x14ac:dyDescent="0.2">
      <c r="A10144" s="1">
        <v>38053.333333333336</v>
      </c>
      <c r="B10144">
        <v>488.927001953125</v>
      </c>
    </row>
    <row r="10145" spans="1:2" x14ac:dyDescent="0.2">
      <c r="A10145" s="1">
        <v>38054.333333333336</v>
      </c>
      <c r="B10145">
        <v>488.9169921875</v>
      </c>
    </row>
    <row r="10146" spans="1:2" x14ac:dyDescent="0.2">
      <c r="A10146" s="1">
        <v>38055.333333333336</v>
      </c>
      <c r="B10146">
        <v>488.90200805664062</v>
      </c>
    </row>
    <row r="10147" spans="1:2" x14ac:dyDescent="0.2">
      <c r="A10147" s="1">
        <v>38056.333333333336</v>
      </c>
      <c r="B10147">
        <v>488.88699340820312</v>
      </c>
    </row>
    <row r="10148" spans="1:2" x14ac:dyDescent="0.2">
      <c r="A10148" s="1">
        <v>38057.333333333336</v>
      </c>
      <c r="B10148">
        <v>488.87200927734375</v>
      </c>
    </row>
    <row r="10149" spans="1:2" x14ac:dyDescent="0.2">
      <c r="A10149" s="1">
        <v>38058.333333333336</v>
      </c>
      <c r="B10149">
        <v>488.86199951171875</v>
      </c>
    </row>
    <row r="10150" spans="1:2" x14ac:dyDescent="0.2">
      <c r="A10150" s="1">
        <v>38059.333333333336</v>
      </c>
      <c r="B10150">
        <v>488.84698486328125</v>
      </c>
    </row>
    <row r="10151" spans="1:2" x14ac:dyDescent="0.2">
      <c r="A10151" s="1">
        <v>38060.333333333336</v>
      </c>
      <c r="B10151">
        <v>488.83200073242188</v>
      </c>
    </row>
    <row r="10152" spans="1:2" x14ac:dyDescent="0.2">
      <c r="A10152" s="1">
        <v>38061.333333333336</v>
      </c>
      <c r="B10152">
        <v>488.82199096679688</v>
      </c>
    </row>
    <row r="10153" spans="1:2" x14ac:dyDescent="0.2">
      <c r="A10153" s="1">
        <v>38062.333333333336</v>
      </c>
      <c r="B10153">
        <v>488.8070068359375</v>
      </c>
    </row>
    <row r="10154" spans="1:2" x14ac:dyDescent="0.2">
      <c r="A10154" s="1">
        <v>38063.333333333336</v>
      </c>
      <c r="B10154">
        <v>488.7919921875</v>
      </c>
    </row>
    <row r="10155" spans="1:2" x14ac:dyDescent="0.2">
      <c r="A10155" s="1">
        <v>38064.333333333336</v>
      </c>
      <c r="B10155">
        <v>488.77700805664062</v>
      </c>
    </row>
    <row r="10156" spans="1:2" x14ac:dyDescent="0.2">
      <c r="A10156" s="1">
        <v>38065.333333333336</v>
      </c>
      <c r="B10156">
        <v>488.76199340820312</v>
      </c>
    </row>
    <row r="10157" spans="1:2" x14ac:dyDescent="0.2">
      <c r="A10157" s="1">
        <v>38066.333333333336</v>
      </c>
      <c r="B10157">
        <v>488.6719970703125</v>
      </c>
    </row>
    <row r="10158" spans="1:2" x14ac:dyDescent="0.2">
      <c r="A10158" s="1">
        <v>38067.333333333336</v>
      </c>
      <c r="B10158">
        <v>488.5469970703125</v>
      </c>
    </row>
    <row r="10159" spans="1:2" x14ac:dyDescent="0.2">
      <c r="A10159" s="1">
        <v>38068.333333333336</v>
      </c>
      <c r="B10159">
        <v>488.4219970703125</v>
      </c>
    </row>
    <row r="10160" spans="1:2" x14ac:dyDescent="0.2">
      <c r="A10160" s="1">
        <v>38069.333333333336</v>
      </c>
      <c r="B10160">
        <v>488.302001953125</v>
      </c>
    </row>
    <row r="10161" spans="1:2" x14ac:dyDescent="0.2">
      <c r="A10161" s="1">
        <v>38070.333333333336</v>
      </c>
      <c r="B10161">
        <v>488.19198608398438</v>
      </c>
    </row>
    <row r="10162" spans="1:2" x14ac:dyDescent="0.2">
      <c r="A10162" s="1">
        <v>38071.333333333336</v>
      </c>
      <c r="B10162">
        <v>488.08200073242188</v>
      </c>
    </row>
    <row r="10163" spans="1:2" x14ac:dyDescent="0.2">
      <c r="A10163" s="1">
        <v>38072.333333333336</v>
      </c>
      <c r="B10163">
        <v>488.00698852539062</v>
      </c>
    </row>
    <row r="10164" spans="1:2" x14ac:dyDescent="0.2">
      <c r="A10164" s="1">
        <v>38073.333333333336</v>
      </c>
      <c r="B10164">
        <v>487.9169921875</v>
      </c>
    </row>
    <row r="10165" spans="1:2" x14ac:dyDescent="0.2">
      <c r="A10165" s="1">
        <v>38074.333333333336</v>
      </c>
      <c r="B10165">
        <v>487.802001953125</v>
      </c>
    </row>
    <row r="10166" spans="1:2" x14ac:dyDescent="0.2">
      <c r="A10166" s="1">
        <v>38075.333333333336</v>
      </c>
      <c r="B10166">
        <v>487.70700073242188</v>
      </c>
    </row>
    <row r="10167" spans="1:2" x14ac:dyDescent="0.2">
      <c r="A10167" s="1">
        <v>38076.333333333336</v>
      </c>
      <c r="B10167">
        <v>487.61199951171875</v>
      </c>
    </row>
    <row r="10168" spans="1:2" x14ac:dyDescent="0.2">
      <c r="A10168" s="1">
        <v>38077.333333333336</v>
      </c>
      <c r="B10168">
        <v>487.50698852539062</v>
      </c>
    </row>
    <row r="10169" spans="1:2" x14ac:dyDescent="0.2">
      <c r="A10169" s="1">
        <v>38078.333333333336</v>
      </c>
      <c r="B10169">
        <v>487.40200805664062</v>
      </c>
    </row>
    <row r="10170" spans="1:2" x14ac:dyDescent="0.2">
      <c r="A10170" s="1">
        <v>38079.333333333336</v>
      </c>
      <c r="B10170">
        <v>487.37701416015625</v>
      </c>
    </row>
    <row r="10171" spans="1:2" x14ac:dyDescent="0.2">
      <c r="A10171" s="1">
        <v>38080.333333333336</v>
      </c>
      <c r="B10171">
        <v>487.36700439453125</v>
      </c>
    </row>
    <row r="10172" spans="1:2" x14ac:dyDescent="0.2">
      <c r="A10172" s="1">
        <v>38081.333333333336</v>
      </c>
      <c r="B10172">
        <v>487.35699462890625</v>
      </c>
    </row>
    <row r="10173" spans="1:2" x14ac:dyDescent="0.2">
      <c r="A10173" s="1">
        <v>38082.333333333336</v>
      </c>
      <c r="B10173">
        <v>487.34201049804688</v>
      </c>
    </row>
    <row r="10174" spans="1:2" x14ac:dyDescent="0.2">
      <c r="A10174" s="1">
        <v>38083.333333333336</v>
      </c>
      <c r="B10174">
        <v>487.32699584960938</v>
      </c>
    </row>
    <row r="10175" spans="1:2" x14ac:dyDescent="0.2">
      <c r="A10175" s="1">
        <v>38084.333333333336</v>
      </c>
      <c r="B10175">
        <v>487.31201171875</v>
      </c>
    </row>
    <row r="10176" spans="1:2" x14ac:dyDescent="0.2">
      <c r="A10176" s="1">
        <v>38085.333333333336</v>
      </c>
      <c r="B10176">
        <v>487.2919921875</v>
      </c>
    </row>
    <row r="10177" spans="1:2" x14ac:dyDescent="0.2">
      <c r="A10177" s="1">
        <v>38086.333333333336</v>
      </c>
      <c r="B10177">
        <v>487.27200317382812</v>
      </c>
    </row>
    <row r="10178" spans="1:2" x14ac:dyDescent="0.2">
      <c r="A10178" s="1">
        <v>38087.333333333336</v>
      </c>
      <c r="B10178">
        <v>487.25201416015625</v>
      </c>
    </row>
    <row r="10179" spans="1:2" x14ac:dyDescent="0.2">
      <c r="A10179" s="1">
        <v>38088.333333333336</v>
      </c>
      <c r="B10179">
        <v>487.23199462890625</v>
      </c>
    </row>
    <row r="10180" spans="1:2" x14ac:dyDescent="0.2">
      <c r="A10180" s="1">
        <v>38089.333333333336</v>
      </c>
      <c r="B10180">
        <v>487.21200561523438</v>
      </c>
    </row>
    <row r="10181" spans="1:2" x14ac:dyDescent="0.2">
      <c r="A10181" s="1">
        <v>38090.333333333336</v>
      </c>
      <c r="B10181">
        <v>487.19699096679688</v>
      </c>
    </row>
    <row r="10182" spans="1:2" x14ac:dyDescent="0.2">
      <c r="A10182" s="1">
        <v>38091.333333333336</v>
      </c>
      <c r="B10182">
        <v>487.177001953125</v>
      </c>
    </row>
    <row r="10183" spans="1:2" x14ac:dyDescent="0.2">
      <c r="A10183" s="1">
        <v>38092.333333333336</v>
      </c>
      <c r="B10183">
        <v>487.1619873046875</v>
      </c>
    </row>
    <row r="10184" spans="1:2" x14ac:dyDescent="0.2">
      <c r="A10184" s="1">
        <v>38093.333333333336</v>
      </c>
      <c r="B10184">
        <v>487.14700317382812</v>
      </c>
    </row>
    <row r="10185" spans="1:2" x14ac:dyDescent="0.2">
      <c r="A10185" s="1">
        <v>38094.333333333336</v>
      </c>
      <c r="B10185">
        <v>487.13699340820312</v>
      </c>
    </row>
    <row r="10186" spans="1:2" x14ac:dyDescent="0.2">
      <c r="A10186" s="1">
        <v>38095.333333333336</v>
      </c>
      <c r="B10186">
        <v>487.11700439453125</v>
      </c>
    </row>
    <row r="10187" spans="1:2" x14ac:dyDescent="0.2">
      <c r="A10187" s="1">
        <v>38096.333333333336</v>
      </c>
      <c r="B10187">
        <v>487.09698486328125</v>
      </c>
    </row>
    <row r="10188" spans="1:2" x14ac:dyDescent="0.2">
      <c r="A10188" s="1">
        <v>38097.333333333336</v>
      </c>
      <c r="B10188">
        <v>487.07699584960938</v>
      </c>
    </row>
    <row r="10189" spans="1:2" x14ac:dyDescent="0.2">
      <c r="A10189" s="1">
        <v>38098.333333333336</v>
      </c>
      <c r="B10189">
        <v>487.0570068359375</v>
      </c>
    </row>
    <row r="10190" spans="1:2" x14ac:dyDescent="0.2">
      <c r="A10190" s="1">
        <v>38099.333333333336</v>
      </c>
      <c r="B10190">
        <v>487.0369873046875</v>
      </c>
    </row>
    <row r="10191" spans="1:2" x14ac:dyDescent="0.2">
      <c r="A10191" s="1">
        <v>38100.333333333336</v>
      </c>
      <c r="B10191">
        <v>487.02200317382812</v>
      </c>
    </row>
    <row r="10192" spans="1:2" x14ac:dyDescent="0.2">
      <c r="A10192" s="1">
        <v>38101.333333333336</v>
      </c>
      <c r="B10192">
        <v>486.99700927734375</v>
      </c>
    </row>
    <row r="10193" spans="1:2" x14ac:dyDescent="0.2">
      <c r="A10193" s="1">
        <v>38102.333333333336</v>
      </c>
      <c r="B10193">
        <v>486.97198486328125</v>
      </c>
    </row>
    <row r="10194" spans="1:2" x14ac:dyDescent="0.2">
      <c r="A10194" s="1">
        <v>38103.333333333336</v>
      </c>
      <c r="B10194">
        <v>486.94699096679688</v>
      </c>
    </row>
    <row r="10195" spans="1:2" x14ac:dyDescent="0.2">
      <c r="A10195" s="1">
        <v>38104.333333333336</v>
      </c>
      <c r="B10195">
        <v>486.9169921875</v>
      </c>
    </row>
    <row r="10196" spans="1:2" x14ac:dyDescent="0.2">
      <c r="A10196" s="1">
        <v>38105.333333333336</v>
      </c>
      <c r="B10196">
        <v>486.89700317382812</v>
      </c>
    </row>
    <row r="10197" spans="1:2" x14ac:dyDescent="0.2">
      <c r="A10197" s="1">
        <v>38106.333333333336</v>
      </c>
      <c r="B10197">
        <v>486.88198852539062</v>
      </c>
    </row>
    <row r="10198" spans="1:2" x14ac:dyDescent="0.2">
      <c r="A10198" s="1">
        <v>38107.333333333336</v>
      </c>
      <c r="B10198">
        <v>486.86700439453125</v>
      </c>
    </row>
    <row r="10199" spans="1:2" x14ac:dyDescent="0.2">
      <c r="A10199" s="1">
        <v>38108.333333333336</v>
      </c>
      <c r="B10199">
        <v>486.84698486328125</v>
      </c>
    </row>
    <row r="10200" spans="1:2" x14ac:dyDescent="0.2">
      <c r="A10200" s="1">
        <v>38109.333333333336</v>
      </c>
      <c r="B10200">
        <v>486.82699584960938</v>
      </c>
    </row>
    <row r="10201" spans="1:2" x14ac:dyDescent="0.2">
      <c r="A10201" s="1">
        <v>38110.333333333336</v>
      </c>
      <c r="B10201">
        <v>486.8070068359375</v>
      </c>
    </row>
    <row r="10202" spans="1:2" x14ac:dyDescent="0.2">
      <c r="A10202" s="1">
        <v>38111.333333333336</v>
      </c>
      <c r="B10202">
        <v>486.7869873046875</v>
      </c>
    </row>
    <row r="10203" spans="1:2" x14ac:dyDescent="0.2">
      <c r="A10203" s="1">
        <v>38112.333333333336</v>
      </c>
      <c r="B10203">
        <v>486.75698852539062</v>
      </c>
    </row>
    <row r="10204" spans="1:2" x14ac:dyDescent="0.2">
      <c r="A10204" s="1">
        <v>38113.333333333336</v>
      </c>
      <c r="B10204">
        <v>486.75201416015625</v>
      </c>
    </row>
    <row r="10205" spans="1:2" x14ac:dyDescent="0.2">
      <c r="A10205" s="1">
        <v>38114.333333333336</v>
      </c>
      <c r="B10205">
        <v>486.73199462890625</v>
      </c>
    </row>
    <row r="10206" spans="1:2" x14ac:dyDescent="0.2">
      <c r="A10206" s="1">
        <v>38115.333333333336</v>
      </c>
      <c r="B10206">
        <v>486.71200561523438</v>
      </c>
    </row>
    <row r="10207" spans="1:2" x14ac:dyDescent="0.2">
      <c r="A10207" s="1">
        <v>38116.333333333336</v>
      </c>
      <c r="B10207">
        <v>486.69699096679688</v>
      </c>
    </row>
    <row r="10208" spans="1:2" x14ac:dyDescent="0.2">
      <c r="A10208" s="1">
        <v>38117.333333333336</v>
      </c>
      <c r="B10208">
        <v>486.6820068359375</v>
      </c>
    </row>
    <row r="10209" spans="1:2" x14ac:dyDescent="0.2">
      <c r="A10209" s="1">
        <v>38118.333333333336</v>
      </c>
      <c r="B10209">
        <v>486.6719970703125</v>
      </c>
    </row>
    <row r="10210" spans="1:2" x14ac:dyDescent="0.2">
      <c r="A10210" s="1">
        <v>38119.333333333336</v>
      </c>
      <c r="B10210">
        <v>486.6619873046875</v>
      </c>
    </row>
    <row r="10211" spans="1:2" x14ac:dyDescent="0.2">
      <c r="A10211" s="1">
        <v>38120.333333333336</v>
      </c>
      <c r="B10211">
        <v>486.65701293945312</v>
      </c>
    </row>
    <row r="10212" spans="1:2" x14ac:dyDescent="0.2">
      <c r="A10212" s="1">
        <v>38121.333333333336</v>
      </c>
      <c r="B10212">
        <v>486.65200805664062</v>
      </c>
    </row>
    <row r="10213" spans="1:2" x14ac:dyDescent="0.2">
      <c r="A10213" s="1">
        <v>38122.333333333336</v>
      </c>
      <c r="B10213">
        <v>486.64199829101562</v>
      </c>
    </row>
    <row r="10214" spans="1:2" x14ac:dyDescent="0.2">
      <c r="A10214" s="1">
        <v>38123.333333333336</v>
      </c>
      <c r="B10214">
        <v>486.63699340820312</v>
      </c>
    </row>
    <row r="10215" spans="1:2" x14ac:dyDescent="0.2">
      <c r="A10215" s="1">
        <v>38124.333333333336</v>
      </c>
      <c r="B10215">
        <v>486.62200927734375</v>
      </c>
    </row>
    <row r="10216" spans="1:2" x14ac:dyDescent="0.2">
      <c r="A10216" s="1">
        <v>38125.333333333336</v>
      </c>
      <c r="B10216">
        <v>486.58200073242188</v>
      </c>
    </row>
    <row r="10217" spans="1:2" x14ac:dyDescent="0.2">
      <c r="A10217" s="1">
        <v>38126.333333333336</v>
      </c>
      <c r="B10217">
        <v>486.6619873046875</v>
      </c>
    </row>
    <row r="10218" spans="1:2" x14ac:dyDescent="0.2">
      <c r="A10218" s="1">
        <v>38127.333333333336</v>
      </c>
      <c r="B10218">
        <v>486.6820068359375</v>
      </c>
    </row>
    <row r="10219" spans="1:2" x14ac:dyDescent="0.2">
      <c r="A10219" s="1">
        <v>38128.333333333336</v>
      </c>
      <c r="B10219">
        <v>486.6669921875</v>
      </c>
    </row>
    <row r="10220" spans="1:2" x14ac:dyDescent="0.2">
      <c r="A10220" s="1">
        <v>38129.333333333336</v>
      </c>
      <c r="B10220">
        <v>486.6619873046875</v>
      </c>
    </row>
    <row r="10221" spans="1:2" x14ac:dyDescent="0.2">
      <c r="A10221" s="1">
        <v>38130.333333333336</v>
      </c>
      <c r="B10221">
        <v>486.64700317382812</v>
      </c>
    </row>
    <row r="10222" spans="1:2" x14ac:dyDescent="0.2">
      <c r="A10222" s="1">
        <v>38131.333333333336</v>
      </c>
      <c r="B10222">
        <v>486.62701416015625</v>
      </c>
    </row>
    <row r="10223" spans="1:2" x14ac:dyDescent="0.2">
      <c r="A10223" s="1">
        <v>38132.333333333336</v>
      </c>
      <c r="B10223">
        <v>486.59698486328125</v>
      </c>
    </row>
    <row r="10224" spans="1:2" x14ac:dyDescent="0.2">
      <c r="A10224" s="1">
        <v>38133.333333333336</v>
      </c>
      <c r="B10224">
        <v>486.58700561523438</v>
      </c>
    </row>
    <row r="10225" spans="1:2" x14ac:dyDescent="0.2">
      <c r="A10225" s="1">
        <v>38134.333333333336</v>
      </c>
      <c r="B10225">
        <v>486.57699584960938</v>
      </c>
    </row>
    <row r="10226" spans="1:2" x14ac:dyDescent="0.2">
      <c r="A10226" s="1">
        <v>38135.333333333336</v>
      </c>
      <c r="B10226">
        <v>486.56698608398438</v>
      </c>
    </row>
    <row r="10227" spans="1:2" x14ac:dyDescent="0.2">
      <c r="A10227" s="1">
        <v>38136.333333333336</v>
      </c>
      <c r="B10227">
        <v>486.552001953125</v>
      </c>
    </row>
    <row r="10228" spans="1:2" x14ac:dyDescent="0.2">
      <c r="A10228" s="1">
        <v>38137.333333333336</v>
      </c>
      <c r="B10228">
        <v>486.53201293945312</v>
      </c>
    </row>
    <row r="10229" spans="1:2" x14ac:dyDescent="0.2">
      <c r="A10229" s="1">
        <v>38138.333333333336</v>
      </c>
      <c r="B10229">
        <v>486.51199340820312</v>
      </c>
    </row>
    <row r="10230" spans="1:2" x14ac:dyDescent="0.2">
      <c r="A10230" s="1">
        <v>38139.333333333336</v>
      </c>
      <c r="B10230">
        <v>486.51699829101562</v>
      </c>
    </row>
    <row r="10231" spans="1:2" x14ac:dyDescent="0.2">
      <c r="A10231" s="1">
        <v>38140.333333333336</v>
      </c>
      <c r="B10231">
        <v>486.53201293945312</v>
      </c>
    </row>
    <row r="10232" spans="1:2" x14ac:dyDescent="0.2">
      <c r="A10232" s="1">
        <v>38141.333333333336</v>
      </c>
      <c r="B10232">
        <v>486.5419921875</v>
      </c>
    </row>
    <row r="10233" spans="1:2" x14ac:dyDescent="0.2">
      <c r="A10233" s="1">
        <v>38142.333333333336</v>
      </c>
      <c r="B10233">
        <v>486.5369873046875</v>
      </c>
    </row>
    <row r="10234" spans="1:2" x14ac:dyDescent="0.2">
      <c r="A10234" s="1">
        <v>38143.333333333336</v>
      </c>
      <c r="B10234">
        <v>486.53201293945312</v>
      </c>
    </row>
    <row r="10235" spans="1:2" x14ac:dyDescent="0.2">
      <c r="A10235" s="1">
        <v>38144.333333333336</v>
      </c>
      <c r="B10235">
        <v>486.58200073242188</v>
      </c>
    </row>
    <row r="10236" spans="1:2" x14ac:dyDescent="0.2">
      <c r="A10236" s="1">
        <v>38145.333333333336</v>
      </c>
      <c r="B10236">
        <v>486.63699340820312</v>
      </c>
    </row>
    <row r="10237" spans="1:2" x14ac:dyDescent="0.2">
      <c r="A10237" s="1">
        <v>38146.333333333336</v>
      </c>
      <c r="B10237">
        <v>486.64199829101562</v>
      </c>
    </row>
    <row r="10238" spans="1:2" x14ac:dyDescent="0.2">
      <c r="A10238" s="1">
        <v>38147.333333333336</v>
      </c>
      <c r="B10238">
        <v>486.63699340820312</v>
      </c>
    </row>
    <row r="10239" spans="1:2" x14ac:dyDescent="0.2">
      <c r="A10239" s="1">
        <v>38148.333333333336</v>
      </c>
      <c r="B10239">
        <v>486.62701416015625</v>
      </c>
    </row>
    <row r="10240" spans="1:2" x14ac:dyDescent="0.2">
      <c r="A10240" s="1">
        <v>38149.333333333336</v>
      </c>
      <c r="B10240">
        <v>486.62200927734375</v>
      </c>
    </row>
    <row r="10241" spans="1:2" x14ac:dyDescent="0.2">
      <c r="A10241" s="1">
        <v>38150.333333333336</v>
      </c>
      <c r="B10241">
        <v>486.62200927734375</v>
      </c>
    </row>
    <row r="10242" spans="1:2" x14ac:dyDescent="0.2">
      <c r="A10242" s="1">
        <v>38151.333333333336</v>
      </c>
      <c r="B10242">
        <v>486.61199951171875</v>
      </c>
    </row>
    <row r="10243" spans="1:2" x14ac:dyDescent="0.2">
      <c r="A10243" s="1">
        <v>38152.333333333336</v>
      </c>
      <c r="B10243">
        <v>486.61199951171875</v>
      </c>
    </row>
    <row r="10244" spans="1:2" x14ac:dyDescent="0.2">
      <c r="A10244" s="1">
        <v>38153.333333333336</v>
      </c>
      <c r="B10244">
        <v>486.60699462890625</v>
      </c>
    </row>
    <row r="10245" spans="1:2" x14ac:dyDescent="0.2">
      <c r="A10245" s="1">
        <v>38154.333333333336</v>
      </c>
      <c r="B10245">
        <v>486.61199951171875</v>
      </c>
    </row>
    <row r="10246" spans="1:2" x14ac:dyDescent="0.2">
      <c r="A10246" s="1">
        <v>38155.333333333336</v>
      </c>
      <c r="B10246">
        <v>486.62200927734375</v>
      </c>
    </row>
    <row r="10247" spans="1:2" x14ac:dyDescent="0.2">
      <c r="A10247" s="1">
        <v>38156.333333333336</v>
      </c>
      <c r="B10247">
        <v>486.63699340820312</v>
      </c>
    </row>
    <row r="10248" spans="1:2" x14ac:dyDescent="0.2">
      <c r="A10248" s="1">
        <v>38157.333333333336</v>
      </c>
      <c r="B10248">
        <v>486.63198852539062</v>
      </c>
    </row>
    <row r="10249" spans="1:2" x14ac:dyDescent="0.2">
      <c r="A10249" s="1">
        <v>38158.333333333336</v>
      </c>
      <c r="B10249">
        <v>486.9219970703125</v>
      </c>
    </row>
    <row r="10250" spans="1:2" x14ac:dyDescent="0.2">
      <c r="A10250" s="1">
        <v>38159.333333333336</v>
      </c>
      <c r="B10250">
        <v>486.99200439453125</v>
      </c>
    </row>
    <row r="10251" spans="1:2" x14ac:dyDescent="0.2">
      <c r="A10251" s="1">
        <v>38160.333333333336</v>
      </c>
      <c r="B10251">
        <v>487.0419921875</v>
      </c>
    </row>
    <row r="10252" spans="1:2" x14ac:dyDescent="0.2">
      <c r="A10252" s="1">
        <v>38161.333333333336</v>
      </c>
      <c r="B10252">
        <v>487.07199096679688</v>
      </c>
    </row>
    <row r="10253" spans="1:2" x14ac:dyDescent="0.2">
      <c r="A10253" s="1">
        <v>38162.333333333336</v>
      </c>
      <c r="B10253">
        <v>487.11199951171875</v>
      </c>
    </row>
    <row r="10254" spans="1:2" x14ac:dyDescent="0.2">
      <c r="A10254" s="1">
        <v>38163.333333333336</v>
      </c>
      <c r="B10254">
        <v>487.11199951171875</v>
      </c>
    </row>
    <row r="10255" spans="1:2" x14ac:dyDescent="0.2">
      <c r="A10255" s="1">
        <v>38164.333333333336</v>
      </c>
      <c r="B10255">
        <v>486.99700927734375</v>
      </c>
    </row>
    <row r="10256" spans="1:2" x14ac:dyDescent="0.2">
      <c r="A10256" s="1">
        <v>38165.333333333336</v>
      </c>
      <c r="B10256">
        <v>486.927001953125</v>
      </c>
    </row>
    <row r="10257" spans="1:2" x14ac:dyDescent="0.2">
      <c r="A10257" s="1">
        <v>38166.333333333336</v>
      </c>
      <c r="B10257">
        <v>486.9119873046875</v>
      </c>
    </row>
    <row r="10258" spans="1:2" x14ac:dyDescent="0.2">
      <c r="A10258" s="1">
        <v>38167.333333333336</v>
      </c>
      <c r="B10258">
        <v>486.88699340820312</v>
      </c>
    </row>
    <row r="10259" spans="1:2" x14ac:dyDescent="0.2">
      <c r="A10259" s="1">
        <v>38168.333333333336</v>
      </c>
      <c r="B10259">
        <v>486.88699340820312</v>
      </c>
    </row>
    <row r="10260" spans="1:2" x14ac:dyDescent="0.2">
      <c r="A10260" s="1">
        <v>38169.333333333336</v>
      </c>
      <c r="B10260">
        <v>486.88699340820312</v>
      </c>
    </row>
    <row r="10261" spans="1:2" x14ac:dyDescent="0.2">
      <c r="A10261" s="1">
        <v>38170.333333333336</v>
      </c>
      <c r="B10261">
        <v>486.88699340820312</v>
      </c>
    </row>
    <row r="10262" spans="1:2" x14ac:dyDescent="0.2">
      <c r="A10262" s="1">
        <v>38171.333333333336</v>
      </c>
      <c r="B10262">
        <v>486.88198852539062</v>
      </c>
    </row>
    <row r="10263" spans="1:2" x14ac:dyDescent="0.2">
      <c r="A10263" s="1">
        <v>38172.333333333336</v>
      </c>
      <c r="B10263">
        <v>486.88699340820312</v>
      </c>
    </row>
    <row r="10264" spans="1:2" x14ac:dyDescent="0.2">
      <c r="A10264" s="1">
        <v>38173.333333333336</v>
      </c>
      <c r="B10264">
        <v>486.89199829101562</v>
      </c>
    </row>
    <row r="10265" spans="1:2" x14ac:dyDescent="0.2">
      <c r="A10265" s="1">
        <v>38174.333333333336</v>
      </c>
      <c r="B10265">
        <v>486.9119873046875</v>
      </c>
    </row>
    <row r="10266" spans="1:2" x14ac:dyDescent="0.2">
      <c r="A10266" s="1">
        <v>38175.333333333336</v>
      </c>
      <c r="B10266">
        <v>486.9320068359375</v>
      </c>
    </row>
    <row r="10267" spans="1:2" x14ac:dyDescent="0.2">
      <c r="A10267" s="1">
        <v>38176.333333333336</v>
      </c>
      <c r="B10267">
        <v>486.9320068359375</v>
      </c>
    </row>
    <row r="10268" spans="1:2" x14ac:dyDescent="0.2">
      <c r="A10268" s="1">
        <v>38177.333333333336</v>
      </c>
      <c r="B10268">
        <v>486.9320068359375</v>
      </c>
    </row>
    <row r="10269" spans="1:2" x14ac:dyDescent="0.2">
      <c r="A10269" s="1">
        <v>38178.333333333336</v>
      </c>
      <c r="B10269">
        <v>486.9320068359375</v>
      </c>
    </row>
    <row r="10270" spans="1:2" x14ac:dyDescent="0.2">
      <c r="A10270" s="1">
        <v>38179.333333333336</v>
      </c>
      <c r="B10270">
        <v>486.9320068359375</v>
      </c>
    </row>
    <row r="10271" spans="1:2" x14ac:dyDescent="0.2">
      <c r="A10271" s="1">
        <v>38180.333333333336</v>
      </c>
      <c r="B10271">
        <v>486.93701171875</v>
      </c>
    </row>
    <row r="10272" spans="1:2" x14ac:dyDescent="0.2">
      <c r="A10272" s="1">
        <v>38181.333333333336</v>
      </c>
      <c r="B10272">
        <v>486.9320068359375</v>
      </c>
    </row>
    <row r="10273" spans="1:2" x14ac:dyDescent="0.2">
      <c r="A10273" s="1">
        <v>38182.333333333336</v>
      </c>
      <c r="B10273">
        <v>486.9320068359375</v>
      </c>
    </row>
    <row r="10274" spans="1:2" x14ac:dyDescent="0.2">
      <c r="A10274" s="1">
        <v>38183.333333333336</v>
      </c>
      <c r="B10274">
        <v>486.9219970703125</v>
      </c>
    </row>
    <row r="10275" spans="1:2" x14ac:dyDescent="0.2">
      <c r="A10275" s="1">
        <v>38184.333333333336</v>
      </c>
      <c r="B10275">
        <v>486.9219970703125</v>
      </c>
    </row>
    <row r="10276" spans="1:2" x14ac:dyDescent="0.2">
      <c r="A10276" s="1">
        <v>38185.333333333336</v>
      </c>
      <c r="B10276">
        <v>486.94198608398438</v>
      </c>
    </row>
    <row r="10277" spans="1:2" x14ac:dyDescent="0.2">
      <c r="A10277" s="1">
        <v>38186.333333333336</v>
      </c>
      <c r="B10277">
        <v>486.96200561523438</v>
      </c>
    </row>
    <row r="10278" spans="1:2" x14ac:dyDescent="0.2">
      <c r="A10278" s="1">
        <v>38187.333333333336</v>
      </c>
      <c r="B10278">
        <v>486.97198486328125</v>
      </c>
    </row>
    <row r="10279" spans="1:2" x14ac:dyDescent="0.2">
      <c r="A10279" s="1">
        <v>38188.333333333336</v>
      </c>
      <c r="B10279">
        <v>486.98199462890625</v>
      </c>
    </row>
    <row r="10280" spans="1:2" x14ac:dyDescent="0.2">
      <c r="A10280" s="1">
        <v>38189.333333333336</v>
      </c>
      <c r="B10280">
        <v>486.98699951171875</v>
      </c>
    </row>
    <row r="10281" spans="1:2" x14ac:dyDescent="0.2">
      <c r="A10281" s="1">
        <v>38190.333333333336</v>
      </c>
      <c r="B10281">
        <v>486.97698974609375</v>
      </c>
    </row>
    <row r="10282" spans="1:2" x14ac:dyDescent="0.2">
      <c r="A10282" s="1">
        <v>38191.333333333336</v>
      </c>
      <c r="B10282">
        <v>486.97198486328125</v>
      </c>
    </row>
    <row r="10283" spans="1:2" x14ac:dyDescent="0.2">
      <c r="A10283" s="1">
        <v>38192.333333333336</v>
      </c>
      <c r="B10283">
        <v>486.96200561523438</v>
      </c>
    </row>
    <row r="10284" spans="1:2" x14ac:dyDescent="0.2">
      <c r="A10284" s="1">
        <v>38193.333333333336</v>
      </c>
      <c r="B10284">
        <v>486.95700073242188</v>
      </c>
    </row>
    <row r="10285" spans="1:2" x14ac:dyDescent="0.2">
      <c r="A10285" s="1">
        <v>38194.333333333336</v>
      </c>
      <c r="B10285">
        <v>486.95199584960938</v>
      </c>
    </row>
    <row r="10286" spans="1:2" x14ac:dyDescent="0.2">
      <c r="A10286" s="1">
        <v>38195.333333333336</v>
      </c>
      <c r="B10286">
        <v>486.94198608398438</v>
      </c>
    </row>
    <row r="10287" spans="1:2" x14ac:dyDescent="0.2">
      <c r="A10287" s="1">
        <v>38196.333333333336</v>
      </c>
      <c r="B10287">
        <v>486.927001953125</v>
      </c>
    </row>
    <row r="10288" spans="1:2" x14ac:dyDescent="0.2">
      <c r="A10288" s="1">
        <v>38197.333333333336</v>
      </c>
      <c r="B10288">
        <v>486.927001953125</v>
      </c>
    </row>
    <row r="10289" spans="1:2" x14ac:dyDescent="0.2">
      <c r="A10289" s="1">
        <v>38198.333333333336</v>
      </c>
      <c r="B10289">
        <v>486.927001953125</v>
      </c>
    </row>
    <row r="10290" spans="1:2" x14ac:dyDescent="0.2">
      <c r="A10290" s="1">
        <v>38199.333333333336</v>
      </c>
      <c r="B10290">
        <v>486.96200561523438</v>
      </c>
    </row>
    <row r="10291" spans="1:2" x14ac:dyDescent="0.2">
      <c r="A10291" s="1">
        <v>38200.333333333336</v>
      </c>
      <c r="B10291">
        <v>487.06201171875</v>
      </c>
    </row>
    <row r="10292" spans="1:2" x14ac:dyDescent="0.2">
      <c r="A10292" s="1">
        <v>38201.333333333336</v>
      </c>
      <c r="B10292">
        <v>487.09698486328125</v>
      </c>
    </row>
    <row r="10293" spans="1:2" x14ac:dyDescent="0.2">
      <c r="A10293" s="1">
        <v>38202.333333333336</v>
      </c>
      <c r="B10293">
        <v>487.46200561523438</v>
      </c>
    </row>
    <row r="10294" spans="1:2" x14ac:dyDescent="0.2">
      <c r="A10294" s="1">
        <v>38203.333333333336</v>
      </c>
      <c r="B10294">
        <v>488.34698486328125</v>
      </c>
    </row>
    <row r="10295" spans="1:2" x14ac:dyDescent="0.2">
      <c r="A10295" s="1">
        <v>38204.333333333336</v>
      </c>
      <c r="B10295">
        <v>489.65200805664062</v>
      </c>
    </row>
    <row r="10296" spans="1:2" x14ac:dyDescent="0.2">
      <c r="A10296" s="1">
        <v>38205.333333333336</v>
      </c>
      <c r="B10296">
        <v>490.51199340820312</v>
      </c>
    </row>
    <row r="10297" spans="1:2" x14ac:dyDescent="0.2">
      <c r="A10297" s="1">
        <v>38206.333333333336</v>
      </c>
      <c r="B10297">
        <v>490.81698608398438</v>
      </c>
    </row>
    <row r="10298" spans="1:2" x14ac:dyDescent="0.2">
      <c r="A10298" s="1">
        <v>38207.333333333336</v>
      </c>
      <c r="B10298">
        <v>491.09201049804688</v>
      </c>
    </row>
    <row r="10299" spans="1:2" x14ac:dyDescent="0.2">
      <c r="A10299" s="1">
        <v>38208.333333333336</v>
      </c>
      <c r="B10299">
        <v>491.302001953125</v>
      </c>
    </row>
    <row r="10300" spans="1:2" x14ac:dyDescent="0.2">
      <c r="A10300" s="1">
        <v>38209.333333333336</v>
      </c>
      <c r="B10300">
        <v>491.51199340820312</v>
      </c>
    </row>
    <row r="10301" spans="1:2" x14ac:dyDescent="0.2">
      <c r="A10301" s="1">
        <v>38210.333333333336</v>
      </c>
      <c r="B10301">
        <v>491.78201293945312</v>
      </c>
    </row>
    <row r="10302" spans="1:2" x14ac:dyDescent="0.2">
      <c r="A10302" s="1">
        <v>38211.333333333336</v>
      </c>
      <c r="B10302">
        <v>492.04400634765625</v>
      </c>
    </row>
    <row r="10303" spans="1:2" x14ac:dyDescent="0.2">
      <c r="A10303" s="1">
        <v>38212.333333333336</v>
      </c>
      <c r="B10303">
        <v>492.77200317382812</v>
      </c>
    </row>
    <row r="10304" spans="1:2" x14ac:dyDescent="0.2">
      <c r="A10304" s="1">
        <v>38213.333333333336</v>
      </c>
      <c r="B10304">
        <v>493.9119873046875</v>
      </c>
    </row>
    <row r="10305" spans="1:2" x14ac:dyDescent="0.2">
      <c r="A10305" s="1">
        <v>38214.333333333336</v>
      </c>
      <c r="B10305">
        <v>494.19198608398438</v>
      </c>
    </row>
    <row r="10306" spans="1:2" x14ac:dyDescent="0.2">
      <c r="A10306" s="1">
        <v>38215.333333333336</v>
      </c>
      <c r="B10306">
        <v>494.37200927734375</v>
      </c>
    </row>
    <row r="10307" spans="1:2" x14ac:dyDescent="0.2">
      <c r="A10307" s="1">
        <v>38216.333333333336</v>
      </c>
      <c r="B10307">
        <v>494.9219970703125</v>
      </c>
    </row>
    <row r="10308" spans="1:2" x14ac:dyDescent="0.2">
      <c r="A10308" s="1">
        <v>38217.333333333336</v>
      </c>
      <c r="B10308">
        <v>495.177001953125</v>
      </c>
    </row>
    <row r="10309" spans="1:2" x14ac:dyDescent="0.2">
      <c r="A10309" s="1">
        <v>38218.333333333336</v>
      </c>
      <c r="B10309">
        <v>495.40701293945312</v>
      </c>
    </row>
    <row r="10310" spans="1:2" x14ac:dyDescent="0.2">
      <c r="A10310" s="1">
        <v>38219.333333333336</v>
      </c>
      <c r="B10310">
        <v>495.5369873046875</v>
      </c>
    </row>
    <row r="10311" spans="1:2" x14ac:dyDescent="0.2">
      <c r="A10311" s="1">
        <v>38220.333333333336</v>
      </c>
      <c r="B10311">
        <v>495.64199829101562</v>
      </c>
    </row>
    <row r="10312" spans="1:2" x14ac:dyDescent="0.2">
      <c r="A10312" s="1">
        <v>38221.333333333336</v>
      </c>
      <c r="B10312">
        <v>495.78201293945312</v>
      </c>
    </row>
    <row r="10313" spans="1:2" x14ac:dyDescent="0.2">
      <c r="A10313" s="1">
        <v>38222.333333333336</v>
      </c>
      <c r="B10313">
        <v>496.01699829101562</v>
      </c>
    </row>
    <row r="10314" spans="1:2" x14ac:dyDescent="0.2">
      <c r="A10314" s="1">
        <v>38223.333333333336</v>
      </c>
      <c r="B10314">
        <v>496.20700073242188</v>
      </c>
    </row>
    <row r="10315" spans="1:2" x14ac:dyDescent="0.2">
      <c r="A10315" s="1">
        <v>38224.333333333336</v>
      </c>
      <c r="B10315">
        <v>496.38198852539062</v>
      </c>
    </row>
    <row r="10316" spans="1:2" x14ac:dyDescent="0.2">
      <c r="A10316" s="1">
        <v>38225.333333333336</v>
      </c>
      <c r="B10316">
        <v>496.59698486328125</v>
      </c>
    </row>
    <row r="10317" spans="1:2" x14ac:dyDescent="0.2">
      <c r="A10317" s="1">
        <v>38226.333333333336</v>
      </c>
      <c r="B10317">
        <v>496.677001953125</v>
      </c>
    </row>
    <row r="10318" spans="1:2" x14ac:dyDescent="0.2">
      <c r="A10318" s="1">
        <v>38227.333333333336</v>
      </c>
      <c r="B10318">
        <v>496.72698974609375</v>
      </c>
    </row>
    <row r="10319" spans="1:2" x14ac:dyDescent="0.2">
      <c r="A10319" s="1">
        <v>38228.333333333336</v>
      </c>
      <c r="B10319">
        <v>496.73199462890625</v>
      </c>
    </row>
    <row r="10320" spans="1:2" x14ac:dyDescent="0.2">
      <c r="A10320" s="1">
        <v>38229.333333333336</v>
      </c>
      <c r="B10320">
        <v>496.73699951171875</v>
      </c>
    </row>
    <row r="10321" spans="1:2" x14ac:dyDescent="0.2">
      <c r="A10321" s="1">
        <v>38230.333333333336</v>
      </c>
      <c r="B10321">
        <v>496.73699951171875</v>
      </c>
    </row>
    <row r="10322" spans="1:2" x14ac:dyDescent="0.2">
      <c r="A10322" s="1">
        <v>38231.333333333336</v>
      </c>
      <c r="B10322">
        <v>496.72198486328125</v>
      </c>
    </row>
    <row r="10323" spans="1:2" x14ac:dyDescent="0.2">
      <c r="A10323" s="1">
        <v>38232.333333333336</v>
      </c>
      <c r="B10323">
        <v>496.72198486328125</v>
      </c>
    </row>
    <row r="10324" spans="1:2" x14ac:dyDescent="0.2">
      <c r="A10324" s="1">
        <v>38233.333333333336</v>
      </c>
      <c r="B10324">
        <v>496.70700073242188</v>
      </c>
    </row>
    <row r="10325" spans="1:2" x14ac:dyDescent="0.2">
      <c r="A10325" s="1">
        <v>38234.333333333336</v>
      </c>
      <c r="B10325">
        <v>496.6820068359375</v>
      </c>
    </row>
    <row r="10326" spans="1:2" x14ac:dyDescent="0.2">
      <c r="A10326" s="1">
        <v>38235.333333333336</v>
      </c>
      <c r="B10326">
        <v>496.6719970703125</v>
      </c>
    </row>
    <row r="10327" spans="1:2" x14ac:dyDescent="0.2">
      <c r="A10327" s="1">
        <v>38236.333333333336</v>
      </c>
      <c r="B10327">
        <v>496.6669921875</v>
      </c>
    </row>
    <row r="10328" spans="1:2" x14ac:dyDescent="0.2">
      <c r="A10328" s="1">
        <v>38237.333333333336</v>
      </c>
      <c r="B10328">
        <v>496.65701293945312</v>
      </c>
    </row>
    <row r="10329" spans="1:2" x14ac:dyDescent="0.2">
      <c r="A10329" s="1">
        <v>38238.333333333336</v>
      </c>
      <c r="B10329">
        <v>496.6719970703125</v>
      </c>
    </row>
    <row r="10330" spans="1:2" x14ac:dyDescent="0.2">
      <c r="A10330" s="1">
        <v>38239.333333333336</v>
      </c>
      <c r="B10330">
        <v>496.73199462890625</v>
      </c>
    </row>
    <row r="10331" spans="1:2" x14ac:dyDescent="0.2">
      <c r="A10331" s="1">
        <v>38240.333333333336</v>
      </c>
      <c r="B10331">
        <v>496.802001953125</v>
      </c>
    </row>
    <row r="10332" spans="1:2" x14ac:dyDescent="0.2">
      <c r="A10332" s="1">
        <v>38241.333333333336</v>
      </c>
      <c r="B10332">
        <v>496.802001953125</v>
      </c>
    </row>
    <row r="10333" spans="1:2" x14ac:dyDescent="0.2">
      <c r="A10333" s="1">
        <v>38242.333333333336</v>
      </c>
      <c r="B10333">
        <v>496.802001953125</v>
      </c>
    </row>
    <row r="10334" spans="1:2" x14ac:dyDescent="0.2">
      <c r="A10334" s="1">
        <v>38243.333333333336</v>
      </c>
      <c r="B10334">
        <v>496.802001953125</v>
      </c>
    </row>
    <row r="10335" spans="1:2" x14ac:dyDescent="0.2">
      <c r="A10335" s="1">
        <v>38244.333333333336</v>
      </c>
      <c r="B10335">
        <v>496.8070068359375</v>
      </c>
    </row>
    <row r="10336" spans="1:2" x14ac:dyDescent="0.2">
      <c r="A10336" s="1">
        <v>38245.333333333336</v>
      </c>
      <c r="B10336">
        <v>496.8070068359375</v>
      </c>
    </row>
    <row r="10337" spans="1:2" x14ac:dyDescent="0.2">
      <c r="A10337" s="1">
        <v>38246.333333333336</v>
      </c>
      <c r="B10337">
        <v>496.81201171875</v>
      </c>
    </row>
    <row r="10338" spans="1:2" x14ac:dyDescent="0.2">
      <c r="A10338" s="1">
        <v>38247.333333333336</v>
      </c>
      <c r="B10338">
        <v>496.81201171875</v>
      </c>
    </row>
    <row r="10339" spans="1:2" x14ac:dyDescent="0.2">
      <c r="A10339" s="1">
        <v>38248.333333333336</v>
      </c>
      <c r="B10339">
        <v>496.8070068359375</v>
      </c>
    </row>
    <row r="10340" spans="1:2" x14ac:dyDescent="0.2">
      <c r="A10340" s="1">
        <v>38249.333333333336</v>
      </c>
      <c r="B10340">
        <v>496.802001953125</v>
      </c>
    </row>
    <row r="10341" spans="1:2" x14ac:dyDescent="0.2">
      <c r="A10341" s="1">
        <v>38250.333333333336</v>
      </c>
      <c r="B10341">
        <v>496.81201171875</v>
      </c>
    </row>
    <row r="10342" spans="1:2" x14ac:dyDescent="0.2">
      <c r="A10342" s="1">
        <v>38251.333333333336</v>
      </c>
      <c r="B10342">
        <v>496.88198852539062</v>
      </c>
    </row>
    <row r="10343" spans="1:2" x14ac:dyDescent="0.2">
      <c r="A10343" s="1">
        <v>38252.333333333336</v>
      </c>
      <c r="B10343">
        <v>496.89199829101562</v>
      </c>
    </row>
    <row r="10344" spans="1:2" x14ac:dyDescent="0.2">
      <c r="A10344" s="1">
        <v>38253.333333333336</v>
      </c>
      <c r="B10344">
        <v>496.9119873046875</v>
      </c>
    </row>
    <row r="10345" spans="1:2" x14ac:dyDescent="0.2">
      <c r="A10345" s="1">
        <v>38254.333333333336</v>
      </c>
      <c r="B10345">
        <v>496.9320068359375</v>
      </c>
    </row>
    <row r="10346" spans="1:2" x14ac:dyDescent="0.2">
      <c r="A10346" s="1">
        <v>38255.333333333336</v>
      </c>
      <c r="B10346">
        <v>496.97198486328125</v>
      </c>
    </row>
    <row r="10347" spans="1:2" x14ac:dyDescent="0.2">
      <c r="A10347" s="1">
        <v>38256.333333333336</v>
      </c>
      <c r="B10347">
        <v>497.0570068359375</v>
      </c>
    </row>
    <row r="10348" spans="1:2" x14ac:dyDescent="0.2">
      <c r="A10348" s="1">
        <v>38257.333333333336</v>
      </c>
      <c r="B10348">
        <v>497.1719970703125</v>
      </c>
    </row>
    <row r="10349" spans="1:2" x14ac:dyDescent="0.2">
      <c r="A10349" s="1">
        <v>38258.333333333336</v>
      </c>
      <c r="B10349">
        <v>497.15701293945312</v>
      </c>
    </row>
    <row r="10350" spans="1:2" x14ac:dyDescent="0.2">
      <c r="A10350" s="1">
        <v>38259.333333333336</v>
      </c>
      <c r="B10350">
        <v>497.15701293945312</v>
      </c>
    </row>
    <row r="10351" spans="1:2" x14ac:dyDescent="0.2">
      <c r="A10351" s="1">
        <v>38260.333333333336</v>
      </c>
      <c r="B10351">
        <v>497.1719970703125</v>
      </c>
    </row>
    <row r="10352" spans="1:2" x14ac:dyDescent="0.2">
      <c r="A10352" s="1">
        <v>38261.333333333336</v>
      </c>
      <c r="B10352">
        <v>497.1199951171875</v>
      </c>
    </row>
    <row r="10353" spans="1:2" x14ac:dyDescent="0.2">
      <c r="A10353" s="1">
        <v>38262.333333333336</v>
      </c>
      <c r="B10353">
        <v>497.14999389648438</v>
      </c>
    </row>
    <row r="10354" spans="1:2" x14ac:dyDescent="0.2">
      <c r="A10354" s="1">
        <v>38263.333333333336</v>
      </c>
      <c r="B10354">
        <v>497.1400146484375</v>
      </c>
    </row>
    <row r="10355" spans="1:2" x14ac:dyDescent="0.2">
      <c r="A10355" s="1">
        <v>38264.333333333336</v>
      </c>
      <c r="B10355">
        <v>497.14199829101562</v>
      </c>
    </row>
    <row r="10356" spans="1:2" x14ac:dyDescent="0.2">
      <c r="A10356" s="1">
        <v>38265.333333333336</v>
      </c>
      <c r="B10356">
        <v>497.14999389648438</v>
      </c>
    </row>
    <row r="10357" spans="1:2" x14ac:dyDescent="0.2">
      <c r="A10357" s="1">
        <v>38266.333333333336</v>
      </c>
      <c r="B10357">
        <v>497.1400146484375</v>
      </c>
    </row>
    <row r="10358" spans="1:2" x14ac:dyDescent="0.2">
      <c r="A10358" s="1">
        <v>38267.333333333336</v>
      </c>
      <c r="B10358">
        <v>497.17001342773438</v>
      </c>
    </row>
    <row r="10359" spans="1:2" x14ac:dyDescent="0.2">
      <c r="A10359" s="1">
        <v>38268.333333333336</v>
      </c>
      <c r="B10359">
        <v>497.17001342773438</v>
      </c>
    </row>
    <row r="10360" spans="1:2" x14ac:dyDescent="0.2">
      <c r="A10360" s="1">
        <v>38269.333333333336</v>
      </c>
      <c r="B10360">
        <v>497.16000366210938</v>
      </c>
    </row>
    <row r="10361" spans="1:2" x14ac:dyDescent="0.2">
      <c r="A10361" s="1">
        <v>38270.333333333336</v>
      </c>
      <c r="B10361">
        <v>497.16000366210938</v>
      </c>
    </row>
    <row r="10362" spans="1:2" x14ac:dyDescent="0.2">
      <c r="A10362" s="1">
        <v>38271.333333333336</v>
      </c>
      <c r="B10362">
        <v>497.17001342773438</v>
      </c>
    </row>
    <row r="10363" spans="1:2" x14ac:dyDescent="0.2">
      <c r="A10363" s="1">
        <v>38272.333333333336</v>
      </c>
      <c r="B10363">
        <v>497.17001342773438</v>
      </c>
    </row>
    <row r="10364" spans="1:2" x14ac:dyDescent="0.2">
      <c r="A10364" s="1">
        <v>38273.333333333336</v>
      </c>
      <c r="B10364">
        <v>497.19000244140625</v>
      </c>
    </row>
    <row r="10365" spans="1:2" x14ac:dyDescent="0.2">
      <c r="A10365" s="1">
        <v>38274.333333333336</v>
      </c>
      <c r="B10365">
        <v>497.20001220703125</v>
      </c>
    </row>
    <row r="10366" spans="1:2" x14ac:dyDescent="0.2">
      <c r="A10366" s="1">
        <v>38275.333333333336</v>
      </c>
      <c r="B10366">
        <v>497.20001220703125</v>
      </c>
    </row>
    <row r="10367" spans="1:2" x14ac:dyDescent="0.2">
      <c r="A10367" s="1">
        <v>38276.333333333336</v>
      </c>
      <c r="B10367">
        <v>497.20001220703125</v>
      </c>
    </row>
    <row r="10368" spans="1:2" x14ac:dyDescent="0.2">
      <c r="A10368" s="1">
        <v>38277.333333333336</v>
      </c>
      <c r="B10368">
        <v>497.20001220703125</v>
      </c>
    </row>
    <row r="10369" spans="1:2" x14ac:dyDescent="0.2">
      <c r="A10369" s="1">
        <v>38278.333333333336</v>
      </c>
      <c r="B10369">
        <v>497.19000244140625</v>
      </c>
    </row>
    <row r="10370" spans="1:2" x14ac:dyDescent="0.2">
      <c r="A10370" s="1">
        <v>38279.333333333336</v>
      </c>
      <c r="B10370">
        <v>497.17999267578125</v>
      </c>
    </row>
    <row r="10371" spans="1:2" x14ac:dyDescent="0.2">
      <c r="A10371" s="1">
        <v>38280.333333333336</v>
      </c>
      <c r="B10371">
        <v>497.17001342773438</v>
      </c>
    </row>
    <row r="10372" spans="1:2" x14ac:dyDescent="0.2">
      <c r="A10372" s="1">
        <v>38281.333333333336</v>
      </c>
      <c r="B10372">
        <v>497.16000366210938</v>
      </c>
    </row>
    <row r="10373" spans="1:2" x14ac:dyDescent="0.2">
      <c r="A10373" s="1">
        <v>38282.333333333336</v>
      </c>
      <c r="B10373">
        <v>497.14999389648438</v>
      </c>
    </row>
    <row r="10374" spans="1:2" x14ac:dyDescent="0.2">
      <c r="A10374" s="1">
        <v>38283.333333333336</v>
      </c>
      <c r="B10374">
        <v>497.1400146484375</v>
      </c>
    </row>
    <row r="10375" spans="1:2" x14ac:dyDescent="0.2">
      <c r="A10375" s="1">
        <v>38284.333333333336</v>
      </c>
      <c r="B10375">
        <v>497.1300048828125</v>
      </c>
    </row>
    <row r="10376" spans="1:2" x14ac:dyDescent="0.2">
      <c r="A10376" s="1">
        <v>38285.333333333336</v>
      </c>
      <c r="B10376">
        <v>497.1199951171875</v>
      </c>
    </row>
    <row r="10377" spans="1:2" x14ac:dyDescent="0.2">
      <c r="A10377" s="1">
        <v>38286.333333333336</v>
      </c>
      <c r="B10377">
        <v>497.10000610351562</v>
      </c>
    </row>
    <row r="10378" spans="1:2" x14ac:dyDescent="0.2">
      <c r="A10378" s="1">
        <v>38287.333333333336</v>
      </c>
      <c r="B10378">
        <v>497.08999633789062</v>
      </c>
    </row>
    <row r="10379" spans="1:2" x14ac:dyDescent="0.2">
      <c r="A10379" s="1">
        <v>38288.333333333336</v>
      </c>
      <c r="B10379">
        <v>497.07998657226562</v>
      </c>
    </row>
    <row r="10380" spans="1:2" x14ac:dyDescent="0.2">
      <c r="A10380" s="1">
        <v>38289.333333333336</v>
      </c>
      <c r="B10380">
        <v>497.07000732421875</v>
      </c>
    </row>
    <row r="10381" spans="1:2" x14ac:dyDescent="0.2">
      <c r="A10381" s="1">
        <v>38290.333333333336</v>
      </c>
      <c r="B10381">
        <v>497.05999755859375</v>
      </c>
    </row>
    <row r="10382" spans="1:2" x14ac:dyDescent="0.2">
      <c r="A10382" s="1">
        <v>38291.333333333336</v>
      </c>
      <c r="B10382">
        <v>497.04998779296875</v>
      </c>
    </row>
    <row r="10383" spans="1:2" x14ac:dyDescent="0.2">
      <c r="A10383" s="1">
        <v>38292.333333333336</v>
      </c>
      <c r="B10383">
        <v>497.0369873046875</v>
      </c>
    </row>
    <row r="10384" spans="1:2" x14ac:dyDescent="0.2">
      <c r="A10384" s="1">
        <v>38293.333333333336</v>
      </c>
      <c r="B10384">
        <v>497.02200317382812</v>
      </c>
    </row>
    <row r="10385" spans="1:2" x14ac:dyDescent="0.2">
      <c r="A10385" s="1">
        <v>38294.333333333336</v>
      </c>
      <c r="B10385">
        <v>497.00698852539062</v>
      </c>
    </row>
    <row r="10386" spans="1:2" x14ac:dyDescent="0.2">
      <c r="A10386" s="1">
        <v>38295.333333333336</v>
      </c>
      <c r="B10386">
        <v>496.99700927734375</v>
      </c>
    </row>
    <row r="10387" spans="1:2" x14ac:dyDescent="0.2">
      <c r="A10387" s="1">
        <v>38296.333333333336</v>
      </c>
      <c r="B10387">
        <v>496.98199462890625</v>
      </c>
    </row>
    <row r="10388" spans="1:2" x14ac:dyDescent="0.2">
      <c r="A10388" s="1">
        <v>38297.333333333336</v>
      </c>
      <c r="B10388">
        <v>496.97198486328125</v>
      </c>
    </row>
    <row r="10389" spans="1:2" x14ac:dyDescent="0.2">
      <c r="A10389" s="1">
        <v>38298.333333333336</v>
      </c>
      <c r="B10389">
        <v>496.96200561523438</v>
      </c>
    </row>
    <row r="10390" spans="1:2" x14ac:dyDescent="0.2">
      <c r="A10390" s="1">
        <v>38299.333333333336</v>
      </c>
      <c r="B10390">
        <v>496.9320068359375</v>
      </c>
    </row>
    <row r="10391" spans="1:2" x14ac:dyDescent="0.2">
      <c r="A10391" s="1">
        <v>38300.333333333336</v>
      </c>
      <c r="B10391">
        <v>496.89700317382812</v>
      </c>
    </row>
    <row r="10392" spans="1:2" x14ac:dyDescent="0.2">
      <c r="A10392" s="1">
        <v>38301.333333333336</v>
      </c>
      <c r="B10392">
        <v>496.86700439453125</v>
      </c>
    </row>
    <row r="10393" spans="1:2" x14ac:dyDescent="0.2">
      <c r="A10393" s="1">
        <v>38302.333333333336</v>
      </c>
      <c r="B10393">
        <v>496.83200073242188</v>
      </c>
    </row>
    <row r="10394" spans="1:2" x14ac:dyDescent="0.2">
      <c r="A10394" s="1">
        <v>38303.333333333336</v>
      </c>
      <c r="B10394">
        <v>496.802001953125</v>
      </c>
    </row>
    <row r="10395" spans="1:2" x14ac:dyDescent="0.2">
      <c r="A10395" s="1">
        <v>38304.333333333336</v>
      </c>
      <c r="B10395">
        <v>496.77200317382812</v>
      </c>
    </row>
    <row r="10396" spans="1:2" x14ac:dyDescent="0.2">
      <c r="A10396" s="1">
        <v>38305.333333333336</v>
      </c>
      <c r="B10396">
        <v>496.74700927734375</v>
      </c>
    </row>
    <row r="10397" spans="1:2" x14ac:dyDescent="0.2">
      <c r="A10397" s="1">
        <v>38306.333333333336</v>
      </c>
      <c r="B10397">
        <v>496.70700073242188</v>
      </c>
    </row>
    <row r="10398" spans="1:2" x14ac:dyDescent="0.2">
      <c r="A10398" s="1">
        <v>38307.333333333336</v>
      </c>
      <c r="B10398">
        <v>496.6719970703125</v>
      </c>
    </row>
    <row r="10399" spans="1:2" x14ac:dyDescent="0.2">
      <c r="A10399" s="1">
        <v>38308.333333333336</v>
      </c>
      <c r="B10399">
        <v>496.64199829101562</v>
      </c>
    </row>
    <row r="10400" spans="1:2" x14ac:dyDescent="0.2">
      <c r="A10400" s="1">
        <v>38309.333333333336</v>
      </c>
      <c r="B10400">
        <v>496.60699462890625</v>
      </c>
    </row>
    <row r="10401" spans="1:2" x14ac:dyDescent="0.2">
      <c r="A10401" s="1">
        <v>38310.333333333336</v>
      </c>
      <c r="B10401">
        <v>496.56698608398438</v>
      </c>
    </row>
    <row r="10402" spans="1:2" x14ac:dyDescent="0.2">
      <c r="A10402" s="1">
        <v>38311.333333333336</v>
      </c>
      <c r="B10402">
        <v>496.5419921875</v>
      </c>
    </row>
    <row r="10403" spans="1:2" x14ac:dyDescent="0.2">
      <c r="A10403" s="1">
        <v>38312.333333333336</v>
      </c>
      <c r="B10403">
        <v>496.52200317382812</v>
      </c>
    </row>
    <row r="10404" spans="1:2" x14ac:dyDescent="0.2">
      <c r="A10404" s="1">
        <v>38313.333333333336</v>
      </c>
      <c r="B10404">
        <v>496.50201416015625</v>
      </c>
    </row>
    <row r="10405" spans="1:2" x14ac:dyDescent="0.2">
      <c r="A10405" s="1">
        <v>38314.333333333336</v>
      </c>
      <c r="B10405">
        <v>496.48199462890625</v>
      </c>
    </row>
    <row r="10406" spans="1:2" x14ac:dyDescent="0.2">
      <c r="A10406" s="1">
        <v>38315.333333333336</v>
      </c>
      <c r="B10406">
        <v>496.46200561523438</v>
      </c>
    </row>
    <row r="10407" spans="1:2" x14ac:dyDescent="0.2">
      <c r="A10407" s="1">
        <v>38316.333333333336</v>
      </c>
      <c r="B10407">
        <v>496.44198608398438</v>
      </c>
    </row>
    <row r="10408" spans="1:2" x14ac:dyDescent="0.2">
      <c r="A10408" s="1">
        <v>38317.333333333336</v>
      </c>
      <c r="B10408">
        <v>496.4219970703125</v>
      </c>
    </row>
    <row r="10409" spans="1:2" x14ac:dyDescent="0.2">
      <c r="A10409" s="1">
        <v>38318.333333333336</v>
      </c>
      <c r="B10409">
        <v>496.40200805664062</v>
      </c>
    </row>
    <row r="10410" spans="1:2" x14ac:dyDescent="0.2">
      <c r="A10410" s="1">
        <v>38319.333333333336</v>
      </c>
      <c r="B10410">
        <v>496.38198852539062</v>
      </c>
    </row>
    <row r="10411" spans="1:2" x14ac:dyDescent="0.2">
      <c r="A10411" s="1">
        <v>38320.333333333336</v>
      </c>
      <c r="B10411">
        <v>496.36199951171875</v>
      </c>
    </row>
    <row r="10412" spans="1:2" x14ac:dyDescent="0.2">
      <c r="A10412" s="1">
        <v>38321.333333333336</v>
      </c>
      <c r="B10412">
        <v>496.33700561523438</v>
      </c>
    </row>
    <row r="10413" spans="1:2" x14ac:dyDescent="0.2">
      <c r="A10413" s="1">
        <v>38322.333333333336</v>
      </c>
      <c r="B10413">
        <v>496.31698608398438</v>
      </c>
    </row>
    <row r="10414" spans="1:2" x14ac:dyDescent="0.2">
      <c r="A10414" s="1">
        <v>38323.333333333336</v>
      </c>
      <c r="B10414">
        <v>496.3070068359375</v>
      </c>
    </row>
    <row r="10415" spans="1:2" x14ac:dyDescent="0.2">
      <c r="A10415" s="1">
        <v>38324.333333333336</v>
      </c>
      <c r="B10415">
        <v>496.2969970703125</v>
      </c>
    </row>
    <row r="10416" spans="1:2" x14ac:dyDescent="0.2">
      <c r="A10416" s="1">
        <v>38325.333333333336</v>
      </c>
      <c r="B10416">
        <v>496.28201293945312</v>
      </c>
    </row>
    <row r="10417" spans="1:2" x14ac:dyDescent="0.2">
      <c r="A10417" s="1">
        <v>38326.333333333336</v>
      </c>
      <c r="B10417">
        <v>496.26699829101562</v>
      </c>
    </row>
    <row r="10418" spans="1:2" x14ac:dyDescent="0.2">
      <c r="A10418" s="1">
        <v>38327.333333333336</v>
      </c>
      <c r="B10418">
        <v>496.25698852539062</v>
      </c>
    </row>
    <row r="10419" spans="1:2" x14ac:dyDescent="0.2">
      <c r="A10419" s="1">
        <v>38328.333333333336</v>
      </c>
      <c r="B10419">
        <v>496.24200439453125</v>
      </c>
    </row>
    <row r="10420" spans="1:2" x14ac:dyDescent="0.2">
      <c r="A10420" s="1">
        <v>38329.333333333336</v>
      </c>
      <c r="B10420">
        <v>496.22698974609375</v>
      </c>
    </row>
    <row r="10421" spans="1:2" x14ac:dyDescent="0.2">
      <c r="A10421" s="1">
        <v>38330.333333333336</v>
      </c>
      <c r="B10421">
        <v>496.21200561523438</v>
      </c>
    </row>
    <row r="10422" spans="1:2" x14ac:dyDescent="0.2">
      <c r="A10422" s="1">
        <v>38331.333333333336</v>
      </c>
      <c r="B10422">
        <v>496.1719970703125</v>
      </c>
    </row>
    <row r="10423" spans="1:2" x14ac:dyDescent="0.2">
      <c r="A10423" s="1">
        <v>38332.333333333336</v>
      </c>
      <c r="B10423">
        <v>496.13699340820312</v>
      </c>
    </row>
    <row r="10424" spans="1:2" x14ac:dyDescent="0.2">
      <c r="A10424" s="1">
        <v>38333.333333333336</v>
      </c>
      <c r="B10424">
        <v>496.09698486328125</v>
      </c>
    </row>
    <row r="10425" spans="1:2" x14ac:dyDescent="0.2">
      <c r="A10425" s="1">
        <v>38334.333333333336</v>
      </c>
      <c r="B10425">
        <v>496.06201171875</v>
      </c>
    </row>
    <row r="10426" spans="1:2" x14ac:dyDescent="0.2">
      <c r="A10426" s="1">
        <v>38335.333333333336</v>
      </c>
      <c r="B10426">
        <v>496.01699829101562</v>
      </c>
    </row>
    <row r="10427" spans="1:2" x14ac:dyDescent="0.2">
      <c r="A10427" s="1">
        <v>38336.333333333336</v>
      </c>
      <c r="B10427">
        <v>495.98699951171875</v>
      </c>
    </row>
    <row r="10428" spans="1:2" x14ac:dyDescent="0.2">
      <c r="A10428" s="1">
        <v>38337.333333333336</v>
      </c>
      <c r="B10428">
        <v>495.93701171875</v>
      </c>
    </row>
    <row r="10429" spans="1:2" x14ac:dyDescent="0.2">
      <c r="A10429" s="1">
        <v>38338.333333333336</v>
      </c>
      <c r="B10429">
        <v>495.89700317382812</v>
      </c>
    </row>
    <row r="10430" spans="1:2" x14ac:dyDescent="0.2">
      <c r="A10430" s="1">
        <v>38339.333333333336</v>
      </c>
      <c r="B10430">
        <v>495.86199951171875</v>
      </c>
    </row>
    <row r="10431" spans="1:2" x14ac:dyDescent="0.2">
      <c r="A10431" s="1">
        <v>38340.333333333336</v>
      </c>
      <c r="B10431">
        <v>495.83200073242188</v>
      </c>
    </row>
    <row r="10432" spans="1:2" x14ac:dyDescent="0.2">
      <c r="A10432" s="1">
        <v>38341.333333333336</v>
      </c>
      <c r="B10432">
        <v>495.7969970703125</v>
      </c>
    </row>
    <row r="10433" spans="1:2" x14ac:dyDescent="0.2">
      <c r="A10433" s="1">
        <v>38342.333333333336</v>
      </c>
      <c r="B10433">
        <v>495.7869873046875</v>
      </c>
    </row>
    <row r="10434" spans="1:2" x14ac:dyDescent="0.2">
      <c r="A10434" s="1">
        <v>38343.333333333336</v>
      </c>
      <c r="B10434">
        <v>495.77700805664062</v>
      </c>
    </row>
    <row r="10435" spans="1:2" x14ac:dyDescent="0.2">
      <c r="A10435" s="1">
        <v>38344.333333333336</v>
      </c>
      <c r="B10435">
        <v>495.76699829101562</v>
      </c>
    </row>
    <row r="10436" spans="1:2" x14ac:dyDescent="0.2">
      <c r="A10436" s="1">
        <v>38345.333333333336</v>
      </c>
      <c r="B10436">
        <v>495.75698852539062</v>
      </c>
    </row>
    <row r="10437" spans="1:2" x14ac:dyDescent="0.2">
      <c r="A10437" s="1">
        <v>38346.333333333336</v>
      </c>
      <c r="B10437">
        <v>495.74200439453125</v>
      </c>
    </row>
    <row r="10438" spans="1:2" x14ac:dyDescent="0.2">
      <c r="A10438" s="1">
        <v>38347.333333333336</v>
      </c>
      <c r="B10438">
        <v>495.73199462890625</v>
      </c>
    </row>
    <row r="10439" spans="1:2" x14ac:dyDescent="0.2">
      <c r="A10439" s="1">
        <v>38348.333333333336</v>
      </c>
      <c r="B10439">
        <v>495.71701049804688</v>
      </c>
    </row>
    <row r="10440" spans="1:2" x14ac:dyDescent="0.2">
      <c r="A10440" s="1">
        <v>38349.333333333336</v>
      </c>
      <c r="B10440">
        <v>495.69699096679688</v>
      </c>
    </row>
    <row r="10441" spans="1:2" x14ac:dyDescent="0.2">
      <c r="A10441" s="1">
        <v>38350.333333333336</v>
      </c>
      <c r="B10441">
        <v>495.677001953125</v>
      </c>
    </row>
    <row r="10442" spans="1:2" x14ac:dyDescent="0.2">
      <c r="A10442" s="1">
        <v>38351.333333333336</v>
      </c>
      <c r="B10442">
        <v>495.65200805664062</v>
      </c>
    </row>
    <row r="10443" spans="1:2" x14ac:dyDescent="0.2">
      <c r="A10443" s="1">
        <v>38352.333333333336</v>
      </c>
      <c r="B10443">
        <v>495.62200927734375</v>
      </c>
    </row>
    <row r="10444" spans="1:2" x14ac:dyDescent="0.2">
      <c r="A10444" s="1">
        <v>38353.333333333336</v>
      </c>
      <c r="B10444">
        <v>495.59201049804688</v>
      </c>
    </row>
    <row r="10445" spans="1:2" x14ac:dyDescent="0.2">
      <c r="A10445" s="1">
        <v>38354.333333333336</v>
      </c>
      <c r="B10445">
        <v>495.56201171875</v>
      </c>
    </row>
    <row r="10446" spans="1:2" x14ac:dyDescent="0.2">
      <c r="A10446" s="1">
        <v>38355.333333333336</v>
      </c>
      <c r="B10446">
        <v>495.53201293945312</v>
      </c>
    </row>
    <row r="10447" spans="1:2" x14ac:dyDescent="0.2">
      <c r="A10447" s="1">
        <v>38356.333333333336</v>
      </c>
      <c r="B10447">
        <v>495.50201416015625</v>
      </c>
    </row>
    <row r="10448" spans="1:2" x14ac:dyDescent="0.2">
      <c r="A10448" s="1">
        <v>38357.333333333336</v>
      </c>
      <c r="B10448">
        <v>495.47198486328125</v>
      </c>
    </row>
    <row r="10449" spans="1:2" x14ac:dyDescent="0.2">
      <c r="A10449" s="1">
        <v>38358.333333333336</v>
      </c>
      <c r="B10449">
        <v>495.44198608398438</v>
      </c>
    </row>
    <row r="10450" spans="1:2" x14ac:dyDescent="0.2">
      <c r="A10450" s="1">
        <v>38359.333333333336</v>
      </c>
      <c r="B10450">
        <v>495.4169921875</v>
      </c>
    </row>
    <row r="10451" spans="1:2" x14ac:dyDescent="0.2">
      <c r="A10451" s="1">
        <v>38360.333333333336</v>
      </c>
      <c r="B10451">
        <v>495.39700317382812</v>
      </c>
    </row>
    <row r="10452" spans="1:2" x14ac:dyDescent="0.2">
      <c r="A10452" s="1">
        <v>38361.333333333336</v>
      </c>
      <c r="B10452">
        <v>495.36700439453125</v>
      </c>
    </row>
    <row r="10453" spans="1:2" x14ac:dyDescent="0.2">
      <c r="A10453" s="1">
        <v>38362.333333333336</v>
      </c>
      <c r="B10453">
        <v>495.34698486328125</v>
      </c>
    </row>
    <row r="10454" spans="1:2" x14ac:dyDescent="0.2">
      <c r="A10454" s="1">
        <v>38363.333333333336</v>
      </c>
      <c r="B10454">
        <v>495.32699584960938</v>
      </c>
    </row>
    <row r="10455" spans="1:2" x14ac:dyDescent="0.2">
      <c r="A10455" s="1">
        <v>38364.333333333336</v>
      </c>
      <c r="B10455">
        <v>495.3070068359375</v>
      </c>
    </row>
    <row r="10456" spans="1:2" x14ac:dyDescent="0.2">
      <c r="A10456" s="1">
        <v>38365.333333333336</v>
      </c>
      <c r="B10456">
        <v>495.2869873046875</v>
      </c>
    </row>
    <row r="10457" spans="1:2" x14ac:dyDescent="0.2">
      <c r="A10457" s="1">
        <v>38366.333333333336</v>
      </c>
      <c r="B10457">
        <v>495.26699829101562</v>
      </c>
    </row>
    <row r="10458" spans="1:2" x14ac:dyDescent="0.2">
      <c r="A10458" s="1">
        <v>38367.333333333336</v>
      </c>
      <c r="B10458">
        <v>495.24700927734375</v>
      </c>
    </row>
    <row r="10459" spans="1:2" x14ac:dyDescent="0.2">
      <c r="A10459" s="1">
        <v>38368.333333333336</v>
      </c>
      <c r="B10459">
        <v>495.22698974609375</v>
      </c>
    </row>
    <row r="10460" spans="1:2" x14ac:dyDescent="0.2">
      <c r="A10460" s="1">
        <v>38369.333333333336</v>
      </c>
      <c r="B10460">
        <v>495.20700073242188</v>
      </c>
    </row>
    <row r="10461" spans="1:2" x14ac:dyDescent="0.2">
      <c r="A10461" s="1">
        <v>38370.333333333336</v>
      </c>
      <c r="B10461">
        <v>495.20199584960938</v>
      </c>
    </row>
    <row r="10462" spans="1:2" x14ac:dyDescent="0.2">
      <c r="A10462" s="1">
        <v>38371.333333333336</v>
      </c>
      <c r="B10462">
        <v>495.19699096679688</v>
      </c>
    </row>
    <row r="10463" spans="1:2" x14ac:dyDescent="0.2">
      <c r="A10463" s="1">
        <v>38372.333333333336</v>
      </c>
      <c r="B10463">
        <v>495.18701171875</v>
      </c>
    </row>
    <row r="10464" spans="1:2" x14ac:dyDescent="0.2">
      <c r="A10464" s="1">
        <v>38373.333333333336</v>
      </c>
      <c r="B10464">
        <v>495.177001953125</v>
      </c>
    </row>
    <row r="10465" spans="1:2" x14ac:dyDescent="0.2">
      <c r="A10465" s="1">
        <v>38374.333333333336</v>
      </c>
      <c r="B10465">
        <v>495.1669921875</v>
      </c>
    </row>
    <row r="10466" spans="1:2" x14ac:dyDescent="0.2">
      <c r="A10466" s="1">
        <v>38375.333333333336</v>
      </c>
      <c r="B10466">
        <v>495.15701293945312</v>
      </c>
    </row>
    <row r="10467" spans="1:2" x14ac:dyDescent="0.2">
      <c r="A10467" s="1">
        <v>38376.333333333336</v>
      </c>
      <c r="B10467">
        <v>495.14700317382812</v>
      </c>
    </row>
    <row r="10468" spans="1:2" x14ac:dyDescent="0.2">
      <c r="A10468" s="1">
        <v>38377.333333333336</v>
      </c>
      <c r="B10468">
        <v>495.13699340820312</v>
      </c>
    </row>
    <row r="10469" spans="1:2" x14ac:dyDescent="0.2">
      <c r="A10469" s="1">
        <v>38378.333333333336</v>
      </c>
      <c r="B10469">
        <v>495.12701416015625</v>
      </c>
    </row>
    <row r="10470" spans="1:2" x14ac:dyDescent="0.2">
      <c r="A10470" s="1">
        <v>38379.333333333336</v>
      </c>
      <c r="B10470">
        <v>495.12200927734375</v>
      </c>
    </row>
    <row r="10471" spans="1:2" x14ac:dyDescent="0.2">
      <c r="A10471" s="1">
        <v>38380.333333333336</v>
      </c>
      <c r="B10471">
        <v>495.11199951171875</v>
      </c>
    </row>
    <row r="10472" spans="1:2" x14ac:dyDescent="0.2">
      <c r="A10472" s="1">
        <v>38381.333333333336</v>
      </c>
      <c r="B10472">
        <v>495.10198974609375</v>
      </c>
    </row>
    <row r="10473" spans="1:2" x14ac:dyDescent="0.2">
      <c r="A10473" s="1">
        <v>38382.333333333336</v>
      </c>
      <c r="B10473">
        <v>495.09201049804688</v>
      </c>
    </row>
    <row r="10474" spans="1:2" x14ac:dyDescent="0.2">
      <c r="A10474" s="1">
        <v>38383.333333333336</v>
      </c>
      <c r="B10474">
        <v>495.08200073242188</v>
      </c>
    </row>
    <row r="10475" spans="1:2" x14ac:dyDescent="0.2">
      <c r="A10475" s="1">
        <v>38384.333333333336</v>
      </c>
      <c r="B10475">
        <v>495.07199096679688</v>
      </c>
    </row>
    <row r="10476" spans="1:2" x14ac:dyDescent="0.2">
      <c r="A10476" s="1">
        <v>38385.333333333336</v>
      </c>
      <c r="B10476">
        <v>495.06201171875</v>
      </c>
    </row>
    <row r="10477" spans="1:2" x14ac:dyDescent="0.2">
      <c r="A10477" s="1">
        <v>38386.333333333336</v>
      </c>
      <c r="B10477">
        <v>495.0469970703125</v>
      </c>
    </row>
    <row r="10478" spans="1:2" x14ac:dyDescent="0.2">
      <c r="A10478" s="1">
        <v>38387.333333333336</v>
      </c>
      <c r="B10478">
        <v>495.02700805664062</v>
      </c>
    </row>
    <row r="10479" spans="1:2" x14ac:dyDescent="0.2">
      <c r="A10479" s="1">
        <v>38388.333333333336</v>
      </c>
      <c r="B10479">
        <v>495.01199340820312</v>
      </c>
    </row>
    <row r="10480" spans="1:2" x14ac:dyDescent="0.2">
      <c r="A10480" s="1">
        <v>38389.333333333336</v>
      </c>
      <c r="B10480">
        <v>494.99200439453125</v>
      </c>
    </row>
    <row r="10481" spans="1:2" x14ac:dyDescent="0.2">
      <c r="A10481" s="1">
        <v>38390.333333333336</v>
      </c>
      <c r="B10481">
        <v>494.97198486328125</v>
      </c>
    </row>
    <row r="10482" spans="1:2" x14ac:dyDescent="0.2">
      <c r="A10482" s="1">
        <v>38391.333333333336</v>
      </c>
      <c r="B10482">
        <v>494.95700073242188</v>
      </c>
    </row>
    <row r="10483" spans="1:2" x14ac:dyDescent="0.2">
      <c r="A10483" s="1">
        <v>38392.333333333336</v>
      </c>
      <c r="B10483">
        <v>494.94198608398438</v>
      </c>
    </row>
    <row r="10484" spans="1:2" x14ac:dyDescent="0.2">
      <c r="A10484" s="1">
        <v>38393.333333333336</v>
      </c>
      <c r="B10484">
        <v>494.927001953125</v>
      </c>
    </row>
    <row r="10485" spans="1:2" x14ac:dyDescent="0.2">
      <c r="A10485" s="1">
        <v>38394.333333333336</v>
      </c>
      <c r="B10485">
        <v>494.87701416015625</v>
      </c>
    </row>
    <row r="10486" spans="1:2" x14ac:dyDescent="0.2">
      <c r="A10486" s="1">
        <v>38395.333333333336</v>
      </c>
      <c r="B10486">
        <v>494.82699584960938</v>
      </c>
    </row>
    <row r="10487" spans="1:2" x14ac:dyDescent="0.2">
      <c r="A10487" s="1">
        <v>38396.333333333336</v>
      </c>
      <c r="B10487">
        <v>494.77200317382812</v>
      </c>
    </row>
    <row r="10488" spans="1:2" x14ac:dyDescent="0.2">
      <c r="A10488" s="1">
        <v>38397.333333333336</v>
      </c>
      <c r="B10488">
        <v>494.73699951171875</v>
      </c>
    </row>
    <row r="10489" spans="1:2" x14ac:dyDescent="0.2">
      <c r="A10489" s="1">
        <v>38398.333333333336</v>
      </c>
      <c r="B10489">
        <v>494.6719970703125</v>
      </c>
    </row>
    <row r="10490" spans="1:2" x14ac:dyDescent="0.2">
      <c r="A10490" s="1">
        <v>38399.333333333336</v>
      </c>
      <c r="B10490">
        <v>494.62200927734375</v>
      </c>
    </row>
    <row r="10491" spans="1:2" x14ac:dyDescent="0.2">
      <c r="A10491" s="1">
        <v>38400.333333333336</v>
      </c>
      <c r="B10491">
        <v>494.56698608398438</v>
      </c>
    </row>
    <row r="10492" spans="1:2" x14ac:dyDescent="0.2">
      <c r="A10492" s="1">
        <v>38401.333333333336</v>
      </c>
      <c r="B10492">
        <v>494.50698852539062</v>
      </c>
    </row>
    <row r="10493" spans="1:2" x14ac:dyDescent="0.2">
      <c r="A10493" s="1">
        <v>38402.333333333336</v>
      </c>
      <c r="B10493">
        <v>494.46200561523438</v>
      </c>
    </row>
    <row r="10494" spans="1:2" x14ac:dyDescent="0.2">
      <c r="A10494" s="1">
        <v>38403.333333333336</v>
      </c>
      <c r="B10494">
        <v>494.4119873046875</v>
      </c>
    </row>
    <row r="10495" spans="1:2" x14ac:dyDescent="0.2">
      <c r="A10495" s="1">
        <v>38404.333333333336</v>
      </c>
      <c r="B10495">
        <v>494.37200927734375</v>
      </c>
    </row>
    <row r="10496" spans="1:2" x14ac:dyDescent="0.2">
      <c r="A10496" s="1">
        <v>38405.333333333336</v>
      </c>
      <c r="B10496">
        <v>494.3070068359375</v>
      </c>
    </row>
    <row r="10497" spans="1:2" x14ac:dyDescent="0.2">
      <c r="A10497" s="1">
        <v>38406.333333333336</v>
      </c>
      <c r="B10497">
        <v>494.24700927734375</v>
      </c>
    </row>
    <row r="10498" spans="1:2" x14ac:dyDescent="0.2">
      <c r="A10498" s="1">
        <v>38407.333333333336</v>
      </c>
      <c r="B10498">
        <v>494.20199584960938</v>
      </c>
    </row>
    <row r="10499" spans="1:2" x14ac:dyDescent="0.2">
      <c r="A10499" s="1">
        <v>38408.333333333336</v>
      </c>
      <c r="B10499">
        <v>494.15701293945312</v>
      </c>
    </row>
    <row r="10500" spans="1:2" x14ac:dyDescent="0.2">
      <c r="A10500" s="1">
        <v>38409.333333333336</v>
      </c>
      <c r="B10500">
        <v>494.10198974609375</v>
      </c>
    </row>
    <row r="10501" spans="1:2" x14ac:dyDescent="0.2">
      <c r="A10501" s="1">
        <v>38410.333333333336</v>
      </c>
      <c r="B10501">
        <v>494.052001953125</v>
      </c>
    </row>
    <row r="10502" spans="1:2" x14ac:dyDescent="0.2">
      <c r="A10502" s="1">
        <v>38411.333333333336</v>
      </c>
      <c r="B10502">
        <v>494.00201416015625</v>
      </c>
    </row>
    <row r="10503" spans="1:2" x14ac:dyDescent="0.2">
      <c r="A10503" s="1">
        <v>38412.333333333336</v>
      </c>
      <c r="B10503">
        <v>493.97698974609375</v>
      </c>
    </row>
    <row r="10504" spans="1:2" x14ac:dyDescent="0.2">
      <c r="A10504" s="1">
        <v>38413.333333333336</v>
      </c>
      <c r="B10504">
        <v>493.95700073242188</v>
      </c>
    </row>
    <row r="10505" spans="1:2" x14ac:dyDescent="0.2">
      <c r="A10505" s="1">
        <v>38414.333333333336</v>
      </c>
      <c r="B10505">
        <v>493.9219970703125</v>
      </c>
    </row>
    <row r="10506" spans="1:2" x14ac:dyDescent="0.2">
      <c r="A10506" s="1">
        <v>38415.333333333336</v>
      </c>
      <c r="B10506">
        <v>493.88699340820312</v>
      </c>
    </row>
    <row r="10507" spans="1:2" x14ac:dyDescent="0.2">
      <c r="A10507" s="1">
        <v>38416.333333333336</v>
      </c>
      <c r="B10507">
        <v>493.85198974609375</v>
      </c>
    </row>
    <row r="10508" spans="1:2" x14ac:dyDescent="0.2">
      <c r="A10508" s="1">
        <v>38417.333333333336</v>
      </c>
      <c r="B10508">
        <v>493.81201171875</v>
      </c>
    </row>
    <row r="10509" spans="1:2" x14ac:dyDescent="0.2">
      <c r="A10509" s="1">
        <v>38418.333333333336</v>
      </c>
      <c r="B10509">
        <v>493.76699829101562</v>
      </c>
    </row>
    <row r="10510" spans="1:2" x14ac:dyDescent="0.2">
      <c r="A10510" s="1">
        <v>38419.333333333336</v>
      </c>
      <c r="B10510">
        <v>493.72698974609375</v>
      </c>
    </row>
    <row r="10511" spans="1:2" x14ac:dyDescent="0.2">
      <c r="A10511" s="1">
        <v>38420.333333333336</v>
      </c>
      <c r="B10511">
        <v>493.69198608398438</v>
      </c>
    </row>
    <row r="10512" spans="1:2" x14ac:dyDescent="0.2">
      <c r="A10512" s="1">
        <v>38421.333333333336</v>
      </c>
      <c r="B10512">
        <v>493.65200805664062</v>
      </c>
    </row>
    <row r="10513" spans="1:2" x14ac:dyDescent="0.2">
      <c r="A10513" s="1">
        <v>38422.333333333336</v>
      </c>
      <c r="B10513">
        <v>493.61199951171875</v>
      </c>
    </row>
    <row r="10514" spans="1:2" x14ac:dyDescent="0.2">
      <c r="A10514" s="1">
        <v>38423.333333333336</v>
      </c>
      <c r="B10514">
        <v>493.57199096679688</v>
      </c>
    </row>
    <row r="10515" spans="1:2" x14ac:dyDescent="0.2">
      <c r="A10515" s="1">
        <v>38424.333333333336</v>
      </c>
      <c r="B10515">
        <v>493.6820068359375</v>
      </c>
    </row>
    <row r="10516" spans="1:2" x14ac:dyDescent="0.2">
      <c r="A10516" s="1">
        <v>38425.333333333336</v>
      </c>
      <c r="B10516">
        <v>493.49200439453125</v>
      </c>
    </row>
    <row r="10517" spans="1:2" x14ac:dyDescent="0.2">
      <c r="A10517" s="1">
        <v>38426.333333333336</v>
      </c>
      <c r="B10517">
        <v>493.45199584960938</v>
      </c>
    </row>
    <row r="10518" spans="1:2" x14ac:dyDescent="0.2">
      <c r="A10518" s="1">
        <v>38427.333333333336</v>
      </c>
      <c r="B10518">
        <v>493.40701293945312</v>
      </c>
    </row>
    <row r="10519" spans="1:2" x14ac:dyDescent="0.2">
      <c r="A10519" s="1">
        <v>38428.333333333336</v>
      </c>
      <c r="B10519">
        <v>493.37200927734375</v>
      </c>
    </row>
    <row r="10520" spans="1:2" x14ac:dyDescent="0.2">
      <c r="A10520" s="1">
        <v>38429.333333333336</v>
      </c>
      <c r="B10520">
        <v>493.34698486328125</v>
      </c>
    </row>
    <row r="10521" spans="1:2" x14ac:dyDescent="0.2">
      <c r="A10521" s="1">
        <v>38430.333333333336</v>
      </c>
      <c r="B10521">
        <v>493.32199096679688</v>
      </c>
    </row>
    <row r="10522" spans="1:2" x14ac:dyDescent="0.2">
      <c r="A10522" s="1">
        <v>38431.333333333336</v>
      </c>
      <c r="B10522">
        <v>493.2969970703125</v>
      </c>
    </row>
    <row r="10523" spans="1:2" x14ac:dyDescent="0.2">
      <c r="A10523" s="1">
        <v>38432.333333333336</v>
      </c>
      <c r="B10523">
        <v>493.27700805664062</v>
      </c>
    </row>
    <row r="10524" spans="1:2" x14ac:dyDescent="0.2">
      <c r="A10524" s="1">
        <v>38433.333333333336</v>
      </c>
      <c r="B10524">
        <v>493.26699829101562</v>
      </c>
    </row>
    <row r="10525" spans="1:2" x14ac:dyDescent="0.2">
      <c r="A10525" s="1">
        <v>38434.333333333336</v>
      </c>
      <c r="B10525">
        <v>493.24700927734375</v>
      </c>
    </row>
    <row r="10526" spans="1:2" x14ac:dyDescent="0.2">
      <c r="A10526" s="1">
        <v>38435.333333333336</v>
      </c>
      <c r="B10526">
        <v>493.23199462890625</v>
      </c>
    </row>
    <row r="10527" spans="1:2" x14ac:dyDescent="0.2">
      <c r="A10527" s="1">
        <v>38436.333333333336</v>
      </c>
      <c r="B10527">
        <v>493.21701049804688</v>
      </c>
    </row>
    <row r="10528" spans="1:2" x14ac:dyDescent="0.2">
      <c r="A10528" s="1">
        <v>38437.333333333336</v>
      </c>
      <c r="B10528">
        <v>493.19699096679688</v>
      </c>
    </row>
    <row r="10529" spans="1:2" x14ac:dyDescent="0.2">
      <c r="A10529" s="1">
        <v>38438.333333333336</v>
      </c>
      <c r="B10529">
        <v>493.1719970703125</v>
      </c>
    </row>
    <row r="10530" spans="1:2" x14ac:dyDescent="0.2">
      <c r="A10530" s="1">
        <v>38439.333333333336</v>
      </c>
      <c r="B10530">
        <v>493.15701293945312</v>
      </c>
    </row>
    <row r="10531" spans="1:2" x14ac:dyDescent="0.2">
      <c r="A10531" s="1">
        <v>38440.333333333336</v>
      </c>
      <c r="B10531">
        <v>493.14199829101562</v>
      </c>
    </row>
    <row r="10532" spans="1:2" x14ac:dyDescent="0.2">
      <c r="A10532" s="1">
        <v>38441.333333333336</v>
      </c>
      <c r="B10532">
        <v>493.12200927734375</v>
      </c>
    </row>
    <row r="10533" spans="1:2" x14ac:dyDescent="0.2">
      <c r="A10533" s="1">
        <v>38442.333333333336</v>
      </c>
      <c r="B10533">
        <v>493.10198974609375</v>
      </c>
    </row>
    <row r="10534" spans="1:2" x14ac:dyDescent="0.2">
      <c r="A10534" s="1">
        <v>38443.333333333336</v>
      </c>
      <c r="B10534">
        <v>493.08700561523438</v>
      </c>
    </row>
    <row r="10535" spans="1:2" x14ac:dyDescent="0.2">
      <c r="A10535" s="1">
        <v>38444.333333333336</v>
      </c>
      <c r="B10535">
        <v>493.06698608398438</v>
      </c>
    </row>
    <row r="10536" spans="1:2" x14ac:dyDescent="0.2">
      <c r="A10536" s="1">
        <v>38445.333333333336</v>
      </c>
      <c r="B10536">
        <v>493.0570068359375</v>
      </c>
    </row>
    <row r="10537" spans="1:2" x14ac:dyDescent="0.2">
      <c r="A10537" s="1">
        <v>38446.333333333336</v>
      </c>
      <c r="B10537">
        <v>493.0469970703125</v>
      </c>
    </row>
    <row r="10538" spans="1:2" x14ac:dyDescent="0.2">
      <c r="A10538" s="1">
        <v>38447.333333333336</v>
      </c>
      <c r="B10538">
        <v>493.0369873046875</v>
      </c>
    </row>
    <row r="10539" spans="1:2" x14ac:dyDescent="0.2">
      <c r="A10539" s="1">
        <v>38448.333333333336</v>
      </c>
      <c r="B10539">
        <v>493.02700805664062</v>
      </c>
    </row>
    <row r="10540" spans="1:2" x14ac:dyDescent="0.2">
      <c r="A10540" s="1">
        <v>38449.333333333336</v>
      </c>
      <c r="B10540">
        <v>493.01699829101562</v>
      </c>
    </row>
    <row r="10541" spans="1:2" x14ac:dyDescent="0.2">
      <c r="A10541" s="1">
        <v>38450.333333333336</v>
      </c>
      <c r="B10541">
        <v>493.00698852539062</v>
      </c>
    </row>
    <row r="10542" spans="1:2" x14ac:dyDescent="0.2">
      <c r="A10542" s="1">
        <v>38451.333333333336</v>
      </c>
      <c r="B10542">
        <v>492.99700927734375</v>
      </c>
    </row>
    <row r="10543" spans="1:2" x14ac:dyDescent="0.2">
      <c r="A10543" s="1">
        <v>38452.333333333336</v>
      </c>
      <c r="B10543">
        <v>492.98699951171875</v>
      </c>
    </row>
    <row r="10544" spans="1:2" x14ac:dyDescent="0.2">
      <c r="A10544" s="1">
        <v>38453.333333333336</v>
      </c>
      <c r="B10544">
        <v>492.97198486328125</v>
      </c>
    </row>
    <row r="10545" spans="1:2" x14ac:dyDescent="0.2">
      <c r="A10545" s="1">
        <v>38454.333333333336</v>
      </c>
      <c r="B10545">
        <v>492.95700073242188</v>
      </c>
    </row>
    <row r="10546" spans="1:2" x14ac:dyDescent="0.2">
      <c r="A10546" s="1">
        <v>38455.333333333336</v>
      </c>
      <c r="B10546">
        <v>492.94198608398438</v>
      </c>
    </row>
    <row r="10547" spans="1:2" x14ac:dyDescent="0.2">
      <c r="A10547" s="1">
        <v>38456.333333333336</v>
      </c>
      <c r="B10547">
        <v>492.927001953125</v>
      </c>
    </row>
    <row r="10548" spans="1:2" x14ac:dyDescent="0.2">
      <c r="A10548" s="1">
        <v>38457.333333333336</v>
      </c>
      <c r="B10548">
        <v>492.9119873046875</v>
      </c>
    </row>
    <row r="10549" spans="1:2" x14ac:dyDescent="0.2">
      <c r="A10549" s="1">
        <v>38458.333333333336</v>
      </c>
      <c r="B10549">
        <v>492.85699462890625</v>
      </c>
    </row>
    <row r="10550" spans="1:2" x14ac:dyDescent="0.2">
      <c r="A10550" s="1">
        <v>38459.333333333336</v>
      </c>
      <c r="B10550">
        <v>492.76199340820312</v>
      </c>
    </row>
    <row r="10551" spans="1:2" x14ac:dyDescent="0.2">
      <c r="A10551" s="1">
        <v>38460.333333333336</v>
      </c>
      <c r="B10551">
        <v>492.6619873046875</v>
      </c>
    </row>
    <row r="10552" spans="1:2" x14ac:dyDescent="0.2">
      <c r="A10552" s="1">
        <v>38461.333333333336</v>
      </c>
      <c r="B10552">
        <v>492.552001953125</v>
      </c>
    </row>
    <row r="10553" spans="1:2" x14ac:dyDescent="0.2">
      <c r="A10553" s="1">
        <v>38462.333333333336</v>
      </c>
      <c r="B10553">
        <v>492.44198608398438</v>
      </c>
    </row>
    <row r="10554" spans="1:2" x14ac:dyDescent="0.2">
      <c r="A10554" s="1">
        <v>38463.333333333336</v>
      </c>
      <c r="B10554">
        <v>492.33200073242188</v>
      </c>
    </row>
    <row r="10555" spans="1:2" x14ac:dyDescent="0.2">
      <c r="A10555" s="1">
        <v>38464.333333333336</v>
      </c>
      <c r="B10555">
        <v>492.19198608398438</v>
      </c>
    </row>
    <row r="10556" spans="1:2" x14ac:dyDescent="0.2">
      <c r="A10556" s="1">
        <v>38465.333333333336</v>
      </c>
      <c r="B10556">
        <v>492.07199096679688</v>
      </c>
    </row>
    <row r="10557" spans="1:2" x14ac:dyDescent="0.2">
      <c r="A10557" s="1">
        <v>38466.333333333336</v>
      </c>
      <c r="B10557">
        <v>491.97698974609375</v>
      </c>
    </row>
    <row r="10558" spans="1:2" x14ac:dyDescent="0.2">
      <c r="A10558" s="1">
        <v>38467.333333333336</v>
      </c>
      <c r="B10558">
        <v>491.89199829101562</v>
      </c>
    </row>
    <row r="10559" spans="1:2" x14ac:dyDescent="0.2">
      <c r="A10559" s="1">
        <v>38468.333333333336</v>
      </c>
      <c r="B10559">
        <v>491.83200073242188</v>
      </c>
    </row>
    <row r="10560" spans="1:2" x14ac:dyDescent="0.2">
      <c r="A10560" s="1">
        <v>38469.333333333336</v>
      </c>
      <c r="B10560">
        <v>491.77200317382812</v>
      </c>
    </row>
    <row r="10561" spans="1:2" x14ac:dyDescent="0.2">
      <c r="A10561" s="1">
        <v>38470.333333333336</v>
      </c>
      <c r="B10561">
        <v>491.72198486328125</v>
      </c>
    </row>
    <row r="10562" spans="1:2" x14ac:dyDescent="0.2">
      <c r="A10562" s="1">
        <v>38471.333333333336</v>
      </c>
      <c r="B10562">
        <v>491.6669921875</v>
      </c>
    </row>
    <row r="10563" spans="1:2" x14ac:dyDescent="0.2">
      <c r="A10563" s="1">
        <v>38472.333333333336</v>
      </c>
      <c r="B10563">
        <v>491.60699462890625</v>
      </c>
    </row>
    <row r="10564" spans="1:2" x14ac:dyDescent="0.2">
      <c r="A10564" s="1">
        <v>38473.333333333336</v>
      </c>
      <c r="B10564">
        <v>491.5570068359375</v>
      </c>
    </row>
    <row r="10565" spans="1:2" x14ac:dyDescent="0.2">
      <c r="A10565" s="1">
        <v>38474.333333333336</v>
      </c>
      <c r="B10565">
        <v>491.49200439453125</v>
      </c>
    </row>
    <row r="10566" spans="1:2" x14ac:dyDescent="0.2">
      <c r="A10566" s="1">
        <v>38475.333333333336</v>
      </c>
      <c r="B10566">
        <v>491.4169921875</v>
      </c>
    </row>
    <row r="10567" spans="1:2" x14ac:dyDescent="0.2">
      <c r="A10567" s="1">
        <v>38476.333333333336</v>
      </c>
      <c r="B10567">
        <v>491.36199951171875</v>
      </c>
    </row>
    <row r="10568" spans="1:2" x14ac:dyDescent="0.2">
      <c r="A10568" s="1">
        <v>38477.333333333336</v>
      </c>
      <c r="B10568">
        <v>491.31201171875</v>
      </c>
    </row>
    <row r="10569" spans="1:2" x14ac:dyDescent="0.2">
      <c r="A10569" s="1">
        <v>38478.333333333336</v>
      </c>
      <c r="B10569">
        <v>491.25698852539062</v>
      </c>
    </row>
    <row r="10570" spans="1:2" x14ac:dyDescent="0.2">
      <c r="A10570" s="1">
        <v>38479.333333333336</v>
      </c>
      <c r="B10570">
        <v>491.20700073242188</v>
      </c>
    </row>
    <row r="10571" spans="1:2" x14ac:dyDescent="0.2">
      <c r="A10571" s="1">
        <v>38480.333333333336</v>
      </c>
      <c r="B10571">
        <v>491.14700317382812</v>
      </c>
    </row>
    <row r="10572" spans="1:2" x14ac:dyDescent="0.2">
      <c r="A10572" s="1">
        <v>38481.333333333336</v>
      </c>
      <c r="B10572">
        <v>491.08700561523438</v>
      </c>
    </row>
    <row r="10573" spans="1:2" x14ac:dyDescent="0.2">
      <c r="A10573" s="1">
        <v>38482.333333333336</v>
      </c>
      <c r="B10573">
        <v>491.0369873046875</v>
      </c>
    </row>
    <row r="10574" spans="1:2" x14ac:dyDescent="0.2">
      <c r="A10574" s="1">
        <v>38483.333333333336</v>
      </c>
      <c r="B10574">
        <v>490.98699951171875</v>
      </c>
    </row>
    <row r="10575" spans="1:2" x14ac:dyDescent="0.2">
      <c r="A10575" s="1">
        <v>38484.333333333336</v>
      </c>
      <c r="B10575">
        <v>490.927001953125</v>
      </c>
    </row>
    <row r="10576" spans="1:2" x14ac:dyDescent="0.2">
      <c r="A10576" s="1">
        <v>38485.333333333336</v>
      </c>
      <c r="B10576">
        <v>490.88198852539062</v>
      </c>
    </row>
    <row r="10577" spans="1:2" x14ac:dyDescent="0.2">
      <c r="A10577" s="1">
        <v>38486.333333333336</v>
      </c>
      <c r="B10577">
        <v>490.83200073242188</v>
      </c>
    </row>
    <row r="10578" spans="1:2" x14ac:dyDescent="0.2">
      <c r="A10578" s="1">
        <v>38487.333333333336</v>
      </c>
      <c r="B10578">
        <v>490.81201171875</v>
      </c>
    </row>
    <row r="10579" spans="1:2" x14ac:dyDescent="0.2">
      <c r="A10579" s="1">
        <v>38488.333333333336</v>
      </c>
      <c r="B10579">
        <v>490.78201293945312</v>
      </c>
    </row>
    <row r="10580" spans="1:2" x14ac:dyDescent="0.2">
      <c r="A10580" s="1">
        <v>38489.333333333336</v>
      </c>
      <c r="B10580">
        <v>490.76699829101562</v>
      </c>
    </row>
    <row r="10581" spans="1:2" x14ac:dyDescent="0.2">
      <c r="A10581" s="1">
        <v>38490.333333333336</v>
      </c>
      <c r="B10581">
        <v>490.75201416015625</v>
      </c>
    </row>
    <row r="10582" spans="1:2" x14ac:dyDescent="0.2">
      <c r="A10582" s="1">
        <v>38491.333333333336</v>
      </c>
      <c r="B10582">
        <v>490.74200439453125</v>
      </c>
    </row>
    <row r="10583" spans="1:2" x14ac:dyDescent="0.2">
      <c r="A10583" s="1">
        <v>38492.333333333336</v>
      </c>
      <c r="B10583">
        <v>490.72698974609375</v>
      </c>
    </row>
    <row r="10584" spans="1:2" x14ac:dyDescent="0.2">
      <c r="A10584" s="1">
        <v>38493.333333333336</v>
      </c>
      <c r="B10584">
        <v>490.70700073242188</v>
      </c>
    </row>
    <row r="10585" spans="1:2" x14ac:dyDescent="0.2">
      <c r="A10585" s="1">
        <v>38494.333333333336</v>
      </c>
      <c r="B10585">
        <v>490.69198608398438</v>
      </c>
    </row>
    <row r="10586" spans="1:2" x14ac:dyDescent="0.2">
      <c r="A10586" s="1">
        <v>38495.333333333336</v>
      </c>
      <c r="B10586">
        <v>490.6820068359375</v>
      </c>
    </row>
    <row r="10587" spans="1:2" x14ac:dyDescent="0.2">
      <c r="A10587" s="1">
        <v>38496.333333333336</v>
      </c>
      <c r="B10587">
        <v>490.6669921875</v>
      </c>
    </row>
    <row r="10588" spans="1:2" x14ac:dyDescent="0.2">
      <c r="A10588" s="1">
        <v>38497.333333333336</v>
      </c>
      <c r="B10588">
        <v>490.64700317382812</v>
      </c>
    </row>
    <row r="10589" spans="1:2" x14ac:dyDescent="0.2">
      <c r="A10589" s="1">
        <v>38498.333333333336</v>
      </c>
      <c r="B10589">
        <v>490.63699340820312</v>
      </c>
    </row>
    <row r="10590" spans="1:2" x14ac:dyDescent="0.2">
      <c r="A10590" s="1">
        <v>38499.333333333336</v>
      </c>
      <c r="B10590">
        <v>490.62200927734375</v>
      </c>
    </row>
    <row r="10591" spans="1:2" x14ac:dyDescent="0.2">
      <c r="A10591" s="1">
        <v>38500.333333333336</v>
      </c>
      <c r="B10591">
        <v>490.57199096679688</v>
      </c>
    </row>
    <row r="10592" spans="1:2" x14ac:dyDescent="0.2">
      <c r="A10592" s="1">
        <v>38501.333333333336</v>
      </c>
      <c r="B10592">
        <v>490.52700805664062</v>
      </c>
    </row>
    <row r="10593" spans="1:2" x14ac:dyDescent="0.2">
      <c r="A10593" s="1">
        <v>38502.333333333336</v>
      </c>
      <c r="B10593">
        <v>490.48199462890625</v>
      </c>
    </row>
    <row r="10594" spans="1:2" x14ac:dyDescent="0.2">
      <c r="A10594" s="1">
        <v>38503.333333333336</v>
      </c>
      <c r="B10594">
        <v>490.4320068359375</v>
      </c>
    </row>
    <row r="10595" spans="1:2" x14ac:dyDescent="0.2">
      <c r="A10595" s="1">
        <v>38504.333333333336</v>
      </c>
      <c r="B10595">
        <v>490.38198852539062</v>
      </c>
    </row>
    <row r="10596" spans="1:2" x14ac:dyDescent="0.2">
      <c r="A10596" s="1">
        <v>38505.333333333336</v>
      </c>
      <c r="B10596">
        <v>490.32699584960938</v>
      </c>
    </row>
    <row r="10597" spans="1:2" x14ac:dyDescent="0.2">
      <c r="A10597" s="1">
        <v>38506.333333333336</v>
      </c>
      <c r="B10597">
        <v>490.27700805664062</v>
      </c>
    </row>
    <row r="10598" spans="1:2" x14ac:dyDescent="0.2">
      <c r="A10598" s="1">
        <v>38507.333333333336</v>
      </c>
      <c r="B10598">
        <v>490.22198486328125</v>
      </c>
    </row>
    <row r="10599" spans="1:2" x14ac:dyDescent="0.2">
      <c r="A10599" s="1">
        <v>38508.333333333336</v>
      </c>
      <c r="B10599">
        <v>490.1619873046875</v>
      </c>
    </row>
    <row r="10600" spans="1:2" x14ac:dyDescent="0.2">
      <c r="A10600" s="1">
        <v>38509.333333333336</v>
      </c>
      <c r="B10600">
        <v>490.10198974609375</v>
      </c>
    </row>
    <row r="10601" spans="1:2" x14ac:dyDescent="0.2">
      <c r="A10601" s="1">
        <v>38510.333333333336</v>
      </c>
      <c r="B10601">
        <v>490.0469970703125</v>
      </c>
    </row>
    <row r="10602" spans="1:2" x14ac:dyDescent="0.2">
      <c r="A10602" s="1">
        <v>38511.333333333336</v>
      </c>
      <c r="B10602">
        <v>489.99700927734375</v>
      </c>
    </row>
    <row r="10603" spans="1:2" x14ac:dyDescent="0.2">
      <c r="A10603" s="1">
        <v>38512.333333333336</v>
      </c>
      <c r="B10603">
        <v>489.94699096679688</v>
      </c>
    </row>
    <row r="10604" spans="1:2" x14ac:dyDescent="0.2">
      <c r="A10604" s="1">
        <v>38513.333333333336</v>
      </c>
      <c r="B10604">
        <v>489.89199829101562</v>
      </c>
    </row>
    <row r="10605" spans="1:2" x14ac:dyDescent="0.2">
      <c r="A10605" s="1">
        <v>38514.333333333336</v>
      </c>
      <c r="B10605">
        <v>489.85198974609375</v>
      </c>
    </row>
    <row r="10606" spans="1:2" x14ac:dyDescent="0.2">
      <c r="A10606" s="1">
        <v>38515.333333333336</v>
      </c>
      <c r="B10606">
        <v>489.82199096679688</v>
      </c>
    </row>
    <row r="10607" spans="1:2" x14ac:dyDescent="0.2">
      <c r="A10607" s="1">
        <v>38516.333333333336</v>
      </c>
      <c r="B10607">
        <v>489.78201293945312</v>
      </c>
    </row>
    <row r="10608" spans="1:2" x14ac:dyDescent="0.2">
      <c r="A10608" s="1">
        <v>38517.333333333336</v>
      </c>
      <c r="B10608">
        <v>489.74200439453125</v>
      </c>
    </row>
    <row r="10609" spans="1:2" x14ac:dyDescent="0.2">
      <c r="A10609" s="1">
        <v>38518.333333333336</v>
      </c>
      <c r="B10609">
        <v>489.70700073242188</v>
      </c>
    </row>
    <row r="10610" spans="1:2" x14ac:dyDescent="0.2">
      <c r="A10610" s="1">
        <v>38519.333333333336</v>
      </c>
      <c r="B10610">
        <v>489.6719970703125</v>
      </c>
    </row>
    <row r="10611" spans="1:2" x14ac:dyDescent="0.2">
      <c r="A10611" s="1">
        <v>38520.333333333336</v>
      </c>
      <c r="B10611">
        <v>489.65701293945312</v>
      </c>
    </row>
    <row r="10612" spans="1:2" x14ac:dyDescent="0.2">
      <c r="A10612" s="1">
        <v>38521.333333333336</v>
      </c>
      <c r="B10612">
        <v>489.63699340820312</v>
      </c>
    </row>
    <row r="10613" spans="1:2" x14ac:dyDescent="0.2">
      <c r="A10613" s="1">
        <v>38522.333333333336</v>
      </c>
      <c r="B10613">
        <v>489.61700439453125</v>
      </c>
    </row>
    <row r="10614" spans="1:2" x14ac:dyDescent="0.2">
      <c r="A10614" s="1">
        <v>38523.333333333336</v>
      </c>
      <c r="B10614">
        <v>489.60198974609375</v>
      </c>
    </row>
    <row r="10615" spans="1:2" x14ac:dyDescent="0.2">
      <c r="A10615" s="1">
        <v>38524.333333333336</v>
      </c>
      <c r="B10615">
        <v>489.58200073242188</v>
      </c>
    </row>
    <row r="10616" spans="1:2" x14ac:dyDescent="0.2">
      <c r="A10616" s="1">
        <v>38525.333333333336</v>
      </c>
      <c r="B10616">
        <v>489.56698608398438</v>
      </c>
    </row>
    <row r="10617" spans="1:2" x14ac:dyDescent="0.2">
      <c r="A10617" s="1">
        <v>38526.333333333336</v>
      </c>
      <c r="B10617">
        <v>489.5570068359375</v>
      </c>
    </row>
    <row r="10618" spans="1:2" x14ac:dyDescent="0.2">
      <c r="A10618" s="1">
        <v>38527.333333333336</v>
      </c>
      <c r="B10618">
        <v>489.5469970703125</v>
      </c>
    </row>
    <row r="10619" spans="1:2" x14ac:dyDescent="0.2">
      <c r="A10619" s="1">
        <v>38528.333333333336</v>
      </c>
      <c r="B10619">
        <v>489.5369873046875</v>
      </c>
    </row>
    <row r="10620" spans="1:2" x14ac:dyDescent="0.2">
      <c r="A10620" s="1">
        <v>38529.333333333336</v>
      </c>
      <c r="B10620">
        <v>489.52700805664062</v>
      </c>
    </row>
    <row r="10621" spans="1:2" x14ac:dyDescent="0.2">
      <c r="A10621" s="1">
        <v>38530.333333333336</v>
      </c>
      <c r="B10621">
        <v>489.51699829101562</v>
      </c>
    </row>
    <row r="10622" spans="1:2" x14ac:dyDescent="0.2">
      <c r="A10622" s="1">
        <v>38531.333333333336</v>
      </c>
      <c r="B10622">
        <v>489.51199340820312</v>
      </c>
    </row>
    <row r="10623" spans="1:2" x14ac:dyDescent="0.2">
      <c r="A10623" s="1">
        <v>38532.333333333336</v>
      </c>
      <c r="B10623">
        <v>489.70199584960938</v>
      </c>
    </row>
    <row r="10624" spans="1:2" x14ac:dyDescent="0.2">
      <c r="A10624" s="1">
        <v>38533.333333333336</v>
      </c>
      <c r="B10624">
        <v>490.0419921875</v>
      </c>
    </row>
    <row r="10625" spans="1:2" x14ac:dyDescent="0.2">
      <c r="A10625" s="1">
        <v>38534.333333333336</v>
      </c>
      <c r="B10625">
        <v>490.6820068359375</v>
      </c>
    </row>
    <row r="10626" spans="1:2" x14ac:dyDescent="0.2">
      <c r="A10626" s="1">
        <v>38535.333333333336</v>
      </c>
      <c r="B10626">
        <v>491.49200439453125</v>
      </c>
    </row>
    <row r="10627" spans="1:2" x14ac:dyDescent="0.2">
      <c r="A10627" s="1">
        <v>38536.333333333336</v>
      </c>
      <c r="B10627">
        <v>492.06201171875</v>
      </c>
    </row>
    <row r="10628" spans="1:2" x14ac:dyDescent="0.2">
      <c r="A10628" s="1">
        <v>38537.333333333336</v>
      </c>
      <c r="B10628">
        <v>492.57199096679688</v>
      </c>
    </row>
    <row r="10629" spans="1:2" x14ac:dyDescent="0.2">
      <c r="A10629" s="1">
        <v>38538.333333333336</v>
      </c>
      <c r="B10629">
        <v>493.27200317382812</v>
      </c>
    </row>
    <row r="10630" spans="1:2" x14ac:dyDescent="0.2">
      <c r="A10630" s="1">
        <v>38539.333333333336</v>
      </c>
      <c r="B10630">
        <v>493.6820068359375</v>
      </c>
    </row>
    <row r="10631" spans="1:2" x14ac:dyDescent="0.2">
      <c r="A10631" s="1">
        <v>38540.333333333336</v>
      </c>
      <c r="B10631">
        <v>493.90200805664062</v>
      </c>
    </row>
    <row r="10632" spans="1:2" x14ac:dyDescent="0.2">
      <c r="A10632" s="1">
        <v>38541.333333333336</v>
      </c>
      <c r="B10632">
        <v>493.97698974609375</v>
      </c>
    </row>
    <row r="10633" spans="1:2" x14ac:dyDescent="0.2">
      <c r="A10633" s="1">
        <v>38542.333333333336</v>
      </c>
      <c r="B10633">
        <v>494.00201416015625</v>
      </c>
    </row>
    <row r="10634" spans="1:2" x14ac:dyDescent="0.2">
      <c r="A10634" s="1">
        <v>38543.333333333336</v>
      </c>
      <c r="B10634">
        <v>494.02200317382812</v>
      </c>
    </row>
    <row r="10635" spans="1:2" x14ac:dyDescent="0.2">
      <c r="A10635" s="1">
        <v>38544.333333333336</v>
      </c>
      <c r="B10635">
        <v>494.0419921875</v>
      </c>
    </row>
    <row r="10636" spans="1:2" x14ac:dyDescent="0.2">
      <c r="A10636" s="1">
        <v>38545.333333333336</v>
      </c>
      <c r="B10636">
        <v>494.0419921875</v>
      </c>
    </row>
    <row r="10637" spans="1:2" x14ac:dyDescent="0.2">
      <c r="A10637" s="1">
        <v>38546.333333333336</v>
      </c>
      <c r="B10637">
        <v>494.03201293945312</v>
      </c>
    </row>
    <row r="10638" spans="1:2" x14ac:dyDescent="0.2">
      <c r="A10638" s="1">
        <v>38547.333333333336</v>
      </c>
      <c r="B10638">
        <v>494.01199340820312</v>
      </c>
    </row>
    <row r="10639" spans="1:2" x14ac:dyDescent="0.2">
      <c r="A10639" s="1">
        <v>38548.333333333336</v>
      </c>
      <c r="B10639">
        <v>493.97198486328125</v>
      </c>
    </row>
    <row r="10640" spans="1:2" x14ac:dyDescent="0.2">
      <c r="A10640" s="1">
        <v>38549.333333333336</v>
      </c>
      <c r="B10640">
        <v>493.94198608398438</v>
      </c>
    </row>
    <row r="10641" spans="1:2" x14ac:dyDescent="0.2">
      <c r="A10641" s="1">
        <v>38550.333333333336</v>
      </c>
      <c r="B10641">
        <v>493.96200561523438</v>
      </c>
    </row>
    <row r="10642" spans="1:2" x14ac:dyDescent="0.2">
      <c r="A10642" s="1">
        <v>38551.333333333336</v>
      </c>
      <c r="B10642">
        <v>493.94198608398438</v>
      </c>
    </row>
    <row r="10643" spans="1:2" x14ac:dyDescent="0.2">
      <c r="A10643" s="1">
        <v>38552.333333333336</v>
      </c>
      <c r="B10643">
        <v>493.95199584960938</v>
      </c>
    </row>
    <row r="10644" spans="1:2" x14ac:dyDescent="0.2">
      <c r="A10644" s="1">
        <v>38553.333333333336</v>
      </c>
      <c r="B10644">
        <v>494.02200317382812</v>
      </c>
    </row>
    <row r="10645" spans="1:2" x14ac:dyDescent="0.2">
      <c r="A10645" s="1">
        <v>38554.333333333336</v>
      </c>
      <c r="B10645">
        <v>494.09201049804688</v>
      </c>
    </row>
    <row r="10646" spans="1:2" x14ac:dyDescent="0.2">
      <c r="A10646" s="1">
        <v>38555.333333333336</v>
      </c>
      <c r="B10646">
        <v>494.12200927734375</v>
      </c>
    </row>
    <row r="10647" spans="1:2" x14ac:dyDescent="0.2">
      <c r="A10647" s="1">
        <v>38556.333333333336</v>
      </c>
      <c r="B10647">
        <v>494.15200805664062</v>
      </c>
    </row>
    <row r="10648" spans="1:2" x14ac:dyDescent="0.2">
      <c r="A10648" s="1">
        <v>38557.333333333336</v>
      </c>
      <c r="B10648">
        <v>494.19198608398438</v>
      </c>
    </row>
    <row r="10649" spans="1:2" x14ac:dyDescent="0.2">
      <c r="A10649" s="1">
        <v>38558.333333333336</v>
      </c>
      <c r="B10649">
        <v>494.26199340820312</v>
      </c>
    </row>
    <row r="10650" spans="1:2" x14ac:dyDescent="0.2">
      <c r="A10650" s="1">
        <v>38559.333333333336</v>
      </c>
      <c r="B10650">
        <v>494.36199951171875</v>
      </c>
    </row>
    <row r="10651" spans="1:2" x14ac:dyDescent="0.2">
      <c r="A10651" s="1">
        <v>38560.333333333336</v>
      </c>
      <c r="B10651">
        <v>494.87200927734375</v>
      </c>
    </row>
    <row r="10652" spans="1:2" x14ac:dyDescent="0.2">
      <c r="A10652" s="1">
        <v>38561.333333333336</v>
      </c>
      <c r="B10652">
        <v>496.06201171875</v>
      </c>
    </row>
    <row r="10653" spans="1:2" x14ac:dyDescent="0.2">
      <c r="A10653" s="1">
        <v>38562.333333333336</v>
      </c>
      <c r="B10653">
        <v>496.45199584960938</v>
      </c>
    </row>
    <row r="10654" spans="1:2" x14ac:dyDescent="0.2">
      <c r="A10654" s="1">
        <v>38563.333333333336</v>
      </c>
      <c r="B10654">
        <v>496.34201049804688</v>
      </c>
    </row>
    <row r="10655" spans="1:2" x14ac:dyDescent="0.2">
      <c r="A10655" s="1">
        <v>38564.333333333336</v>
      </c>
      <c r="B10655">
        <v>496.32699584960938</v>
      </c>
    </row>
    <row r="10656" spans="1:2" x14ac:dyDescent="0.2">
      <c r="A10656" s="1">
        <v>38565.333333333336</v>
      </c>
      <c r="B10656">
        <v>496.24200439453125</v>
      </c>
    </row>
    <row r="10657" spans="1:2" x14ac:dyDescent="0.2">
      <c r="A10657" s="1">
        <v>38566.333333333336</v>
      </c>
      <c r="B10657">
        <v>496.25201416015625</v>
      </c>
    </row>
    <row r="10658" spans="1:2" x14ac:dyDescent="0.2">
      <c r="A10658" s="1">
        <v>38567.333333333336</v>
      </c>
      <c r="B10658">
        <v>496.36199951171875</v>
      </c>
    </row>
    <row r="10659" spans="1:2" x14ac:dyDescent="0.2">
      <c r="A10659" s="1">
        <v>38568.333333333336</v>
      </c>
      <c r="B10659">
        <v>496.74700927734375</v>
      </c>
    </row>
    <row r="10660" spans="1:2" x14ac:dyDescent="0.2">
      <c r="A10660" s="1">
        <v>38569.333333333336</v>
      </c>
      <c r="B10660">
        <v>496.47198486328125</v>
      </c>
    </row>
    <row r="10661" spans="1:2" x14ac:dyDescent="0.2">
      <c r="A10661" s="1">
        <v>38570.333333333336</v>
      </c>
      <c r="B10661">
        <v>496.1669921875</v>
      </c>
    </row>
    <row r="10662" spans="1:2" x14ac:dyDescent="0.2">
      <c r="A10662" s="1">
        <v>38571.333333333336</v>
      </c>
      <c r="B10662">
        <v>496.12200927734375</v>
      </c>
    </row>
    <row r="10663" spans="1:2" x14ac:dyDescent="0.2">
      <c r="A10663" s="1">
        <v>38572.333333333336</v>
      </c>
      <c r="B10663">
        <v>496.27700805664062</v>
      </c>
    </row>
    <row r="10664" spans="1:2" x14ac:dyDescent="0.2">
      <c r="A10664" s="1">
        <v>38573.333333333336</v>
      </c>
      <c r="B10664">
        <v>496.45199584960938</v>
      </c>
    </row>
    <row r="10665" spans="1:2" x14ac:dyDescent="0.2">
      <c r="A10665" s="1">
        <v>38574.333333333336</v>
      </c>
      <c r="B10665">
        <v>496.43701171875</v>
      </c>
    </row>
    <row r="10666" spans="1:2" x14ac:dyDescent="0.2">
      <c r="A10666" s="1">
        <v>38575.333333333336</v>
      </c>
      <c r="B10666">
        <v>496.46200561523438</v>
      </c>
    </row>
    <row r="10667" spans="1:2" x14ac:dyDescent="0.2">
      <c r="A10667" s="1">
        <v>38576.333333333336</v>
      </c>
      <c r="B10667">
        <v>496.5469970703125</v>
      </c>
    </row>
    <row r="10668" spans="1:2" x14ac:dyDescent="0.2">
      <c r="A10668" s="1">
        <v>38577.333333333336</v>
      </c>
      <c r="B10668">
        <v>496.60198974609375</v>
      </c>
    </row>
    <row r="10669" spans="1:2" x14ac:dyDescent="0.2">
      <c r="A10669" s="1">
        <v>38578.333333333336</v>
      </c>
      <c r="B10669">
        <v>496.677001953125</v>
      </c>
    </row>
    <row r="10670" spans="1:2" x14ac:dyDescent="0.2">
      <c r="A10670" s="1">
        <v>38579.333333333336</v>
      </c>
      <c r="B10670">
        <v>496.70199584960938</v>
      </c>
    </row>
    <row r="10671" spans="1:2" x14ac:dyDescent="0.2">
      <c r="A10671" s="1">
        <v>38580.333333333336</v>
      </c>
      <c r="B10671">
        <v>496.73199462890625</v>
      </c>
    </row>
    <row r="10672" spans="1:2" x14ac:dyDescent="0.2">
      <c r="A10672" s="1">
        <v>38581.333333333336</v>
      </c>
      <c r="B10672">
        <v>496.70700073242188</v>
      </c>
    </row>
    <row r="10673" spans="1:2" x14ac:dyDescent="0.2">
      <c r="A10673" s="1">
        <v>38582.333333333336</v>
      </c>
      <c r="B10673">
        <v>496.58200073242188</v>
      </c>
    </row>
    <row r="10674" spans="1:2" x14ac:dyDescent="0.2">
      <c r="A10674" s="1">
        <v>38583.333333333336</v>
      </c>
      <c r="B10674">
        <v>496.5469970703125</v>
      </c>
    </row>
    <row r="10675" spans="1:2" x14ac:dyDescent="0.2">
      <c r="A10675" s="1">
        <v>38584.333333333336</v>
      </c>
      <c r="B10675">
        <v>496.46200561523438</v>
      </c>
    </row>
    <row r="10676" spans="1:2" x14ac:dyDescent="0.2">
      <c r="A10676" s="1">
        <v>38585.333333333336</v>
      </c>
      <c r="B10676">
        <v>496.5570068359375</v>
      </c>
    </row>
    <row r="10677" spans="1:2" x14ac:dyDescent="0.2">
      <c r="A10677" s="1">
        <v>38586.333333333336</v>
      </c>
      <c r="B10677">
        <v>496.61700439453125</v>
      </c>
    </row>
    <row r="10678" spans="1:2" x14ac:dyDescent="0.2">
      <c r="A10678" s="1">
        <v>38587.333333333336</v>
      </c>
      <c r="B10678">
        <v>496.56201171875</v>
      </c>
    </row>
    <row r="10679" spans="1:2" x14ac:dyDescent="0.2">
      <c r="A10679" s="1">
        <v>38588.333333333336</v>
      </c>
      <c r="B10679">
        <v>496.49200439453125</v>
      </c>
    </row>
    <row r="10680" spans="1:2" x14ac:dyDescent="0.2">
      <c r="A10680" s="1">
        <v>38589.333333333336</v>
      </c>
      <c r="B10680">
        <v>496.49200439453125</v>
      </c>
    </row>
    <row r="10681" spans="1:2" x14ac:dyDescent="0.2">
      <c r="A10681" s="1">
        <v>38590.333333333336</v>
      </c>
      <c r="B10681">
        <v>496.50201416015625</v>
      </c>
    </row>
    <row r="10682" spans="1:2" x14ac:dyDescent="0.2">
      <c r="A10682" s="1">
        <v>38591.333333333336</v>
      </c>
      <c r="B10682">
        <v>496.50201416015625</v>
      </c>
    </row>
    <row r="10683" spans="1:2" x14ac:dyDescent="0.2">
      <c r="A10683" s="1">
        <v>38592.333333333336</v>
      </c>
      <c r="B10683">
        <v>496.52200317382812</v>
      </c>
    </row>
    <row r="10684" spans="1:2" x14ac:dyDescent="0.2">
      <c r="A10684" s="1">
        <v>38593.333333333336</v>
      </c>
      <c r="B10684">
        <v>496.57699584960938</v>
      </c>
    </row>
    <row r="10685" spans="1:2" x14ac:dyDescent="0.2">
      <c r="A10685" s="1">
        <v>38594.333333333336</v>
      </c>
      <c r="B10685">
        <v>496.59201049804688</v>
      </c>
    </row>
    <row r="10686" spans="1:2" x14ac:dyDescent="0.2">
      <c r="A10686" s="1">
        <v>38595.333333333336</v>
      </c>
      <c r="B10686">
        <v>496.64199829101562</v>
      </c>
    </row>
    <row r="10687" spans="1:2" x14ac:dyDescent="0.2">
      <c r="A10687" s="1">
        <v>38596.333333333336</v>
      </c>
      <c r="B10687">
        <v>496.67001342773438</v>
      </c>
    </row>
    <row r="10688" spans="1:2" x14ac:dyDescent="0.2">
      <c r="A10688" s="1">
        <v>38597.333333333336</v>
      </c>
      <c r="B10688">
        <v>496.73001098632812</v>
      </c>
    </row>
    <row r="10689" spans="1:2" x14ac:dyDescent="0.2">
      <c r="A10689" s="1">
        <v>38598.333333333336</v>
      </c>
      <c r="B10689">
        <v>496.76998901367188</v>
      </c>
    </row>
    <row r="10690" spans="1:2" x14ac:dyDescent="0.2">
      <c r="A10690" s="1">
        <v>38599.333333333336</v>
      </c>
      <c r="B10690">
        <v>496.77999877929688</v>
      </c>
    </row>
    <row r="10691" spans="1:2" x14ac:dyDescent="0.2">
      <c r="A10691" s="1">
        <v>38600.333333333336</v>
      </c>
      <c r="B10691">
        <v>496.82000732421875</v>
      </c>
    </row>
    <row r="10692" spans="1:2" x14ac:dyDescent="0.2">
      <c r="A10692" s="1">
        <v>38601.333333333336</v>
      </c>
      <c r="B10692">
        <v>496.79000854492188</v>
      </c>
    </row>
    <row r="10693" spans="1:2" x14ac:dyDescent="0.2">
      <c r="A10693" s="1">
        <v>38602.333333333336</v>
      </c>
      <c r="B10693">
        <v>496.76998901367188</v>
      </c>
    </row>
    <row r="10694" spans="1:2" x14ac:dyDescent="0.2">
      <c r="A10694" s="1">
        <v>38603.333333333336</v>
      </c>
      <c r="B10694">
        <v>496.83999633789062</v>
      </c>
    </row>
    <row r="10695" spans="1:2" x14ac:dyDescent="0.2">
      <c r="A10695" s="1">
        <v>38604.333333333336</v>
      </c>
      <c r="B10695">
        <v>496.91000366210938</v>
      </c>
    </row>
    <row r="10696" spans="1:2" x14ac:dyDescent="0.2">
      <c r="A10696" s="1">
        <v>38605.333333333336</v>
      </c>
      <c r="B10696">
        <v>496.8599853515625</v>
      </c>
    </row>
    <row r="10697" spans="1:2" x14ac:dyDescent="0.2">
      <c r="A10697" s="1">
        <v>38606.333333333336</v>
      </c>
      <c r="B10697">
        <v>496.76998901367188</v>
      </c>
    </row>
    <row r="10698" spans="1:2" x14ac:dyDescent="0.2">
      <c r="A10698" s="1">
        <v>38607.333333333336</v>
      </c>
      <c r="B10698">
        <v>496.67001342773438</v>
      </c>
    </row>
    <row r="10699" spans="1:2" x14ac:dyDescent="0.2">
      <c r="A10699" s="1">
        <v>38608.333333333336</v>
      </c>
      <c r="B10699">
        <v>496.6199951171875</v>
      </c>
    </row>
    <row r="10700" spans="1:2" x14ac:dyDescent="0.2">
      <c r="A10700" s="1">
        <v>38609.333333333336</v>
      </c>
      <c r="B10700">
        <v>496.76998901367188</v>
      </c>
    </row>
    <row r="10701" spans="1:2" x14ac:dyDescent="0.2">
      <c r="A10701" s="1">
        <v>38610.333333333336</v>
      </c>
      <c r="B10701">
        <v>496.6199951171875</v>
      </c>
    </row>
    <row r="10702" spans="1:2" x14ac:dyDescent="0.2">
      <c r="A10702" s="1">
        <v>38611.333333333336</v>
      </c>
      <c r="B10702">
        <v>496.80999755859375</v>
      </c>
    </row>
    <row r="10703" spans="1:2" x14ac:dyDescent="0.2">
      <c r="A10703" s="1">
        <v>38612.333333333336</v>
      </c>
      <c r="B10703">
        <v>496.8699951171875</v>
      </c>
    </row>
    <row r="10704" spans="1:2" x14ac:dyDescent="0.2">
      <c r="A10704" s="1">
        <v>38613.333333333336</v>
      </c>
      <c r="B10704">
        <v>496.82998657226562</v>
      </c>
    </row>
    <row r="10705" spans="1:2" x14ac:dyDescent="0.2">
      <c r="A10705" s="1">
        <v>38614.333333333336</v>
      </c>
      <c r="B10705">
        <v>496.83999633789062</v>
      </c>
    </row>
    <row r="10706" spans="1:2" x14ac:dyDescent="0.2">
      <c r="A10706" s="1">
        <v>38615.333333333336</v>
      </c>
      <c r="B10706">
        <v>496.80999755859375</v>
      </c>
    </row>
    <row r="10707" spans="1:2" x14ac:dyDescent="0.2">
      <c r="A10707" s="1">
        <v>38616.333333333336</v>
      </c>
      <c r="B10707">
        <v>496.80999755859375</v>
      </c>
    </row>
    <row r="10708" spans="1:2" x14ac:dyDescent="0.2">
      <c r="A10708" s="1">
        <v>38617.333333333336</v>
      </c>
      <c r="B10708">
        <v>496.739990234375</v>
      </c>
    </row>
    <row r="10709" spans="1:2" x14ac:dyDescent="0.2">
      <c r="A10709" s="1">
        <v>38618.333333333336</v>
      </c>
      <c r="B10709">
        <v>496.739990234375</v>
      </c>
    </row>
    <row r="10710" spans="1:2" x14ac:dyDescent="0.2">
      <c r="A10710" s="1">
        <v>38619.333333333336</v>
      </c>
      <c r="B10710">
        <v>496.760009765625</v>
      </c>
    </row>
    <row r="10711" spans="1:2" x14ac:dyDescent="0.2">
      <c r="A10711" s="1">
        <v>38620.333333333336</v>
      </c>
      <c r="B10711">
        <v>496.97000122070312</v>
      </c>
    </row>
    <row r="10712" spans="1:2" x14ac:dyDescent="0.2">
      <c r="A10712" s="1">
        <v>38621.333333333336</v>
      </c>
      <c r="B10712">
        <v>496.8900146484375</v>
      </c>
    </row>
    <row r="10713" spans="1:2" x14ac:dyDescent="0.2">
      <c r="A10713" s="1">
        <v>38622.333333333336</v>
      </c>
      <c r="B10713">
        <v>496.95001220703125</v>
      </c>
    </row>
    <row r="10714" spans="1:2" x14ac:dyDescent="0.2">
      <c r="A10714" s="1">
        <v>38623.333333333336</v>
      </c>
      <c r="B10714">
        <v>496.989990234375</v>
      </c>
    </row>
    <row r="10715" spans="1:2" x14ac:dyDescent="0.2">
      <c r="A10715" s="1">
        <v>38624.333333333336</v>
      </c>
      <c r="B10715">
        <v>497.01998901367188</v>
      </c>
    </row>
    <row r="10716" spans="1:2" x14ac:dyDescent="0.2">
      <c r="A10716" s="1">
        <v>38625.333333333336</v>
      </c>
      <c r="B10716">
        <v>497.09698486328125</v>
      </c>
    </row>
    <row r="10717" spans="1:2" x14ac:dyDescent="0.2">
      <c r="A10717" s="1">
        <v>38626.333333333336</v>
      </c>
      <c r="B10717">
        <v>497.21200561523438</v>
      </c>
    </row>
    <row r="10718" spans="1:2" x14ac:dyDescent="0.2">
      <c r="A10718" s="1">
        <v>38627.333333333336</v>
      </c>
      <c r="B10718">
        <v>497.20700073242188</v>
      </c>
    </row>
    <row r="10719" spans="1:2" x14ac:dyDescent="0.2">
      <c r="A10719" s="1">
        <v>38628.333333333336</v>
      </c>
      <c r="B10719">
        <v>497.19198608398438</v>
      </c>
    </row>
    <row r="10720" spans="1:2" x14ac:dyDescent="0.2">
      <c r="A10720" s="1">
        <v>38629.333333333336</v>
      </c>
      <c r="B10720">
        <v>497.20199584960938</v>
      </c>
    </row>
    <row r="10721" spans="1:2" x14ac:dyDescent="0.2">
      <c r="A10721" s="1">
        <v>38630.333333333336</v>
      </c>
      <c r="B10721">
        <v>497.27200317382812</v>
      </c>
    </row>
    <row r="10722" spans="1:2" x14ac:dyDescent="0.2">
      <c r="A10722" s="1">
        <v>38631.333333333336</v>
      </c>
      <c r="B10722">
        <v>497.26199340820312</v>
      </c>
    </row>
    <row r="10723" spans="1:2" x14ac:dyDescent="0.2">
      <c r="A10723" s="1">
        <v>38632.333333333336</v>
      </c>
      <c r="B10723">
        <v>497.26199340820312</v>
      </c>
    </row>
    <row r="10724" spans="1:2" x14ac:dyDescent="0.2">
      <c r="A10724" s="1">
        <v>38633.333333333336</v>
      </c>
      <c r="B10724">
        <v>497.28201293945312</v>
      </c>
    </row>
    <row r="10725" spans="1:2" x14ac:dyDescent="0.2">
      <c r="A10725" s="1">
        <v>38634.333333333336</v>
      </c>
      <c r="B10725">
        <v>497.302001953125</v>
      </c>
    </row>
    <row r="10726" spans="1:2" x14ac:dyDescent="0.2">
      <c r="A10726" s="1">
        <v>38635.333333333336</v>
      </c>
      <c r="B10726">
        <v>497.3070068359375</v>
      </c>
    </row>
    <row r="10727" spans="1:2" x14ac:dyDescent="0.2">
      <c r="A10727" s="1">
        <v>38636.333333333336</v>
      </c>
      <c r="B10727">
        <v>497.32199096679688</v>
      </c>
    </row>
    <row r="10728" spans="1:2" x14ac:dyDescent="0.2">
      <c r="A10728" s="1">
        <v>38637.333333333336</v>
      </c>
      <c r="B10728">
        <v>497.32199096679688</v>
      </c>
    </row>
    <row r="10729" spans="1:2" x14ac:dyDescent="0.2">
      <c r="A10729" s="1">
        <v>38638.333333333336</v>
      </c>
      <c r="B10729">
        <v>497.31698608398438</v>
      </c>
    </row>
    <row r="10730" spans="1:2" x14ac:dyDescent="0.2">
      <c r="A10730" s="1">
        <v>38639.333333333336</v>
      </c>
      <c r="B10730">
        <v>497.32199096679688</v>
      </c>
    </row>
    <row r="10731" spans="1:2" x14ac:dyDescent="0.2">
      <c r="A10731" s="1">
        <v>38640.333333333336</v>
      </c>
      <c r="B10731">
        <v>497.33200073242188</v>
      </c>
    </row>
    <row r="10732" spans="1:2" x14ac:dyDescent="0.2">
      <c r="A10732" s="1">
        <v>38641.333333333336</v>
      </c>
      <c r="B10732">
        <v>497.33200073242188</v>
      </c>
    </row>
    <row r="10733" spans="1:2" x14ac:dyDescent="0.2">
      <c r="A10733" s="1">
        <v>38642.333333333336</v>
      </c>
      <c r="B10733">
        <v>497.33200073242188</v>
      </c>
    </row>
    <row r="10734" spans="1:2" x14ac:dyDescent="0.2">
      <c r="A10734" s="1">
        <v>38643.333333333336</v>
      </c>
      <c r="B10734">
        <v>497.33200073242188</v>
      </c>
    </row>
    <row r="10735" spans="1:2" x14ac:dyDescent="0.2">
      <c r="A10735" s="1">
        <v>38644.333333333336</v>
      </c>
      <c r="B10735">
        <v>497.35699462890625</v>
      </c>
    </row>
    <row r="10736" spans="1:2" x14ac:dyDescent="0.2">
      <c r="A10736" s="1">
        <v>38645.333333333336</v>
      </c>
      <c r="B10736">
        <v>497.35699462890625</v>
      </c>
    </row>
    <row r="10737" spans="1:2" x14ac:dyDescent="0.2">
      <c r="A10737" s="1">
        <v>38646.333333333336</v>
      </c>
      <c r="B10737">
        <v>497.35699462890625</v>
      </c>
    </row>
    <row r="10738" spans="1:2" x14ac:dyDescent="0.2">
      <c r="A10738" s="1">
        <v>38647.333333333336</v>
      </c>
      <c r="B10738">
        <v>497.35699462890625</v>
      </c>
    </row>
    <row r="10739" spans="1:2" x14ac:dyDescent="0.2">
      <c r="A10739" s="1">
        <v>38648.333333333336</v>
      </c>
      <c r="B10739">
        <v>497.34698486328125</v>
      </c>
    </row>
    <row r="10740" spans="1:2" x14ac:dyDescent="0.2">
      <c r="A10740" s="1">
        <v>38649.333333333336</v>
      </c>
      <c r="B10740">
        <v>497.34201049804688</v>
      </c>
    </row>
    <row r="10741" spans="1:2" x14ac:dyDescent="0.2">
      <c r="A10741" s="1">
        <v>38650.333333333336</v>
      </c>
      <c r="B10741">
        <v>497.34201049804688</v>
      </c>
    </row>
    <row r="10742" spans="1:2" x14ac:dyDescent="0.2">
      <c r="A10742" s="1">
        <v>38651.333333333336</v>
      </c>
      <c r="B10742">
        <v>497.34201049804688</v>
      </c>
    </row>
    <row r="10743" spans="1:2" x14ac:dyDescent="0.2">
      <c r="A10743" s="1">
        <v>38652.333333333336</v>
      </c>
      <c r="B10743">
        <v>497.34698486328125</v>
      </c>
    </row>
    <row r="10744" spans="1:2" x14ac:dyDescent="0.2">
      <c r="A10744" s="1">
        <v>38653.333333333336</v>
      </c>
      <c r="B10744">
        <v>497.34698486328125</v>
      </c>
    </row>
    <row r="10745" spans="1:2" x14ac:dyDescent="0.2">
      <c r="A10745" s="1">
        <v>38654.333333333336</v>
      </c>
      <c r="B10745">
        <v>497.34698486328125</v>
      </c>
    </row>
    <row r="10746" spans="1:2" x14ac:dyDescent="0.2">
      <c r="A10746" s="1">
        <v>38655.333333333336</v>
      </c>
      <c r="B10746">
        <v>497.34698486328125</v>
      </c>
    </row>
    <row r="10747" spans="1:2" x14ac:dyDescent="0.2">
      <c r="A10747" s="1">
        <v>38656.333333333336</v>
      </c>
      <c r="B10747">
        <v>497.34698486328125</v>
      </c>
    </row>
    <row r="10748" spans="1:2" x14ac:dyDescent="0.2">
      <c r="A10748" s="1">
        <v>38657.333333333336</v>
      </c>
      <c r="B10748">
        <v>497.34698486328125</v>
      </c>
    </row>
    <row r="10749" spans="1:2" x14ac:dyDescent="0.2">
      <c r="A10749" s="1">
        <v>38658.333333333336</v>
      </c>
      <c r="B10749">
        <v>497.34698486328125</v>
      </c>
    </row>
    <row r="10750" spans="1:2" x14ac:dyDescent="0.2">
      <c r="A10750" s="1">
        <v>38659.333333333336</v>
      </c>
      <c r="B10750">
        <v>497.34698486328125</v>
      </c>
    </row>
    <row r="10751" spans="1:2" x14ac:dyDescent="0.2">
      <c r="A10751" s="1">
        <v>38660.333333333336</v>
      </c>
      <c r="B10751">
        <v>497.34698486328125</v>
      </c>
    </row>
    <row r="10752" spans="1:2" x14ac:dyDescent="0.2">
      <c r="A10752" s="1">
        <v>38661.333333333336</v>
      </c>
      <c r="B10752">
        <v>497.34698486328125</v>
      </c>
    </row>
    <row r="10753" spans="1:2" x14ac:dyDescent="0.2">
      <c r="A10753" s="1">
        <v>38662.333333333336</v>
      </c>
      <c r="B10753">
        <v>497.34698486328125</v>
      </c>
    </row>
    <row r="10754" spans="1:2" x14ac:dyDescent="0.2">
      <c r="A10754" s="1">
        <v>38663.333333333336</v>
      </c>
      <c r="B10754">
        <v>497.34201049804688</v>
      </c>
    </row>
    <row r="10755" spans="1:2" x14ac:dyDescent="0.2">
      <c r="A10755" s="1">
        <v>38664.333333333336</v>
      </c>
      <c r="B10755">
        <v>497.33700561523438</v>
      </c>
    </row>
    <row r="10756" spans="1:2" x14ac:dyDescent="0.2">
      <c r="A10756" s="1">
        <v>38665.333333333336</v>
      </c>
      <c r="B10756">
        <v>497.33700561523438</v>
      </c>
    </row>
    <row r="10757" spans="1:2" x14ac:dyDescent="0.2">
      <c r="A10757" s="1">
        <v>38666.333333333336</v>
      </c>
      <c r="B10757">
        <v>497.33200073242188</v>
      </c>
    </row>
    <row r="10758" spans="1:2" x14ac:dyDescent="0.2">
      <c r="A10758" s="1">
        <v>38667.333333333336</v>
      </c>
      <c r="B10758">
        <v>497.32199096679688</v>
      </c>
    </row>
    <row r="10759" spans="1:2" x14ac:dyDescent="0.2">
      <c r="A10759" s="1">
        <v>38668.333333333336</v>
      </c>
      <c r="B10759">
        <v>497.31201171875</v>
      </c>
    </row>
    <row r="10760" spans="1:2" x14ac:dyDescent="0.2">
      <c r="A10760" s="1">
        <v>38669.333333333336</v>
      </c>
      <c r="B10760">
        <v>497.302001953125</v>
      </c>
    </row>
    <row r="10761" spans="1:2" x14ac:dyDescent="0.2">
      <c r="A10761" s="1">
        <v>38670.333333333336</v>
      </c>
      <c r="B10761">
        <v>497.2919921875</v>
      </c>
    </row>
    <row r="10762" spans="1:2" x14ac:dyDescent="0.2">
      <c r="A10762" s="1">
        <v>38671.333333333336</v>
      </c>
      <c r="B10762">
        <v>497.28201293945312</v>
      </c>
    </row>
    <row r="10763" spans="1:2" x14ac:dyDescent="0.2">
      <c r="A10763" s="1">
        <v>38672.333333333336</v>
      </c>
      <c r="B10763">
        <v>497.27700805664062</v>
      </c>
    </row>
    <row r="10764" spans="1:2" x14ac:dyDescent="0.2">
      <c r="A10764" s="1">
        <v>38673.333333333336</v>
      </c>
      <c r="B10764">
        <v>497.26199340820312</v>
      </c>
    </row>
    <row r="10765" spans="1:2" x14ac:dyDescent="0.2">
      <c r="A10765" s="1">
        <v>38674.333333333336</v>
      </c>
      <c r="B10765">
        <v>497.25698852539062</v>
      </c>
    </row>
    <row r="10766" spans="1:2" x14ac:dyDescent="0.2">
      <c r="A10766" s="1">
        <v>38675.333333333336</v>
      </c>
      <c r="B10766">
        <v>497.24700927734375</v>
      </c>
    </row>
    <row r="10767" spans="1:2" x14ac:dyDescent="0.2">
      <c r="A10767" s="1">
        <v>38676.333333333336</v>
      </c>
      <c r="B10767">
        <v>497.23699951171875</v>
      </c>
    </row>
    <row r="10768" spans="1:2" x14ac:dyDescent="0.2">
      <c r="A10768" s="1">
        <v>38677.333333333336</v>
      </c>
      <c r="B10768">
        <v>497.22698974609375</v>
      </c>
    </row>
    <row r="10769" spans="1:2" x14ac:dyDescent="0.2">
      <c r="A10769" s="1">
        <v>38678.333333333336</v>
      </c>
      <c r="B10769">
        <v>497.21701049804688</v>
      </c>
    </row>
    <row r="10770" spans="1:2" x14ac:dyDescent="0.2">
      <c r="A10770" s="1">
        <v>38679.333333333336</v>
      </c>
      <c r="B10770">
        <v>497.20700073242188</v>
      </c>
    </row>
    <row r="10771" spans="1:2" x14ac:dyDescent="0.2">
      <c r="A10771" s="1">
        <v>38680.333333333336</v>
      </c>
      <c r="B10771">
        <v>497.19699096679688</v>
      </c>
    </row>
    <row r="10772" spans="1:2" x14ac:dyDescent="0.2">
      <c r="A10772" s="1">
        <v>38681.333333333336</v>
      </c>
      <c r="B10772">
        <v>497.18701171875</v>
      </c>
    </row>
    <row r="10773" spans="1:2" x14ac:dyDescent="0.2">
      <c r="A10773" s="1">
        <v>38682.333333333336</v>
      </c>
      <c r="B10773">
        <v>497.177001953125</v>
      </c>
    </row>
    <row r="10774" spans="1:2" x14ac:dyDescent="0.2">
      <c r="A10774" s="1">
        <v>38683.333333333336</v>
      </c>
      <c r="B10774">
        <v>497.1619873046875</v>
      </c>
    </row>
    <row r="10775" spans="1:2" x14ac:dyDescent="0.2">
      <c r="A10775" s="1">
        <v>38684.333333333336</v>
      </c>
      <c r="B10775">
        <v>497.15701293945312</v>
      </c>
    </row>
    <row r="10776" spans="1:2" x14ac:dyDescent="0.2">
      <c r="A10776" s="1">
        <v>38685.333333333336</v>
      </c>
      <c r="B10776">
        <v>497.14700317382812</v>
      </c>
    </row>
    <row r="10777" spans="1:2" x14ac:dyDescent="0.2">
      <c r="A10777" s="1">
        <v>38686.333333333336</v>
      </c>
      <c r="B10777">
        <v>497.13699340820312</v>
      </c>
    </row>
    <row r="10778" spans="1:2" x14ac:dyDescent="0.2">
      <c r="A10778" s="1">
        <v>38687.333333333336</v>
      </c>
      <c r="B10778">
        <v>497.12701416015625</v>
      </c>
    </row>
    <row r="10779" spans="1:2" x14ac:dyDescent="0.2">
      <c r="A10779" s="1">
        <v>38688.333333333336</v>
      </c>
      <c r="B10779">
        <v>497.10699462890625</v>
      </c>
    </row>
    <row r="10780" spans="1:2" x14ac:dyDescent="0.2">
      <c r="A10780" s="1">
        <v>38689.333333333336</v>
      </c>
      <c r="B10780">
        <v>497.07699584960938</v>
      </c>
    </row>
    <row r="10781" spans="1:2" x14ac:dyDescent="0.2">
      <c r="A10781" s="1">
        <v>38690.333333333336</v>
      </c>
      <c r="B10781">
        <v>497.03201293945312</v>
      </c>
    </row>
    <row r="10782" spans="1:2" x14ac:dyDescent="0.2">
      <c r="A10782" s="1">
        <v>38691.333333333336</v>
      </c>
      <c r="B10782">
        <v>497.00201416015625</v>
      </c>
    </row>
    <row r="10783" spans="1:2" x14ac:dyDescent="0.2">
      <c r="A10783" s="1">
        <v>38692.333333333336</v>
      </c>
      <c r="B10783">
        <v>496.97198486328125</v>
      </c>
    </row>
    <row r="10784" spans="1:2" x14ac:dyDescent="0.2">
      <c r="A10784" s="1">
        <v>38693.333333333336</v>
      </c>
      <c r="B10784">
        <v>496.94198608398438</v>
      </c>
    </row>
    <row r="10785" spans="1:2" x14ac:dyDescent="0.2">
      <c r="A10785" s="1">
        <v>38694.333333333336</v>
      </c>
      <c r="B10785">
        <v>496.9119873046875</v>
      </c>
    </row>
    <row r="10786" spans="1:2" x14ac:dyDescent="0.2">
      <c r="A10786" s="1">
        <v>38695.333333333336</v>
      </c>
      <c r="B10786">
        <v>496.88198852539062</v>
      </c>
    </row>
    <row r="10787" spans="1:2" x14ac:dyDescent="0.2">
      <c r="A10787" s="1">
        <v>38696.333333333336</v>
      </c>
      <c r="B10787">
        <v>496.85198974609375</v>
      </c>
    </row>
    <row r="10788" spans="1:2" x14ac:dyDescent="0.2">
      <c r="A10788" s="1">
        <v>38697.333333333336</v>
      </c>
      <c r="B10788">
        <v>496.82199096679688</v>
      </c>
    </row>
    <row r="10789" spans="1:2" x14ac:dyDescent="0.2">
      <c r="A10789" s="1">
        <v>38698.333333333336</v>
      </c>
      <c r="B10789">
        <v>496.78201293945312</v>
      </c>
    </row>
    <row r="10790" spans="1:2" x14ac:dyDescent="0.2">
      <c r="A10790" s="1">
        <v>38699.333333333336</v>
      </c>
      <c r="B10790">
        <v>496.76199340820312</v>
      </c>
    </row>
    <row r="10791" spans="1:2" x14ac:dyDescent="0.2">
      <c r="A10791" s="1">
        <v>38700.333333333336</v>
      </c>
      <c r="B10791">
        <v>496.73199462890625</v>
      </c>
    </row>
    <row r="10792" spans="1:2" x14ac:dyDescent="0.2">
      <c r="A10792" s="1">
        <v>38701.333333333336</v>
      </c>
      <c r="B10792">
        <v>496.71200561523438</v>
      </c>
    </row>
    <row r="10793" spans="1:2" x14ac:dyDescent="0.2">
      <c r="A10793" s="1">
        <v>38702.333333333336</v>
      </c>
      <c r="B10793">
        <v>496.6820068359375</v>
      </c>
    </row>
    <row r="10794" spans="1:2" x14ac:dyDescent="0.2">
      <c r="A10794" s="1">
        <v>38703.333333333336</v>
      </c>
      <c r="B10794">
        <v>496.6619873046875</v>
      </c>
    </row>
    <row r="10795" spans="1:2" x14ac:dyDescent="0.2">
      <c r="A10795" s="1">
        <v>38704.333333333336</v>
      </c>
      <c r="B10795">
        <v>496.64199829101562</v>
      </c>
    </row>
    <row r="10796" spans="1:2" x14ac:dyDescent="0.2">
      <c r="A10796" s="1">
        <v>38705.333333333336</v>
      </c>
      <c r="B10796">
        <v>496.62200927734375</v>
      </c>
    </row>
    <row r="10797" spans="1:2" x14ac:dyDescent="0.2">
      <c r="A10797" s="1">
        <v>38706.333333333336</v>
      </c>
      <c r="B10797">
        <v>496.61199951171875</v>
      </c>
    </row>
    <row r="10798" spans="1:2" x14ac:dyDescent="0.2">
      <c r="A10798" s="1">
        <v>38707.333333333336</v>
      </c>
      <c r="B10798">
        <v>496.61199951171875</v>
      </c>
    </row>
    <row r="10799" spans="1:2" x14ac:dyDescent="0.2">
      <c r="A10799" s="1">
        <v>38708.333333333336</v>
      </c>
      <c r="B10799">
        <v>496.60198974609375</v>
      </c>
    </row>
    <row r="10800" spans="1:2" x14ac:dyDescent="0.2">
      <c r="A10800" s="1">
        <v>38709.333333333336</v>
      </c>
      <c r="B10800">
        <v>496.59698486328125</v>
      </c>
    </row>
    <row r="10801" spans="1:2" x14ac:dyDescent="0.2">
      <c r="A10801" s="1">
        <v>38710.333333333336</v>
      </c>
      <c r="B10801">
        <v>496.59201049804688</v>
      </c>
    </row>
    <row r="10802" spans="1:2" x14ac:dyDescent="0.2">
      <c r="A10802" s="1">
        <v>38711.333333333336</v>
      </c>
      <c r="B10802">
        <v>496.58200073242188</v>
      </c>
    </row>
    <row r="10803" spans="1:2" x14ac:dyDescent="0.2">
      <c r="A10803" s="1">
        <v>38712.333333333336</v>
      </c>
      <c r="B10803">
        <v>496.57199096679688</v>
      </c>
    </row>
    <row r="10804" spans="1:2" x14ac:dyDescent="0.2">
      <c r="A10804" s="1">
        <v>38713.333333333336</v>
      </c>
      <c r="B10804">
        <v>496.56201171875</v>
      </c>
    </row>
    <row r="10805" spans="1:2" x14ac:dyDescent="0.2">
      <c r="A10805" s="1">
        <v>38714.333333333336</v>
      </c>
      <c r="B10805">
        <v>496.552001953125</v>
      </c>
    </row>
    <row r="10806" spans="1:2" x14ac:dyDescent="0.2">
      <c r="A10806" s="1">
        <v>38715.333333333336</v>
      </c>
      <c r="B10806">
        <v>496.5419921875</v>
      </c>
    </row>
    <row r="10807" spans="1:2" x14ac:dyDescent="0.2">
      <c r="A10807" s="1">
        <v>38716.333333333336</v>
      </c>
      <c r="B10807">
        <v>496.53201293945312</v>
      </c>
    </row>
    <row r="10808" spans="1:2" x14ac:dyDescent="0.2">
      <c r="A10808" s="1">
        <v>38717.333333333336</v>
      </c>
      <c r="B10808">
        <v>496.52200317382812</v>
      </c>
    </row>
    <row r="10809" spans="1:2" x14ac:dyDescent="0.2">
      <c r="A10809" s="1">
        <v>38718.333333333336</v>
      </c>
      <c r="B10809">
        <v>496.50201416015625</v>
      </c>
    </row>
    <row r="10810" spans="1:2" x14ac:dyDescent="0.2">
      <c r="A10810" s="1">
        <v>38719.333333333336</v>
      </c>
      <c r="B10810">
        <v>496.48199462890625</v>
      </c>
    </row>
    <row r="10811" spans="1:2" x14ac:dyDescent="0.2">
      <c r="A10811" s="1">
        <v>38720.333333333336</v>
      </c>
      <c r="B10811">
        <v>496.47698974609375</v>
      </c>
    </row>
    <row r="10812" spans="1:2" x14ac:dyDescent="0.2">
      <c r="A10812" s="1">
        <v>38721.333333333336</v>
      </c>
      <c r="B10812">
        <v>496.46701049804688</v>
      </c>
    </row>
    <row r="10813" spans="1:2" x14ac:dyDescent="0.2">
      <c r="A10813" s="1">
        <v>38722.333333333336</v>
      </c>
      <c r="B10813">
        <v>496.45700073242188</v>
      </c>
    </row>
    <row r="10814" spans="1:2" x14ac:dyDescent="0.2">
      <c r="A10814" s="1">
        <v>38723.333333333336</v>
      </c>
      <c r="B10814">
        <v>496.44699096679688</v>
      </c>
    </row>
    <row r="10815" spans="1:2" x14ac:dyDescent="0.2">
      <c r="A10815" s="1">
        <v>38724.333333333336</v>
      </c>
      <c r="B10815">
        <v>496.44198608398438</v>
      </c>
    </row>
    <row r="10816" spans="1:2" x14ac:dyDescent="0.2">
      <c r="A10816" s="1">
        <v>38725.333333333336</v>
      </c>
      <c r="B10816">
        <v>496.43701171875</v>
      </c>
    </row>
    <row r="10817" spans="1:2" x14ac:dyDescent="0.2">
      <c r="A10817" s="1">
        <v>38726.333333333336</v>
      </c>
      <c r="B10817">
        <v>496.4320068359375</v>
      </c>
    </row>
    <row r="10818" spans="1:2" x14ac:dyDescent="0.2">
      <c r="A10818" s="1">
        <v>38727.333333333336</v>
      </c>
      <c r="B10818">
        <v>496.4219970703125</v>
      </c>
    </row>
    <row r="10819" spans="1:2" x14ac:dyDescent="0.2">
      <c r="A10819" s="1">
        <v>38728.333333333336</v>
      </c>
      <c r="B10819">
        <v>496.4119873046875</v>
      </c>
    </row>
    <row r="10820" spans="1:2" x14ac:dyDescent="0.2">
      <c r="A10820" s="1">
        <v>38729.333333333336</v>
      </c>
      <c r="B10820">
        <v>496.40200805664062</v>
      </c>
    </row>
    <row r="10821" spans="1:2" x14ac:dyDescent="0.2">
      <c r="A10821" s="1">
        <v>38730.333333333336</v>
      </c>
      <c r="B10821">
        <v>496.39199829101562</v>
      </c>
    </row>
    <row r="10822" spans="1:2" x14ac:dyDescent="0.2">
      <c r="A10822" s="1">
        <v>38731.333333333336</v>
      </c>
      <c r="B10822">
        <v>496.38198852539062</v>
      </c>
    </row>
    <row r="10823" spans="1:2" x14ac:dyDescent="0.2">
      <c r="A10823" s="1">
        <v>38732.333333333336</v>
      </c>
      <c r="B10823">
        <v>496.37200927734375</v>
      </c>
    </row>
    <row r="10824" spans="1:2" x14ac:dyDescent="0.2">
      <c r="A10824" s="1">
        <v>38733.333333333336</v>
      </c>
      <c r="B10824">
        <v>496.36199951171875</v>
      </c>
    </row>
    <row r="10825" spans="1:2" x14ac:dyDescent="0.2">
      <c r="A10825" s="1">
        <v>38734.333333333336</v>
      </c>
      <c r="B10825">
        <v>496.35198974609375</v>
      </c>
    </row>
    <row r="10826" spans="1:2" x14ac:dyDescent="0.2">
      <c r="A10826" s="1">
        <v>38735.333333333336</v>
      </c>
      <c r="B10826">
        <v>496.33700561523438</v>
      </c>
    </row>
    <row r="10827" spans="1:2" x14ac:dyDescent="0.2">
      <c r="A10827" s="1">
        <v>38736.333333333336</v>
      </c>
      <c r="B10827">
        <v>496.32199096679688</v>
      </c>
    </row>
    <row r="10828" spans="1:2" x14ac:dyDescent="0.2">
      <c r="A10828" s="1">
        <v>38737.333333333336</v>
      </c>
      <c r="B10828">
        <v>496.31201171875</v>
      </c>
    </row>
    <row r="10829" spans="1:2" x14ac:dyDescent="0.2">
      <c r="A10829" s="1">
        <v>38738.333333333336</v>
      </c>
      <c r="B10829">
        <v>496.27700805664062</v>
      </c>
    </row>
    <row r="10830" spans="1:2" x14ac:dyDescent="0.2">
      <c r="A10830" s="1">
        <v>38739.333333333336</v>
      </c>
      <c r="B10830">
        <v>496.24200439453125</v>
      </c>
    </row>
    <row r="10831" spans="1:2" x14ac:dyDescent="0.2">
      <c r="A10831" s="1">
        <v>38740.333333333336</v>
      </c>
      <c r="B10831">
        <v>496.19699096679688</v>
      </c>
    </row>
    <row r="10832" spans="1:2" x14ac:dyDescent="0.2">
      <c r="A10832" s="1">
        <v>38741.333333333336</v>
      </c>
      <c r="B10832">
        <v>496.13198852539062</v>
      </c>
    </row>
    <row r="10833" spans="1:2" x14ac:dyDescent="0.2">
      <c r="A10833" s="1">
        <v>38742.333333333336</v>
      </c>
      <c r="B10833">
        <v>496.06698608398438</v>
      </c>
    </row>
    <row r="10834" spans="1:2" x14ac:dyDescent="0.2">
      <c r="A10834" s="1">
        <v>38743.333333333336</v>
      </c>
      <c r="B10834">
        <v>496.00698852539062</v>
      </c>
    </row>
    <row r="10835" spans="1:2" x14ac:dyDescent="0.2">
      <c r="A10835" s="1">
        <v>38744.333333333336</v>
      </c>
      <c r="B10835">
        <v>495.9320068359375</v>
      </c>
    </row>
    <row r="10836" spans="1:2" x14ac:dyDescent="0.2">
      <c r="A10836" s="1">
        <v>38745.333333333336</v>
      </c>
      <c r="B10836">
        <v>495.84201049804688</v>
      </c>
    </row>
    <row r="10837" spans="1:2" x14ac:dyDescent="0.2">
      <c r="A10837" s="1">
        <v>38746.333333333336</v>
      </c>
      <c r="B10837">
        <v>495.76199340820312</v>
      </c>
    </row>
    <row r="10838" spans="1:2" x14ac:dyDescent="0.2">
      <c r="A10838" s="1">
        <v>38747.333333333336</v>
      </c>
      <c r="B10838">
        <v>495.72198486328125</v>
      </c>
    </row>
    <row r="10839" spans="1:2" x14ac:dyDescent="0.2">
      <c r="A10839" s="1">
        <v>38748.333333333336</v>
      </c>
      <c r="B10839">
        <v>495.6820068359375</v>
      </c>
    </row>
    <row r="10840" spans="1:2" x14ac:dyDescent="0.2">
      <c r="A10840" s="1">
        <v>38749.333333333336</v>
      </c>
      <c r="B10840">
        <v>495.64999389648438</v>
      </c>
    </row>
    <row r="10841" spans="1:2" x14ac:dyDescent="0.2">
      <c r="A10841" s="1">
        <v>38750.333333333336</v>
      </c>
      <c r="B10841">
        <v>495.6199951171875</v>
      </c>
    </row>
    <row r="10842" spans="1:2" x14ac:dyDescent="0.2">
      <c r="A10842" s="1">
        <v>38751.333333333336</v>
      </c>
      <c r="B10842">
        <v>495.58999633789062</v>
      </c>
    </row>
    <row r="10843" spans="1:2" x14ac:dyDescent="0.2">
      <c r="A10843" s="1">
        <v>38752.333333333336</v>
      </c>
      <c r="B10843">
        <v>495.55999755859375</v>
      </c>
    </row>
    <row r="10844" spans="1:2" x14ac:dyDescent="0.2">
      <c r="A10844" s="1">
        <v>38753.333333333336</v>
      </c>
      <c r="B10844">
        <v>495.54000854492188</v>
      </c>
    </row>
    <row r="10845" spans="1:2" x14ac:dyDescent="0.2">
      <c r="A10845" s="1">
        <v>38754.333333333336</v>
      </c>
      <c r="B10845">
        <v>495.510009765625</v>
      </c>
    </row>
    <row r="10846" spans="1:2" x14ac:dyDescent="0.2">
      <c r="A10846" s="1">
        <v>38755.333333333336</v>
      </c>
      <c r="B10846">
        <v>495.48001098632812</v>
      </c>
    </row>
    <row r="10847" spans="1:2" x14ac:dyDescent="0.2">
      <c r="A10847" s="1">
        <v>38756.333333333336</v>
      </c>
      <c r="B10847">
        <v>495.45001220703125</v>
      </c>
    </row>
    <row r="10848" spans="1:2" x14ac:dyDescent="0.2">
      <c r="A10848" s="1">
        <v>38757.333333333336</v>
      </c>
      <c r="B10848">
        <v>495.42999267578125</v>
      </c>
    </row>
    <row r="10849" spans="1:2" x14ac:dyDescent="0.2">
      <c r="A10849" s="1">
        <v>38758.333333333336</v>
      </c>
      <c r="B10849">
        <v>495.41000366210938</v>
      </c>
    </row>
    <row r="10850" spans="1:2" x14ac:dyDescent="0.2">
      <c r="A10850" s="1">
        <v>38759.333333333336</v>
      </c>
      <c r="B10850">
        <v>495.39999389648438</v>
      </c>
    </row>
    <row r="10851" spans="1:2" x14ac:dyDescent="0.2">
      <c r="A10851" s="1">
        <v>38760.333333333336</v>
      </c>
      <c r="B10851">
        <v>495.3900146484375</v>
      </c>
    </row>
    <row r="10852" spans="1:2" x14ac:dyDescent="0.2">
      <c r="A10852" s="1">
        <v>38761.333333333336</v>
      </c>
      <c r="B10852">
        <v>495.3800048828125</v>
      </c>
    </row>
    <row r="10853" spans="1:2" x14ac:dyDescent="0.2">
      <c r="A10853" s="1">
        <v>38762.333333333336</v>
      </c>
      <c r="B10853">
        <v>495.3699951171875</v>
      </c>
    </row>
    <row r="10854" spans="1:2" x14ac:dyDescent="0.2">
      <c r="A10854" s="1">
        <v>38763.333333333336</v>
      </c>
      <c r="B10854">
        <v>495.3599853515625</v>
      </c>
    </row>
    <row r="10855" spans="1:2" x14ac:dyDescent="0.2">
      <c r="A10855" s="1">
        <v>38764.333333333336</v>
      </c>
      <c r="B10855">
        <v>495.35000610351562</v>
      </c>
    </row>
    <row r="10856" spans="1:2" x14ac:dyDescent="0.2">
      <c r="A10856" s="1">
        <v>38765.333333333336</v>
      </c>
      <c r="B10856">
        <v>495.35000610351562</v>
      </c>
    </row>
    <row r="10857" spans="1:2" x14ac:dyDescent="0.2">
      <c r="A10857" s="1">
        <v>38766.333333333336</v>
      </c>
      <c r="B10857">
        <v>495.33999633789062</v>
      </c>
    </row>
    <row r="10858" spans="1:2" x14ac:dyDescent="0.2">
      <c r="A10858" s="1">
        <v>38767.333333333336</v>
      </c>
      <c r="B10858">
        <v>495.33999633789062</v>
      </c>
    </row>
    <row r="10859" spans="1:2" x14ac:dyDescent="0.2">
      <c r="A10859" s="1">
        <v>38768.333333333336</v>
      </c>
      <c r="B10859">
        <v>495.32998657226562</v>
      </c>
    </row>
    <row r="10860" spans="1:2" x14ac:dyDescent="0.2">
      <c r="A10860" s="1">
        <v>38769.333333333336</v>
      </c>
      <c r="B10860">
        <v>495.32000732421875</v>
      </c>
    </row>
    <row r="10861" spans="1:2" x14ac:dyDescent="0.2">
      <c r="A10861" s="1">
        <v>38770.333333333336</v>
      </c>
      <c r="B10861">
        <v>495.32000732421875</v>
      </c>
    </row>
    <row r="10862" spans="1:2" x14ac:dyDescent="0.2">
      <c r="A10862" s="1">
        <v>38771.333333333336</v>
      </c>
      <c r="B10862">
        <v>495.30999755859375</v>
      </c>
    </row>
    <row r="10863" spans="1:2" x14ac:dyDescent="0.2">
      <c r="A10863" s="1">
        <v>38772.333333333336</v>
      </c>
      <c r="B10863">
        <v>495.29998779296875</v>
      </c>
    </row>
    <row r="10864" spans="1:2" x14ac:dyDescent="0.2">
      <c r="A10864" s="1">
        <v>38773.333333333336</v>
      </c>
      <c r="B10864">
        <v>495.29000854492188</v>
      </c>
    </row>
    <row r="10865" spans="1:2" x14ac:dyDescent="0.2">
      <c r="A10865" s="1">
        <v>38774.333333333336</v>
      </c>
      <c r="B10865">
        <v>495.27999877929688</v>
      </c>
    </row>
    <row r="10866" spans="1:2" x14ac:dyDescent="0.2">
      <c r="A10866" s="1">
        <v>38775.333333333336</v>
      </c>
      <c r="B10866">
        <v>495.26998901367188</v>
      </c>
    </row>
    <row r="10867" spans="1:2" x14ac:dyDescent="0.2">
      <c r="A10867" s="1">
        <v>38776.333333333336</v>
      </c>
      <c r="B10867">
        <v>495.25698852539062</v>
      </c>
    </row>
    <row r="10868" spans="1:2" x14ac:dyDescent="0.2">
      <c r="A10868" s="1">
        <v>38777.333333333336</v>
      </c>
      <c r="B10868">
        <v>495.24700927734375</v>
      </c>
    </row>
    <row r="10869" spans="1:2" x14ac:dyDescent="0.2">
      <c r="A10869" s="1">
        <v>38778.333333333336</v>
      </c>
      <c r="B10869">
        <v>495.23199462890625</v>
      </c>
    </row>
    <row r="10870" spans="1:2" x14ac:dyDescent="0.2">
      <c r="A10870" s="1">
        <v>38779.333333333336</v>
      </c>
      <c r="B10870">
        <v>495.21701049804688</v>
      </c>
    </row>
    <row r="10871" spans="1:2" x14ac:dyDescent="0.2">
      <c r="A10871" s="1">
        <v>38780.333333333336</v>
      </c>
      <c r="B10871">
        <v>495.20199584960938</v>
      </c>
    </row>
    <row r="10872" spans="1:2" x14ac:dyDescent="0.2">
      <c r="A10872" s="1">
        <v>38781.333333333336</v>
      </c>
      <c r="B10872">
        <v>495.18701171875</v>
      </c>
    </row>
    <row r="10873" spans="1:2" x14ac:dyDescent="0.2">
      <c r="A10873" s="1">
        <v>38782.333333333336</v>
      </c>
      <c r="B10873">
        <v>495.1719970703125</v>
      </c>
    </row>
    <row r="10874" spans="1:2" x14ac:dyDescent="0.2">
      <c r="A10874" s="1">
        <v>38783.333333333336</v>
      </c>
      <c r="B10874">
        <v>495.15200805664062</v>
      </c>
    </row>
    <row r="10875" spans="1:2" x14ac:dyDescent="0.2">
      <c r="A10875" s="1">
        <v>38784.333333333336</v>
      </c>
      <c r="B10875">
        <v>495.12200927734375</v>
      </c>
    </row>
    <row r="10876" spans="1:2" x14ac:dyDescent="0.2">
      <c r="A10876" s="1">
        <v>38785.333333333336</v>
      </c>
      <c r="B10876">
        <v>495.08200073242188</v>
      </c>
    </row>
    <row r="10877" spans="1:2" x14ac:dyDescent="0.2">
      <c r="A10877" s="1">
        <v>38786.333333333336</v>
      </c>
      <c r="B10877">
        <v>495.0419921875</v>
      </c>
    </row>
    <row r="10878" spans="1:2" x14ac:dyDescent="0.2">
      <c r="A10878" s="1">
        <v>38787.333333333336</v>
      </c>
      <c r="B10878">
        <v>495.00201416015625</v>
      </c>
    </row>
    <row r="10879" spans="1:2" x14ac:dyDescent="0.2">
      <c r="A10879" s="1">
        <v>38788.333333333336</v>
      </c>
      <c r="B10879">
        <v>494.96701049804688</v>
      </c>
    </row>
    <row r="10880" spans="1:2" x14ac:dyDescent="0.2">
      <c r="A10880" s="1">
        <v>38789.333333333336</v>
      </c>
      <c r="B10880">
        <v>494.927001953125</v>
      </c>
    </row>
    <row r="10881" spans="1:2" x14ac:dyDescent="0.2">
      <c r="A10881" s="1">
        <v>38790.333333333336</v>
      </c>
      <c r="B10881">
        <v>494.88699340820312</v>
      </c>
    </row>
    <row r="10882" spans="1:2" x14ac:dyDescent="0.2">
      <c r="A10882" s="1">
        <v>38791.333333333336</v>
      </c>
      <c r="B10882">
        <v>494.84698486328125</v>
      </c>
    </row>
    <row r="10883" spans="1:2" x14ac:dyDescent="0.2">
      <c r="A10883" s="1">
        <v>38792.333333333336</v>
      </c>
      <c r="B10883">
        <v>494.8070068359375</v>
      </c>
    </row>
    <row r="10884" spans="1:2" x14ac:dyDescent="0.2">
      <c r="A10884" s="1">
        <v>38793.333333333336</v>
      </c>
      <c r="B10884">
        <v>494.76699829101562</v>
      </c>
    </row>
    <row r="10885" spans="1:2" x14ac:dyDescent="0.2">
      <c r="A10885" s="1">
        <v>38794.333333333336</v>
      </c>
      <c r="B10885">
        <v>494.71701049804688</v>
      </c>
    </row>
    <row r="10886" spans="1:2" x14ac:dyDescent="0.2">
      <c r="A10886" s="1">
        <v>38795.333333333336</v>
      </c>
      <c r="B10886">
        <v>494.6719970703125</v>
      </c>
    </row>
    <row r="10887" spans="1:2" x14ac:dyDescent="0.2">
      <c r="A10887" s="1">
        <v>38796.333333333336</v>
      </c>
      <c r="B10887">
        <v>494.62200927734375</v>
      </c>
    </row>
    <row r="10888" spans="1:2" x14ac:dyDescent="0.2">
      <c r="A10888" s="1">
        <v>38797.333333333336</v>
      </c>
      <c r="B10888">
        <v>494.56201171875</v>
      </c>
    </row>
    <row r="10889" spans="1:2" x14ac:dyDescent="0.2">
      <c r="A10889" s="1">
        <v>38798.333333333336</v>
      </c>
      <c r="B10889">
        <v>494.50698852539062</v>
      </c>
    </row>
    <row r="10890" spans="1:2" x14ac:dyDescent="0.2">
      <c r="A10890" s="1">
        <v>38799.333333333336</v>
      </c>
      <c r="B10890">
        <v>494.45700073242188</v>
      </c>
    </row>
    <row r="10891" spans="1:2" x14ac:dyDescent="0.2">
      <c r="A10891" s="1">
        <v>38800.333333333336</v>
      </c>
      <c r="B10891">
        <v>494.39700317382812</v>
      </c>
    </row>
    <row r="10892" spans="1:2" x14ac:dyDescent="0.2">
      <c r="A10892" s="1">
        <v>38801.333333333336</v>
      </c>
      <c r="B10892">
        <v>494.35198974609375</v>
      </c>
    </row>
    <row r="10893" spans="1:2" x14ac:dyDescent="0.2">
      <c r="A10893" s="1">
        <v>38802.333333333336</v>
      </c>
      <c r="B10893">
        <v>494.31201171875</v>
      </c>
    </row>
    <row r="10894" spans="1:2" x14ac:dyDescent="0.2">
      <c r="A10894" s="1">
        <v>38803.333333333336</v>
      </c>
      <c r="B10894">
        <v>494.26199340820312</v>
      </c>
    </row>
    <row r="10895" spans="1:2" x14ac:dyDescent="0.2">
      <c r="A10895" s="1">
        <v>38804.333333333336</v>
      </c>
      <c r="B10895">
        <v>494.19699096679688</v>
      </c>
    </row>
    <row r="10896" spans="1:2" x14ac:dyDescent="0.2">
      <c r="A10896" s="1">
        <v>38805.333333333336</v>
      </c>
      <c r="B10896">
        <v>494.12200927734375</v>
      </c>
    </row>
    <row r="10897" spans="1:2" x14ac:dyDescent="0.2">
      <c r="A10897" s="1">
        <v>38806.333333333336</v>
      </c>
      <c r="B10897">
        <v>494.03201293945312</v>
      </c>
    </row>
    <row r="10898" spans="1:2" x14ac:dyDescent="0.2">
      <c r="A10898" s="1">
        <v>38807.333333333336</v>
      </c>
      <c r="B10898">
        <v>493.96200561523438</v>
      </c>
    </row>
    <row r="10899" spans="1:2" x14ac:dyDescent="0.2">
      <c r="A10899" s="1">
        <v>38808.333333333336</v>
      </c>
      <c r="B10899">
        <v>493.90200805664062</v>
      </c>
    </row>
    <row r="10900" spans="1:2" x14ac:dyDescent="0.2">
      <c r="A10900" s="1">
        <v>38809.333333333336</v>
      </c>
      <c r="B10900">
        <v>493.82199096679688</v>
      </c>
    </row>
    <row r="10901" spans="1:2" x14ac:dyDescent="0.2">
      <c r="A10901" s="1">
        <v>38810.333333333336</v>
      </c>
      <c r="B10901">
        <v>493.802001953125</v>
      </c>
    </row>
    <row r="10902" spans="1:2" x14ac:dyDescent="0.2">
      <c r="A10902" s="1">
        <v>38811.333333333336</v>
      </c>
      <c r="B10902">
        <v>493.78201293945312</v>
      </c>
    </row>
    <row r="10903" spans="1:2" x14ac:dyDescent="0.2">
      <c r="A10903" s="1">
        <v>38812.333333333336</v>
      </c>
      <c r="B10903">
        <v>493.76199340820312</v>
      </c>
    </row>
    <row r="10904" spans="1:2" x14ac:dyDescent="0.2">
      <c r="A10904" s="1">
        <v>38813.333333333336</v>
      </c>
      <c r="B10904">
        <v>493.74200439453125</v>
      </c>
    </row>
    <row r="10905" spans="1:2" x14ac:dyDescent="0.2">
      <c r="A10905" s="1">
        <v>38814.333333333336</v>
      </c>
      <c r="B10905">
        <v>493.72198486328125</v>
      </c>
    </row>
    <row r="10906" spans="1:2" x14ac:dyDescent="0.2">
      <c r="A10906" s="1">
        <v>38815.333333333336</v>
      </c>
      <c r="B10906">
        <v>493.70199584960938</v>
      </c>
    </row>
    <row r="10907" spans="1:2" x14ac:dyDescent="0.2">
      <c r="A10907" s="1">
        <v>38816.333333333336</v>
      </c>
      <c r="B10907">
        <v>493.6820068359375</v>
      </c>
    </row>
    <row r="10908" spans="1:2" x14ac:dyDescent="0.2">
      <c r="A10908" s="1">
        <v>38817.333333333336</v>
      </c>
      <c r="B10908">
        <v>493.6619873046875</v>
      </c>
    </row>
    <row r="10909" spans="1:2" x14ac:dyDescent="0.2">
      <c r="A10909" s="1">
        <v>38818.333333333336</v>
      </c>
      <c r="B10909">
        <v>493.64199829101562</v>
      </c>
    </row>
    <row r="10910" spans="1:2" x14ac:dyDescent="0.2">
      <c r="A10910" s="1">
        <v>38819.333333333336</v>
      </c>
      <c r="B10910">
        <v>493.9219970703125</v>
      </c>
    </row>
    <row r="10911" spans="1:2" x14ac:dyDescent="0.2">
      <c r="A10911" s="1">
        <v>38820.333333333336</v>
      </c>
      <c r="B10911">
        <v>493.59201049804688</v>
      </c>
    </row>
    <row r="10912" spans="1:2" x14ac:dyDescent="0.2">
      <c r="A10912" s="1">
        <v>38821.333333333336</v>
      </c>
      <c r="B10912">
        <v>493.57199096679688</v>
      </c>
    </row>
    <row r="10913" spans="1:2" x14ac:dyDescent="0.2">
      <c r="A10913" s="1">
        <v>38822.333333333336</v>
      </c>
      <c r="B10913">
        <v>493.552001953125</v>
      </c>
    </row>
    <row r="10914" spans="1:2" x14ac:dyDescent="0.2">
      <c r="A10914" s="1">
        <v>38823.333333333336</v>
      </c>
      <c r="B10914">
        <v>493.53201293945312</v>
      </c>
    </row>
    <row r="10915" spans="1:2" x14ac:dyDescent="0.2">
      <c r="A10915" s="1">
        <v>38824.333333333336</v>
      </c>
      <c r="B10915">
        <v>493.51199340820312</v>
      </c>
    </row>
    <row r="10916" spans="1:2" x14ac:dyDescent="0.2">
      <c r="A10916" s="1">
        <v>38825.333333333336</v>
      </c>
      <c r="B10916">
        <v>493.48699951171875</v>
      </c>
    </row>
    <row r="10917" spans="1:2" x14ac:dyDescent="0.2">
      <c r="A10917" s="1">
        <v>38826.333333333336</v>
      </c>
      <c r="B10917">
        <v>493.46200561523438</v>
      </c>
    </row>
    <row r="10918" spans="1:2" x14ac:dyDescent="0.2">
      <c r="A10918" s="1">
        <v>38827.333333333336</v>
      </c>
      <c r="B10918">
        <v>493.43701171875</v>
      </c>
    </row>
    <row r="10919" spans="1:2" x14ac:dyDescent="0.2">
      <c r="A10919" s="1">
        <v>38828.333333333336</v>
      </c>
      <c r="B10919">
        <v>493.39199829101562</v>
      </c>
    </row>
    <row r="10920" spans="1:2" x14ac:dyDescent="0.2">
      <c r="A10920" s="1">
        <v>38829.333333333336</v>
      </c>
      <c r="B10920">
        <v>493.33700561523438</v>
      </c>
    </row>
    <row r="10921" spans="1:2" x14ac:dyDescent="0.2">
      <c r="A10921" s="1">
        <v>38830.333333333336</v>
      </c>
      <c r="B10921">
        <v>493.28201293945312</v>
      </c>
    </row>
    <row r="10922" spans="1:2" x14ac:dyDescent="0.2">
      <c r="A10922" s="1">
        <v>38831.333333333336</v>
      </c>
      <c r="B10922">
        <v>493.23699951171875</v>
      </c>
    </row>
    <row r="10923" spans="1:2" x14ac:dyDescent="0.2">
      <c r="A10923" s="1">
        <v>38832.333333333336</v>
      </c>
      <c r="B10923">
        <v>493.177001953125</v>
      </c>
    </row>
    <row r="10924" spans="1:2" x14ac:dyDescent="0.2">
      <c r="A10924" s="1">
        <v>38833.333333333336</v>
      </c>
      <c r="B10924">
        <v>493.12200927734375</v>
      </c>
    </row>
    <row r="10925" spans="1:2" x14ac:dyDescent="0.2">
      <c r="A10925" s="1">
        <v>38834.333333333336</v>
      </c>
      <c r="B10925">
        <v>493.06201171875</v>
      </c>
    </row>
    <row r="10926" spans="1:2" x14ac:dyDescent="0.2">
      <c r="A10926" s="1">
        <v>38835.333333333336</v>
      </c>
      <c r="B10926">
        <v>493.01199340820312</v>
      </c>
    </row>
    <row r="10927" spans="1:2" x14ac:dyDescent="0.2">
      <c r="A10927" s="1">
        <v>38836.333333333336</v>
      </c>
      <c r="B10927">
        <v>492.96200561523438</v>
      </c>
    </row>
    <row r="10928" spans="1:2" x14ac:dyDescent="0.2">
      <c r="A10928" s="1">
        <v>38837.333333333336</v>
      </c>
      <c r="B10928">
        <v>492.90200805664062</v>
      </c>
    </row>
    <row r="10929" spans="1:2" x14ac:dyDescent="0.2">
      <c r="A10929" s="1">
        <v>38838.333333333336</v>
      </c>
      <c r="B10929">
        <v>492.85198974609375</v>
      </c>
    </row>
    <row r="10930" spans="1:2" x14ac:dyDescent="0.2">
      <c r="A10930" s="1">
        <v>38839.333333333336</v>
      </c>
      <c r="B10930">
        <v>492.78201293945312</v>
      </c>
    </row>
    <row r="10931" spans="1:2" x14ac:dyDescent="0.2">
      <c r="A10931" s="1">
        <v>38840.333333333336</v>
      </c>
      <c r="B10931">
        <v>492.72198486328125</v>
      </c>
    </row>
    <row r="10932" spans="1:2" x14ac:dyDescent="0.2">
      <c r="A10932" s="1">
        <v>38841.333333333336</v>
      </c>
      <c r="B10932">
        <v>492.6719970703125</v>
      </c>
    </row>
    <row r="10933" spans="1:2" x14ac:dyDescent="0.2">
      <c r="A10933" s="1">
        <v>38842.333333333336</v>
      </c>
      <c r="B10933">
        <v>492.61199951171875</v>
      </c>
    </row>
    <row r="10934" spans="1:2" x14ac:dyDescent="0.2">
      <c r="A10934" s="1">
        <v>38843.333333333336</v>
      </c>
      <c r="B10934">
        <v>492.5570068359375</v>
      </c>
    </row>
    <row r="10935" spans="1:2" x14ac:dyDescent="0.2">
      <c r="A10935" s="1">
        <v>38844.333333333336</v>
      </c>
      <c r="B10935">
        <v>492.50201416015625</v>
      </c>
    </row>
    <row r="10936" spans="1:2" x14ac:dyDescent="0.2">
      <c r="A10936" s="1">
        <v>38845.333333333336</v>
      </c>
      <c r="B10936">
        <v>492.45199584960938</v>
      </c>
    </row>
    <row r="10937" spans="1:2" x14ac:dyDescent="0.2">
      <c r="A10937" s="1">
        <v>38846.333333333336</v>
      </c>
      <c r="B10937">
        <v>492.39199829101562</v>
      </c>
    </row>
    <row r="10938" spans="1:2" x14ac:dyDescent="0.2">
      <c r="A10938" s="1">
        <v>38847.333333333336</v>
      </c>
      <c r="B10938">
        <v>492.32699584960938</v>
      </c>
    </row>
    <row r="10939" spans="1:2" x14ac:dyDescent="0.2">
      <c r="A10939" s="1">
        <v>38848.333333333336</v>
      </c>
      <c r="B10939">
        <v>492.25201416015625</v>
      </c>
    </row>
    <row r="10940" spans="1:2" x14ac:dyDescent="0.2">
      <c r="A10940" s="1">
        <v>38849.333333333336</v>
      </c>
      <c r="B10940">
        <v>492.1820068359375</v>
      </c>
    </row>
    <row r="10941" spans="1:2" x14ac:dyDescent="0.2">
      <c r="A10941" s="1">
        <v>38850.333333333336</v>
      </c>
      <c r="B10941">
        <v>492.10699462890625</v>
      </c>
    </row>
    <row r="10942" spans="1:2" x14ac:dyDescent="0.2">
      <c r="A10942" s="1">
        <v>38851.333333333336</v>
      </c>
      <c r="B10942">
        <v>492.0369873046875</v>
      </c>
    </row>
    <row r="10943" spans="1:2" x14ac:dyDescent="0.2">
      <c r="A10943" s="1">
        <v>38852.333333333336</v>
      </c>
      <c r="B10943">
        <v>491.95199584960938</v>
      </c>
    </row>
    <row r="10944" spans="1:2" x14ac:dyDescent="0.2">
      <c r="A10944" s="1">
        <v>38853.333333333336</v>
      </c>
      <c r="B10944">
        <v>491.87701416015625</v>
      </c>
    </row>
    <row r="10945" spans="1:2" x14ac:dyDescent="0.2">
      <c r="A10945" s="1">
        <v>38854.333333333336</v>
      </c>
      <c r="B10945">
        <v>491.802001953125</v>
      </c>
    </row>
    <row r="10946" spans="1:2" x14ac:dyDescent="0.2">
      <c r="A10946" s="1">
        <v>38855.333333333336</v>
      </c>
      <c r="B10946">
        <v>491.74200439453125</v>
      </c>
    </row>
    <row r="10947" spans="1:2" x14ac:dyDescent="0.2">
      <c r="A10947" s="1">
        <v>38856.333333333336</v>
      </c>
      <c r="B10947">
        <v>491.6820068359375</v>
      </c>
    </row>
    <row r="10948" spans="1:2" x14ac:dyDescent="0.2">
      <c r="A10948" s="1">
        <v>38857.333333333336</v>
      </c>
      <c r="B10948">
        <v>491.62200927734375</v>
      </c>
    </row>
    <row r="10949" spans="1:2" x14ac:dyDescent="0.2">
      <c r="A10949" s="1">
        <v>38858.333333333336</v>
      </c>
      <c r="B10949">
        <v>491.552001953125</v>
      </c>
    </row>
    <row r="10950" spans="1:2" x14ac:dyDescent="0.2">
      <c r="A10950" s="1">
        <v>38859.333333333336</v>
      </c>
      <c r="B10950">
        <v>491.50201416015625</v>
      </c>
    </row>
    <row r="10951" spans="1:2" x14ac:dyDescent="0.2">
      <c r="A10951" s="1">
        <v>38860.333333333336</v>
      </c>
      <c r="B10951">
        <v>491.44198608398438</v>
      </c>
    </row>
    <row r="10952" spans="1:2" x14ac:dyDescent="0.2">
      <c r="A10952" s="1">
        <v>38861.333333333336</v>
      </c>
      <c r="B10952">
        <v>491.4119873046875</v>
      </c>
    </row>
    <row r="10953" spans="1:2" x14ac:dyDescent="0.2">
      <c r="A10953" s="1">
        <v>38862.333333333336</v>
      </c>
      <c r="B10953">
        <v>491.40200805664062</v>
      </c>
    </row>
    <row r="10954" spans="1:2" x14ac:dyDescent="0.2">
      <c r="A10954" s="1">
        <v>38863.333333333336</v>
      </c>
      <c r="B10954">
        <v>491.40200805664062</v>
      </c>
    </row>
    <row r="10955" spans="1:2" x14ac:dyDescent="0.2">
      <c r="A10955" s="1">
        <v>38864.333333333336</v>
      </c>
      <c r="B10955">
        <v>491.4219970703125</v>
      </c>
    </row>
    <row r="10956" spans="1:2" x14ac:dyDescent="0.2">
      <c r="A10956" s="1">
        <v>38865.333333333336</v>
      </c>
      <c r="B10956">
        <v>491.44198608398438</v>
      </c>
    </row>
    <row r="10957" spans="1:2" x14ac:dyDescent="0.2">
      <c r="A10957" s="1">
        <v>38866.333333333336</v>
      </c>
      <c r="B10957">
        <v>491.45199584960938</v>
      </c>
    </row>
    <row r="10958" spans="1:2" x14ac:dyDescent="0.2">
      <c r="A10958" s="1">
        <v>38867.333333333336</v>
      </c>
      <c r="B10958">
        <v>491.45199584960938</v>
      </c>
    </row>
    <row r="10959" spans="1:2" x14ac:dyDescent="0.2">
      <c r="A10959" s="1">
        <v>38868.333333333336</v>
      </c>
      <c r="B10959">
        <v>491.45199584960938</v>
      </c>
    </row>
    <row r="10960" spans="1:2" x14ac:dyDescent="0.2">
      <c r="A10960" s="1">
        <v>38869.333333333336</v>
      </c>
      <c r="B10960">
        <v>491.45199584960938</v>
      </c>
    </row>
    <row r="10961" spans="1:2" x14ac:dyDescent="0.2">
      <c r="A10961" s="1">
        <v>38870.333333333336</v>
      </c>
      <c r="B10961">
        <v>491.50201416015625</v>
      </c>
    </row>
    <row r="10962" spans="1:2" x14ac:dyDescent="0.2">
      <c r="A10962" s="1">
        <v>38871.333333333336</v>
      </c>
      <c r="B10962">
        <v>491.52200317382812</v>
      </c>
    </row>
    <row r="10963" spans="1:2" x14ac:dyDescent="0.2">
      <c r="A10963" s="1">
        <v>38872.333333333336</v>
      </c>
      <c r="B10963">
        <v>491.53201293945312</v>
      </c>
    </row>
    <row r="10964" spans="1:2" x14ac:dyDescent="0.2">
      <c r="A10964" s="1">
        <v>38873.333333333336</v>
      </c>
      <c r="B10964">
        <v>491.552001953125</v>
      </c>
    </row>
    <row r="10965" spans="1:2" x14ac:dyDescent="0.2">
      <c r="A10965" s="1">
        <v>38874.333333333336</v>
      </c>
      <c r="B10965">
        <v>491.57199096679688</v>
      </c>
    </row>
    <row r="10966" spans="1:2" x14ac:dyDescent="0.2">
      <c r="A10966" s="1">
        <v>38875.333333333336</v>
      </c>
      <c r="B10966">
        <v>491.60198974609375</v>
      </c>
    </row>
    <row r="10967" spans="1:2" x14ac:dyDescent="0.2">
      <c r="A10967" s="1">
        <v>38876.333333333336</v>
      </c>
      <c r="B10967">
        <v>491.61199951171875</v>
      </c>
    </row>
    <row r="10968" spans="1:2" x14ac:dyDescent="0.2">
      <c r="A10968" s="1">
        <v>38877.333333333336</v>
      </c>
      <c r="B10968">
        <v>491.61199951171875</v>
      </c>
    </row>
    <row r="10969" spans="1:2" x14ac:dyDescent="0.2">
      <c r="A10969" s="1">
        <v>38878.333333333336</v>
      </c>
      <c r="B10969">
        <v>491.61199951171875</v>
      </c>
    </row>
    <row r="10970" spans="1:2" x14ac:dyDescent="0.2">
      <c r="A10970" s="1">
        <v>38879.333333333336</v>
      </c>
      <c r="B10970">
        <v>491.61199951171875</v>
      </c>
    </row>
    <row r="10971" spans="1:2" x14ac:dyDescent="0.2">
      <c r="A10971" s="1">
        <v>38880.333333333336</v>
      </c>
      <c r="B10971">
        <v>491.61199951171875</v>
      </c>
    </row>
    <row r="10972" spans="1:2" x14ac:dyDescent="0.2">
      <c r="A10972" s="1">
        <v>38881.333333333336</v>
      </c>
      <c r="B10972">
        <v>491.59698486328125</v>
      </c>
    </row>
    <row r="10973" spans="1:2" x14ac:dyDescent="0.2">
      <c r="A10973" s="1">
        <v>38882.333333333336</v>
      </c>
      <c r="B10973">
        <v>491.57699584960938</v>
      </c>
    </row>
    <row r="10974" spans="1:2" x14ac:dyDescent="0.2">
      <c r="A10974" s="1">
        <v>38883.333333333336</v>
      </c>
      <c r="B10974">
        <v>491.57199096679688</v>
      </c>
    </row>
    <row r="10975" spans="1:2" x14ac:dyDescent="0.2">
      <c r="A10975" s="1">
        <v>38884.333333333336</v>
      </c>
      <c r="B10975">
        <v>491.56201171875</v>
      </c>
    </row>
    <row r="10976" spans="1:2" x14ac:dyDescent="0.2">
      <c r="A10976" s="1">
        <v>38885.333333333336</v>
      </c>
      <c r="B10976">
        <v>491.552001953125</v>
      </c>
    </row>
    <row r="10977" spans="1:2" x14ac:dyDescent="0.2">
      <c r="A10977" s="1">
        <v>38886.333333333336</v>
      </c>
      <c r="B10977">
        <v>491.5369873046875</v>
      </c>
    </row>
    <row r="10978" spans="1:2" x14ac:dyDescent="0.2">
      <c r="A10978" s="1">
        <v>38887.333333333336</v>
      </c>
      <c r="B10978">
        <v>491.5369873046875</v>
      </c>
    </row>
    <row r="10979" spans="1:2" x14ac:dyDescent="0.2">
      <c r="A10979" s="1">
        <v>38888.333333333336</v>
      </c>
      <c r="B10979">
        <v>491.5369873046875</v>
      </c>
    </row>
    <row r="10980" spans="1:2" x14ac:dyDescent="0.2">
      <c r="A10980" s="1">
        <v>38889.333333333336</v>
      </c>
      <c r="B10980">
        <v>491.53201293945312</v>
      </c>
    </row>
    <row r="10981" spans="1:2" x14ac:dyDescent="0.2">
      <c r="A10981" s="1">
        <v>38890.333333333336</v>
      </c>
      <c r="B10981">
        <v>491.51199340820312</v>
      </c>
    </row>
    <row r="10982" spans="1:2" x14ac:dyDescent="0.2">
      <c r="A10982" s="1">
        <v>38891.333333333336</v>
      </c>
      <c r="B10982">
        <v>491.5419921875</v>
      </c>
    </row>
    <row r="10983" spans="1:2" x14ac:dyDescent="0.2">
      <c r="A10983" s="1">
        <v>38892.333333333336</v>
      </c>
      <c r="B10983">
        <v>491.60198974609375</v>
      </c>
    </row>
    <row r="10984" spans="1:2" x14ac:dyDescent="0.2">
      <c r="A10984" s="1">
        <v>38893.333333333336</v>
      </c>
      <c r="B10984">
        <v>491.6719970703125</v>
      </c>
    </row>
    <row r="10985" spans="1:2" x14ac:dyDescent="0.2">
      <c r="A10985" s="1">
        <v>38894.333333333336</v>
      </c>
      <c r="B10985">
        <v>491.76199340820312</v>
      </c>
    </row>
    <row r="10986" spans="1:2" x14ac:dyDescent="0.2">
      <c r="A10986" s="1">
        <v>38895.333333333336</v>
      </c>
      <c r="B10986">
        <v>491.77200317382812</v>
      </c>
    </row>
    <row r="10987" spans="1:2" x14ac:dyDescent="0.2">
      <c r="A10987" s="1">
        <v>38896.333333333336</v>
      </c>
      <c r="B10987">
        <v>491.76199340820312</v>
      </c>
    </row>
    <row r="10988" spans="1:2" x14ac:dyDescent="0.2">
      <c r="A10988" s="1">
        <v>38897.333333333336</v>
      </c>
      <c r="B10988">
        <v>491.76199340820312</v>
      </c>
    </row>
    <row r="10989" spans="1:2" x14ac:dyDescent="0.2">
      <c r="A10989" s="1">
        <v>38898.333333333336</v>
      </c>
      <c r="B10989">
        <v>491.76199340820312</v>
      </c>
    </row>
    <row r="10990" spans="1:2" x14ac:dyDescent="0.2">
      <c r="A10990" s="1">
        <v>38899.333333333336</v>
      </c>
      <c r="B10990">
        <v>491.75201416015625</v>
      </c>
    </row>
    <row r="10991" spans="1:2" x14ac:dyDescent="0.2">
      <c r="A10991" s="1">
        <v>38900.333333333336</v>
      </c>
      <c r="B10991">
        <v>491.802001953125</v>
      </c>
    </row>
    <row r="10992" spans="1:2" x14ac:dyDescent="0.2">
      <c r="A10992" s="1">
        <v>38901.333333333336</v>
      </c>
      <c r="B10992">
        <v>492.10198974609375</v>
      </c>
    </row>
    <row r="10993" spans="1:2" x14ac:dyDescent="0.2">
      <c r="A10993" s="1">
        <v>38902.333333333336</v>
      </c>
      <c r="B10993">
        <v>492.39199829101562</v>
      </c>
    </row>
    <row r="10994" spans="1:2" x14ac:dyDescent="0.2">
      <c r="A10994" s="1">
        <v>38903.333333333336</v>
      </c>
      <c r="B10994">
        <v>493.03201293945312</v>
      </c>
    </row>
    <row r="10995" spans="1:2" x14ac:dyDescent="0.2">
      <c r="A10995" s="1">
        <v>38904.333333333336</v>
      </c>
      <c r="B10995">
        <v>493.35198974609375</v>
      </c>
    </row>
    <row r="10996" spans="1:2" x14ac:dyDescent="0.2">
      <c r="A10996" s="1">
        <v>38905.333333333336</v>
      </c>
      <c r="B10996">
        <v>493.62200927734375</v>
      </c>
    </row>
    <row r="10997" spans="1:2" x14ac:dyDescent="0.2">
      <c r="A10997" s="1">
        <v>38906.333333333336</v>
      </c>
      <c r="B10997">
        <v>493.97198486328125</v>
      </c>
    </row>
    <row r="10998" spans="1:2" x14ac:dyDescent="0.2">
      <c r="A10998" s="1">
        <v>38907.333333333336</v>
      </c>
      <c r="B10998">
        <v>494.18701171875</v>
      </c>
    </row>
    <row r="10999" spans="1:2" x14ac:dyDescent="0.2">
      <c r="A10999" s="1">
        <v>38908.333333333336</v>
      </c>
      <c r="B10999">
        <v>494.302001953125</v>
      </c>
    </row>
    <row r="11000" spans="1:2" x14ac:dyDescent="0.2">
      <c r="A11000" s="1">
        <v>38909.333333333336</v>
      </c>
      <c r="B11000">
        <v>494.39199829101562</v>
      </c>
    </row>
    <row r="11001" spans="1:2" x14ac:dyDescent="0.2">
      <c r="A11001" s="1">
        <v>38910.333333333336</v>
      </c>
      <c r="B11001">
        <v>494.48199462890625</v>
      </c>
    </row>
    <row r="11002" spans="1:2" x14ac:dyDescent="0.2">
      <c r="A11002" s="1">
        <v>38911.333333333336</v>
      </c>
      <c r="B11002">
        <v>494.552001953125</v>
      </c>
    </row>
    <row r="11003" spans="1:2" x14ac:dyDescent="0.2">
      <c r="A11003" s="1">
        <v>38912.333333333336</v>
      </c>
      <c r="B11003">
        <v>494.62701416015625</v>
      </c>
    </row>
    <row r="11004" spans="1:2" x14ac:dyDescent="0.2">
      <c r="A11004" s="1">
        <v>38913.333333333336</v>
      </c>
      <c r="B11004">
        <v>494.6820068359375</v>
      </c>
    </row>
    <row r="11005" spans="1:2" x14ac:dyDescent="0.2">
      <c r="A11005" s="1">
        <v>38914.333333333336</v>
      </c>
      <c r="B11005">
        <v>494.74200439453125</v>
      </c>
    </row>
    <row r="11006" spans="1:2" x14ac:dyDescent="0.2">
      <c r="A11006" s="1">
        <v>38915.333333333336</v>
      </c>
      <c r="B11006">
        <v>494.802001953125</v>
      </c>
    </row>
    <row r="11007" spans="1:2" x14ac:dyDescent="0.2">
      <c r="A11007" s="1">
        <v>38916.333333333336</v>
      </c>
      <c r="B11007">
        <v>494.86199951171875</v>
      </c>
    </row>
    <row r="11008" spans="1:2" x14ac:dyDescent="0.2">
      <c r="A11008" s="1">
        <v>38917.333333333336</v>
      </c>
      <c r="B11008">
        <v>494.90200805664062</v>
      </c>
    </row>
    <row r="11009" spans="1:2" x14ac:dyDescent="0.2">
      <c r="A11009" s="1">
        <v>38918.333333333336</v>
      </c>
      <c r="B11009">
        <v>492.9320068359375</v>
      </c>
    </row>
    <row r="11010" spans="1:2" x14ac:dyDescent="0.2">
      <c r="A11010" s="1">
        <v>38919.333333333336</v>
      </c>
      <c r="B11010">
        <v>494.96200561523438</v>
      </c>
    </row>
    <row r="11011" spans="1:2" x14ac:dyDescent="0.2">
      <c r="A11011" s="1">
        <v>38920.333333333336</v>
      </c>
      <c r="B11011">
        <v>494.97198486328125</v>
      </c>
    </row>
    <row r="11012" spans="1:2" x14ac:dyDescent="0.2">
      <c r="A11012" s="1">
        <v>38921.333333333336</v>
      </c>
      <c r="B11012">
        <v>495.01199340820312</v>
      </c>
    </row>
    <row r="11013" spans="1:2" x14ac:dyDescent="0.2">
      <c r="A11013" s="1">
        <v>38922.333333333336</v>
      </c>
      <c r="B11013">
        <v>495.20199584960938</v>
      </c>
    </row>
    <row r="11014" spans="1:2" x14ac:dyDescent="0.2">
      <c r="A11014" s="1">
        <v>38923.333333333336</v>
      </c>
      <c r="B11014">
        <v>495.50201416015625</v>
      </c>
    </row>
    <row r="11015" spans="1:2" x14ac:dyDescent="0.2">
      <c r="A11015" s="1">
        <v>38924.333333333336</v>
      </c>
      <c r="B11015">
        <v>495.71200561523438</v>
      </c>
    </row>
    <row r="11016" spans="1:2" x14ac:dyDescent="0.2">
      <c r="A11016" s="1">
        <v>38925.333333333336</v>
      </c>
      <c r="B11016">
        <v>495.78201293945312</v>
      </c>
    </row>
    <row r="11017" spans="1:2" x14ac:dyDescent="0.2">
      <c r="A11017" s="1">
        <v>38926.333333333336</v>
      </c>
      <c r="B11017">
        <v>495.81201171875</v>
      </c>
    </row>
    <row r="11018" spans="1:2" x14ac:dyDescent="0.2">
      <c r="A11018" s="1">
        <v>38927.333333333336</v>
      </c>
      <c r="B11018">
        <v>496.00201416015625</v>
      </c>
    </row>
    <row r="11019" spans="1:2" x14ac:dyDescent="0.2">
      <c r="A11019" s="1">
        <v>38928.333333333336</v>
      </c>
      <c r="B11019">
        <v>496.2919921875</v>
      </c>
    </row>
    <row r="11020" spans="1:2" x14ac:dyDescent="0.2">
      <c r="A11020" s="1">
        <v>38929.333333333336</v>
      </c>
      <c r="B11020">
        <v>496.95199584960938</v>
      </c>
    </row>
    <row r="11021" spans="1:2" x14ac:dyDescent="0.2">
      <c r="A11021" s="1">
        <v>38930.333333333336</v>
      </c>
      <c r="B11021">
        <v>497.10198974609375</v>
      </c>
    </row>
    <row r="11022" spans="1:2" x14ac:dyDescent="0.2">
      <c r="A11022" s="1">
        <v>38931.333333333336</v>
      </c>
      <c r="B11022">
        <v>496.58200073242188</v>
      </c>
    </row>
    <row r="11023" spans="1:2" x14ac:dyDescent="0.2">
      <c r="A11023" s="1">
        <v>38932.333333333336</v>
      </c>
      <c r="B11023">
        <v>496.32699584960938</v>
      </c>
    </row>
    <row r="11024" spans="1:2" x14ac:dyDescent="0.2">
      <c r="A11024" s="1">
        <v>38933.333333333336</v>
      </c>
      <c r="B11024">
        <v>496.37200927734375</v>
      </c>
    </row>
    <row r="11025" spans="1:2" x14ac:dyDescent="0.2">
      <c r="A11025" s="1">
        <v>38934.333333333336</v>
      </c>
      <c r="B11025">
        <v>496.5469970703125</v>
      </c>
    </row>
    <row r="11026" spans="1:2" x14ac:dyDescent="0.2">
      <c r="A11026" s="1">
        <v>38935.333333333336</v>
      </c>
      <c r="B11026">
        <v>496.5369873046875</v>
      </c>
    </row>
    <row r="11027" spans="1:2" x14ac:dyDescent="0.2">
      <c r="A11027" s="1">
        <v>38936.333333333336</v>
      </c>
      <c r="B11027">
        <v>496.23199462890625</v>
      </c>
    </row>
    <row r="11028" spans="1:2" x14ac:dyDescent="0.2">
      <c r="A11028" s="1">
        <v>38937.333333333336</v>
      </c>
      <c r="B11028">
        <v>496.72198486328125</v>
      </c>
    </row>
    <row r="11029" spans="1:2" x14ac:dyDescent="0.2">
      <c r="A11029" s="1">
        <v>38938.333333333336</v>
      </c>
      <c r="B11029">
        <v>497.22198486328125</v>
      </c>
    </row>
    <row r="11030" spans="1:2" x14ac:dyDescent="0.2">
      <c r="A11030" s="1">
        <v>38939.333333333336</v>
      </c>
      <c r="B11030">
        <v>497.25698852539062</v>
      </c>
    </row>
    <row r="11031" spans="1:2" x14ac:dyDescent="0.2">
      <c r="A11031" s="1">
        <v>38940.333333333336</v>
      </c>
      <c r="B11031">
        <v>497.00201416015625</v>
      </c>
    </row>
    <row r="11032" spans="1:2" x14ac:dyDescent="0.2">
      <c r="A11032" s="1">
        <v>38941.333333333336</v>
      </c>
      <c r="B11032">
        <v>496.37200927734375</v>
      </c>
    </row>
    <row r="11033" spans="1:2" x14ac:dyDescent="0.2">
      <c r="A11033" s="1">
        <v>38942.333333333336</v>
      </c>
      <c r="B11033">
        <v>496.19198608398438</v>
      </c>
    </row>
    <row r="11034" spans="1:2" x14ac:dyDescent="0.2">
      <c r="A11034" s="1">
        <v>38943.333333333336</v>
      </c>
      <c r="B11034">
        <v>496.20700073242188</v>
      </c>
    </row>
    <row r="11035" spans="1:2" x14ac:dyDescent="0.2">
      <c r="A11035" s="1">
        <v>38944.333333333336</v>
      </c>
      <c r="B11035">
        <v>496.27700805664062</v>
      </c>
    </row>
    <row r="11036" spans="1:2" x14ac:dyDescent="0.2">
      <c r="A11036" s="1">
        <v>38945.333333333336</v>
      </c>
      <c r="B11036">
        <v>497.4219970703125</v>
      </c>
    </row>
    <row r="11037" spans="1:2" x14ac:dyDescent="0.2">
      <c r="A11037" s="1">
        <v>38946.333333333336</v>
      </c>
      <c r="B11037">
        <v>496.3070068359375</v>
      </c>
    </row>
    <row r="11038" spans="1:2" x14ac:dyDescent="0.2">
      <c r="A11038" s="1">
        <v>38947.333333333336</v>
      </c>
      <c r="B11038">
        <v>496.44198608398438</v>
      </c>
    </row>
    <row r="11039" spans="1:2" x14ac:dyDescent="0.2">
      <c r="A11039" s="1">
        <v>38948.333333333336</v>
      </c>
      <c r="B11039">
        <v>496.6820068359375</v>
      </c>
    </row>
    <row r="11040" spans="1:2" x14ac:dyDescent="0.2">
      <c r="A11040" s="1">
        <v>38949.333333333336</v>
      </c>
      <c r="B11040">
        <v>496.427001953125</v>
      </c>
    </row>
    <row r="11041" spans="1:2" x14ac:dyDescent="0.2">
      <c r="A11041" s="1">
        <v>38950.333333333336</v>
      </c>
      <c r="B11041">
        <v>496.51699829101562</v>
      </c>
    </row>
    <row r="11042" spans="1:2" x14ac:dyDescent="0.2">
      <c r="A11042" s="1">
        <v>38951.333333333336</v>
      </c>
      <c r="B11042">
        <v>496.61199951171875</v>
      </c>
    </row>
    <row r="11043" spans="1:2" x14ac:dyDescent="0.2">
      <c r="A11043" s="1">
        <v>38952.333333333336</v>
      </c>
      <c r="B11043">
        <v>496.71200561523438</v>
      </c>
    </row>
    <row r="11044" spans="1:2" x14ac:dyDescent="0.2">
      <c r="A11044" s="1">
        <v>38953.333333333336</v>
      </c>
      <c r="B11044">
        <v>496.7869873046875</v>
      </c>
    </row>
    <row r="11045" spans="1:2" x14ac:dyDescent="0.2">
      <c r="A11045" s="1">
        <v>38954.333333333336</v>
      </c>
      <c r="B11045">
        <v>496.87701416015625</v>
      </c>
    </row>
    <row r="11046" spans="1:2" x14ac:dyDescent="0.2">
      <c r="A11046" s="1">
        <v>38955.333333333336</v>
      </c>
      <c r="B11046">
        <v>496.97698974609375</v>
      </c>
    </row>
    <row r="11047" spans="1:2" x14ac:dyDescent="0.2">
      <c r="A11047" s="1">
        <v>38956.333333333336</v>
      </c>
      <c r="B11047">
        <v>497.0419921875</v>
      </c>
    </row>
    <row r="11048" spans="1:2" x14ac:dyDescent="0.2">
      <c r="A11048" s="1">
        <v>38957.333333333336</v>
      </c>
      <c r="B11048">
        <v>497.08200073242188</v>
      </c>
    </row>
    <row r="11049" spans="1:2" x14ac:dyDescent="0.2">
      <c r="A11049" s="1">
        <v>38958.333333333336</v>
      </c>
      <c r="B11049">
        <v>497.03201293945312</v>
      </c>
    </row>
    <row r="11050" spans="1:2" x14ac:dyDescent="0.2">
      <c r="A11050" s="1">
        <v>38959.333333333336</v>
      </c>
      <c r="B11050">
        <v>497.00201416015625</v>
      </c>
    </row>
    <row r="11051" spans="1:2" x14ac:dyDescent="0.2">
      <c r="A11051" s="1">
        <v>38960.333333333336</v>
      </c>
      <c r="B11051">
        <v>496.97198486328125</v>
      </c>
    </row>
    <row r="11052" spans="1:2" x14ac:dyDescent="0.2">
      <c r="A11052" s="1">
        <v>38961.333333333336</v>
      </c>
      <c r="B11052">
        <v>497.01699829101562</v>
      </c>
    </row>
    <row r="11053" spans="1:2" x14ac:dyDescent="0.2">
      <c r="A11053" s="1">
        <v>38962.333333333336</v>
      </c>
      <c r="B11053">
        <v>497.0419921875</v>
      </c>
    </row>
    <row r="11054" spans="1:2" x14ac:dyDescent="0.2">
      <c r="A11054" s="1">
        <v>38963.333333333336</v>
      </c>
      <c r="B11054">
        <v>497.10198974609375</v>
      </c>
    </row>
    <row r="11055" spans="1:2" x14ac:dyDescent="0.2">
      <c r="A11055" s="1">
        <v>38964.333333333336</v>
      </c>
      <c r="B11055">
        <v>497.177001953125</v>
      </c>
    </row>
    <row r="11056" spans="1:2" x14ac:dyDescent="0.2">
      <c r="A11056" s="1">
        <v>38965.333333333336</v>
      </c>
      <c r="B11056">
        <v>497.20700073242188</v>
      </c>
    </row>
    <row r="11057" spans="1:2" x14ac:dyDescent="0.2">
      <c r="A11057" s="1">
        <v>38966.333333333336</v>
      </c>
      <c r="B11057">
        <v>497.20700073242188</v>
      </c>
    </row>
    <row r="11058" spans="1:2" x14ac:dyDescent="0.2">
      <c r="A11058" s="1">
        <v>38967.333333333336</v>
      </c>
      <c r="B11058">
        <v>497.22198486328125</v>
      </c>
    </row>
    <row r="11059" spans="1:2" x14ac:dyDescent="0.2">
      <c r="A11059" s="1">
        <v>38968.333333333336</v>
      </c>
      <c r="B11059">
        <v>497.22698974609375</v>
      </c>
    </row>
    <row r="11060" spans="1:2" x14ac:dyDescent="0.2">
      <c r="A11060" s="1">
        <v>38969.333333333336</v>
      </c>
      <c r="B11060">
        <v>497.23199462890625</v>
      </c>
    </row>
    <row r="11061" spans="1:2" x14ac:dyDescent="0.2">
      <c r="A11061" s="1">
        <v>38970.333333333336</v>
      </c>
      <c r="B11061">
        <v>497.20700073242188</v>
      </c>
    </row>
    <row r="11062" spans="1:2" x14ac:dyDescent="0.2">
      <c r="A11062" s="1">
        <v>38971.333333333336</v>
      </c>
      <c r="B11062">
        <v>497.19699096679688</v>
      </c>
    </row>
    <row r="11063" spans="1:2" x14ac:dyDescent="0.2">
      <c r="A11063" s="1">
        <v>38972.333333333336</v>
      </c>
      <c r="B11063">
        <v>497.19699096679688</v>
      </c>
    </row>
    <row r="11064" spans="1:2" x14ac:dyDescent="0.2">
      <c r="A11064" s="1">
        <v>38973.333333333336</v>
      </c>
      <c r="B11064">
        <v>497.18701171875</v>
      </c>
    </row>
    <row r="11065" spans="1:2" x14ac:dyDescent="0.2">
      <c r="A11065" s="1">
        <v>38974.333333333336</v>
      </c>
      <c r="B11065">
        <v>497.25201416015625</v>
      </c>
    </row>
    <row r="11066" spans="1:2" x14ac:dyDescent="0.2">
      <c r="A11066" s="1">
        <v>38975.333333333336</v>
      </c>
      <c r="B11066">
        <v>497.21200561523438</v>
      </c>
    </row>
    <row r="11067" spans="1:2" x14ac:dyDescent="0.2">
      <c r="A11067" s="1">
        <v>38976.333333333336</v>
      </c>
      <c r="B11067">
        <v>497.18701171875</v>
      </c>
    </row>
    <row r="11068" spans="1:2" x14ac:dyDescent="0.2">
      <c r="A11068" s="1">
        <v>38977.333333333336</v>
      </c>
      <c r="B11068">
        <v>497.0570068359375</v>
      </c>
    </row>
    <row r="11069" spans="1:2" x14ac:dyDescent="0.2">
      <c r="A11069" s="1">
        <v>38978.333333333336</v>
      </c>
      <c r="B11069">
        <v>497.01699829101562</v>
      </c>
    </row>
    <row r="11070" spans="1:2" x14ac:dyDescent="0.2">
      <c r="A11070" s="1">
        <v>38979.333333333336</v>
      </c>
      <c r="B11070">
        <v>497.0369873046875</v>
      </c>
    </row>
    <row r="11071" spans="1:2" x14ac:dyDescent="0.2">
      <c r="A11071" s="1">
        <v>38980.333333333336</v>
      </c>
      <c r="B11071">
        <v>496.98699951171875</v>
      </c>
    </row>
    <row r="11072" spans="1:2" x14ac:dyDescent="0.2">
      <c r="A11072" s="1">
        <v>38981.333333333336</v>
      </c>
      <c r="B11072">
        <v>497.0419921875</v>
      </c>
    </row>
    <row r="11073" spans="1:2" x14ac:dyDescent="0.2">
      <c r="A11073" s="1">
        <v>38982.333333333336</v>
      </c>
      <c r="B11073">
        <v>497.1820068359375</v>
      </c>
    </row>
    <row r="11074" spans="1:2" x14ac:dyDescent="0.2">
      <c r="A11074" s="1">
        <v>38983.333333333336</v>
      </c>
      <c r="B11074">
        <v>497.23699951171875</v>
      </c>
    </row>
    <row r="11075" spans="1:2" x14ac:dyDescent="0.2">
      <c r="A11075" s="1">
        <v>38984.333333333336</v>
      </c>
      <c r="B11075">
        <v>497.24200439453125</v>
      </c>
    </row>
    <row r="11076" spans="1:2" x14ac:dyDescent="0.2">
      <c r="A11076" s="1">
        <v>38985.333333333336</v>
      </c>
      <c r="B11076">
        <v>497.31201171875</v>
      </c>
    </row>
    <row r="11077" spans="1:2" x14ac:dyDescent="0.2">
      <c r="A11077" s="1">
        <v>38986.333333333336</v>
      </c>
      <c r="B11077">
        <v>497.33200073242188</v>
      </c>
    </row>
    <row r="11078" spans="1:2" x14ac:dyDescent="0.2">
      <c r="A11078" s="1">
        <v>38987.333333333336</v>
      </c>
      <c r="B11078">
        <v>497.33200073242188</v>
      </c>
    </row>
    <row r="11079" spans="1:2" x14ac:dyDescent="0.2">
      <c r="A11079" s="1">
        <v>38988.333333333336</v>
      </c>
      <c r="B11079">
        <v>497.35198974609375</v>
      </c>
    </row>
    <row r="11080" spans="1:2" x14ac:dyDescent="0.2">
      <c r="A11080" s="1">
        <v>38989.333333333336</v>
      </c>
      <c r="B11080">
        <v>497.35198974609375</v>
      </c>
    </row>
    <row r="11081" spans="1:2" x14ac:dyDescent="0.2">
      <c r="A11081" s="1">
        <v>38990.333333333336</v>
      </c>
      <c r="B11081">
        <v>497.34698486328125</v>
      </c>
    </row>
    <row r="11082" spans="1:2" x14ac:dyDescent="0.2">
      <c r="A11082" s="1">
        <v>38991.333333333336</v>
      </c>
      <c r="B11082">
        <v>497.34698486328125</v>
      </c>
    </row>
    <row r="11083" spans="1:2" x14ac:dyDescent="0.2">
      <c r="A11083" s="1">
        <v>38992.333333333336</v>
      </c>
      <c r="B11083">
        <v>497.34698486328125</v>
      </c>
    </row>
    <row r="11084" spans="1:2" x14ac:dyDescent="0.2">
      <c r="A11084" s="1">
        <v>38993.333333333336</v>
      </c>
      <c r="B11084">
        <v>497.33700561523438</v>
      </c>
    </row>
    <row r="11085" spans="1:2" x14ac:dyDescent="0.2">
      <c r="A11085" s="1">
        <v>38994.333333333336</v>
      </c>
      <c r="B11085">
        <v>497.33700561523438</v>
      </c>
    </row>
    <row r="11086" spans="1:2" x14ac:dyDescent="0.2">
      <c r="A11086" s="1">
        <v>38995.333333333336</v>
      </c>
      <c r="B11086">
        <v>497.34201049804688</v>
      </c>
    </row>
    <row r="11087" spans="1:2" x14ac:dyDescent="0.2">
      <c r="A11087" s="1">
        <v>38996.333333333336</v>
      </c>
      <c r="B11087">
        <v>497.33700561523438</v>
      </c>
    </row>
    <row r="11088" spans="1:2" x14ac:dyDescent="0.2">
      <c r="A11088" s="1">
        <v>38997.333333333336</v>
      </c>
      <c r="B11088">
        <v>497.33700561523438</v>
      </c>
    </row>
    <row r="11089" spans="1:2" x14ac:dyDescent="0.2">
      <c r="A11089" s="1">
        <v>38998.333333333336</v>
      </c>
      <c r="B11089">
        <v>497.34201049804688</v>
      </c>
    </row>
    <row r="11090" spans="1:2" x14ac:dyDescent="0.2">
      <c r="A11090" s="1">
        <v>38999.333333333336</v>
      </c>
      <c r="B11090">
        <v>497.34201049804688</v>
      </c>
    </row>
    <row r="11091" spans="1:2" x14ac:dyDescent="0.2">
      <c r="A11091" s="1">
        <v>39000.333333333336</v>
      </c>
      <c r="B11091">
        <v>497.33200073242188</v>
      </c>
    </row>
    <row r="11092" spans="1:2" x14ac:dyDescent="0.2">
      <c r="A11092" s="1">
        <v>39001.333333333336</v>
      </c>
      <c r="B11092">
        <v>497.33200073242188</v>
      </c>
    </row>
    <row r="11093" spans="1:2" x14ac:dyDescent="0.2">
      <c r="A11093" s="1">
        <v>39002.333333333336</v>
      </c>
      <c r="B11093">
        <v>497.33200073242188</v>
      </c>
    </row>
    <row r="11094" spans="1:2" x14ac:dyDescent="0.2">
      <c r="A11094" s="1">
        <v>39003.333333333336</v>
      </c>
      <c r="B11094">
        <v>497.33700561523438</v>
      </c>
    </row>
    <row r="11095" spans="1:2" x14ac:dyDescent="0.2">
      <c r="A11095" s="1">
        <v>39004.333333333336</v>
      </c>
      <c r="B11095">
        <v>497.33700561523438</v>
      </c>
    </row>
    <row r="11096" spans="1:2" x14ac:dyDescent="0.2">
      <c r="A11096" s="1">
        <v>39005.333333333336</v>
      </c>
      <c r="B11096">
        <v>497.33700561523438</v>
      </c>
    </row>
    <row r="11097" spans="1:2" x14ac:dyDescent="0.2">
      <c r="A11097" s="1">
        <v>39006.333333333336</v>
      </c>
      <c r="B11097">
        <v>497.33700561523438</v>
      </c>
    </row>
    <row r="11098" spans="1:2" x14ac:dyDescent="0.2">
      <c r="A11098" s="1">
        <v>39007.333333333336</v>
      </c>
      <c r="B11098">
        <v>497.33200073242188</v>
      </c>
    </row>
    <row r="11099" spans="1:2" x14ac:dyDescent="0.2">
      <c r="A11099" s="1">
        <v>39008.333333333336</v>
      </c>
      <c r="B11099">
        <v>497.33200073242188</v>
      </c>
    </row>
    <row r="11100" spans="1:2" x14ac:dyDescent="0.2">
      <c r="A11100" s="1">
        <v>39009.333333333336</v>
      </c>
      <c r="B11100">
        <v>497.33200073242188</v>
      </c>
    </row>
    <row r="11101" spans="1:2" x14ac:dyDescent="0.2">
      <c r="A11101" s="1">
        <v>39010.333333333336</v>
      </c>
      <c r="B11101">
        <v>497.33200073242188</v>
      </c>
    </row>
    <row r="11102" spans="1:2" x14ac:dyDescent="0.2">
      <c r="A11102" s="1">
        <v>39011.333333333336</v>
      </c>
      <c r="B11102">
        <v>497.33200073242188</v>
      </c>
    </row>
    <row r="11103" spans="1:2" x14ac:dyDescent="0.2">
      <c r="A11103" s="1">
        <v>39012.333333333336</v>
      </c>
      <c r="B11103">
        <v>497.33200073242188</v>
      </c>
    </row>
    <row r="11104" spans="1:2" x14ac:dyDescent="0.2">
      <c r="A11104" s="1">
        <v>39013.333333333336</v>
      </c>
      <c r="B11104">
        <v>497.33200073242188</v>
      </c>
    </row>
    <row r="11105" spans="1:2" x14ac:dyDescent="0.2">
      <c r="A11105" s="1">
        <v>39014.333333333336</v>
      </c>
      <c r="B11105">
        <v>497.33200073242188</v>
      </c>
    </row>
    <row r="11106" spans="1:2" x14ac:dyDescent="0.2">
      <c r="A11106" s="1">
        <v>39015.333333333336</v>
      </c>
      <c r="B11106">
        <v>497.33200073242188</v>
      </c>
    </row>
    <row r="11107" spans="1:2" x14ac:dyDescent="0.2">
      <c r="A11107" s="1">
        <v>39016.333333333336</v>
      </c>
      <c r="B11107">
        <v>497.33200073242188</v>
      </c>
    </row>
    <row r="11108" spans="1:2" x14ac:dyDescent="0.2">
      <c r="A11108" s="1">
        <v>39017.333333333336</v>
      </c>
      <c r="B11108">
        <v>497.33200073242188</v>
      </c>
    </row>
    <row r="11109" spans="1:2" x14ac:dyDescent="0.2">
      <c r="A11109" s="1">
        <v>39018.333333333336</v>
      </c>
      <c r="B11109">
        <v>497.33200073242188</v>
      </c>
    </row>
    <row r="11110" spans="1:2" x14ac:dyDescent="0.2">
      <c r="A11110" s="1">
        <v>39019.333333333336</v>
      </c>
      <c r="B11110">
        <v>497.2969970703125</v>
      </c>
    </row>
    <row r="11111" spans="1:2" x14ac:dyDescent="0.2">
      <c r="A11111" s="1">
        <v>39020.333333333336</v>
      </c>
      <c r="B11111">
        <v>497.27700805664062</v>
      </c>
    </row>
    <row r="11112" spans="1:2" x14ac:dyDescent="0.2">
      <c r="A11112" s="1">
        <v>39021.333333333336</v>
      </c>
      <c r="B11112">
        <v>497.25698852539062</v>
      </c>
    </row>
    <row r="11113" spans="1:2" x14ac:dyDescent="0.2">
      <c r="A11113" s="1">
        <v>39022.333333333336</v>
      </c>
      <c r="B11113">
        <v>497.23199462890625</v>
      </c>
    </row>
    <row r="11114" spans="1:2" x14ac:dyDescent="0.2">
      <c r="A11114" s="1">
        <v>39023.333333333336</v>
      </c>
      <c r="B11114">
        <v>497.22198486328125</v>
      </c>
    </row>
    <row r="11115" spans="1:2" x14ac:dyDescent="0.2">
      <c r="A11115" s="1">
        <v>39024.333333333336</v>
      </c>
      <c r="B11115">
        <v>497.21200561523438</v>
      </c>
    </row>
    <row r="11116" spans="1:2" x14ac:dyDescent="0.2">
      <c r="A11116" s="1">
        <v>39025.333333333336</v>
      </c>
      <c r="B11116">
        <v>497.20199584960938</v>
      </c>
    </row>
    <row r="11117" spans="1:2" x14ac:dyDescent="0.2">
      <c r="A11117" s="1">
        <v>39026.333333333336</v>
      </c>
      <c r="B11117">
        <v>497.19198608398438</v>
      </c>
    </row>
    <row r="11118" spans="1:2" x14ac:dyDescent="0.2">
      <c r="A11118" s="1">
        <v>39027.333333333336</v>
      </c>
      <c r="B11118">
        <v>497.20199584960938</v>
      </c>
    </row>
    <row r="11119" spans="1:2" x14ac:dyDescent="0.2">
      <c r="A11119" s="1">
        <v>39028.333333333336</v>
      </c>
      <c r="B11119">
        <v>497.26199340820312</v>
      </c>
    </row>
    <row r="11120" spans="1:2" x14ac:dyDescent="0.2">
      <c r="A11120" s="1">
        <v>39029.333333333336</v>
      </c>
      <c r="B11120">
        <v>497.27200317382812</v>
      </c>
    </row>
    <row r="11121" spans="1:2" x14ac:dyDescent="0.2">
      <c r="A11121" s="1">
        <v>39030.333333333336</v>
      </c>
      <c r="B11121">
        <v>497.31201171875</v>
      </c>
    </row>
    <row r="11122" spans="1:2" x14ac:dyDescent="0.2">
      <c r="A11122" s="1">
        <v>39031.333333333336</v>
      </c>
      <c r="B11122">
        <v>497.33200073242188</v>
      </c>
    </row>
    <row r="11123" spans="1:2" x14ac:dyDescent="0.2">
      <c r="A11123" s="1">
        <v>39032.333333333336</v>
      </c>
      <c r="B11123">
        <v>497.32199096679688</v>
      </c>
    </row>
    <row r="11124" spans="1:2" x14ac:dyDescent="0.2">
      <c r="A11124" s="1">
        <v>39033.333333333336</v>
      </c>
      <c r="B11124">
        <v>497.31201171875</v>
      </c>
    </row>
    <row r="11125" spans="1:2" x14ac:dyDescent="0.2">
      <c r="A11125" s="1">
        <v>39034.333333333336</v>
      </c>
      <c r="B11125">
        <v>497.302001953125</v>
      </c>
    </row>
    <row r="11126" spans="1:2" x14ac:dyDescent="0.2">
      <c r="A11126" s="1">
        <v>39035.333333333336</v>
      </c>
      <c r="B11126">
        <v>497.26699829101562</v>
      </c>
    </row>
    <row r="11127" spans="1:2" x14ac:dyDescent="0.2">
      <c r="A11127" s="1">
        <v>39036.333333333336</v>
      </c>
      <c r="B11127">
        <v>497.25698852539062</v>
      </c>
    </row>
    <row r="11128" spans="1:2" x14ac:dyDescent="0.2">
      <c r="A11128" s="1">
        <v>39037.333333333336</v>
      </c>
      <c r="B11128">
        <v>497.25201416015625</v>
      </c>
    </row>
    <row r="11129" spans="1:2" x14ac:dyDescent="0.2">
      <c r="A11129" s="1">
        <v>39038.333333333336</v>
      </c>
      <c r="B11129">
        <v>497.24700927734375</v>
      </c>
    </row>
    <row r="11130" spans="1:2" x14ac:dyDescent="0.2">
      <c r="A11130" s="1">
        <v>39039.333333333336</v>
      </c>
      <c r="B11130">
        <v>497.24700927734375</v>
      </c>
    </row>
    <row r="11131" spans="1:2" x14ac:dyDescent="0.2">
      <c r="A11131" s="1">
        <v>39040.333333333336</v>
      </c>
      <c r="B11131">
        <v>497.25201416015625</v>
      </c>
    </row>
    <row r="11132" spans="1:2" x14ac:dyDescent="0.2">
      <c r="A11132" s="1">
        <v>39041.333333333336</v>
      </c>
      <c r="B11132">
        <v>497.25201416015625</v>
      </c>
    </row>
    <row r="11133" spans="1:2" x14ac:dyDescent="0.2">
      <c r="A11133" s="1">
        <v>39042.333333333336</v>
      </c>
      <c r="B11133">
        <v>497.24700927734375</v>
      </c>
    </row>
    <row r="11134" spans="1:2" x14ac:dyDescent="0.2">
      <c r="A11134" s="1">
        <v>39043.333333333336</v>
      </c>
      <c r="B11134">
        <v>497.24200439453125</v>
      </c>
    </row>
    <row r="11135" spans="1:2" x14ac:dyDescent="0.2">
      <c r="A11135" s="1">
        <v>39044.333333333336</v>
      </c>
      <c r="B11135">
        <v>497.24200439453125</v>
      </c>
    </row>
    <row r="11136" spans="1:2" x14ac:dyDescent="0.2">
      <c r="A11136" s="1">
        <v>39045.333333333336</v>
      </c>
      <c r="B11136">
        <v>497.24200439453125</v>
      </c>
    </row>
    <row r="11137" spans="1:2" x14ac:dyDescent="0.2">
      <c r="A11137" s="1">
        <v>39046.333333333336</v>
      </c>
      <c r="B11137">
        <v>497.23699951171875</v>
      </c>
    </row>
    <row r="11138" spans="1:2" x14ac:dyDescent="0.2">
      <c r="A11138" s="1">
        <v>39047.333333333336</v>
      </c>
      <c r="B11138">
        <v>497.23199462890625</v>
      </c>
    </row>
    <row r="11139" spans="1:2" x14ac:dyDescent="0.2">
      <c r="A11139" s="1">
        <v>39048.333333333336</v>
      </c>
      <c r="B11139">
        <v>497.22198486328125</v>
      </c>
    </row>
    <row r="11140" spans="1:2" x14ac:dyDescent="0.2">
      <c r="A11140" s="1">
        <v>39049.333333333336</v>
      </c>
      <c r="B11140">
        <v>497.21701049804688</v>
      </c>
    </row>
    <row r="11141" spans="1:2" x14ac:dyDescent="0.2">
      <c r="A11141" s="1">
        <v>39050.333333333336</v>
      </c>
      <c r="B11141">
        <v>497.21200561523438</v>
      </c>
    </row>
    <row r="11142" spans="1:2" x14ac:dyDescent="0.2">
      <c r="A11142" s="1">
        <v>39051.333333333336</v>
      </c>
      <c r="B11142">
        <v>497.20700073242188</v>
      </c>
    </row>
    <row r="11143" spans="1:2" x14ac:dyDescent="0.2">
      <c r="A11143" s="1">
        <v>39052.333333333336</v>
      </c>
      <c r="B11143">
        <v>497.19699096679688</v>
      </c>
    </row>
    <row r="11144" spans="1:2" x14ac:dyDescent="0.2">
      <c r="A11144" s="1">
        <v>39053.333333333336</v>
      </c>
      <c r="B11144">
        <v>497.1719970703125</v>
      </c>
    </row>
    <row r="11145" spans="1:2" x14ac:dyDescent="0.2">
      <c r="A11145" s="1">
        <v>39054.333333333336</v>
      </c>
      <c r="B11145">
        <v>497.14199829101562</v>
      </c>
    </row>
    <row r="11146" spans="1:2" x14ac:dyDescent="0.2">
      <c r="A11146" s="1">
        <v>39055.333333333336</v>
      </c>
      <c r="B11146">
        <v>497.11199951171875</v>
      </c>
    </row>
    <row r="11147" spans="1:2" x14ac:dyDescent="0.2">
      <c r="A11147" s="1">
        <v>39056.333333333336</v>
      </c>
      <c r="B11147">
        <v>497.08200073242188</v>
      </c>
    </row>
    <row r="11148" spans="1:2" x14ac:dyDescent="0.2">
      <c r="A11148" s="1">
        <v>39057.333333333336</v>
      </c>
      <c r="B11148">
        <v>497.0570068359375</v>
      </c>
    </row>
    <row r="11149" spans="1:2" x14ac:dyDescent="0.2">
      <c r="A11149" s="1">
        <v>39058.333333333336</v>
      </c>
      <c r="B11149">
        <v>497.03201293945312</v>
      </c>
    </row>
    <row r="11150" spans="1:2" x14ac:dyDescent="0.2">
      <c r="A11150" s="1">
        <v>39059.333333333336</v>
      </c>
      <c r="B11150">
        <v>497.01199340820312</v>
      </c>
    </row>
    <row r="11151" spans="1:2" x14ac:dyDescent="0.2">
      <c r="A11151" s="1">
        <v>39060.333333333336</v>
      </c>
      <c r="B11151">
        <v>496.99200439453125</v>
      </c>
    </row>
    <row r="11152" spans="1:2" x14ac:dyDescent="0.2">
      <c r="A11152" s="1">
        <v>39061.333333333336</v>
      </c>
      <c r="B11152">
        <v>496.97198486328125</v>
      </c>
    </row>
    <row r="11153" spans="1:2" x14ac:dyDescent="0.2">
      <c r="A11153" s="1">
        <v>39062.333333333336</v>
      </c>
      <c r="B11153">
        <v>496.95199584960938</v>
      </c>
    </row>
    <row r="11154" spans="1:2" x14ac:dyDescent="0.2">
      <c r="A11154" s="1">
        <v>39063.333333333336</v>
      </c>
      <c r="B11154">
        <v>496.94198608398438</v>
      </c>
    </row>
    <row r="11155" spans="1:2" x14ac:dyDescent="0.2">
      <c r="A11155" s="1">
        <v>39064.333333333336</v>
      </c>
      <c r="B11155">
        <v>496.9320068359375</v>
      </c>
    </row>
    <row r="11156" spans="1:2" x14ac:dyDescent="0.2">
      <c r="A11156" s="1">
        <v>39065.333333333336</v>
      </c>
      <c r="B11156">
        <v>496.9219970703125</v>
      </c>
    </row>
    <row r="11157" spans="1:2" x14ac:dyDescent="0.2">
      <c r="A11157" s="1">
        <v>39066.333333333336</v>
      </c>
      <c r="B11157">
        <v>496.9119873046875</v>
      </c>
    </row>
    <row r="11158" spans="1:2" x14ac:dyDescent="0.2">
      <c r="A11158" s="1">
        <v>39067.333333333336</v>
      </c>
      <c r="B11158">
        <v>496.90200805664062</v>
      </c>
    </row>
    <row r="11159" spans="1:2" x14ac:dyDescent="0.2">
      <c r="A11159" s="1">
        <v>39068.333333333336</v>
      </c>
      <c r="B11159">
        <v>496.89199829101562</v>
      </c>
    </row>
    <row r="11160" spans="1:2" x14ac:dyDescent="0.2">
      <c r="A11160" s="1">
        <v>39069.333333333336</v>
      </c>
      <c r="B11160">
        <v>496.88699340820312</v>
      </c>
    </row>
    <row r="11161" spans="1:2" x14ac:dyDescent="0.2">
      <c r="A11161" s="1">
        <v>39070.333333333336</v>
      </c>
      <c r="B11161">
        <v>496.88198852539062</v>
      </c>
    </row>
    <row r="11162" spans="1:2" x14ac:dyDescent="0.2">
      <c r="A11162" s="1">
        <v>39071.333333333336</v>
      </c>
      <c r="B11162">
        <v>496.87701416015625</v>
      </c>
    </row>
    <row r="11163" spans="1:2" x14ac:dyDescent="0.2">
      <c r="A11163" s="1">
        <v>39072.333333333336</v>
      </c>
      <c r="B11163">
        <v>496.87200927734375</v>
      </c>
    </row>
    <row r="11164" spans="1:2" x14ac:dyDescent="0.2">
      <c r="A11164" s="1">
        <v>39073.333333333336</v>
      </c>
      <c r="B11164">
        <v>496.86199951171875</v>
      </c>
    </row>
    <row r="11165" spans="1:2" x14ac:dyDescent="0.2">
      <c r="A11165" s="1">
        <v>39074.333333333336</v>
      </c>
      <c r="B11165">
        <v>496.85699462890625</v>
      </c>
    </row>
    <row r="11166" spans="1:2" x14ac:dyDescent="0.2">
      <c r="A11166" s="1">
        <v>39075.333333333336</v>
      </c>
      <c r="B11166">
        <v>496.85198974609375</v>
      </c>
    </row>
    <row r="11167" spans="1:2" x14ac:dyDescent="0.2">
      <c r="A11167" s="1">
        <v>39076.333333333336</v>
      </c>
      <c r="B11167">
        <v>496.84698486328125</v>
      </c>
    </row>
    <row r="11168" spans="1:2" x14ac:dyDescent="0.2">
      <c r="A11168" s="1">
        <v>39077.333333333336</v>
      </c>
      <c r="B11168">
        <v>496.83700561523438</v>
      </c>
    </row>
    <row r="11169" spans="1:2" x14ac:dyDescent="0.2">
      <c r="A11169" s="1">
        <v>39078.333333333336</v>
      </c>
      <c r="B11169">
        <v>496.83200073242188</v>
      </c>
    </row>
    <row r="11170" spans="1:2" x14ac:dyDescent="0.2">
      <c r="A11170" s="1">
        <v>39079.333333333336</v>
      </c>
      <c r="B11170">
        <v>496.82699584960938</v>
      </c>
    </row>
    <row r="11171" spans="1:2" x14ac:dyDescent="0.2">
      <c r="A11171" s="1">
        <v>39080.333333333336</v>
      </c>
      <c r="B11171">
        <v>496.82199096679688</v>
      </c>
    </row>
    <row r="11172" spans="1:2" x14ac:dyDescent="0.2">
      <c r="A11172" s="1">
        <v>39081.333333333336</v>
      </c>
      <c r="B11172">
        <v>496.81698608398438</v>
      </c>
    </row>
    <row r="11173" spans="1:2" x14ac:dyDescent="0.2">
      <c r="A11173" s="1">
        <v>39082.333333333336</v>
      </c>
      <c r="B11173">
        <v>496.81201171875</v>
      </c>
    </row>
    <row r="11174" spans="1:2" x14ac:dyDescent="0.2">
      <c r="A11174" s="1">
        <v>39083.333333333336</v>
      </c>
      <c r="B11174">
        <v>496.8070068359375</v>
      </c>
    </row>
    <row r="11175" spans="1:2" x14ac:dyDescent="0.2">
      <c r="A11175" s="1">
        <v>39084.333333333336</v>
      </c>
      <c r="B11175">
        <v>496.7969970703125</v>
      </c>
    </row>
    <row r="11176" spans="1:2" x14ac:dyDescent="0.2">
      <c r="A11176" s="1">
        <v>39085.333333333336</v>
      </c>
      <c r="B11176">
        <v>496.7919921875</v>
      </c>
    </row>
    <row r="11177" spans="1:2" x14ac:dyDescent="0.2">
      <c r="A11177" s="1">
        <v>39086.333333333336</v>
      </c>
      <c r="B11177">
        <v>496.77700805664062</v>
      </c>
    </row>
    <row r="11178" spans="1:2" x14ac:dyDescent="0.2">
      <c r="A11178" s="1">
        <v>39087.333333333336</v>
      </c>
      <c r="B11178">
        <v>496.76199340820312</v>
      </c>
    </row>
    <row r="11179" spans="1:2" x14ac:dyDescent="0.2">
      <c r="A11179" s="1">
        <v>39088.333333333336</v>
      </c>
      <c r="B11179">
        <v>496.73699951171875</v>
      </c>
    </row>
    <row r="11180" spans="1:2" x14ac:dyDescent="0.2">
      <c r="A11180" s="1">
        <v>39089.333333333336</v>
      </c>
      <c r="B11180">
        <v>496.70700073242188</v>
      </c>
    </row>
    <row r="11181" spans="1:2" x14ac:dyDescent="0.2">
      <c r="A11181" s="1">
        <v>39090.333333333336</v>
      </c>
      <c r="B11181">
        <v>496.677001953125</v>
      </c>
    </row>
    <row r="11182" spans="1:2" x14ac:dyDescent="0.2">
      <c r="A11182" s="1">
        <v>39091.333333333336</v>
      </c>
      <c r="B11182">
        <v>496.64199829101562</v>
      </c>
    </row>
    <row r="11183" spans="1:2" x14ac:dyDescent="0.2">
      <c r="A11183" s="1">
        <v>39092.333333333336</v>
      </c>
      <c r="B11183">
        <v>496.61199951171875</v>
      </c>
    </row>
    <row r="11184" spans="1:2" x14ac:dyDescent="0.2">
      <c r="A11184" s="1">
        <v>39093.333333333336</v>
      </c>
      <c r="B11184">
        <v>496.58700561523438</v>
      </c>
    </row>
    <row r="11185" spans="1:2" x14ac:dyDescent="0.2">
      <c r="A11185" s="1">
        <v>39094.333333333336</v>
      </c>
      <c r="B11185">
        <v>496.56201171875</v>
      </c>
    </row>
    <row r="11186" spans="1:2" x14ac:dyDescent="0.2">
      <c r="A11186" s="1">
        <v>39095.333333333336</v>
      </c>
      <c r="B11186">
        <v>496.52200317382812</v>
      </c>
    </row>
    <row r="11187" spans="1:2" x14ac:dyDescent="0.2">
      <c r="A11187" s="1">
        <v>39096.333333333336</v>
      </c>
      <c r="B11187">
        <v>496.48699951171875</v>
      </c>
    </row>
    <row r="11188" spans="1:2" x14ac:dyDescent="0.2">
      <c r="A11188" s="1">
        <v>39097.333333333336</v>
      </c>
      <c r="B11188">
        <v>496.44198608398438</v>
      </c>
    </row>
    <row r="11189" spans="1:2" x14ac:dyDescent="0.2">
      <c r="A11189" s="1">
        <v>39098.333333333336</v>
      </c>
      <c r="B11189">
        <v>496.40701293945312</v>
      </c>
    </row>
    <row r="11190" spans="1:2" x14ac:dyDescent="0.2">
      <c r="A11190" s="1">
        <v>39099.333333333336</v>
      </c>
      <c r="B11190">
        <v>496.35699462890625</v>
      </c>
    </row>
    <row r="11191" spans="1:2" x14ac:dyDescent="0.2">
      <c r="A11191" s="1">
        <v>39100.333333333336</v>
      </c>
      <c r="B11191">
        <v>496.31698608398438</v>
      </c>
    </row>
    <row r="11192" spans="1:2" x14ac:dyDescent="0.2">
      <c r="A11192" s="1">
        <v>39101.333333333336</v>
      </c>
      <c r="B11192">
        <v>496.2869873046875</v>
      </c>
    </row>
    <row r="11193" spans="1:2" x14ac:dyDescent="0.2">
      <c r="A11193" s="1">
        <v>39102.333333333336</v>
      </c>
      <c r="B11193">
        <v>496.24200439453125</v>
      </c>
    </row>
    <row r="11194" spans="1:2" x14ac:dyDescent="0.2">
      <c r="A11194" s="1">
        <v>39103.333333333336</v>
      </c>
      <c r="B11194">
        <v>496.20199584960938</v>
      </c>
    </row>
    <row r="11195" spans="1:2" x14ac:dyDescent="0.2">
      <c r="A11195" s="1">
        <v>39104.333333333336</v>
      </c>
      <c r="B11195">
        <v>496.1669921875</v>
      </c>
    </row>
    <row r="11196" spans="1:2" x14ac:dyDescent="0.2">
      <c r="A11196" s="1">
        <v>39105.333333333336</v>
      </c>
      <c r="B11196">
        <v>496.13198852539062</v>
      </c>
    </row>
    <row r="11197" spans="1:2" x14ac:dyDescent="0.2">
      <c r="A11197" s="1">
        <v>39106.333333333336</v>
      </c>
      <c r="B11197">
        <v>496.10198974609375</v>
      </c>
    </row>
    <row r="11198" spans="1:2" x14ac:dyDescent="0.2">
      <c r="A11198" s="1">
        <v>39107.333333333336</v>
      </c>
      <c r="B11198">
        <v>496.06201171875</v>
      </c>
    </row>
    <row r="11199" spans="1:2" x14ac:dyDescent="0.2">
      <c r="A11199" s="1">
        <v>39108.333333333336</v>
      </c>
      <c r="B11199">
        <v>496.03201293945312</v>
      </c>
    </row>
    <row r="11200" spans="1:2" x14ac:dyDescent="0.2">
      <c r="A11200" s="1">
        <v>39109.333333333336</v>
      </c>
      <c r="B11200">
        <v>496.01199340820312</v>
      </c>
    </row>
    <row r="11201" spans="1:2" x14ac:dyDescent="0.2">
      <c r="A11201" s="1">
        <v>39110.333333333336</v>
      </c>
      <c r="B11201">
        <v>496.00201416015625</v>
      </c>
    </row>
    <row r="11202" spans="1:2" x14ac:dyDescent="0.2">
      <c r="A11202" s="1">
        <v>39111.333333333336</v>
      </c>
      <c r="B11202">
        <v>495.99200439453125</v>
      </c>
    </row>
    <row r="11203" spans="1:2" x14ac:dyDescent="0.2">
      <c r="A11203" s="1">
        <v>39112.333333333336</v>
      </c>
      <c r="B11203">
        <v>495.98199462890625</v>
      </c>
    </row>
    <row r="11204" spans="1:2" x14ac:dyDescent="0.2">
      <c r="A11204" s="1">
        <v>39113.333333333336</v>
      </c>
      <c r="B11204">
        <v>495.97198486328125</v>
      </c>
    </row>
    <row r="11205" spans="1:2" x14ac:dyDescent="0.2">
      <c r="A11205" s="1">
        <v>39114.333333333336</v>
      </c>
      <c r="B11205">
        <v>495.96200561523438</v>
      </c>
    </row>
    <row r="11206" spans="1:2" x14ac:dyDescent="0.2">
      <c r="A11206" s="1">
        <v>39115.333333333336</v>
      </c>
      <c r="B11206">
        <v>495.95700073242188</v>
      </c>
    </row>
    <row r="11207" spans="1:2" x14ac:dyDescent="0.2">
      <c r="A11207" s="1">
        <v>39116.333333333336</v>
      </c>
      <c r="B11207">
        <v>495.94699096679688</v>
      </c>
    </row>
    <row r="11208" spans="1:2" x14ac:dyDescent="0.2">
      <c r="A11208" s="1">
        <v>39117.333333333336</v>
      </c>
      <c r="B11208">
        <v>495.93701171875</v>
      </c>
    </row>
    <row r="11209" spans="1:2" x14ac:dyDescent="0.2">
      <c r="A11209" s="1">
        <v>39118.333333333336</v>
      </c>
      <c r="B11209">
        <v>495.927001953125</v>
      </c>
    </row>
    <row r="11210" spans="1:2" x14ac:dyDescent="0.2">
      <c r="A11210" s="1">
        <v>39119.333333333336</v>
      </c>
      <c r="B11210">
        <v>495.9219970703125</v>
      </c>
    </row>
    <row r="11211" spans="1:2" x14ac:dyDescent="0.2">
      <c r="A11211" s="1">
        <v>39120.333333333336</v>
      </c>
      <c r="B11211">
        <v>495.9169921875</v>
      </c>
    </row>
    <row r="11212" spans="1:2" x14ac:dyDescent="0.2">
      <c r="A11212" s="1">
        <v>39121.333333333336</v>
      </c>
      <c r="B11212">
        <v>495.9119873046875</v>
      </c>
    </row>
    <row r="11213" spans="1:2" x14ac:dyDescent="0.2">
      <c r="A11213" s="1">
        <v>39122.333333333336</v>
      </c>
      <c r="B11213">
        <v>495.90200805664062</v>
      </c>
    </row>
    <row r="11214" spans="1:2" x14ac:dyDescent="0.2">
      <c r="A11214" s="1">
        <v>39123.333333333336</v>
      </c>
      <c r="B11214">
        <v>495.88699340820312</v>
      </c>
    </row>
    <row r="11215" spans="1:2" x14ac:dyDescent="0.2">
      <c r="A11215" s="1">
        <v>39124.333333333336</v>
      </c>
      <c r="B11215">
        <v>495.87701416015625</v>
      </c>
    </row>
    <row r="11216" spans="1:2" x14ac:dyDescent="0.2">
      <c r="A11216" s="1">
        <v>39125.333333333336</v>
      </c>
      <c r="B11216">
        <v>495.87200927734375</v>
      </c>
    </row>
    <row r="11217" spans="1:2" x14ac:dyDescent="0.2">
      <c r="A11217" s="1">
        <v>39126.333333333336</v>
      </c>
      <c r="B11217">
        <v>495.86199951171875</v>
      </c>
    </row>
    <row r="11218" spans="1:2" x14ac:dyDescent="0.2">
      <c r="A11218" s="1">
        <v>39127.333333333336</v>
      </c>
      <c r="B11218">
        <v>495.85198974609375</v>
      </c>
    </row>
    <row r="11219" spans="1:2" x14ac:dyDescent="0.2">
      <c r="A11219" s="1">
        <v>39128.333333333336</v>
      </c>
      <c r="B11219">
        <v>495.82199096679688</v>
      </c>
    </row>
    <row r="11220" spans="1:2" x14ac:dyDescent="0.2">
      <c r="A11220" s="1">
        <v>39129.333333333336</v>
      </c>
      <c r="B11220">
        <v>495.7869873046875</v>
      </c>
    </row>
    <row r="11221" spans="1:2" x14ac:dyDescent="0.2">
      <c r="A11221" s="1">
        <v>39130.333333333336</v>
      </c>
      <c r="B11221">
        <v>495.74200439453125</v>
      </c>
    </row>
    <row r="11222" spans="1:2" x14ac:dyDescent="0.2">
      <c r="A11222" s="1">
        <v>39131.333333333336</v>
      </c>
      <c r="B11222">
        <v>495.72198486328125</v>
      </c>
    </row>
    <row r="11223" spans="1:2" x14ac:dyDescent="0.2">
      <c r="A11223" s="1">
        <v>39132.333333333336</v>
      </c>
      <c r="B11223">
        <v>495.69198608398438</v>
      </c>
    </row>
    <row r="11224" spans="1:2" x14ac:dyDescent="0.2">
      <c r="A11224" s="1">
        <v>39133.333333333336</v>
      </c>
      <c r="B11224">
        <v>495.6719970703125</v>
      </c>
    </row>
    <row r="11225" spans="1:2" x14ac:dyDescent="0.2">
      <c r="A11225" s="1">
        <v>39134.333333333336</v>
      </c>
      <c r="B11225">
        <v>495.64700317382812</v>
      </c>
    </row>
    <row r="11226" spans="1:2" x14ac:dyDescent="0.2">
      <c r="A11226" s="1">
        <v>39135.333333333336</v>
      </c>
      <c r="B11226">
        <v>495.62200927734375</v>
      </c>
    </row>
    <row r="11227" spans="1:2" x14ac:dyDescent="0.2">
      <c r="A11227" s="1">
        <v>39136.333333333336</v>
      </c>
      <c r="B11227">
        <v>495.60198974609375</v>
      </c>
    </row>
    <row r="11228" spans="1:2" x14ac:dyDescent="0.2">
      <c r="A11228" s="1">
        <v>39137.333333333336</v>
      </c>
      <c r="B11228">
        <v>495.57199096679688</v>
      </c>
    </row>
    <row r="11229" spans="1:2" x14ac:dyDescent="0.2">
      <c r="A11229" s="1">
        <v>39138.333333333336</v>
      </c>
      <c r="B11229">
        <v>495.5570068359375</v>
      </c>
    </row>
    <row r="11230" spans="1:2" x14ac:dyDescent="0.2">
      <c r="A11230" s="1">
        <v>39139.333333333336</v>
      </c>
      <c r="B11230">
        <v>495.5369873046875</v>
      </c>
    </row>
    <row r="11231" spans="1:2" x14ac:dyDescent="0.2">
      <c r="A11231" s="1">
        <v>39140.333333333336</v>
      </c>
      <c r="B11231">
        <v>495.52200317382812</v>
      </c>
    </row>
    <row r="11232" spans="1:2" x14ac:dyDescent="0.2">
      <c r="A11232" s="1">
        <v>39141.333333333336</v>
      </c>
      <c r="B11232">
        <v>495.50201416015625</v>
      </c>
    </row>
    <row r="11233" spans="1:2" x14ac:dyDescent="0.2">
      <c r="A11233" s="1">
        <v>39142.333333333336</v>
      </c>
      <c r="B11233">
        <v>495.49200439453125</v>
      </c>
    </row>
    <row r="11234" spans="1:2" x14ac:dyDescent="0.2">
      <c r="A11234" s="1">
        <v>39143.333333333336</v>
      </c>
      <c r="B11234">
        <v>495.48699951171875</v>
      </c>
    </row>
    <row r="11235" spans="1:2" x14ac:dyDescent="0.2">
      <c r="A11235" s="1">
        <v>39144.333333333336</v>
      </c>
      <c r="B11235">
        <v>495.47698974609375</v>
      </c>
    </row>
    <row r="11236" spans="1:2" x14ac:dyDescent="0.2">
      <c r="A11236" s="1">
        <v>39145.333333333336</v>
      </c>
      <c r="B11236">
        <v>495.46701049804688</v>
      </c>
    </row>
    <row r="11237" spans="1:2" x14ac:dyDescent="0.2">
      <c r="A11237" s="1">
        <v>39146.333333333336</v>
      </c>
      <c r="B11237">
        <v>495.45700073242188</v>
      </c>
    </row>
    <row r="11238" spans="1:2" x14ac:dyDescent="0.2">
      <c r="A11238" s="1">
        <v>39147.333333333336</v>
      </c>
      <c r="B11238">
        <v>495.45199584960938</v>
      </c>
    </row>
    <row r="11239" spans="1:2" x14ac:dyDescent="0.2">
      <c r="A11239" s="1">
        <v>39148.333333333336</v>
      </c>
      <c r="B11239">
        <v>495.44699096679688</v>
      </c>
    </row>
    <row r="11240" spans="1:2" x14ac:dyDescent="0.2">
      <c r="A11240" s="1">
        <v>39149.333333333336</v>
      </c>
      <c r="B11240">
        <v>495.427001953125</v>
      </c>
    </row>
    <row r="11241" spans="1:2" x14ac:dyDescent="0.2">
      <c r="A11241" s="1">
        <v>39150.333333333336</v>
      </c>
      <c r="B11241">
        <v>495.40200805664062</v>
      </c>
    </row>
    <row r="11242" spans="1:2" x14ac:dyDescent="0.2">
      <c r="A11242" s="1">
        <v>39151.333333333336</v>
      </c>
      <c r="B11242">
        <v>495.38699340820312</v>
      </c>
    </row>
    <row r="11243" spans="1:2" x14ac:dyDescent="0.2">
      <c r="A11243" s="1">
        <v>39152.333333333336</v>
      </c>
      <c r="B11243">
        <v>495.37200927734375</v>
      </c>
    </row>
    <row r="11244" spans="1:2" x14ac:dyDescent="0.2">
      <c r="A11244" s="1">
        <v>39153.333333333336</v>
      </c>
      <c r="B11244">
        <v>495.35699462890625</v>
      </c>
    </row>
    <row r="11245" spans="1:2" x14ac:dyDescent="0.2">
      <c r="A11245" s="1">
        <v>39154.333333333336</v>
      </c>
      <c r="B11245">
        <v>495.34698486328125</v>
      </c>
    </row>
    <row r="11246" spans="1:2" x14ac:dyDescent="0.2">
      <c r="A11246" s="1">
        <v>39155.333333333336</v>
      </c>
      <c r="B11246">
        <v>495.33200073242188</v>
      </c>
    </row>
    <row r="11247" spans="1:2" x14ac:dyDescent="0.2">
      <c r="A11247" s="1">
        <v>39156.333333333336</v>
      </c>
      <c r="B11247">
        <v>495.3070068359375</v>
      </c>
    </row>
    <row r="11248" spans="1:2" x14ac:dyDescent="0.2">
      <c r="A11248" s="1">
        <v>39157.333333333336</v>
      </c>
      <c r="B11248">
        <v>495.2869873046875</v>
      </c>
    </row>
    <row r="11249" spans="1:2" x14ac:dyDescent="0.2">
      <c r="A11249" s="1">
        <v>39158.333333333336</v>
      </c>
      <c r="B11249">
        <v>495.26199340820312</v>
      </c>
    </row>
    <row r="11250" spans="1:2" x14ac:dyDescent="0.2">
      <c r="A11250" s="1">
        <v>39159.333333333336</v>
      </c>
      <c r="B11250">
        <v>495.23699951171875</v>
      </c>
    </row>
    <row r="11251" spans="1:2" x14ac:dyDescent="0.2">
      <c r="A11251" s="1">
        <v>39160.333333333336</v>
      </c>
      <c r="B11251">
        <v>495.20700073242188</v>
      </c>
    </row>
    <row r="11252" spans="1:2" x14ac:dyDescent="0.2">
      <c r="A11252" s="1">
        <v>39161.333333333336</v>
      </c>
      <c r="B11252">
        <v>495.1719970703125</v>
      </c>
    </row>
    <row r="11253" spans="1:2" x14ac:dyDescent="0.2">
      <c r="A11253" s="1">
        <v>39162.333333333336</v>
      </c>
      <c r="B11253">
        <v>495.13198852539062</v>
      </c>
    </row>
    <row r="11254" spans="1:2" x14ac:dyDescent="0.2">
      <c r="A11254" s="1">
        <v>39163.333333333336</v>
      </c>
      <c r="B11254">
        <v>495.08200073242188</v>
      </c>
    </row>
    <row r="11255" spans="1:2" x14ac:dyDescent="0.2">
      <c r="A11255" s="1">
        <v>39164.333333333336</v>
      </c>
      <c r="B11255">
        <v>495.0419921875</v>
      </c>
    </row>
    <row r="11256" spans="1:2" x14ac:dyDescent="0.2">
      <c r="A11256" s="1">
        <v>39165.333333333336</v>
      </c>
      <c r="B11256">
        <v>494.98199462890625</v>
      </c>
    </row>
    <row r="11257" spans="1:2" x14ac:dyDescent="0.2">
      <c r="A11257" s="1">
        <v>39166.333333333336</v>
      </c>
      <c r="B11257">
        <v>494.9320068359375</v>
      </c>
    </row>
    <row r="11258" spans="1:2" x14ac:dyDescent="0.2">
      <c r="A11258" s="1">
        <v>39167.333333333336</v>
      </c>
      <c r="B11258">
        <v>494.85198974609375</v>
      </c>
    </row>
    <row r="11259" spans="1:2" x14ac:dyDescent="0.2">
      <c r="A11259" s="1">
        <v>39168.333333333336</v>
      </c>
      <c r="B11259">
        <v>494.78201293945312</v>
      </c>
    </row>
    <row r="11260" spans="1:2" x14ac:dyDescent="0.2">
      <c r="A11260" s="1">
        <v>39169.333333333336</v>
      </c>
      <c r="B11260">
        <v>494.70700073242188</v>
      </c>
    </row>
    <row r="11261" spans="1:2" x14ac:dyDescent="0.2">
      <c r="A11261" s="1">
        <v>39170.333333333336</v>
      </c>
      <c r="B11261">
        <v>494.63198852539062</v>
      </c>
    </row>
    <row r="11262" spans="1:2" x14ac:dyDescent="0.2">
      <c r="A11262" s="1">
        <v>39171.333333333336</v>
      </c>
      <c r="B11262">
        <v>494.57199096679688</v>
      </c>
    </row>
    <row r="11263" spans="1:2" x14ac:dyDescent="0.2">
      <c r="A11263" s="1">
        <v>39172.333333333336</v>
      </c>
      <c r="B11263">
        <v>494.51199340820312</v>
      </c>
    </row>
    <row r="11264" spans="1:2" x14ac:dyDescent="0.2">
      <c r="A11264" s="1">
        <v>39173.333333333336</v>
      </c>
      <c r="B11264">
        <v>494.45199584960938</v>
      </c>
    </row>
    <row r="11265" spans="1:2" x14ac:dyDescent="0.2">
      <c r="A11265" s="1">
        <v>39174.333333333336</v>
      </c>
      <c r="B11265">
        <v>494.39199829101562</v>
      </c>
    </row>
    <row r="11266" spans="1:2" x14ac:dyDescent="0.2">
      <c r="A11266" s="1">
        <v>39175.333333333336</v>
      </c>
      <c r="B11266">
        <v>494.32199096679688</v>
      </c>
    </row>
    <row r="11267" spans="1:2" x14ac:dyDescent="0.2">
      <c r="A11267" s="1">
        <v>39176.333333333336</v>
      </c>
      <c r="B11267">
        <v>494.26199340820312</v>
      </c>
    </row>
    <row r="11268" spans="1:2" x14ac:dyDescent="0.2">
      <c r="A11268" s="1">
        <v>39177.333333333336</v>
      </c>
      <c r="B11268">
        <v>494.1820068359375</v>
      </c>
    </row>
    <row r="11269" spans="1:2" x14ac:dyDescent="0.2">
      <c r="A11269" s="1">
        <v>39178.333333333336</v>
      </c>
      <c r="B11269">
        <v>494.10198974609375</v>
      </c>
    </row>
    <row r="11270" spans="1:2" x14ac:dyDescent="0.2">
      <c r="A11270" s="1">
        <v>39179.333333333336</v>
      </c>
      <c r="B11270">
        <v>494.0419921875</v>
      </c>
    </row>
    <row r="11271" spans="1:2" x14ac:dyDescent="0.2">
      <c r="A11271" s="1">
        <v>39180.333333333336</v>
      </c>
      <c r="B11271">
        <v>494.00201416015625</v>
      </c>
    </row>
    <row r="11272" spans="1:2" x14ac:dyDescent="0.2">
      <c r="A11272" s="1">
        <v>39181.333333333336</v>
      </c>
      <c r="B11272">
        <v>493.96701049804688</v>
      </c>
    </row>
    <row r="11273" spans="1:2" x14ac:dyDescent="0.2">
      <c r="A11273" s="1">
        <v>39182.333333333336</v>
      </c>
      <c r="B11273">
        <v>493.94198608398438</v>
      </c>
    </row>
    <row r="11274" spans="1:2" x14ac:dyDescent="0.2">
      <c r="A11274" s="1">
        <v>39183.333333333336</v>
      </c>
      <c r="B11274">
        <v>493.90200805664062</v>
      </c>
    </row>
    <row r="11275" spans="1:2" x14ac:dyDescent="0.2">
      <c r="A11275" s="1">
        <v>39184.333333333336</v>
      </c>
      <c r="B11275">
        <v>493.88198852539062</v>
      </c>
    </row>
    <row r="11276" spans="1:2" x14ac:dyDescent="0.2">
      <c r="A11276" s="1">
        <v>39185.333333333336</v>
      </c>
      <c r="B11276">
        <v>493.86199951171875</v>
      </c>
    </row>
    <row r="11277" spans="1:2" x14ac:dyDescent="0.2">
      <c r="A11277" s="1">
        <v>39186.333333333336</v>
      </c>
      <c r="B11277">
        <v>493.83200073242188</v>
      </c>
    </row>
    <row r="11278" spans="1:2" x14ac:dyDescent="0.2">
      <c r="A11278" s="1">
        <v>39187.333333333336</v>
      </c>
      <c r="B11278">
        <v>493.81201171875</v>
      </c>
    </row>
    <row r="11279" spans="1:2" x14ac:dyDescent="0.2">
      <c r="A11279" s="1">
        <v>39188.333333333336</v>
      </c>
      <c r="B11279">
        <v>493.78201293945312</v>
      </c>
    </row>
    <row r="11280" spans="1:2" x14ac:dyDescent="0.2">
      <c r="A11280" s="1">
        <v>39189.333333333336</v>
      </c>
      <c r="B11280">
        <v>493.75201416015625</v>
      </c>
    </row>
    <row r="11281" spans="1:2" x14ac:dyDescent="0.2">
      <c r="A11281" s="1">
        <v>39190.333333333336</v>
      </c>
      <c r="B11281">
        <v>493.73199462890625</v>
      </c>
    </row>
    <row r="11282" spans="1:2" x14ac:dyDescent="0.2">
      <c r="A11282" s="1">
        <v>39191.333333333336</v>
      </c>
      <c r="B11282">
        <v>493.70199584960938</v>
      </c>
    </row>
    <row r="11283" spans="1:2" x14ac:dyDescent="0.2">
      <c r="A11283" s="1">
        <v>39192.333333333336</v>
      </c>
      <c r="B11283">
        <v>493.6719970703125</v>
      </c>
    </row>
    <row r="11284" spans="1:2" x14ac:dyDescent="0.2">
      <c r="A11284" s="1">
        <v>39193.333333333336</v>
      </c>
      <c r="B11284">
        <v>493.64199829101562</v>
      </c>
    </row>
    <row r="11285" spans="1:2" x14ac:dyDescent="0.2">
      <c r="A11285" s="1">
        <v>39194.333333333336</v>
      </c>
      <c r="B11285">
        <v>493.62200927734375</v>
      </c>
    </row>
    <row r="11286" spans="1:2" x14ac:dyDescent="0.2">
      <c r="A11286" s="1">
        <v>39195.333333333336</v>
      </c>
      <c r="B11286">
        <v>493.60198974609375</v>
      </c>
    </row>
    <row r="11287" spans="1:2" x14ac:dyDescent="0.2">
      <c r="A11287" s="1">
        <v>39196.333333333336</v>
      </c>
      <c r="B11287">
        <v>493.57699584960938</v>
      </c>
    </row>
    <row r="11288" spans="1:2" x14ac:dyDescent="0.2">
      <c r="A11288" s="1">
        <v>39197.333333333336</v>
      </c>
      <c r="B11288">
        <v>493.52200317382812</v>
      </c>
    </row>
    <row r="11289" spans="1:2" x14ac:dyDescent="0.2">
      <c r="A11289" s="1">
        <v>39198.333333333336</v>
      </c>
      <c r="B11289">
        <v>493.48199462890625</v>
      </c>
    </row>
    <row r="11290" spans="1:2" x14ac:dyDescent="0.2">
      <c r="A11290" s="1">
        <v>39199.333333333336</v>
      </c>
      <c r="B11290">
        <v>493.43701171875</v>
      </c>
    </row>
    <row r="11291" spans="1:2" x14ac:dyDescent="0.2">
      <c r="A11291" s="1">
        <v>39200.333333333336</v>
      </c>
      <c r="B11291">
        <v>493.38699340820312</v>
      </c>
    </row>
    <row r="11292" spans="1:2" x14ac:dyDescent="0.2">
      <c r="A11292" s="1">
        <v>39201.333333333336</v>
      </c>
      <c r="B11292">
        <v>493.34698486328125</v>
      </c>
    </row>
    <row r="11293" spans="1:2" x14ac:dyDescent="0.2">
      <c r="A11293" s="1">
        <v>39202.333333333336</v>
      </c>
      <c r="B11293">
        <v>493.302001953125</v>
      </c>
    </row>
    <row r="11294" spans="1:2" x14ac:dyDescent="0.2">
      <c r="A11294" s="1">
        <v>39203.333333333336</v>
      </c>
      <c r="B11294">
        <v>493.25201416015625</v>
      </c>
    </row>
    <row r="11295" spans="1:2" x14ac:dyDescent="0.2">
      <c r="A11295" s="1">
        <v>39204.333333333336</v>
      </c>
      <c r="B11295">
        <v>493.20199584960938</v>
      </c>
    </row>
    <row r="11296" spans="1:2" x14ac:dyDescent="0.2">
      <c r="A11296" s="1">
        <v>39205.333333333336</v>
      </c>
      <c r="B11296">
        <v>493.1619873046875</v>
      </c>
    </row>
    <row r="11297" spans="1:2" x14ac:dyDescent="0.2">
      <c r="A11297" s="1">
        <v>39206.333333333336</v>
      </c>
      <c r="B11297">
        <v>493.13198852539062</v>
      </c>
    </row>
    <row r="11298" spans="1:2" x14ac:dyDescent="0.2">
      <c r="A11298" s="1">
        <v>39207.333333333336</v>
      </c>
      <c r="B11298">
        <v>493.10198974609375</v>
      </c>
    </row>
    <row r="11299" spans="1:2" x14ac:dyDescent="0.2">
      <c r="A11299" s="1">
        <v>39208.333333333336</v>
      </c>
      <c r="B11299">
        <v>493.06201171875</v>
      </c>
    </row>
    <row r="11300" spans="1:2" x14ac:dyDescent="0.2">
      <c r="A11300" s="1">
        <v>39209.333333333336</v>
      </c>
      <c r="B11300">
        <v>493.01199340820312</v>
      </c>
    </row>
    <row r="11301" spans="1:2" x14ac:dyDescent="0.2">
      <c r="A11301" s="1">
        <v>39210.333333333336</v>
      </c>
      <c r="B11301">
        <v>492.96701049804688</v>
      </c>
    </row>
    <row r="11302" spans="1:2" x14ac:dyDescent="0.2">
      <c r="A11302" s="1">
        <v>39211.333333333336</v>
      </c>
      <c r="B11302">
        <v>492.9320068359375</v>
      </c>
    </row>
    <row r="11303" spans="1:2" x14ac:dyDescent="0.2">
      <c r="A11303" s="1">
        <v>39212.333333333336</v>
      </c>
      <c r="B11303">
        <v>492.9119873046875</v>
      </c>
    </row>
    <row r="11304" spans="1:2" x14ac:dyDescent="0.2">
      <c r="A11304" s="1">
        <v>39213.333333333336</v>
      </c>
      <c r="B11304">
        <v>492.89199829101562</v>
      </c>
    </row>
    <row r="11305" spans="1:2" x14ac:dyDescent="0.2">
      <c r="A11305" s="1">
        <v>39214.333333333336</v>
      </c>
      <c r="B11305">
        <v>492.86199951171875</v>
      </c>
    </row>
    <row r="11306" spans="1:2" x14ac:dyDescent="0.2">
      <c r="A11306" s="1">
        <v>39215.333333333336</v>
      </c>
      <c r="B11306">
        <v>492.83200073242188</v>
      </c>
    </row>
    <row r="11307" spans="1:2" x14ac:dyDescent="0.2">
      <c r="A11307" s="1">
        <v>39216.333333333336</v>
      </c>
      <c r="B11307">
        <v>492.81201171875</v>
      </c>
    </row>
    <row r="11308" spans="1:2" x14ac:dyDescent="0.2">
      <c r="A11308" s="1">
        <v>39217.333333333336</v>
      </c>
      <c r="B11308">
        <v>492.78201293945312</v>
      </c>
    </row>
    <row r="11309" spans="1:2" x14ac:dyDescent="0.2">
      <c r="A11309" s="1">
        <v>39218.333333333336</v>
      </c>
      <c r="B11309">
        <v>492.76199340820312</v>
      </c>
    </row>
    <row r="11310" spans="1:2" x14ac:dyDescent="0.2">
      <c r="A11310" s="1">
        <v>39219.333333333336</v>
      </c>
      <c r="B11310">
        <v>492.71200561523438</v>
      </c>
    </row>
    <row r="11311" spans="1:2" x14ac:dyDescent="0.2">
      <c r="A11311" s="1">
        <v>39220.333333333336</v>
      </c>
      <c r="B11311">
        <v>492.6820068359375</v>
      </c>
    </row>
    <row r="11312" spans="1:2" x14ac:dyDescent="0.2">
      <c r="A11312" s="1">
        <v>39221.333333333336</v>
      </c>
      <c r="B11312">
        <v>492.6619873046875</v>
      </c>
    </row>
    <row r="11313" spans="1:2" x14ac:dyDescent="0.2">
      <c r="A11313" s="1">
        <v>39222.333333333336</v>
      </c>
      <c r="B11313">
        <v>492.63198852539062</v>
      </c>
    </row>
    <row r="11314" spans="1:2" x14ac:dyDescent="0.2">
      <c r="A11314" s="1">
        <v>39223.333333333336</v>
      </c>
      <c r="B11314">
        <v>492.60198974609375</v>
      </c>
    </row>
    <row r="11315" spans="1:2" x14ac:dyDescent="0.2">
      <c r="A11315" s="1">
        <v>39224.333333333336</v>
      </c>
      <c r="B11315">
        <v>492.56201171875</v>
      </c>
    </row>
    <row r="11316" spans="1:2" x14ac:dyDescent="0.2">
      <c r="A11316" s="1">
        <v>39225.333333333336</v>
      </c>
      <c r="B11316">
        <v>492.52200317382812</v>
      </c>
    </row>
    <row r="11317" spans="1:2" x14ac:dyDescent="0.2">
      <c r="A11317" s="1">
        <v>39226.333333333336</v>
      </c>
      <c r="B11317">
        <v>492.47698974609375</v>
      </c>
    </row>
    <row r="11318" spans="1:2" x14ac:dyDescent="0.2">
      <c r="A11318" s="1">
        <v>39227.333333333336</v>
      </c>
      <c r="B11318">
        <v>492.43701171875</v>
      </c>
    </row>
    <row r="11319" spans="1:2" x14ac:dyDescent="0.2">
      <c r="A11319" s="1">
        <v>39228.333333333336</v>
      </c>
      <c r="B11319">
        <v>492.39700317382812</v>
      </c>
    </row>
    <row r="11320" spans="1:2" x14ac:dyDescent="0.2">
      <c r="A11320" s="1">
        <v>39229.333333333336</v>
      </c>
      <c r="B11320">
        <v>492.33700561523438</v>
      </c>
    </row>
    <row r="11321" spans="1:2" x14ac:dyDescent="0.2">
      <c r="A11321" s="1">
        <v>39230.333333333336</v>
      </c>
      <c r="B11321">
        <v>492.27200317382812</v>
      </c>
    </row>
    <row r="11322" spans="1:2" x14ac:dyDescent="0.2">
      <c r="A11322" s="1">
        <v>39231.333333333336</v>
      </c>
      <c r="B11322">
        <v>492.20199584960938</v>
      </c>
    </row>
    <row r="11323" spans="1:2" x14ac:dyDescent="0.2">
      <c r="A11323" s="1">
        <v>39232.333333333336</v>
      </c>
      <c r="B11323">
        <v>492.13198852539062</v>
      </c>
    </row>
    <row r="11324" spans="1:2" x14ac:dyDescent="0.2">
      <c r="A11324" s="1">
        <v>39233.333333333336</v>
      </c>
      <c r="B11324">
        <v>492.0419921875</v>
      </c>
    </row>
    <row r="11325" spans="1:2" x14ac:dyDescent="0.2">
      <c r="A11325" s="1">
        <v>39234.333333333336</v>
      </c>
      <c r="B11325">
        <v>491.95199584960938</v>
      </c>
    </row>
    <row r="11326" spans="1:2" x14ac:dyDescent="0.2">
      <c r="A11326" s="1">
        <v>39235.333333333336</v>
      </c>
      <c r="B11326">
        <v>491.86199951171875</v>
      </c>
    </row>
    <row r="11327" spans="1:2" x14ac:dyDescent="0.2">
      <c r="A11327" s="1">
        <v>39236.333333333336</v>
      </c>
      <c r="B11327">
        <v>491.78201293945312</v>
      </c>
    </row>
    <row r="11328" spans="1:2" x14ac:dyDescent="0.2">
      <c r="A11328" s="1">
        <v>39237.333333333336</v>
      </c>
      <c r="B11328">
        <v>491.72198486328125</v>
      </c>
    </row>
    <row r="11329" spans="1:2" x14ac:dyDescent="0.2">
      <c r="A11329" s="1">
        <v>39238.333333333336</v>
      </c>
      <c r="B11329">
        <v>491.6719970703125</v>
      </c>
    </row>
    <row r="11330" spans="1:2" x14ac:dyDescent="0.2">
      <c r="A11330" s="1">
        <v>39239.333333333336</v>
      </c>
      <c r="B11330">
        <v>491.64199829101562</v>
      </c>
    </row>
    <row r="11331" spans="1:2" x14ac:dyDescent="0.2">
      <c r="A11331" s="1">
        <v>39240.333333333336</v>
      </c>
      <c r="B11331">
        <v>491.62701416015625</v>
      </c>
    </row>
    <row r="11332" spans="1:2" x14ac:dyDescent="0.2">
      <c r="A11332" s="1">
        <v>39241.333333333336</v>
      </c>
      <c r="B11332">
        <v>491.61199951171875</v>
      </c>
    </row>
    <row r="11333" spans="1:2" x14ac:dyDescent="0.2">
      <c r="A11333" s="1">
        <v>39242.333333333336</v>
      </c>
      <c r="B11333">
        <v>491.62200927734375</v>
      </c>
    </row>
    <row r="11334" spans="1:2" x14ac:dyDescent="0.2">
      <c r="A11334" s="1">
        <v>39243.333333333336</v>
      </c>
      <c r="B11334">
        <v>491.61199951171875</v>
      </c>
    </row>
    <row r="11335" spans="1:2" x14ac:dyDescent="0.2">
      <c r="A11335" s="1">
        <v>39244.333333333336</v>
      </c>
      <c r="B11335">
        <v>491.63198852539062</v>
      </c>
    </row>
    <row r="11336" spans="1:2" x14ac:dyDescent="0.2">
      <c r="A11336" s="1">
        <v>39245.333333333336</v>
      </c>
      <c r="B11336">
        <v>491.65701293945312</v>
      </c>
    </row>
    <row r="11337" spans="1:2" x14ac:dyDescent="0.2">
      <c r="A11337" s="1">
        <v>39246.333333333336</v>
      </c>
      <c r="B11337">
        <v>491.6619873046875</v>
      </c>
    </row>
    <row r="11338" spans="1:2" x14ac:dyDescent="0.2">
      <c r="A11338" s="1">
        <v>39247.333333333336</v>
      </c>
      <c r="B11338">
        <v>491.6669921875</v>
      </c>
    </row>
    <row r="11339" spans="1:2" x14ac:dyDescent="0.2">
      <c r="A11339" s="1">
        <v>39248.333333333336</v>
      </c>
      <c r="B11339">
        <v>491.677001953125</v>
      </c>
    </row>
    <row r="11340" spans="1:2" x14ac:dyDescent="0.2">
      <c r="A11340" s="1">
        <v>39249.333333333336</v>
      </c>
      <c r="B11340">
        <v>491.6820068359375</v>
      </c>
    </row>
    <row r="11341" spans="1:2" x14ac:dyDescent="0.2">
      <c r="A11341" s="1">
        <v>39250.333333333336</v>
      </c>
      <c r="B11341">
        <v>491.6820068359375</v>
      </c>
    </row>
    <row r="11342" spans="1:2" x14ac:dyDescent="0.2">
      <c r="A11342" s="1">
        <v>39251.333333333336</v>
      </c>
      <c r="B11342">
        <v>491.6820068359375</v>
      </c>
    </row>
    <row r="11343" spans="1:2" x14ac:dyDescent="0.2">
      <c r="A11343" s="1">
        <v>39252.333333333336</v>
      </c>
      <c r="B11343">
        <v>491.677001953125</v>
      </c>
    </row>
    <row r="11344" spans="1:2" x14ac:dyDescent="0.2">
      <c r="A11344" s="1">
        <v>39253.333333333336</v>
      </c>
      <c r="B11344">
        <v>491.677001953125</v>
      </c>
    </row>
    <row r="11345" spans="1:2" x14ac:dyDescent="0.2">
      <c r="A11345" s="1">
        <v>39254.333333333336</v>
      </c>
      <c r="B11345">
        <v>491.69198608398438</v>
      </c>
    </row>
    <row r="11346" spans="1:2" x14ac:dyDescent="0.2">
      <c r="A11346" s="1">
        <v>39255.333333333336</v>
      </c>
      <c r="B11346">
        <v>491.72198486328125</v>
      </c>
    </row>
    <row r="11347" spans="1:2" x14ac:dyDescent="0.2">
      <c r="A11347" s="1">
        <v>39256.333333333336</v>
      </c>
      <c r="B11347">
        <v>491.78201293945312</v>
      </c>
    </row>
    <row r="11348" spans="1:2" x14ac:dyDescent="0.2">
      <c r="A11348" s="1">
        <v>39257.333333333336</v>
      </c>
      <c r="B11348">
        <v>491.94198608398438</v>
      </c>
    </row>
    <row r="11349" spans="1:2" x14ac:dyDescent="0.2">
      <c r="A11349" s="1">
        <v>39258.333333333336</v>
      </c>
      <c r="B11349">
        <v>492.14199829101562</v>
      </c>
    </row>
    <row r="11350" spans="1:2" x14ac:dyDescent="0.2">
      <c r="A11350" s="1">
        <v>39259.333333333336</v>
      </c>
      <c r="B11350">
        <v>492.24200439453125</v>
      </c>
    </row>
    <row r="11351" spans="1:2" x14ac:dyDescent="0.2">
      <c r="A11351" s="1">
        <v>39260.333333333336</v>
      </c>
      <c r="B11351">
        <v>492.34698486328125</v>
      </c>
    </row>
    <row r="11352" spans="1:2" x14ac:dyDescent="0.2">
      <c r="A11352" s="1">
        <v>39261.333333333336</v>
      </c>
      <c r="B11352">
        <v>492.44198608398438</v>
      </c>
    </row>
    <row r="11353" spans="1:2" x14ac:dyDescent="0.2">
      <c r="A11353" s="1">
        <v>39262.333333333336</v>
      </c>
      <c r="B11353">
        <v>492.51699829101562</v>
      </c>
    </row>
    <row r="11354" spans="1:2" x14ac:dyDescent="0.2">
      <c r="A11354" s="1">
        <v>39263.333333333336</v>
      </c>
      <c r="B11354">
        <v>492.63198852539062</v>
      </c>
    </row>
    <row r="11355" spans="1:2" x14ac:dyDescent="0.2">
      <c r="A11355" s="1">
        <v>39264.333333333336</v>
      </c>
      <c r="B11355">
        <v>492.802001953125</v>
      </c>
    </row>
    <row r="11356" spans="1:2" x14ac:dyDescent="0.2">
      <c r="A11356" s="1">
        <v>39265.333333333336</v>
      </c>
      <c r="B11356">
        <v>493.0419921875</v>
      </c>
    </row>
    <row r="11357" spans="1:2" x14ac:dyDescent="0.2">
      <c r="A11357" s="1">
        <v>39266.333333333336</v>
      </c>
      <c r="B11357">
        <v>493.6619873046875</v>
      </c>
    </row>
    <row r="11358" spans="1:2" x14ac:dyDescent="0.2">
      <c r="A11358" s="1">
        <v>39267.333333333336</v>
      </c>
      <c r="B11358">
        <v>494.60198974609375</v>
      </c>
    </row>
    <row r="11359" spans="1:2" x14ac:dyDescent="0.2">
      <c r="A11359" s="1">
        <v>39268.333333333336</v>
      </c>
      <c r="B11359">
        <v>495.10198974609375</v>
      </c>
    </row>
    <row r="11360" spans="1:2" x14ac:dyDescent="0.2">
      <c r="A11360" s="1">
        <v>39269.333333333336</v>
      </c>
      <c r="B11360">
        <v>495.40200805664062</v>
      </c>
    </row>
    <row r="11361" spans="1:2" x14ac:dyDescent="0.2">
      <c r="A11361" s="1">
        <v>39270.333333333336</v>
      </c>
      <c r="B11361">
        <v>495.64199829101562</v>
      </c>
    </row>
    <row r="11362" spans="1:2" x14ac:dyDescent="0.2">
      <c r="A11362" s="1">
        <v>39271.333333333336</v>
      </c>
      <c r="B11362">
        <v>495.6719970703125</v>
      </c>
    </row>
    <row r="11363" spans="1:2" x14ac:dyDescent="0.2">
      <c r="A11363" s="1">
        <v>39272.333333333336</v>
      </c>
      <c r="B11363">
        <v>495.62200927734375</v>
      </c>
    </row>
    <row r="11364" spans="1:2" x14ac:dyDescent="0.2">
      <c r="A11364" s="1">
        <v>39273.333333333336</v>
      </c>
      <c r="B11364">
        <v>495.62701416015625</v>
      </c>
    </row>
    <row r="11365" spans="1:2" x14ac:dyDescent="0.2">
      <c r="A11365" s="1">
        <v>39274.333333333336</v>
      </c>
      <c r="B11365">
        <v>495.65200805664062</v>
      </c>
    </row>
    <row r="11366" spans="1:2" x14ac:dyDescent="0.2">
      <c r="A11366" s="1">
        <v>39275.333333333336</v>
      </c>
      <c r="B11366">
        <v>495.6719970703125</v>
      </c>
    </row>
    <row r="11367" spans="1:2" x14ac:dyDescent="0.2">
      <c r="A11367" s="1">
        <v>39276.333333333336</v>
      </c>
      <c r="B11367">
        <v>495.64199829101562</v>
      </c>
    </row>
    <row r="11368" spans="1:2" x14ac:dyDescent="0.2">
      <c r="A11368" s="1">
        <v>39277.333333333336</v>
      </c>
      <c r="B11368">
        <v>495.70700073242188</v>
      </c>
    </row>
    <row r="11369" spans="1:2" x14ac:dyDescent="0.2">
      <c r="A11369" s="1">
        <v>39278.333333333336</v>
      </c>
      <c r="B11369">
        <v>495.76699829101562</v>
      </c>
    </row>
    <row r="11370" spans="1:2" x14ac:dyDescent="0.2">
      <c r="A11370" s="1">
        <v>39279.333333333336</v>
      </c>
      <c r="B11370">
        <v>495.77200317382812</v>
      </c>
    </row>
    <row r="11371" spans="1:2" x14ac:dyDescent="0.2">
      <c r="A11371" s="1">
        <v>39280.333333333336</v>
      </c>
      <c r="B11371">
        <v>495.802001953125</v>
      </c>
    </row>
    <row r="11372" spans="1:2" x14ac:dyDescent="0.2">
      <c r="A11372" s="1">
        <v>39281.333333333336</v>
      </c>
      <c r="B11372">
        <v>495.84201049804688</v>
      </c>
    </row>
    <row r="11373" spans="1:2" x14ac:dyDescent="0.2">
      <c r="A11373" s="1">
        <v>39282.333333333336</v>
      </c>
      <c r="B11373">
        <v>495.89700317382812</v>
      </c>
    </row>
    <row r="11374" spans="1:2" x14ac:dyDescent="0.2">
      <c r="A11374" s="1">
        <v>39283.333333333336</v>
      </c>
      <c r="B11374">
        <v>495.97698974609375</v>
      </c>
    </row>
    <row r="11375" spans="1:2" x14ac:dyDescent="0.2">
      <c r="A11375" s="1">
        <v>39284.333333333336</v>
      </c>
      <c r="B11375">
        <v>495.98699951171875</v>
      </c>
    </row>
    <row r="11376" spans="1:2" x14ac:dyDescent="0.2">
      <c r="A11376" s="1">
        <v>39285.333333333336</v>
      </c>
      <c r="B11376">
        <v>495.95700073242188</v>
      </c>
    </row>
    <row r="11377" spans="1:2" x14ac:dyDescent="0.2">
      <c r="A11377" s="1">
        <v>39286.333333333336</v>
      </c>
      <c r="B11377">
        <v>495.927001953125</v>
      </c>
    </row>
    <row r="11378" spans="1:2" x14ac:dyDescent="0.2">
      <c r="A11378" s="1">
        <v>39287.333333333336</v>
      </c>
      <c r="B11378">
        <v>495.90200805664062</v>
      </c>
    </row>
    <row r="11379" spans="1:2" x14ac:dyDescent="0.2">
      <c r="A11379" s="1">
        <v>39288.333333333336</v>
      </c>
      <c r="B11379">
        <v>495.87701416015625</v>
      </c>
    </row>
    <row r="11380" spans="1:2" x14ac:dyDescent="0.2">
      <c r="A11380" s="1">
        <v>39289.333333333336</v>
      </c>
      <c r="B11380">
        <v>495.87200927734375</v>
      </c>
    </row>
    <row r="11381" spans="1:2" x14ac:dyDescent="0.2">
      <c r="A11381" s="1">
        <v>39290.333333333336</v>
      </c>
      <c r="B11381">
        <v>495.85198974609375</v>
      </c>
    </row>
    <row r="11382" spans="1:2" x14ac:dyDescent="0.2">
      <c r="A11382" s="1">
        <v>39291.333333333336</v>
      </c>
      <c r="B11382">
        <v>495.85198974609375</v>
      </c>
    </row>
    <row r="11383" spans="1:2" x14ac:dyDescent="0.2">
      <c r="A11383" s="1">
        <v>39292.333333333336</v>
      </c>
      <c r="B11383">
        <v>495.86199951171875</v>
      </c>
    </row>
    <row r="11384" spans="1:2" x14ac:dyDescent="0.2">
      <c r="A11384" s="1">
        <v>39293.333333333336</v>
      </c>
      <c r="B11384">
        <v>495.86700439453125</v>
      </c>
    </row>
    <row r="11385" spans="1:2" x14ac:dyDescent="0.2">
      <c r="A11385" s="1">
        <v>39294.333333333336</v>
      </c>
      <c r="B11385">
        <v>495.90200805664062</v>
      </c>
    </row>
    <row r="11386" spans="1:2" x14ac:dyDescent="0.2">
      <c r="A11386" s="1">
        <v>39295.333333333336</v>
      </c>
      <c r="B11386">
        <v>495.927001953125</v>
      </c>
    </row>
    <row r="11387" spans="1:2" x14ac:dyDescent="0.2">
      <c r="A11387" s="1">
        <v>39296.333333333336</v>
      </c>
      <c r="B11387">
        <v>495.95199584960938</v>
      </c>
    </row>
    <row r="11388" spans="1:2" x14ac:dyDescent="0.2">
      <c r="A11388" s="1">
        <v>39297.333333333336</v>
      </c>
      <c r="B11388">
        <v>495.94699096679688</v>
      </c>
    </row>
    <row r="11389" spans="1:2" x14ac:dyDescent="0.2">
      <c r="A11389" s="1">
        <v>39298.333333333336</v>
      </c>
      <c r="B11389">
        <v>495.95199584960938</v>
      </c>
    </row>
    <row r="11390" spans="1:2" x14ac:dyDescent="0.2">
      <c r="A11390" s="1">
        <v>39299.333333333336</v>
      </c>
      <c r="B11390">
        <v>495.95700073242188</v>
      </c>
    </row>
    <row r="11391" spans="1:2" x14ac:dyDescent="0.2">
      <c r="A11391" s="1">
        <v>39300.333333333336</v>
      </c>
      <c r="B11391">
        <v>495.98199462890625</v>
      </c>
    </row>
    <row r="11392" spans="1:2" x14ac:dyDescent="0.2">
      <c r="A11392" s="1">
        <v>39301.333333333336</v>
      </c>
      <c r="B11392">
        <v>496.13198852539062</v>
      </c>
    </row>
    <row r="11393" spans="1:2" x14ac:dyDescent="0.2">
      <c r="A11393" s="1">
        <v>39302.333333333336</v>
      </c>
      <c r="B11393">
        <v>496.302001953125</v>
      </c>
    </row>
    <row r="11394" spans="1:2" x14ac:dyDescent="0.2">
      <c r="A11394" s="1">
        <v>39303.333333333336</v>
      </c>
      <c r="B11394">
        <v>496.60198974609375</v>
      </c>
    </row>
    <row r="11395" spans="1:2" x14ac:dyDescent="0.2">
      <c r="A11395" s="1">
        <v>39304.333333333336</v>
      </c>
      <c r="B11395">
        <v>496.82699584960938</v>
      </c>
    </row>
    <row r="11396" spans="1:2" x14ac:dyDescent="0.2">
      <c r="A11396" s="1">
        <v>39305.333333333336</v>
      </c>
      <c r="B11396">
        <v>496.82699584960938</v>
      </c>
    </row>
    <row r="11397" spans="1:2" x14ac:dyDescent="0.2">
      <c r="A11397" s="1">
        <v>39306.333333333336</v>
      </c>
      <c r="B11397">
        <v>496.93701171875</v>
      </c>
    </row>
    <row r="11398" spans="1:2" x14ac:dyDescent="0.2">
      <c r="A11398" s="1">
        <v>39307.333333333336</v>
      </c>
      <c r="B11398">
        <v>496.73699951171875</v>
      </c>
    </row>
    <row r="11399" spans="1:2" x14ac:dyDescent="0.2">
      <c r="A11399" s="1">
        <v>39308.333333333336</v>
      </c>
      <c r="B11399">
        <v>496.84698486328125</v>
      </c>
    </row>
    <row r="11400" spans="1:2" x14ac:dyDescent="0.2">
      <c r="A11400" s="1">
        <v>39309.333333333336</v>
      </c>
      <c r="B11400">
        <v>496.88699340820312</v>
      </c>
    </row>
    <row r="11401" spans="1:2" x14ac:dyDescent="0.2">
      <c r="A11401" s="1">
        <v>39310.333333333336</v>
      </c>
      <c r="B11401">
        <v>496.89199829101562</v>
      </c>
    </row>
    <row r="11402" spans="1:2" x14ac:dyDescent="0.2">
      <c r="A11402" s="1">
        <v>39311.333333333336</v>
      </c>
      <c r="B11402">
        <v>496.89700317382812</v>
      </c>
    </row>
    <row r="11403" spans="1:2" x14ac:dyDescent="0.2">
      <c r="A11403" s="1">
        <v>39312.333333333336</v>
      </c>
      <c r="B11403">
        <v>496.94699096679688</v>
      </c>
    </row>
    <row r="11404" spans="1:2" x14ac:dyDescent="0.2">
      <c r="A11404" s="1">
        <v>39313.333333333336</v>
      </c>
      <c r="B11404">
        <v>496.93701171875</v>
      </c>
    </row>
    <row r="11405" spans="1:2" x14ac:dyDescent="0.2">
      <c r="A11405" s="1">
        <v>39314.333333333336</v>
      </c>
      <c r="B11405">
        <v>496.88699340820312</v>
      </c>
    </row>
    <row r="11406" spans="1:2" x14ac:dyDescent="0.2">
      <c r="A11406" s="1">
        <v>39315.333333333336</v>
      </c>
      <c r="B11406">
        <v>496.85699462890625</v>
      </c>
    </row>
    <row r="11407" spans="1:2" x14ac:dyDescent="0.2">
      <c r="A11407" s="1">
        <v>39316.333333333336</v>
      </c>
      <c r="B11407">
        <v>496.84698486328125</v>
      </c>
    </row>
    <row r="11408" spans="1:2" x14ac:dyDescent="0.2">
      <c r="A11408" s="1">
        <v>39317.333333333336</v>
      </c>
      <c r="B11408">
        <v>496.82699584960938</v>
      </c>
    </row>
    <row r="11409" spans="1:2" x14ac:dyDescent="0.2">
      <c r="A11409" s="1">
        <v>39318.333333333336</v>
      </c>
      <c r="B11409">
        <v>496.82699584960938</v>
      </c>
    </row>
    <row r="11410" spans="1:2" x14ac:dyDescent="0.2">
      <c r="A11410" s="1">
        <v>39319.333333333336</v>
      </c>
      <c r="B11410">
        <v>496.84201049804688</v>
      </c>
    </row>
    <row r="11411" spans="1:2" x14ac:dyDescent="0.2">
      <c r="A11411" s="1">
        <v>39320.333333333336</v>
      </c>
      <c r="B11411">
        <v>496.87701416015625</v>
      </c>
    </row>
    <row r="11412" spans="1:2" x14ac:dyDescent="0.2">
      <c r="A11412" s="1">
        <v>39321.333333333336</v>
      </c>
      <c r="B11412">
        <v>496.9119873046875</v>
      </c>
    </row>
    <row r="11413" spans="1:2" x14ac:dyDescent="0.2">
      <c r="A11413" s="1">
        <v>39322.333333333336</v>
      </c>
      <c r="B11413">
        <v>497.00201416015625</v>
      </c>
    </row>
    <row r="11414" spans="1:2" x14ac:dyDescent="0.2">
      <c r="A11414" s="1">
        <v>39323.333333333336</v>
      </c>
      <c r="B11414">
        <v>497.12200927734375</v>
      </c>
    </row>
    <row r="11415" spans="1:2" x14ac:dyDescent="0.2">
      <c r="A11415" s="1">
        <v>39324.333333333336</v>
      </c>
      <c r="B11415">
        <v>497.14199829101562</v>
      </c>
    </row>
    <row r="11416" spans="1:2" x14ac:dyDescent="0.2">
      <c r="A11416" s="1">
        <v>39325.333333333336</v>
      </c>
      <c r="B11416">
        <v>497.15200805664062</v>
      </c>
    </row>
    <row r="11417" spans="1:2" x14ac:dyDescent="0.2">
      <c r="A11417" s="1">
        <v>39326.333333333336</v>
      </c>
      <c r="B11417">
        <v>497.07699584960938</v>
      </c>
    </row>
    <row r="11418" spans="1:2" x14ac:dyDescent="0.2">
      <c r="A11418" s="1">
        <v>39327.333333333336</v>
      </c>
      <c r="B11418">
        <v>497.01699829101562</v>
      </c>
    </row>
    <row r="11419" spans="1:2" x14ac:dyDescent="0.2">
      <c r="A11419" s="1">
        <v>39328.333333333336</v>
      </c>
      <c r="B11419">
        <v>497.08200073242188</v>
      </c>
    </row>
    <row r="11420" spans="1:2" x14ac:dyDescent="0.2">
      <c r="A11420" s="1">
        <v>39329.333333333336</v>
      </c>
      <c r="B11420">
        <v>497.12701416015625</v>
      </c>
    </row>
    <row r="11421" spans="1:2" x14ac:dyDescent="0.2">
      <c r="A11421" s="1">
        <v>39330.333333333336</v>
      </c>
      <c r="B11421">
        <v>497.1619873046875</v>
      </c>
    </row>
    <row r="11422" spans="1:2" x14ac:dyDescent="0.2">
      <c r="A11422" s="1">
        <v>39331.333333333336</v>
      </c>
      <c r="B11422">
        <v>497.14700317382812</v>
      </c>
    </row>
    <row r="11423" spans="1:2" x14ac:dyDescent="0.2">
      <c r="A11423" s="1">
        <v>39332.333333333336</v>
      </c>
      <c r="B11423">
        <v>497.1669921875</v>
      </c>
    </row>
    <row r="11424" spans="1:2" x14ac:dyDescent="0.2">
      <c r="A11424" s="1">
        <v>39333.333333333336</v>
      </c>
      <c r="B11424">
        <v>497.15200805664062</v>
      </c>
    </row>
    <row r="11425" spans="1:2" x14ac:dyDescent="0.2">
      <c r="A11425" s="1">
        <v>39334.333333333336</v>
      </c>
      <c r="B11425">
        <v>497.14700317382812</v>
      </c>
    </row>
    <row r="11426" spans="1:2" x14ac:dyDescent="0.2">
      <c r="A11426" s="1">
        <v>39335.333333333336</v>
      </c>
      <c r="B11426">
        <v>497.18701171875</v>
      </c>
    </row>
    <row r="11427" spans="1:2" x14ac:dyDescent="0.2">
      <c r="A11427" s="1">
        <v>39336.333333333336</v>
      </c>
      <c r="B11427">
        <v>497.23199462890625</v>
      </c>
    </row>
    <row r="11428" spans="1:2" x14ac:dyDescent="0.2">
      <c r="A11428" s="1">
        <v>39337.333333333336</v>
      </c>
      <c r="B11428">
        <v>497.27200317382812</v>
      </c>
    </row>
    <row r="11429" spans="1:2" x14ac:dyDescent="0.2">
      <c r="A11429" s="1">
        <v>39338.333333333336</v>
      </c>
      <c r="B11429">
        <v>497.32699584960938</v>
      </c>
    </row>
    <row r="11430" spans="1:2" x14ac:dyDescent="0.2">
      <c r="A11430" s="1">
        <v>39339.333333333336</v>
      </c>
      <c r="B11430">
        <v>497.32699584960938</v>
      </c>
    </row>
    <row r="11431" spans="1:2" x14ac:dyDescent="0.2">
      <c r="A11431" s="1">
        <v>39340.333333333336</v>
      </c>
      <c r="B11431">
        <v>497.32199096679688</v>
      </c>
    </row>
    <row r="11432" spans="1:2" x14ac:dyDescent="0.2">
      <c r="A11432" s="1">
        <v>39341.333333333336</v>
      </c>
      <c r="B11432">
        <v>497.302001953125</v>
      </c>
    </row>
    <row r="11433" spans="1:2" x14ac:dyDescent="0.2">
      <c r="A11433" s="1">
        <v>39342.333333333336</v>
      </c>
      <c r="B11433">
        <v>497.3070068359375</v>
      </c>
    </row>
    <row r="11434" spans="1:2" x14ac:dyDescent="0.2">
      <c r="A11434" s="1">
        <v>39343.333333333336</v>
      </c>
      <c r="B11434">
        <v>497.32699584960938</v>
      </c>
    </row>
    <row r="11435" spans="1:2" x14ac:dyDescent="0.2">
      <c r="A11435" s="1">
        <v>39344.333333333336</v>
      </c>
      <c r="B11435">
        <v>497.34201049804688</v>
      </c>
    </row>
    <row r="11436" spans="1:2" x14ac:dyDescent="0.2">
      <c r="A11436" s="1">
        <v>39345.333333333336</v>
      </c>
      <c r="B11436">
        <v>497.35198974609375</v>
      </c>
    </row>
    <row r="11437" spans="1:2" x14ac:dyDescent="0.2">
      <c r="A11437" s="1">
        <v>39346.333333333336</v>
      </c>
      <c r="B11437">
        <v>497.28201293945312</v>
      </c>
    </row>
    <row r="11438" spans="1:2" x14ac:dyDescent="0.2">
      <c r="A11438" s="1">
        <v>39347.333333333336</v>
      </c>
      <c r="B11438">
        <v>497.31698608398438</v>
      </c>
    </row>
    <row r="11439" spans="1:2" x14ac:dyDescent="0.2">
      <c r="A11439" s="1">
        <v>39348.333333333336</v>
      </c>
      <c r="B11439">
        <v>497.32699584960938</v>
      </c>
    </row>
    <row r="11440" spans="1:2" x14ac:dyDescent="0.2">
      <c r="A11440" s="1">
        <v>39349.333333333336</v>
      </c>
      <c r="B11440">
        <v>497.32699584960938</v>
      </c>
    </row>
    <row r="11441" spans="1:2" x14ac:dyDescent="0.2">
      <c r="A11441" s="1">
        <v>39350.333333333336</v>
      </c>
      <c r="B11441">
        <v>497.32699584960938</v>
      </c>
    </row>
    <row r="11442" spans="1:2" x14ac:dyDescent="0.2">
      <c r="A11442" s="1">
        <v>39351.333333333336</v>
      </c>
      <c r="B11442">
        <v>497.33200073242188</v>
      </c>
    </row>
    <row r="11443" spans="1:2" x14ac:dyDescent="0.2">
      <c r="A11443" s="1">
        <v>39352.333333333336</v>
      </c>
      <c r="B11443">
        <v>497.33200073242188</v>
      </c>
    </row>
    <row r="11444" spans="1:2" x14ac:dyDescent="0.2">
      <c r="A11444" s="1">
        <v>39353.333333333336</v>
      </c>
      <c r="B11444">
        <v>497.33200073242188</v>
      </c>
    </row>
    <row r="11445" spans="1:2" x14ac:dyDescent="0.2">
      <c r="A11445" s="1">
        <v>39354.333333333336</v>
      </c>
      <c r="B11445">
        <v>497.33200073242188</v>
      </c>
    </row>
    <row r="11446" spans="1:2" x14ac:dyDescent="0.2">
      <c r="A11446" s="1">
        <v>39355.333333333336</v>
      </c>
      <c r="B11446">
        <v>497.3070068359375</v>
      </c>
    </row>
    <row r="11447" spans="1:2" x14ac:dyDescent="0.2">
      <c r="A11447" s="1">
        <v>39356.333333333336</v>
      </c>
      <c r="B11447">
        <v>497.31698608398438</v>
      </c>
    </row>
    <row r="11448" spans="1:2" x14ac:dyDescent="0.2">
      <c r="A11448" s="1">
        <v>39357.333333333336</v>
      </c>
      <c r="B11448">
        <v>497.32699584960938</v>
      </c>
    </row>
    <row r="11449" spans="1:2" x14ac:dyDescent="0.2">
      <c r="A11449" s="1">
        <v>39358.333333333336</v>
      </c>
      <c r="B11449">
        <v>497.33200073242188</v>
      </c>
    </row>
    <row r="11450" spans="1:2" x14ac:dyDescent="0.2">
      <c r="A11450" s="1">
        <v>39359.333333333336</v>
      </c>
      <c r="B11450">
        <v>497.33200073242188</v>
      </c>
    </row>
    <row r="11451" spans="1:2" x14ac:dyDescent="0.2">
      <c r="A11451" s="1">
        <v>39360.333333333336</v>
      </c>
      <c r="B11451">
        <v>497.33700561523438</v>
      </c>
    </row>
    <row r="11452" spans="1:2" x14ac:dyDescent="0.2">
      <c r="A11452" s="1">
        <v>39361.333333333336</v>
      </c>
      <c r="B11452">
        <v>497.33200073242188</v>
      </c>
    </row>
    <row r="11453" spans="1:2" x14ac:dyDescent="0.2">
      <c r="A11453" s="1">
        <v>39362.333333333336</v>
      </c>
      <c r="B11453">
        <v>497.33200073242188</v>
      </c>
    </row>
    <row r="11454" spans="1:2" x14ac:dyDescent="0.2">
      <c r="A11454" s="1">
        <v>39363.333333333336</v>
      </c>
      <c r="B11454">
        <v>497.33200073242188</v>
      </c>
    </row>
    <row r="11455" spans="1:2" x14ac:dyDescent="0.2">
      <c r="A11455" s="1">
        <v>39364.333333333336</v>
      </c>
      <c r="B11455">
        <v>497.33200073242188</v>
      </c>
    </row>
    <row r="11456" spans="1:2" x14ac:dyDescent="0.2">
      <c r="A11456" s="1">
        <v>39365.333333333336</v>
      </c>
      <c r="B11456">
        <v>497.33200073242188</v>
      </c>
    </row>
    <row r="11457" spans="1:2" x14ac:dyDescent="0.2">
      <c r="A11457" s="1">
        <v>39366.333333333336</v>
      </c>
      <c r="B11457">
        <v>497.32699584960938</v>
      </c>
    </row>
    <row r="11458" spans="1:2" x14ac:dyDescent="0.2">
      <c r="A11458" s="1">
        <v>39367.333333333336</v>
      </c>
      <c r="B11458">
        <v>497.32199096679688</v>
      </c>
    </row>
    <row r="11459" spans="1:2" x14ac:dyDescent="0.2">
      <c r="A11459" s="1">
        <v>39368.333333333336</v>
      </c>
      <c r="B11459">
        <v>497.31698608398438</v>
      </c>
    </row>
    <row r="11460" spans="1:2" x14ac:dyDescent="0.2">
      <c r="A11460" s="1">
        <v>39369.333333333336</v>
      </c>
      <c r="B11460">
        <v>497.31201171875</v>
      </c>
    </row>
    <row r="11461" spans="1:2" x14ac:dyDescent="0.2">
      <c r="A11461" s="1">
        <v>39370.333333333336</v>
      </c>
      <c r="B11461">
        <v>497.302001953125</v>
      </c>
    </row>
    <row r="11462" spans="1:2" x14ac:dyDescent="0.2">
      <c r="A11462" s="1">
        <v>39371.333333333336</v>
      </c>
      <c r="B11462">
        <v>497.2919921875</v>
      </c>
    </row>
    <row r="11463" spans="1:2" x14ac:dyDescent="0.2">
      <c r="A11463" s="1">
        <v>39372.333333333336</v>
      </c>
      <c r="B11463">
        <v>497.27700805664062</v>
      </c>
    </row>
    <row r="11464" spans="1:2" x14ac:dyDescent="0.2">
      <c r="A11464" s="1">
        <v>39373.333333333336</v>
      </c>
      <c r="B11464">
        <v>497.26699829101562</v>
      </c>
    </row>
    <row r="11465" spans="1:2" x14ac:dyDescent="0.2">
      <c r="A11465" s="1">
        <v>39374.333333333336</v>
      </c>
      <c r="B11465">
        <v>497.26199340820312</v>
      </c>
    </row>
    <row r="11466" spans="1:2" x14ac:dyDescent="0.2">
      <c r="A11466" s="1">
        <v>39375.333333333336</v>
      </c>
      <c r="B11466">
        <v>497.24200439453125</v>
      </c>
    </row>
    <row r="11467" spans="1:2" x14ac:dyDescent="0.2">
      <c r="A11467" s="1">
        <v>39376.333333333336</v>
      </c>
      <c r="B11467">
        <v>497.20700073242188</v>
      </c>
    </row>
    <row r="11468" spans="1:2" x14ac:dyDescent="0.2">
      <c r="A11468" s="1">
        <v>39377.333333333336</v>
      </c>
      <c r="B11468">
        <v>497.15701293945312</v>
      </c>
    </row>
    <row r="11469" spans="1:2" x14ac:dyDescent="0.2">
      <c r="A11469" s="1">
        <v>39378.333333333336</v>
      </c>
      <c r="B11469">
        <v>497.09698486328125</v>
      </c>
    </row>
    <row r="11470" spans="1:2" x14ac:dyDescent="0.2">
      <c r="A11470" s="1">
        <v>39379.333333333336</v>
      </c>
      <c r="B11470">
        <v>497.0469970703125</v>
      </c>
    </row>
    <row r="11471" spans="1:2" x14ac:dyDescent="0.2">
      <c r="A11471" s="1">
        <v>39380.333333333336</v>
      </c>
      <c r="B11471">
        <v>496.99700927734375</v>
      </c>
    </row>
    <row r="11472" spans="1:2" x14ac:dyDescent="0.2">
      <c r="A11472" s="1">
        <v>39381.333333333336</v>
      </c>
      <c r="B11472">
        <v>496.94198608398438</v>
      </c>
    </row>
    <row r="11473" spans="1:2" x14ac:dyDescent="0.2">
      <c r="A11473" s="1">
        <v>39382.333333333336</v>
      </c>
      <c r="B11473">
        <v>496.89199829101562</v>
      </c>
    </row>
    <row r="11474" spans="1:2" x14ac:dyDescent="0.2">
      <c r="A11474" s="1">
        <v>39383.333333333336</v>
      </c>
      <c r="B11474">
        <v>496.84201049804688</v>
      </c>
    </row>
    <row r="11475" spans="1:2" x14ac:dyDescent="0.2">
      <c r="A11475" s="1">
        <v>39384.333333333336</v>
      </c>
      <c r="B11475">
        <v>496.7969970703125</v>
      </c>
    </row>
    <row r="11476" spans="1:2" x14ac:dyDescent="0.2">
      <c r="A11476" s="1">
        <v>39385.333333333336</v>
      </c>
      <c r="B11476">
        <v>496.76699829101562</v>
      </c>
    </row>
    <row r="11477" spans="1:2" x14ac:dyDescent="0.2">
      <c r="A11477" s="1">
        <v>39386.333333333336</v>
      </c>
      <c r="B11477">
        <v>496.74700927734375</v>
      </c>
    </row>
    <row r="11478" spans="1:2" x14ac:dyDescent="0.2">
      <c r="A11478" s="1">
        <v>39387.333333333336</v>
      </c>
      <c r="B11478">
        <v>496.71701049804688</v>
      </c>
    </row>
    <row r="11479" spans="1:2" x14ac:dyDescent="0.2">
      <c r="A11479" s="1">
        <v>39388.333333333336</v>
      </c>
      <c r="B11479">
        <v>496.70199584960938</v>
      </c>
    </row>
    <row r="11480" spans="1:2" x14ac:dyDescent="0.2">
      <c r="A11480" s="1">
        <v>39389.333333333336</v>
      </c>
      <c r="B11480">
        <v>496.69699096679688</v>
      </c>
    </row>
    <row r="11481" spans="1:2" x14ac:dyDescent="0.2">
      <c r="A11481" s="1">
        <v>39390.333333333336</v>
      </c>
      <c r="B11481">
        <v>496.6820068359375</v>
      </c>
    </row>
    <row r="11482" spans="1:2" x14ac:dyDescent="0.2">
      <c r="A11482" s="1">
        <v>39391.333333333336</v>
      </c>
      <c r="B11482">
        <v>496.6669921875</v>
      </c>
    </row>
    <row r="11483" spans="1:2" x14ac:dyDescent="0.2">
      <c r="A11483" s="1">
        <v>39392.333333333336</v>
      </c>
      <c r="B11483">
        <v>496.65200805664062</v>
      </c>
    </row>
    <row r="11484" spans="1:2" x14ac:dyDescent="0.2">
      <c r="A11484" s="1">
        <v>39393.333333333336</v>
      </c>
      <c r="B11484">
        <v>496.64199829101562</v>
      </c>
    </row>
    <row r="11485" spans="1:2" x14ac:dyDescent="0.2">
      <c r="A11485" s="1">
        <v>39394.333333333336</v>
      </c>
      <c r="B11485">
        <v>496.62701416015625</v>
      </c>
    </row>
    <row r="11486" spans="1:2" x14ac:dyDescent="0.2">
      <c r="A11486" s="1">
        <v>39395.333333333336</v>
      </c>
      <c r="B11486">
        <v>496.61700439453125</v>
      </c>
    </row>
    <row r="11487" spans="1:2" x14ac:dyDescent="0.2">
      <c r="A11487" s="1">
        <v>39396.333333333336</v>
      </c>
      <c r="B11487">
        <v>496.60198974609375</v>
      </c>
    </row>
    <row r="11488" spans="1:2" x14ac:dyDescent="0.2">
      <c r="A11488" s="1">
        <v>39397.333333333336</v>
      </c>
      <c r="B11488">
        <v>496.58700561523438</v>
      </c>
    </row>
    <row r="11489" spans="1:2" x14ac:dyDescent="0.2">
      <c r="A11489" s="1">
        <v>39398.333333333336</v>
      </c>
      <c r="B11489">
        <v>496.57199096679688</v>
      </c>
    </row>
    <row r="11490" spans="1:2" x14ac:dyDescent="0.2">
      <c r="A11490" s="1">
        <v>39399.333333333336</v>
      </c>
      <c r="B11490">
        <v>496.5570068359375</v>
      </c>
    </row>
    <row r="11491" spans="1:2" x14ac:dyDescent="0.2">
      <c r="A11491" s="1">
        <v>39400.333333333336</v>
      </c>
      <c r="B11491">
        <v>496.5419921875</v>
      </c>
    </row>
    <row r="11492" spans="1:2" x14ac:dyDescent="0.2">
      <c r="A11492" s="1">
        <v>39401.333333333336</v>
      </c>
      <c r="B11492">
        <v>496.51199340820312</v>
      </c>
    </row>
    <row r="11493" spans="1:2" x14ac:dyDescent="0.2">
      <c r="A11493" s="1">
        <v>39402.333333333336</v>
      </c>
      <c r="B11493">
        <v>496.50201416015625</v>
      </c>
    </row>
    <row r="11494" spans="1:2" x14ac:dyDescent="0.2">
      <c r="A11494" s="1">
        <v>39403.333333333336</v>
      </c>
      <c r="B11494">
        <v>496.48699951171875</v>
      </c>
    </row>
    <row r="11495" spans="1:2" x14ac:dyDescent="0.2">
      <c r="A11495" s="1">
        <v>39404.333333333336</v>
      </c>
      <c r="B11495">
        <v>496.46200561523438</v>
      </c>
    </row>
    <row r="11496" spans="1:2" x14ac:dyDescent="0.2">
      <c r="A11496" s="1">
        <v>39405.333333333336</v>
      </c>
      <c r="B11496">
        <v>496.44198608398438</v>
      </c>
    </row>
    <row r="11497" spans="1:2" x14ac:dyDescent="0.2">
      <c r="A11497" s="1">
        <v>39406.333333333336</v>
      </c>
      <c r="B11497">
        <v>496.40200805664062</v>
      </c>
    </row>
    <row r="11498" spans="1:2" x14ac:dyDescent="0.2">
      <c r="A11498" s="1">
        <v>39407.333333333336</v>
      </c>
      <c r="B11498">
        <v>496.36199951171875</v>
      </c>
    </row>
    <row r="11499" spans="1:2" x14ac:dyDescent="0.2">
      <c r="A11499" s="1">
        <v>39408.333333333336</v>
      </c>
      <c r="B11499">
        <v>496.31698608398438</v>
      </c>
    </row>
    <row r="11500" spans="1:2" x14ac:dyDescent="0.2">
      <c r="A11500" s="1">
        <v>39409.333333333336</v>
      </c>
      <c r="B11500">
        <v>496.27700805664062</v>
      </c>
    </row>
    <row r="11501" spans="1:2" x14ac:dyDescent="0.2">
      <c r="A11501" s="1">
        <v>39410.333333333336</v>
      </c>
      <c r="B11501">
        <v>496.23699951171875</v>
      </c>
    </row>
    <row r="11502" spans="1:2" x14ac:dyDescent="0.2">
      <c r="A11502" s="1">
        <v>39411.333333333336</v>
      </c>
      <c r="B11502">
        <v>496.20199584960938</v>
      </c>
    </row>
    <row r="11503" spans="1:2" x14ac:dyDescent="0.2">
      <c r="A11503" s="1">
        <v>39412.333333333336</v>
      </c>
      <c r="B11503">
        <v>496.1619873046875</v>
      </c>
    </row>
    <row r="11504" spans="1:2" x14ac:dyDescent="0.2">
      <c r="A11504" s="1">
        <v>39413.333333333336</v>
      </c>
      <c r="B11504">
        <v>496.12701416015625</v>
      </c>
    </row>
    <row r="11505" spans="1:2" x14ac:dyDescent="0.2">
      <c r="A11505" s="1">
        <v>39414.333333333336</v>
      </c>
      <c r="B11505">
        <v>496.09201049804688</v>
      </c>
    </row>
    <row r="11506" spans="1:2" x14ac:dyDescent="0.2">
      <c r="A11506" s="1">
        <v>39415.333333333336</v>
      </c>
      <c r="B11506">
        <v>496.052001953125</v>
      </c>
    </row>
    <row r="11507" spans="1:2" x14ac:dyDescent="0.2">
      <c r="A11507" s="1">
        <v>39416.333333333336</v>
      </c>
      <c r="B11507">
        <v>496.02200317382812</v>
      </c>
    </row>
    <row r="11508" spans="1:2" x14ac:dyDescent="0.2">
      <c r="A11508" s="1">
        <v>39417.333333333336</v>
      </c>
      <c r="B11508">
        <v>495.98199462890625</v>
      </c>
    </row>
    <row r="11509" spans="1:2" x14ac:dyDescent="0.2">
      <c r="A11509" s="1">
        <v>39418.333333333336</v>
      </c>
      <c r="B11509">
        <v>495.96200561523438</v>
      </c>
    </row>
    <row r="11510" spans="1:2" x14ac:dyDescent="0.2">
      <c r="A11510" s="1">
        <v>39419.333333333336</v>
      </c>
      <c r="B11510">
        <v>495.94198608398438</v>
      </c>
    </row>
    <row r="11511" spans="1:2" x14ac:dyDescent="0.2">
      <c r="A11511" s="1">
        <v>39420.333333333336</v>
      </c>
      <c r="B11511">
        <v>495.9219970703125</v>
      </c>
    </row>
    <row r="11512" spans="1:2" x14ac:dyDescent="0.2">
      <c r="A11512" s="1">
        <v>39421.333333333336</v>
      </c>
      <c r="B11512">
        <v>495.90200805664062</v>
      </c>
    </row>
    <row r="11513" spans="1:2" x14ac:dyDescent="0.2">
      <c r="A11513" s="1">
        <v>39422.333333333336</v>
      </c>
      <c r="B11513">
        <v>495.89700317382812</v>
      </c>
    </row>
    <row r="11514" spans="1:2" x14ac:dyDescent="0.2">
      <c r="A11514" s="1">
        <v>39423.333333333336</v>
      </c>
      <c r="B11514">
        <v>495.89199829101562</v>
      </c>
    </row>
    <row r="11515" spans="1:2" x14ac:dyDescent="0.2">
      <c r="A11515" s="1">
        <v>39424.333333333336</v>
      </c>
      <c r="B11515">
        <v>495.88699340820312</v>
      </c>
    </row>
    <row r="11516" spans="1:2" x14ac:dyDescent="0.2">
      <c r="A11516" s="1">
        <v>39425.333333333336</v>
      </c>
      <c r="B11516">
        <v>495.88198852539062</v>
      </c>
    </row>
    <row r="11517" spans="1:2" x14ac:dyDescent="0.2">
      <c r="A11517" s="1">
        <v>39426.333333333336</v>
      </c>
      <c r="B11517">
        <v>495.87701416015625</v>
      </c>
    </row>
    <row r="11518" spans="1:2" x14ac:dyDescent="0.2">
      <c r="A11518" s="1">
        <v>39427.333333333336</v>
      </c>
      <c r="B11518">
        <v>495.86700439453125</v>
      </c>
    </row>
    <row r="11519" spans="1:2" x14ac:dyDescent="0.2">
      <c r="A11519" s="1">
        <v>39428.333333333336</v>
      </c>
      <c r="B11519">
        <v>495.86199951171875</v>
      </c>
    </row>
    <row r="11520" spans="1:2" x14ac:dyDescent="0.2">
      <c r="A11520" s="1">
        <v>39429.333333333336</v>
      </c>
      <c r="B11520">
        <v>495.85699462890625</v>
      </c>
    </row>
    <row r="11521" spans="1:2" x14ac:dyDescent="0.2">
      <c r="A11521" s="1">
        <v>39430.333333333336</v>
      </c>
      <c r="B11521">
        <v>495.85198974609375</v>
      </c>
    </row>
    <row r="11522" spans="1:2" x14ac:dyDescent="0.2">
      <c r="A11522" s="1">
        <v>39431.333333333336</v>
      </c>
      <c r="B11522">
        <v>495.84698486328125</v>
      </c>
    </row>
    <row r="11523" spans="1:2" x14ac:dyDescent="0.2">
      <c r="A11523" s="1">
        <v>39432.333333333336</v>
      </c>
      <c r="B11523">
        <v>495.84201049804688</v>
      </c>
    </row>
    <row r="11524" spans="1:2" x14ac:dyDescent="0.2">
      <c r="A11524" s="1">
        <v>39433.333333333336</v>
      </c>
      <c r="B11524">
        <v>495.83200073242188</v>
      </c>
    </row>
    <row r="11525" spans="1:2" x14ac:dyDescent="0.2">
      <c r="A11525" s="1">
        <v>39434.333333333336</v>
      </c>
      <c r="B11525">
        <v>495.82199096679688</v>
      </c>
    </row>
    <row r="11526" spans="1:2" x14ac:dyDescent="0.2">
      <c r="A11526" s="1">
        <v>39435.333333333336</v>
      </c>
      <c r="B11526">
        <v>495.81201171875</v>
      </c>
    </row>
    <row r="11527" spans="1:2" x14ac:dyDescent="0.2">
      <c r="A11527" s="1">
        <v>39436.333333333336</v>
      </c>
      <c r="B11527">
        <v>495.7969970703125</v>
      </c>
    </row>
    <row r="11528" spans="1:2" x14ac:dyDescent="0.2">
      <c r="A11528" s="1">
        <v>39437.333333333336</v>
      </c>
      <c r="B11528">
        <v>495.78201293945312</v>
      </c>
    </row>
    <row r="11529" spans="1:2" x14ac:dyDescent="0.2">
      <c r="A11529" s="1">
        <v>39438.333333333336</v>
      </c>
      <c r="B11529">
        <v>495.76199340820312</v>
      </c>
    </row>
    <row r="11530" spans="1:2" x14ac:dyDescent="0.2">
      <c r="A11530" s="1">
        <v>39439.333333333336</v>
      </c>
      <c r="B11530">
        <v>495.74700927734375</v>
      </c>
    </row>
    <row r="11531" spans="1:2" x14ac:dyDescent="0.2">
      <c r="A11531" s="1">
        <v>39440.333333333336</v>
      </c>
      <c r="B11531">
        <v>495.72698974609375</v>
      </c>
    </row>
    <row r="11532" spans="1:2" x14ac:dyDescent="0.2">
      <c r="A11532" s="1">
        <v>39441.333333333336</v>
      </c>
      <c r="B11532">
        <v>495.71200561523438</v>
      </c>
    </row>
    <row r="11533" spans="1:2" x14ac:dyDescent="0.2">
      <c r="A11533" s="1">
        <v>39442.333333333336</v>
      </c>
      <c r="B11533">
        <v>495.69198608398438</v>
      </c>
    </row>
    <row r="11534" spans="1:2" x14ac:dyDescent="0.2">
      <c r="A11534" s="1">
        <v>39443.333333333336</v>
      </c>
      <c r="B11534">
        <v>495.677001953125</v>
      </c>
    </row>
    <row r="11535" spans="1:2" x14ac:dyDescent="0.2">
      <c r="A11535" s="1">
        <v>39444.333333333336</v>
      </c>
      <c r="B11535">
        <v>495.6669921875</v>
      </c>
    </row>
    <row r="11536" spans="1:2" x14ac:dyDescent="0.2">
      <c r="A11536" s="1">
        <v>39445.333333333336</v>
      </c>
      <c r="B11536">
        <v>495.64199829101562</v>
      </c>
    </row>
    <row r="11537" spans="1:2" x14ac:dyDescent="0.2">
      <c r="A11537" s="1">
        <v>39446.333333333336</v>
      </c>
      <c r="B11537">
        <v>495.61199951171875</v>
      </c>
    </row>
    <row r="11538" spans="1:2" x14ac:dyDescent="0.2">
      <c r="A11538" s="1">
        <v>39447.333333333336</v>
      </c>
      <c r="B11538">
        <v>495.58200073242188</v>
      </c>
    </row>
    <row r="11539" spans="1:2" x14ac:dyDescent="0.2">
      <c r="A11539" s="1">
        <v>39448.333333333336</v>
      </c>
      <c r="B11539">
        <v>495.5469970703125</v>
      </c>
    </row>
    <row r="11540" spans="1:2" x14ac:dyDescent="0.2">
      <c r="A11540" s="1">
        <v>39449.333333333336</v>
      </c>
      <c r="B11540">
        <v>495.51699829101562</v>
      </c>
    </row>
    <row r="11541" spans="1:2" x14ac:dyDescent="0.2">
      <c r="A11541" s="1">
        <v>39450.333333333336</v>
      </c>
      <c r="B11541">
        <v>495.48199462890625</v>
      </c>
    </row>
    <row r="11542" spans="1:2" x14ac:dyDescent="0.2">
      <c r="A11542" s="1">
        <v>39451.333333333336</v>
      </c>
      <c r="B11542">
        <v>495.44198608398438</v>
      </c>
    </row>
    <row r="11543" spans="1:2" x14ac:dyDescent="0.2">
      <c r="A11543" s="1">
        <v>39452.333333333336</v>
      </c>
      <c r="B11543">
        <v>495.40200805664062</v>
      </c>
    </row>
    <row r="11544" spans="1:2" x14ac:dyDescent="0.2">
      <c r="A11544" s="1">
        <v>39453.333333333336</v>
      </c>
      <c r="B11544">
        <v>495.36199951171875</v>
      </c>
    </row>
    <row r="11545" spans="1:2" x14ac:dyDescent="0.2">
      <c r="A11545" s="1">
        <v>39454.333333333336</v>
      </c>
      <c r="B11545">
        <v>495.28201293945312</v>
      </c>
    </row>
    <row r="11546" spans="1:2" x14ac:dyDescent="0.2">
      <c r="A11546" s="1">
        <v>39455.333333333336</v>
      </c>
      <c r="B11546">
        <v>495.20199584960938</v>
      </c>
    </row>
    <row r="11547" spans="1:2" x14ac:dyDescent="0.2">
      <c r="A11547" s="1">
        <v>39456.333333333336</v>
      </c>
      <c r="B11547">
        <v>495.12200927734375</v>
      </c>
    </row>
    <row r="11548" spans="1:2" x14ac:dyDescent="0.2">
      <c r="A11548" s="1">
        <v>39457.333333333336</v>
      </c>
      <c r="B11548">
        <v>495.0419921875</v>
      </c>
    </row>
    <row r="11549" spans="1:2" x14ac:dyDescent="0.2">
      <c r="A11549" s="1">
        <v>39458.333333333336</v>
      </c>
      <c r="B11549">
        <v>494.97198486328125</v>
      </c>
    </row>
    <row r="11550" spans="1:2" x14ac:dyDescent="0.2">
      <c r="A11550" s="1">
        <v>39459.333333333336</v>
      </c>
      <c r="B11550">
        <v>494.90701293945312</v>
      </c>
    </row>
    <row r="11551" spans="1:2" x14ac:dyDescent="0.2">
      <c r="A11551" s="1">
        <v>39460.333333333336</v>
      </c>
      <c r="B11551">
        <v>494.85198974609375</v>
      </c>
    </row>
    <row r="11552" spans="1:2" x14ac:dyDescent="0.2">
      <c r="A11552" s="1">
        <v>39461.333333333336</v>
      </c>
      <c r="B11552">
        <v>494.7869873046875</v>
      </c>
    </row>
    <row r="11553" spans="1:2" x14ac:dyDescent="0.2">
      <c r="A11553" s="1">
        <v>39462.333333333336</v>
      </c>
      <c r="B11553">
        <v>494.75698852539062</v>
      </c>
    </row>
    <row r="11554" spans="1:2" x14ac:dyDescent="0.2">
      <c r="A11554" s="1">
        <v>39463.333333333336</v>
      </c>
      <c r="B11554">
        <v>494.73699951171875</v>
      </c>
    </row>
    <row r="11555" spans="1:2" x14ac:dyDescent="0.2">
      <c r="A11555" s="1">
        <v>39464.333333333336</v>
      </c>
      <c r="B11555">
        <v>494.72198486328125</v>
      </c>
    </row>
    <row r="11556" spans="1:2" x14ac:dyDescent="0.2">
      <c r="A11556" s="1">
        <v>39465.333333333336</v>
      </c>
      <c r="B11556">
        <v>494.70700073242188</v>
      </c>
    </row>
    <row r="11557" spans="1:2" x14ac:dyDescent="0.2">
      <c r="A11557" s="1">
        <v>39466.333333333336</v>
      </c>
      <c r="B11557">
        <v>494.69699096679688</v>
      </c>
    </row>
    <row r="11558" spans="1:2" x14ac:dyDescent="0.2">
      <c r="A11558" s="1">
        <v>39467.333333333336</v>
      </c>
      <c r="B11558">
        <v>494.69198608398438</v>
      </c>
    </row>
    <row r="11559" spans="1:2" x14ac:dyDescent="0.2">
      <c r="A11559" s="1">
        <v>39468.333333333336</v>
      </c>
      <c r="B11559">
        <v>494.6820068359375</v>
      </c>
    </row>
    <row r="11560" spans="1:2" x14ac:dyDescent="0.2">
      <c r="A11560" s="1">
        <v>39469.333333333336</v>
      </c>
      <c r="B11560">
        <v>494.677001953125</v>
      </c>
    </row>
    <row r="11561" spans="1:2" x14ac:dyDescent="0.2">
      <c r="A11561" s="1">
        <v>39470.333333333336</v>
      </c>
      <c r="B11561">
        <v>494.6669921875</v>
      </c>
    </row>
    <row r="11562" spans="1:2" x14ac:dyDescent="0.2">
      <c r="A11562" s="1">
        <v>39471.333333333336</v>
      </c>
      <c r="B11562">
        <v>494.65701293945312</v>
      </c>
    </row>
    <row r="11563" spans="1:2" x14ac:dyDescent="0.2">
      <c r="A11563" s="1">
        <v>39472.333333333336</v>
      </c>
      <c r="B11563">
        <v>494.64700317382812</v>
      </c>
    </row>
    <row r="11564" spans="1:2" x14ac:dyDescent="0.2">
      <c r="A11564" s="1">
        <v>39473.333333333336</v>
      </c>
      <c r="B11564">
        <v>494.63699340820312</v>
      </c>
    </row>
    <row r="11565" spans="1:2" x14ac:dyDescent="0.2">
      <c r="A11565" s="1">
        <v>39474.333333333336</v>
      </c>
      <c r="B11565">
        <v>494.63198852539062</v>
      </c>
    </row>
    <row r="11566" spans="1:2" x14ac:dyDescent="0.2">
      <c r="A11566" s="1">
        <v>39475.333333333336</v>
      </c>
      <c r="B11566">
        <v>494.62200927734375</v>
      </c>
    </row>
    <row r="11567" spans="1:2" x14ac:dyDescent="0.2">
      <c r="A11567" s="1">
        <v>39476.333333333336</v>
      </c>
      <c r="B11567">
        <v>494.61199951171875</v>
      </c>
    </row>
    <row r="11568" spans="1:2" x14ac:dyDescent="0.2">
      <c r="A11568" s="1">
        <v>39477.333333333336</v>
      </c>
      <c r="B11568">
        <v>494.60198974609375</v>
      </c>
    </row>
    <row r="11569" spans="1:2" x14ac:dyDescent="0.2">
      <c r="A11569" s="1">
        <v>39478.333333333336</v>
      </c>
      <c r="B11569">
        <v>494.59698486328125</v>
      </c>
    </row>
    <row r="11570" spans="1:2" x14ac:dyDescent="0.2">
      <c r="A11570" s="1">
        <v>39479.333333333336</v>
      </c>
      <c r="B11570">
        <v>494.58999633789062</v>
      </c>
    </row>
    <row r="11571" spans="1:2" x14ac:dyDescent="0.2">
      <c r="A11571" s="1">
        <v>39480.333333333336</v>
      </c>
      <c r="B11571">
        <v>494.57998657226562</v>
      </c>
    </row>
    <row r="11572" spans="1:2" x14ac:dyDescent="0.2">
      <c r="A11572" s="1">
        <v>39481.333333333336</v>
      </c>
      <c r="B11572">
        <v>494.57000732421875</v>
      </c>
    </row>
    <row r="11573" spans="1:2" x14ac:dyDescent="0.2">
      <c r="A11573" s="1">
        <v>39482.333333333336</v>
      </c>
      <c r="B11573">
        <v>494.55999755859375</v>
      </c>
    </row>
    <row r="11574" spans="1:2" x14ac:dyDescent="0.2">
      <c r="A11574" s="1">
        <v>39483.333333333336</v>
      </c>
      <c r="B11574">
        <v>494.54998779296875</v>
      </c>
    </row>
    <row r="11575" spans="1:2" x14ac:dyDescent="0.2">
      <c r="A11575" s="1">
        <v>39484.333333333336</v>
      </c>
      <c r="B11575">
        <v>494.54000854492188</v>
      </c>
    </row>
    <row r="11576" spans="1:2" x14ac:dyDescent="0.2">
      <c r="A11576" s="1">
        <v>39485.333333333336</v>
      </c>
      <c r="B11576">
        <v>494.52999877929688</v>
      </c>
    </row>
    <row r="11577" spans="1:2" x14ac:dyDescent="0.2">
      <c r="A11577" s="1">
        <v>39486.333333333336</v>
      </c>
      <c r="B11577">
        <v>494.51998901367188</v>
      </c>
    </row>
    <row r="11578" spans="1:2" x14ac:dyDescent="0.2">
      <c r="A11578" s="1">
        <v>39487.333333333336</v>
      </c>
      <c r="B11578">
        <v>494.510009765625</v>
      </c>
    </row>
    <row r="11579" spans="1:2" x14ac:dyDescent="0.2">
      <c r="A11579" s="1">
        <v>39488.333333333336</v>
      </c>
      <c r="B11579">
        <v>494.5</v>
      </c>
    </row>
    <row r="11580" spans="1:2" x14ac:dyDescent="0.2">
      <c r="A11580" s="1">
        <v>39489.333333333336</v>
      </c>
      <c r="B11580">
        <v>494.47000122070312</v>
      </c>
    </row>
    <row r="11581" spans="1:2" x14ac:dyDescent="0.2">
      <c r="A11581" s="1">
        <v>39490.333333333336</v>
      </c>
      <c r="B11581">
        <v>494.44000244140625</v>
      </c>
    </row>
    <row r="11582" spans="1:2" x14ac:dyDescent="0.2">
      <c r="A11582" s="1">
        <v>39491.333333333336</v>
      </c>
      <c r="B11582">
        <v>494.41000366210938</v>
      </c>
    </row>
    <row r="11583" spans="1:2" x14ac:dyDescent="0.2">
      <c r="A11583" s="1">
        <v>39492.333333333336</v>
      </c>
      <c r="B11583">
        <v>494.3699951171875</v>
      </c>
    </row>
    <row r="11584" spans="1:2" x14ac:dyDescent="0.2">
      <c r="A11584" s="1">
        <v>39493.333333333336</v>
      </c>
      <c r="B11584">
        <v>494.33999633789062</v>
      </c>
    </row>
    <row r="11585" spans="1:2" x14ac:dyDescent="0.2">
      <c r="A11585" s="1">
        <v>39494.333333333336</v>
      </c>
      <c r="B11585">
        <v>494.29998779296875</v>
      </c>
    </row>
    <row r="11586" spans="1:2" x14ac:dyDescent="0.2">
      <c r="A11586" s="1">
        <v>39495.333333333336</v>
      </c>
      <c r="B11586">
        <v>494.260009765625</v>
      </c>
    </row>
    <row r="11587" spans="1:2" x14ac:dyDescent="0.2">
      <c r="A11587" s="1">
        <v>39496.333333333336</v>
      </c>
      <c r="B11587">
        <v>494.22000122070312</v>
      </c>
    </row>
    <row r="11588" spans="1:2" x14ac:dyDescent="0.2">
      <c r="A11588" s="1">
        <v>39497.333333333336</v>
      </c>
      <c r="B11588">
        <v>494.17999267578125</v>
      </c>
    </row>
    <row r="11589" spans="1:2" x14ac:dyDescent="0.2">
      <c r="A11589" s="1">
        <v>39498.333333333336</v>
      </c>
      <c r="B11589">
        <v>494.1400146484375</v>
      </c>
    </row>
    <row r="11590" spans="1:2" x14ac:dyDescent="0.2">
      <c r="A11590" s="1">
        <v>39499.333333333336</v>
      </c>
      <c r="B11590">
        <v>494.10000610351562</v>
      </c>
    </row>
    <row r="11591" spans="1:2" x14ac:dyDescent="0.2">
      <c r="A11591" s="1">
        <v>39500.333333333336</v>
      </c>
      <c r="B11591">
        <v>494.05999755859375</v>
      </c>
    </row>
    <row r="11592" spans="1:2" x14ac:dyDescent="0.2">
      <c r="A11592" s="1">
        <v>39501.333333333336</v>
      </c>
      <c r="B11592">
        <v>494.01998901367188</v>
      </c>
    </row>
    <row r="11593" spans="1:2" x14ac:dyDescent="0.2">
      <c r="A11593" s="1">
        <v>39502.333333333336</v>
      </c>
      <c r="B11593">
        <v>493.98001098632812</v>
      </c>
    </row>
    <row r="11594" spans="1:2" x14ac:dyDescent="0.2">
      <c r="A11594" s="1">
        <v>39503.333333333336</v>
      </c>
      <c r="B11594">
        <v>493.95001220703125</v>
      </c>
    </row>
    <row r="11595" spans="1:2" x14ac:dyDescent="0.2">
      <c r="A11595" s="1">
        <v>39504.333333333336</v>
      </c>
      <c r="B11595">
        <v>493.92999267578125</v>
      </c>
    </row>
    <row r="11596" spans="1:2" x14ac:dyDescent="0.2">
      <c r="A11596" s="1">
        <v>39505.333333333336</v>
      </c>
      <c r="B11596">
        <v>493.89999389648438</v>
      </c>
    </row>
    <row r="11597" spans="1:2" x14ac:dyDescent="0.2">
      <c r="A11597" s="1">
        <v>39506.333333333336</v>
      </c>
      <c r="B11597">
        <v>493.8800048828125</v>
      </c>
    </row>
    <row r="11598" spans="1:2" x14ac:dyDescent="0.2">
      <c r="A11598" s="1">
        <v>39507.333333333336</v>
      </c>
      <c r="B11598">
        <v>493.86199951171875</v>
      </c>
    </row>
    <row r="11599" spans="1:2" x14ac:dyDescent="0.2">
      <c r="A11599" s="1">
        <v>39508.333333333336</v>
      </c>
      <c r="B11599">
        <v>493.85000610351562</v>
      </c>
    </row>
    <row r="11600" spans="1:2" x14ac:dyDescent="0.2">
      <c r="A11600" s="1">
        <v>39509.333333333336</v>
      </c>
      <c r="B11600">
        <v>493.82998657226562</v>
      </c>
    </row>
    <row r="11601" spans="1:2" x14ac:dyDescent="0.2">
      <c r="A11601" s="1">
        <v>39510.333333333336</v>
      </c>
      <c r="B11601">
        <v>493.82000732421875</v>
      </c>
    </row>
    <row r="11602" spans="1:2" x14ac:dyDescent="0.2">
      <c r="A11602" s="1">
        <v>39511.333333333336</v>
      </c>
      <c r="B11602">
        <v>493.80999755859375</v>
      </c>
    </row>
    <row r="11603" spans="1:2" x14ac:dyDescent="0.2">
      <c r="A11603" s="1">
        <v>39512.333333333336</v>
      </c>
      <c r="B11603">
        <v>493.77999877929688</v>
      </c>
    </row>
    <row r="11604" spans="1:2" x14ac:dyDescent="0.2">
      <c r="A11604" s="1">
        <v>39513.333333333336</v>
      </c>
      <c r="B11604">
        <v>493.760009765625</v>
      </c>
    </row>
    <row r="11605" spans="1:2" x14ac:dyDescent="0.2">
      <c r="A11605" s="1">
        <v>39514.333333333336</v>
      </c>
      <c r="B11605">
        <v>493.739990234375</v>
      </c>
    </row>
    <row r="11606" spans="1:2" x14ac:dyDescent="0.2">
      <c r="A11606" s="1">
        <v>39515.333333333336</v>
      </c>
      <c r="B11606">
        <v>493.72000122070312</v>
      </c>
    </row>
    <row r="11607" spans="1:2" x14ac:dyDescent="0.2">
      <c r="A11607" s="1">
        <v>39516.333333333336</v>
      </c>
      <c r="B11607">
        <v>493.70001220703125</v>
      </c>
    </row>
    <row r="11608" spans="1:2" x14ac:dyDescent="0.2">
      <c r="A11608" s="1">
        <v>39517.333333333336</v>
      </c>
      <c r="B11608">
        <v>493.67999267578125</v>
      </c>
    </row>
    <row r="11609" spans="1:2" x14ac:dyDescent="0.2">
      <c r="A11609" s="1">
        <v>39518.333333333336</v>
      </c>
      <c r="B11609">
        <v>493.66000366210938</v>
      </c>
    </row>
    <row r="11610" spans="1:2" x14ac:dyDescent="0.2">
      <c r="A11610" s="1">
        <v>39519.333333333336</v>
      </c>
      <c r="B11610">
        <v>493.6400146484375</v>
      </c>
    </row>
    <row r="11611" spans="1:2" x14ac:dyDescent="0.2">
      <c r="A11611" s="1">
        <v>39520.333333333336</v>
      </c>
      <c r="B11611">
        <v>493.6300048828125</v>
      </c>
    </row>
    <row r="11612" spans="1:2" x14ac:dyDescent="0.2">
      <c r="A11612" s="1">
        <v>39521.333333333336</v>
      </c>
      <c r="B11612">
        <v>493.6099853515625</v>
      </c>
    </row>
    <row r="11613" spans="1:2" x14ac:dyDescent="0.2">
      <c r="A11613" s="1">
        <v>39522.333333333336</v>
      </c>
      <c r="B11613">
        <v>493.60000610351562</v>
      </c>
    </row>
    <row r="11614" spans="1:2" x14ac:dyDescent="0.2">
      <c r="A11614" s="1">
        <v>39523.333333333336</v>
      </c>
      <c r="B11614">
        <v>493.60000610351562</v>
      </c>
    </row>
    <row r="11615" spans="1:2" x14ac:dyDescent="0.2">
      <c r="A11615" s="1">
        <v>39524.333333333336</v>
      </c>
      <c r="B11615">
        <v>493.58999633789062</v>
      </c>
    </row>
    <row r="11616" spans="1:2" x14ac:dyDescent="0.2">
      <c r="A11616" s="1">
        <v>39525.333333333336</v>
      </c>
      <c r="B11616">
        <v>493.57998657226562</v>
      </c>
    </row>
    <row r="11617" spans="1:2" x14ac:dyDescent="0.2">
      <c r="A11617" s="1">
        <v>39526.333333333336</v>
      </c>
      <c r="B11617">
        <v>493.57000732421875</v>
      </c>
    </row>
    <row r="11618" spans="1:2" x14ac:dyDescent="0.2">
      <c r="A11618" s="1">
        <v>39527.333333333336</v>
      </c>
      <c r="B11618">
        <v>493.55999755859375</v>
      </c>
    </row>
    <row r="11619" spans="1:2" x14ac:dyDescent="0.2">
      <c r="A11619" s="1">
        <v>39528.333333333336</v>
      </c>
      <c r="B11619">
        <v>493.54000854492188</v>
      </c>
    </row>
    <row r="11620" spans="1:2" x14ac:dyDescent="0.2">
      <c r="A11620" s="1">
        <v>39529.333333333336</v>
      </c>
      <c r="B11620">
        <v>493.55999755859375</v>
      </c>
    </row>
    <row r="11621" spans="1:2" x14ac:dyDescent="0.2">
      <c r="A11621" s="1">
        <v>39530.333333333336</v>
      </c>
      <c r="B11621">
        <v>493.54000854492188</v>
      </c>
    </row>
    <row r="11622" spans="1:2" x14ac:dyDescent="0.2">
      <c r="A11622" s="1">
        <v>39531.333333333336</v>
      </c>
      <c r="B11622">
        <v>493.52999877929688</v>
      </c>
    </row>
    <row r="11623" spans="1:2" x14ac:dyDescent="0.2">
      <c r="A11623" s="1">
        <v>39532.333333333336</v>
      </c>
      <c r="B11623">
        <v>493.52999877929688</v>
      </c>
    </row>
    <row r="11624" spans="1:2" x14ac:dyDescent="0.2">
      <c r="A11624" s="1">
        <v>39533.333333333336</v>
      </c>
      <c r="B11624">
        <v>493.510009765625</v>
      </c>
    </row>
    <row r="11625" spans="1:2" x14ac:dyDescent="0.2">
      <c r="A11625" s="1">
        <v>39534.333333333336</v>
      </c>
      <c r="B11625">
        <v>493.489990234375</v>
      </c>
    </row>
    <row r="11626" spans="1:2" x14ac:dyDescent="0.2">
      <c r="A11626" s="1">
        <v>39535.333333333336</v>
      </c>
      <c r="B11626">
        <v>493.47000122070312</v>
      </c>
    </row>
    <row r="11627" spans="1:2" x14ac:dyDescent="0.2">
      <c r="A11627" s="1">
        <v>39536.333333333336</v>
      </c>
      <c r="B11627">
        <v>493.45001220703125</v>
      </c>
    </row>
    <row r="11628" spans="1:2" x14ac:dyDescent="0.2">
      <c r="A11628" s="1">
        <v>39537.333333333336</v>
      </c>
      <c r="B11628">
        <v>493.42001342773438</v>
      </c>
    </row>
    <row r="11629" spans="1:2" x14ac:dyDescent="0.2">
      <c r="A11629" s="1">
        <v>39538.333333333336</v>
      </c>
      <c r="B11629">
        <v>493.33999633789062</v>
      </c>
    </row>
    <row r="11630" spans="1:2" x14ac:dyDescent="0.2">
      <c r="A11630" s="1">
        <v>39539.333333333336</v>
      </c>
      <c r="B11630">
        <v>493.25</v>
      </c>
    </row>
    <row r="11631" spans="1:2" x14ac:dyDescent="0.2">
      <c r="A11631" s="1">
        <v>39540.333333333336</v>
      </c>
      <c r="B11631">
        <v>493.1400146484375</v>
      </c>
    </row>
    <row r="11632" spans="1:2" x14ac:dyDescent="0.2">
      <c r="A11632" s="1">
        <v>39541.333333333336</v>
      </c>
      <c r="B11632">
        <v>493.04000854492188</v>
      </c>
    </row>
    <row r="11633" spans="1:2" x14ac:dyDescent="0.2">
      <c r="A11633" s="1">
        <v>39542.333333333336</v>
      </c>
      <c r="B11633">
        <v>492.95001220703125</v>
      </c>
    </row>
    <row r="11634" spans="1:2" x14ac:dyDescent="0.2">
      <c r="A11634" s="1">
        <v>39543.333333333336</v>
      </c>
      <c r="B11634">
        <v>492.83999633789062</v>
      </c>
    </row>
    <row r="11635" spans="1:2" x14ac:dyDescent="0.2">
      <c r="A11635" s="1">
        <v>39544.333333333336</v>
      </c>
      <c r="B11635">
        <v>492.75</v>
      </c>
    </row>
    <row r="11636" spans="1:2" x14ac:dyDescent="0.2">
      <c r="A11636" s="1">
        <v>39545.333333333336</v>
      </c>
      <c r="B11636">
        <v>492.64999389648438</v>
      </c>
    </row>
    <row r="11637" spans="1:2" x14ac:dyDescent="0.2">
      <c r="A11637" s="1">
        <v>39546.333333333336</v>
      </c>
      <c r="B11637">
        <v>492.58999633789062</v>
      </c>
    </row>
    <row r="11638" spans="1:2" x14ac:dyDescent="0.2">
      <c r="A11638" s="1">
        <v>39547.333333333336</v>
      </c>
      <c r="B11638">
        <v>492.52999877929688</v>
      </c>
    </row>
    <row r="11639" spans="1:2" x14ac:dyDescent="0.2">
      <c r="A11639" s="1">
        <v>39548.333333333336</v>
      </c>
      <c r="B11639">
        <v>492.47000122070312</v>
      </c>
    </row>
    <row r="11640" spans="1:2" x14ac:dyDescent="0.2">
      <c r="A11640" s="1">
        <v>39549.333333333336</v>
      </c>
      <c r="B11640">
        <v>492.42999267578125</v>
      </c>
    </row>
    <row r="11641" spans="1:2" x14ac:dyDescent="0.2">
      <c r="A11641" s="1">
        <v>39550.333333333336</v>
      </c>
      <c r="B11641">
        <v>492.39999389648438</v>
      </c>
    </row>
    <row r="11642" spans="1:2" x14ac:dyDescent="0.2">
      <c r="A11642" s="1">
        <v>39551.333333333336</v>
      </c>
      <c r="B11642">
        <v>492.3800048828125</v>
      </c>
    </row>
    <row r="11643" spans="1:2" x14ac:dyDescent="0.2">
      <c r="A11643" s="1">
        <v>39552.333333333336</v>
      </c>
      <c r="B11643">
        <v>492.3599853515625</v>
      </c>
    </row>
    <row r="11644" spans="1:2" x14ac:dyDescent="0.2">
      <c r="A11644" s="1">
        <v>39553.333333333336</v>
      </c>
      <c r="B11644">
        <v>492.33999633789062</v>
      </c>
    </row>
    <row r="11645" spans="1:2" x14ac:dyDescent="0.2">
      <c r="A11645" s="1">
        <v>39554.333333333336</v>
      </c>
      <c r="B11645">
        <v>492.30999755859375</v>
      </c>
    </row>
    <row r="11646" spans="1:2" x14ac:dyDescent="0.2">
      <c r="A11646" s="1">
        <v>39555.333333333336</v>
      </c>
      <c r="B11646">
        <v>492.27999877929688</v>
      </c>
    </row>
    <row r="11647" spans="1:2" x14ac:dyDescent="0.2">
      <c r="A11647" s="1">
        <v>39556.333333333336</v>
      </c>
      <c r="B11647">
        <v>492.260009765625</v>
      </c>
    </row>
    <row r="11648" spans="1:2" x14ac:dyDescent="0.2">
      <c r="A11648" s="1">
        <v>39557.333333333336</v>
      </c>
      <c r="B11648">
        <v>492.23001098632812</v>
      </c>
    </row>
    <row r="11649" spans="1:2" x14ac:dyDescent="0.2">
      <c r="A11649" s="1">
        <v>39558.333333333336</v>
      </c>
      <c r="B11649">
        <v>492.20001220703125</v>
      </c>
    </row>
    <row r="11650" spans="1:2" x14ac:dyDescent="0.2">
      <c r="A11650" s="1">
        <v>39559.333333333336</v>
      </c>
      <c r="B11650">
        <v>492.17999267578125</v>
      </c>
    </row>
    <row r="11651" spans="1:2" x14ac:dyDescent="0.2">
      <c r="A11651" s="1">
        <v>39560.333333333336</v>
      </c>
      <c r="B11651">
        <v>492.16000366210938</v>
      </c>
    </row>
    <row r="11652" spans="1:2" x14ac:dyDescent="0.2">
      <c r="A11652" s="1">
        <v>39561.333333333336</v>
      </c>
      <c r="B11652">
        <v>492.1300048828125</v>
      </c>
    </row>
    <row r="11653" spans="1:2" x14ac:dyDescent="0.2">
      <c r="A11653" s="1">
        <v>39562.333333333336</v>
      </c>
      <c r="B11653">
        <v>492.1099853515625</v>
      </c>
    </row>
    <row r="11654" spans="1:2" x14ac:dyDescent="0.2">
      <c r="A11654" s="1">
        <v>39563.333333333336</v>
      </c>
      <c r="B11654">
        <v>492.07998657226562</v>
      </c>
    </row>
    <row r="11655" spans="1:2" x14ac:dyDescent="0.2">
      <c r="A11655" s="1">
        <v>39564.333333333336</v>
      </c>
      <c r="B11655">
        <v>492.05999755859375</v>
      </c>
    </row>
    <row r="11656" spans="1:2" x14ac:dyDescent="0.2">
      <c r="A11656" s="1">
        <v>39565.333333333336</v>
      </c>
      <c r="B11656">
        <v>492.04000854492188</v>
      </c>
    </row>
    <row r="11657" spans="1:2" x14ac:dyDescent="0.2">
      <c r="A11657" s="1">
        <v>39566.333333333336</v>
      </c>
      <c r="B11657">
        <v>492.010009765625</v>
      </c>
    </row>
    <row r="11658" spans="1:2" x14ac:dyDescent="0.2">
      <c r="A11658" s="1">
        <v>39567.333333333336</v>
      </c>
      <c r="B11658">
        <v>491.989990234375</v>
      </c>
    </row>
    <row r="11659" spans="1:2" x14ac:dyDescent="0.2">
      <c r="A11659" s="1">
        <v>39568.333333333336</v>
      </c>
      <c r="B11659">
        <v>491.97000122070312</v>
      </c>
    </row>
    <row r="11660" spans="1:2" x14ac:dyDescent="0.2">
      <c r="A11660" s="1">
        <v>39569.333333333336</v>
      </c>
      <c r="B11660">
        <v>491.94000244140625</v>
      </c>
    </row>
    <row r="11661" spans="1:2" x14ac:dyDescent="0.2">
      <c r="A11661" s="1">
        <v>39570.333333333336</v>
      </c>
      <c r="B11661">
        <v>491.92001342773438</v>
      </c>
    </row>
    <row r="11662" spans="1:2" x14ac:dyDescent="0.2">
      <c r="A11662" s="1">
        <v>39571.333333333336</v>
      </c>
      <c r="B11662">
        <v>491.8900146484375</v>
      </c>
    </row>
    <row r="11663" spans="1:2" x14ac:dyDescent="0.2">
      <c r="A11663" s="1">
        <v>39572.333333333336</v>
      </c>
      <c r="B11663">
        <v>491.8599853515625</v>
      </c>
    </row>
    <row r="11664" spans="1:2" x14ac:dyDescent="0.2">
      <c r="A11664" s="1">
        <v>39573.333333333336</v>
      </c>
      <c r="B11664">
        <v>491.79998779296875</v>
      </c>
    </row>
    <row r="11665" spans="1:2" x14ac:dyDescent="0.2">
      <c r="A11665" s="1">
        <v>39574.333333333336</v>
      </c>
      <c r="B11665">
        <v>491.75</v>
      </c>
    </row>
    <row r="11666" spans="1:2" x14ac:dyDescent="0.2">
      <c r="A11666" s="1">
        <v>39575.333333333336</v>
      </c>
      <c r="B11666">
        <v>491.70001220703125</v>
      </c>
    </row>
    <row r="11667" spans="1:2" x14ac:dyDescent="0.2">
      <c r="A11667" s="1">
        <v>39576.333333333336</v>
      </c>
      <c r="B11667">
        <v>491.6300048828125</v>
      </c>
    </row>
    <row r="11668" spans="1:2" x14ac:dyDescent="0.2">
      <c r="A11668" s="1">
        <v>39577.333333333336</v>
      </c>
      <c r="B11668">
        <v>491.57000732421875</v>
      </c>
    </row>
    <row r="11669" spans="1:2" x14ac:dyDescent="0.2">
      <c r="A11669" s="1">
        <v>39578.333333333336</v>
      </c>
      <c r="B11669">
        <v>491.510009765625</v>
      </c>
    </row>
    <row r="11670" spans="1:2" x14ac:dyDescent="0.2">
      <c r="A11670" s="1">
        <v>39579.333333333336</v>
      </c>
      <c r="B11670">
        <v>491.45001220703125</v>
      </c>
    </row>
    <row r="11671" spans="1:2" x14ac:dyDescent="0.2">
      <c r="A11671" s="1">
        <v>39580.333333333336</v>
      </c>
      <c r="B11671">
        <v>491.3900146484375</v>
      </c>
    </row>
    <row r="11672" spans="1:2" x14ac:dyDescent="0.2">
      <c r="A11672" s="1">
        <v>39581.333333333336</v>
      </c>
      <c r="B11672">
        <v>491.32998657226562</v>
      </c>
    </row>
    <row r="11673" spans="1:2" x14ac:dyDescent="0.2">
      <c r="A11673" s="1">
        <v>39582.333333333336</v>
      </c>
      <c r="B11673">
        <v>491.260009765625</v>
      </c>
    </row>
    <row r="11674" spans="1:2" x14ac:dyDescent="0.2">
      <c r="A11674" s="1">
        <v>39583.333333333336</v>
      </c>
      <c r="B11674">
        <v>491.20001220703125</v>
      </c>
    </row>
    <row r="11675" spans="1:2" x14ac:dyDescent="0.2">
      <c r="A11675" s="1">
        <v>39584.333333333336</v>
      </c>
      <c r="B11675">
        <v>491.1300048828125</v>
      </c>
    </row>
    <row r="11676" spans="1:2" x14ac:dyDescent="0.2">
      <c r="A11676" s="1">
        <v>39585.333333333336</v>
      </c>
      <c r="B11676">
        <v>491.05999755859375</v>
      </c>
    </row>
    <row r="11677" spans="1:2" x14ac:dyDescent="0.2">
      <c r="A11677" s="1">
        <v>39586.333333333336</v>
      </c>
      <c r="B11677">
        <v>491</v>
      </c>
    </row>
    <row r="11678" spans="1:2" x14ac:dyDescent="0.2">
      <c r="A11678" s="1">
        <v>39587.333333333336</v>
      </c>
      <c r="B11678">
        <v>490.94000244140625</v>
      </c>
    </row>
    <row r="11679" spans="1:2" x14ac:dyDescent="0.2">
      <c r="A11679" s="1">
        <v>39588.333333333336</v>
      </c>
      <c r="B11679">
        <v>490.8800048828125</v>
      </c>
    </row>
    <row r="11680" spans="1:2" x14ac:dyDescent="0.2">
      <c r="A11680" s="1">
        <v>39589.333333333336</v>
      </c>
      <c r="B11680">
        <v>490.82000732421875</v>
      </c>
    </row>
    <row r="11681" spans="1:2" x14ac:dyDescent="0.2">
      <c r="A11681" s="1">
        <v>39590.333333333336</v>
      </c>
      <c r="B11681">
        <v>490.76998901367188</v>
      </c>
    </row>
    <row r="11682" spans="1:2" x14ac:dyDescent="0.2">
      <c r="A11682" s="1">
        <v>39591.333333333336</v>
      </c>
      <c r="B11682">
        <v>490.73001098632812</v>
      </c>
    </row>
    <row r="11683" spans="1:2" x14ac:dyDescent="0.2">
      <c r="A11683" s="1">
        <v>39592.333333333336</v>
      </c>
      <c r="B11683">
        <v>490.70001220703125</v>
      </c>
    </row>
    <row r="11684" spans="1:2" x14ac:dyDescent="0.2">
      <c r="A11684" s="1">
        <v>39593.333333333336</v>
      </c>
      <c r="B11684">
        <v>490.67001342773438</v>
      </c>
    </row>
    <row r="11685" spans="1:2" x14ac:dyDescent="0.2">
      <c r="A11685" s="1">
        <v>39594.333333333336</v>
      </c>
      <c r="B11685">
        <v>490.66000366210938</v>
      </c>
    </row>
    <row r="11686" spans="1:2" x14ac:dyDescent="0.2">
      <c r="A11686" s="1">
        <v>39595.333333333336</v>
      </c>
      <c r="B11686">
        <v>490.64999389648438</v>
      </c>
    </row>
    <row r="11687" spans="1:2" x14ac:dyDescent="0.2">
      <c r="A11687" s="1">
        <v>39596.333333333336</v>
      </c>
      <c r="B11687">
        <v>490.6400146484375</v>
      </c>
    </row>
    <row r="11688" spans="1:2" x14ac:dyDescent="0.2">
      <c r="A11688" s="1">
        <v>39597.333333333336</v>
      </c>
      <c r="B11688">
        <v>490.6099853515625</v>
      </c>
    </row>
    <row r="11689" spans="1:2" x14ac:dyDescent="0.2">
      <c r="A11689" s="1">
        <v>39598.333333333336</v>
      </c>
      <c r="B11689">
        <v>490.55999755859375</v>
      </c>
    </row>
    <row r="11690" spans="1:2" x14ac:dyDescent="0.2">
      <c r="A11690" s="1">
        <v>39599.333333333336</v>
      </c>
      <c r="B11690">
        <v>490.52999877929688</v>
      </c>
    </row>
    <row r="11691" spans="1:2" x14ac:dyDescent="0.2">
      <c r="A11691" s="1">
        <v>39600.333333333336</v>
      </c>
      <c r="B11691">
        <v>490.47698974609375</v>
      </c>
    </row>
    <row r="11692" spans="1:2" x14ac:dyDescent="0.2">
      <c r="A11692" s="1">
        <v>39601.333333333336</v>
      </c>
      <c r="B11692">
        <v>490.4169921875</v>
      </c>
    </row>
    <row r="11693" spans="1:2" x14ac:dyDescent="0.2">
      <c r="A11693" s="1">
        <v>39602.333333333336</v>
      </c>
      <c r="B11693">
        <v>490.35699462890625</v>
      </c>
    </row>
    <row r="11694" spans="1:2" x14ac:dyDescent="0.2">
      <c r="A11694" s="1">
        <v>39603.333333333336</v>
      </c>
      <c r="B11694">
        <v>490.2969970703125</v>
      </c>
    </row>
    <row r="11695" spans="1:2" x14ac:dyDescent="0.2">
      <c r="A11695" s="1">
        <v>39604.333333333336</v>
      </c>
      <c r="B11695">
        <v>490.24200439453125</v>
      </c>
    </row>
    <row r="11696" spans="1:2" x14ac:dyDescent="0.2">
      <c r="A11696" s="1">
        <v>39605.333333333336</v>
      </c>
      <c r="B11696">
        <v>490.19198608398438</v>
      </c>
    </row>
    <row r="11697" spans="1:2" x14ac:dyDescent="0.2">
      <c r="A11697" s="1">
        <v>39606.333333333336</v>
      </c>
      <c r="B11697">
        <v>490.15200805664062</v>
      </c>
    </row>
    <row r="11698" spans="1:2" x14ac:dyDescent="0.2">
      <c r="A11698" s="1">
        <v>39607.333333333336</v>
      </c>
      <c r="B11698">
        <v>490.11700439453125</v>
      </c>
    </row>
    <row r="11699" spans="1:2" x14ac:dyDescent="0.2">
      <c r="A11699" s="1">
        <v>39608.333333333336</v>
      </c>
      <c r="B11699">
        <v>490.09698486328125</v>
      </c>
    </row>
    <row r="11700" spans="1:2" x14ac:dyDescent="0.2">
      <c r="A11700" s="1">
        <v>39609.333333333336</v>
      </c>
      <c r="B11700">
        <v>490.08700561523438</v>
      </c>
    </row>
    <row r="11701" spans="1:2" x14ac:dyDescent="0.2">
      <c r="A11701" s="1">
        <v>39610.333333333336</v>
      </c>
      <c r="B11701">
        <v>490.07699584960938</v>
      </c>
    </row>
    <row r="11702" spans="1:2" x14ac:dyDescent="0.2">
      <c r="A11702" s="1">
        <v>39611.333333333336</v>
      </c>
      <c r="B11702">
        <v>490.06698608398438</v>
      </c>
    </row>
    <row r="11703" spans="1:2" x14ac:dyDescent="0.2">
      <c r="A11703" s="1">
        <v>39612.333333333336</v>
      </c>
      <c r="B11703">
        <v>490.0369873046875</v>
      </c>
    </row>
    <row r="11704" spans="1:2" x14ac:dyDescent="0.2">
      <c r="A11704" s="1">
        <v>39613.333333333336</v>
      </c>
      <c r="B11704">
        <v>489.98699951171875</v>
      </c>
    </row>
    <row r="11705" spans="1:2" x14ac:dyDescent="0.2">
      <c r="A11705" s="1">
        <v>39614.333333333336</v>
      </c>
      <c r="B11705">
        <v>489.95199584960938</v>
      </c>
    </row>
    <row r="11706" spans="1:2" x14ac:dyDescent="0.2">
      <c r="A11706" s="1">
        <v>39615.333333333336</v>
      </c>
      <c r="B11706">
        <v>489.9169921875</v>
      </c>
    </row>
    <row r="11707" spans="1:2" x14ac:dyDescent="0.2">
      <c r="A11707" s="1">
        <v>39616.333333333336</v>
      </c>
      <c r="B11707">
        <v>489.87701416015625</v>
      </c>
    </row>
    <row r="11708" spans="1:2" x14ac:dyDescent="0.2">
      <c r="A11708" s="1">
        <v>39617.333333333336</v>
      </c>
      <c r="B11708">
        <v>489.83700561523438</v>
      </c>
    </row>
    <row r="11709" spans="1:2" x14ac:dyDescent="0.2">
      <c r="A11709" s="1">
        <v>39618.333333333336</v>
      </c>
      <c r="B11709">
        <v>489.7969970703125</v>
      </c>
    </row>
    <row r="11710" spans="1:2" x14ac:dyDescent="0.2">
      <c r="A11710" s="1">
        <v>39619.333333333336</v>
      </c>
      <c r="B11710">
        <v>489.76199340820312</v>
      </c>
    </row>
    <row r="11711" spans="1:2" x14ac:dyDescent="0.2">
      <c r="A11711" s="1">
        <v>39620.333333333336</v>
      </c>
      <c r="B11711">
        <v>489.72198486328125</v>
      </c>
    </row>
    <row r="11712" spans="1:2" x14ac:dyDescent="0.2">
      <c r="A11712" s="1">
        <v>39621.333333333336</v>
      </c>
      <c r="B11712">
        <v>489.677001953125</v>
      </c>
    </row>
    <row r="11713" spans="1:2" x14ac:dyDescent="0.2">
      <c r="A11713" s="1">
        <v>39622.333333333336</v>
      </c>
      <c r="B11713">
        <v>489.63198852539062</v>
      </c>
    </row>
    <row r="11714" spans="1:2" x14ac:dyDescent="0.2">
      <c r="A11714" s="1">
        <v>39623.333333333336</v>
      </c>
      <c r="B11714">
        <v>489.59201049804688</v>
      </c>
    </row>
    <row r="11715" spans="1:2" x14ac:dyDescent="0.2">
      <c r="A11715" s="1">
        <v>39624.333333333336</v>
      </c>
      <c r="B11715">
        <v>489.552001953125</v>
      </c>
    </row>
    <row r="11716" spans="1:2" x14ac:dyDescent="0.2">
      <c r="A11716" s="1">
        <v>39625.333333333336</v>
      </c>
      <c r="B11716">
        <v>489.51199340820312</v>
      </c>
    </row>
    <row r="11717" spans="1:2" x14ac:dyDescent="0.2">
      <c r="A11717" s="1">
        <v>39626.333333333336</v>
      </c>
      <c r="B11717">
        <v>489.47698974609375</v>
      </c>
    </row>
    <row r="11718" spans="1:2" x14ac:dyDescent="0.2">
      <c r="A11718" s="1">
        <v>39627.333333333336</v>
      </c>
      <c r="B11718">
        <v>489.43701171875</v>
      </c>
    </row>
    <row r="11719" spans="1:2" x14ac:dyDescent="0.2">
      <c r="A11719" s="1">
        <v>39628.333333333336</v>
      </c>
      <c r="B11719">
        <v>489.39700317382812</v>
      </c>
    </row>
    <row r="11720" spans="1:2" x14ac:dyDescent="0.2">
      <c r="A11720" s="1">
        <v>39629.333333333336</v>
      </c>
      <c r="B11720">
        <v>489.36199951171875</v>
      </c>
    </row>
    <row r="11721" spans="1:2" x14ac:dyDescent="0.2">
      <c r="A11721" s="1">
        <v>39630.333333333336</v>
      </c>
      <c r="B11721">
        <v>489.33700561523438</v>
      </c>
    </row>
    <row r="11722" spans="1:2" x14ac:dyDescent="0.2">
      <c r="A11722" s="1">
        <v>39631.333333333336</v>
      </c>
      <c r="B11722">
        <v>489.33200073242188</v>
      </c>
    </row>
    <row r="11723" spans="1:2" x14ac:dyDescent="0.2">
      <c r="A11723" s="1">
        <v>39632.333333333336</v>
      </c>
      <c r="B11723">
        <v>489.4219970703125</v>
      </c>
    </row>
    <row r="11724" spans="1:2" x14ac:dyDescent="0.2">
      <c r="A11724" s="1">
        <v>39633.333333333336</v>
      </c>
      <c r="B11724">
        <v>489.50201416015625</v>
      </c>
    </row>
    <row r="11725" spans="1:2" x14ac:dyDescent="0.2">
      <c r="A11725" s="1">
        <v>39634.333333333336</v>
      </c>
      <c r="B11725">
        <v>489.50201416015625</v>
      </c>
    </row>
    <row r="11726" spans="1:2" x14ac:dyDescent="0.2">
      <c r="A11726" s="1">
        <v>39635.333333333336</v>
      </c>
      <c r="B11726">
        <v>489.48199462890625</v>
      </c>
    </row>
    <row r="11727" spans="1:2" x14ac:dyDescent="0.2">
      <c r="A11727" s="1">
        <v>39636.333333333336</v>
      </c>
      <c r="B11727">
        <v>489.46701049804688</v>
      </c>
    </row>
    <row r="11728" spans="1:2" x14ac:dyDescent="0.2">
      <c r="A11728" s="1">
        <v>39637.333333333336</v>
      </c>
      <c r="B11728">
        <v>489.47198486328125</v>
      </c>
    </row>
    <row r="11729" spans="1:2" x14ac:dyDescent="0.2">
      <c r="A11729" s="1">
        <v>39638.333333333336</v>
      </c>
      <c r="B11729">
        <v>489.47698974609375</v>
      </c>
    </row>
    <row r="11730" spans="1:2" x14ac:dyDescent="0.2">
      <c r="A11730" s="1">
        <v>39639.333333333336</v>
      </c>
      <c r="B11730">
        <v>489.47198486328125</v>
      </c>
    </row>
    <row r="11731" spans="1:2" x14ac:dyDescent="0.2">
      <c r="A11731" s="1">
        <v>39640.333333333336</v>
      </c>
      <c r="B11731">
        <v>489.45199584960938</v>
      </c>
    </row>
    <row r="11732" spans="1:2" x14ac:dyDescent="0.2">
      <c r="A11732" s="1">
        <v>39641.333333333336</v>
      </c>
      <c r="B11732">
        <v>489.4320068359375</v>
      </c>
    </row>
    <row r="11733" spans="1:2" x14ac:dyDescent="0.2">
      <c r="A11733" s="1">
        <v>39642.333333333336</v>
      </c>
      <c r="B11733">
        <v>489.4119873046875</v>
      </c>
    </row>
    <row r="11734" spans="1:2" x14ac:dyDescent="0.2">
      <c r="A11734" s="1">
        <v>39643.333333333336</v>
      </c>
      <c r="B11734">
        <v>489.39199829101562</v>
      </c>
    </row>
    <row r="11735" spans="1:2" x14ac:dyDescent="0.2">
      <c r="A11735" s="1">
        <v>39644.333333333336</v>
      </c>
      <c r="B11735">
        <v>489.40200805664062</v>
      </c>
    </row>
    <row r="11736" spans="1:2" x14ac:dyDescent="0.2">
      <c r="A11736" s="1">
        <v>39645.333333333336</v>
      </c>
      <c r="B11736">
        <v>489.4219970703125</v>
      </c>
    </row>
    <row r="11737" spans="1:2" x14ac:dyDescent="0.2">
      <c r="A11737" s="1">
        <v>39646.333333333336</v>
      </c>
      <c r="B11737">
        <v>489.45199584960938</v>
      </c>
    </row>
    <row r="11738" spans="1:2" x14ac:dyDescent="0.2">
      <c r="A11738" s="1">
        <v>39647.333333333336</v>
      </c>
      <c r="B11738">
        <v>489.45700073242188</v>
      </c>
    </row>
    <row r="11739" spans="1:2" x14ac:dyDescent="0.2">
      <c r="A11739" s="1">
        <v>39648.333333333336</v>
      </c>
      <c r="B11739">
        <v>489.46200561523438</v>
      </c>
    </row>
    <row r="11740" spans="1:2" x14ac:dyDescent="0.2">
      <c r="A11740" s="1">
        <v>39649.333333333336</v>
      </c>
      <c r="B11740">
        <v>489.46200561523438</v>
      </c>
    </row>
    <row r="11741" spans="1:2" x14ac:dyDescent="0.2">
      <c r="A11741" s="1">
        <v>39650.333333333336</v>
      </c>
      <c r="B11741">
        <v>489.44699096679688</v>
      </c>
    </row>
    <row r="11742" spans="1:2" x14ac:dyDescent="0.2">
      <c r="A11742" s="1">
        <v>39651.333333333336</v>
      </c>
      <c r="B11742">
        <v>489.43701171875</v>
      </c>
    </row>
    <row r="11743" spans="1:2" x14ac:dyDescent="0.2">
      <c r="A11743" s="1">
        <v>39652.333333333336</v>
      </c>
      <c r="B11743">
        <v>489.427001953125</v>
      </c>
    </row>
    <row r="11744" spans="1:2" x14ac:dyDescent="0.2">
      <c r="A11744" s="1">
        <v>39653.333333333336</v>
      </c>
      <c r="B11744">
        <v>489.427001953125</v>
      </c>
    </row>
    <row r="11745" spans="1:2" x14ac:dyDescent="0.2">
      <c r="A11745" s="1">
        <v>39654.333333333336</v>
      </c>
      <c r="B11745">
        <v>489.4320068359375</v>
      </c>
    </row>
    <row r="11746" spans="1:2" x14ac:dyDescent="0.2">
      <c r="A11746" s="1">
        <v>39655.333333333336</v>
      </c>
      <c r="B11746">
        <v>489.43701171875</v>
      </c>
    </row>
    <row r="11747" spans="1:2" x14ac:dyDescent="0.2">
      <c r="A11747" s="1">
        <v>39656.333333333336</v>
      </c>
      <c r="B11747">
        <v>489.44198608398438</v>
      </c>
    </row>
    <row r="11748" spans="1:2" x14ac:dyDescent="0.2">
      <c r="A11748" s="1">
        <v>39657.333333333336</v>
      </c>
      <c r="B11748">
        <v>489.44699096679688</v>
      </c>
    </row>
    <row r="11749" spans="1:2" x14ac:dyDescent="0.2">
      <c r="A11749" s="1">
        <v>39658.333333333336</v>
      </c>
      <c r="B11749">
        <v>489.44699096679688</v>
      </c>
    </row>
    <row r="11750" spans="1:2" x14ac:dyDescent="0.2">
      <c r="A11750" s="1">
        <v>39659.333333333336</v>
      </c>
      <c r="B11750">
        <v>489.44699096679688</v>
      </c>
    </row>
    <row r="11751" spans="1:2" x14ac:dyDescent="0.2">
      <c r="A11751" s="1">
        <v>39660.333333333336</v>
      </c>
      <c r="B11751">
        <v>489.57199096679688</v>
      </c>
    </row>
    <row r="11752" spans="1:2" x14ac:dyDescent="0.2">
      <c r="A11752" s="1">
        <v>39661.333333333336</v>
      </c>
    </row>
    <row r="11753" spans="1:2" x14ac:dyDescent="0.2">
      <c r="A11753" s="1">
        <v>39662.333333333336</v>
      </c>
    </row>
    <row r="11754" spans="1:2" x14ac:dyDescent="0.2">
      <c r="A11754" s="1">
        <v>39663.333333333336</v>
      </c>
    </row>
    <row r="11755" spans="1:2" x14ac:dyDescent="0.2">
      <c r="A11755" s="1">
        <v>39664.333333333336</v>
      </c>
    </row>
    <row r="11756" spans="1:2" x14ac:dyDescent="0.2">
      <c r="A11756" s="1">
        <v>39665.333333333336</v>
      </c>
    </row>
    <row r="11757" spans="1:2" x14ac:dyDescent="0.2">
      <c r="A11757" s="1">
        <v>39666.333333333336</v>
      </c>
    </row>
    <row r="11758" spans="1:2" x14ac:dyDescent="0.2">
      <c r="A11758" s="1">
        <v>39667.333333333336</v>
      </c>
    </row>
    <row r="11759" spans="1:2" x14ac:dyDescent="0.2">
      <c r="A11759" s="1">
        <v>39668.333333333336</v>
      </c>
    </row>
    <row r="11760" spans="1:2" x14ac:dyDescent="0.2">
      <c r="A11760" s="1">
        <v>39669.333333333336</v>
      </c>
    </row>
    <row r="11761" spans="1:1" x14ac:dyDescent="0.2">
      <c r="A11761" s="1">
        <v>39670.333333333336</v>
      </c>
    </row>
    <row r="11762" spans="1:1" x14ac:dyDescent="0.2">
      <c r="A11762" s="1">
        <v>39671.333333333336</v>
      </c>
    </row>
    <row r="11763" spans="1:1" x14ac:dyDescent="0.2">
      <c r="A11763" s="1">
        <v>39672.333333333336</v>
      </c>
    </row>
    <row r="11764" spans="1:1" x14ac:dyDescent="0.2">
      <c r="A11764" s="1">
        <v>39673.333333333336</v>
      </c>
    </row>
    <row r="11765" spans="1:1" x14ac:dyDescent="0.2">
      <c r="A11765" s="1">
        <v>39674.333333333336</v>
      </c>
    </row>
    <row r="11766" spans="1:1" x14ac:dyDescent="0.2">
      <c r="A11766" s="1">
        <v>39675.333333333336</v>
      </c>
    </row>
    <row r="11767" spans="1:1" x14ac:dyDescent="0.2">
      <c r="A11767" s="1">
        <v>39676.333333333336</v>
      </c>
    </row>
    <row r="11768" spans="1:1" x14ac:dyDescent="0.2">
      <c r="A11768" s="1">
        <v>39677.333333333336</v>
      </c>
    </row>
    <row r="11769" spans="1:1" x14ac:dyDescent="0.2">
      <c r="A11769" s="1">
        <v>39678.333333333336</v>
      </c>
    </row>
    <row r="11770" spans="1:1" x14ac:dyDescent="0.2">
      <c r="A11770" s="1">
        <v>39679.333333333336</v>
      </c>
    </row>
    <row r="11771" spans="1:1" x14ac:dyDescent="0.2">
      <c r="A11771" s="1">
        <v>39680.333333333336</v>
      </c>
    </row>
    <row r="11772" spans="1:1" x14ac:dyDescent="0.2">
      <c r="A11772" s="1">
        <v>39681.333333333336</v>
      </c>
    </row>
    <row r="11773" spans="1:1" x14ac:dyDescent="0.2">
      <c r="A11773" s="1">
        <v>39682.333333333336</v>
      </c>
    </row>
    <row r="11774" spans="1:1" x14ac:dyDescent="0.2">
      <c r="A11774" s="1">
        <v>39683.333333333336</v>
      </c>
    </row>
    <row r="11775" spans="1:1" x14ac:dyDescent="0.2">
      <c r="A11775" s="1">
        <v>39684.333333333336</v>
      </c>
    </row>
    <row r="11776" spans="1:1" x14ac:dyDescent="0.2">
      <c r="A11776" s="1">
        <v>39685.333333333336</v>
      </c>
    </row>
    <row r="11777" spans="1:1" x14ac:dyDescent="0.2">
      <c r="A11777" s="1">
        <v>39686.333333333336</v>
      </c>
    </row>
    <row r="11778" spans="1:1" x14ac:dyDescent="0.2">
      <c r="A11778" s="1">
        <v>39687.333333333336</v>
      </c>
    </row>
    <row r="11779" spans="1:1" x14ac:dyDescent="0.2">
      <c r="A11779" s="1">
        <v>39688.333333333336</v>
      </c>
    </row>
    <row r="11780" spans="1:1" x14ac:dyDescent="0.2">
      <c r="A11780" s="1">
        <v>39689.333333333336</v>
      </c>
    </row>
    <row r="11781" spans="1:1" x14ac:dyDescent="0.2">
      <c r="A11781" s="1">
        <v>39690.333333333336</v>
      </c>
    </row>
    <row r="11782" spans="1:1" x14ac:dyDescent="0.2">
      <c r="A11782" s="1">
        <v>39691.333333333336</v>
      </c>
    </row>
    <row r="11783" spans="1:1" x14ac:dyDescent="0.2">
      <c r="A11783" s="1">
        <v>39692.333333333336</v>
      </c>
    </row>
    <row r="11784" spans="1:1" x14ac:dyDescent="0.2">
      <c r="A11784" s="1">
        <v>39693.333333333336</v>
      </c>
    </row>
    <row r="11785" spans="1:1" x14ac:dyDescent="0.2">
      <c r="A11785" s="1">
        <v>39694.333333333336</v>
      </c>
    </row>
    <row r="11786" spans="1:1" x14ac:dyDescent="0.2">
      <c r="A11786" s="1">
        <v>39695.333333333336</v>
      </c>
    </row>
    <row r="11787" spans="1:1" x14ac:dyDescent="0.2">
      <c r="A11787" s="1">
        <v>39696.333333333336</v>
      </c>
    </row>
    <row r="11788" spans="1:1" x14ac:dyDescent="0.2">
      <c r="A11788" s="1">
        <v>39697.333333333336</v>
      </c>
    </row>
    <row r="11789" spans="1:1" x14ac:dyDescent="0.2">
      <c r="A11789" s="1">
        <v>39698.333333333336</v>
      </c>
    </row>
    <row r="11790" spans="1:1" x14ac:dyDescent="0.2">
      <c r="A11790" s="1">
        <v>39699.333333333336</v>
      </c>
    </row>
    <row r="11791" spans="1:1" x14ac:dyDescent="0.2">
      <c r="A11791" s="1">
        <v>39700.333333333336</v>
      </c>
    </row>
    <row r="11792" spans="1:1" x14ac:dyDescent="0.2">
      <c r="A11792" s="1">
        <v>39701.333333333336</v>
      </c>
    </row>
    <row r="11793" spans="1:1" x14ac:dyDescent="0.2">
      <c r="A11793" s="1">
        <v>39702.333333333336</v>
      </c>
    </row>
    <row r="11794" spans="1:1" x14ac:dyDescent="0.2">
      <c r="A11794" s="1">
        <v>39703.333333333336</v>
      </c>
    </row>
    <row r="11795" spans="1:1" x14ac:dyDescent="0.2">
      <c r="A11795" s="1">
        <v>39704.333333333336</v>
      </c>
    </row>
    <row r="11796" spans="1:1" x14ac:dyDescent="0.2">
      <c r="A11796" s="1">
        <v>39705.333333333336</v>
      </c>
    </row>
    <row r="11797" spans="1:1" x14ac:dyDescent="0.2">
      <c r="A11797" s="1">
        <v>39706.333333333336</v>
      </c>
    </row>
    <row r="11798" spans="1:1" x14ac:dyDescent="0.2">
      <c r="A11798" s="1">
        <v>39707.333333333336</v>
      </c>
    </row>
    <row r="11799" spans="1:1" x14ac:dyDescent="0.2">
      <c r="A11799" s="1">
        <v>39708.333333333336</v>
      </c>
    </row>
    <row r="11800" spans="1:1" x14ac:dyDescent="0.2">
      <c r="A11800" s="1">
        <v>39709.333333333336</v>
      </c>
    </row>
    <row r="11801" spans="1:1" x14ac:dyDescent="0.2">
      <c r="A11801" s="1">
        <v>39710.333333333336</v>
      </c>
    </row>
    <row r="11802" spans="1:1" x14ac:dyDescent="0.2">
      <c r="A11802" s="1">
        <v>39711.333333333336</v>
      </c>
    </row>
    <row r="11803" spans="1:1" x14ac:dyDescent="0.2">
      <c r="A11803" s="1">
        <v>39712.333333333336</v>
      </c>
    </row>
    <row r="11804" spans="1:1" x14ac:dyDescent="0.2">
      <c r="A11804" s="1">
        <v>39713.333333333336</v>
      </c>
    </row>
    <row r="11805" spans="1:1" x14ac:dyDescent="0.2">
      <c r="A11805" s="1">
        <v>39714.333333333336</v>
      </c>
    </row>
    <row r="11806" spans="1:1" x14ac:dyDescent="0.2">
      <c r="A11806" s="1">
        <v>39715.333333333336</v>
      </c>
    </row>
    <row r="11807" spans="1:1" x14ac:dyDescent="0.2">
      <c r="A11807" s="1">
        <v>39716.333333333336</v>
      </c>
    </row>
    <row r="11808" spans="1:1" x14ac:dyDescent="0.2">
      <c r="A11808" s="1">
        <v>39717.333333333336</v>
      </c>
    </row>
    <row r="11809" spans="1:1" x14ac:dyDescent="0.2">
      <c r="A11809" s="1">
        <v>39718.333333333336</v>
      </c>
    </row>
    <row r="11810" spans="1:1" x14ac:dyDescent="0.2">
      <c r="A11810" s="1">
        <v>39719.333333333336</v>
      </c>
    </row>
    <row r="11811" spans="1:1" x14ac:dyDescent="0.2">
      <c r="A11811" s="1">
        <v>39720.333333333336</v>
      </c>
    </row>
    <row r="11812" spans="1:1" x14ac:dyDescent="0.2">
      <c r="A11812" s="1">
        <v>39721.333333333336</v>
      </c>
    </row>
    <row r="11813" spans="1:1" x14ac:dyDescent="0.2">
      <c r="A11813" s="1">
        <v>39722.333333333336</v>
      </c>
    </row>
    <row r="11814" spans="1:1" x14ac:dyDescent="0.2">
      <c r="A11814" s="1">
        <v>39723.333333333336</v>
      </c>
    </row>
    <row r="11815" spans="1:1" x14ac:dyDescent="0.2">
      <c r="A11815" s="1">
        <v>39724.333333333336</v>
      </c>
    </row>
    <row r="11816" spans="1:1" x14ac:dyDescent="0.2">
      <c r="A11816" s="1">
        <v>39725.333333333336</v>
      </c>
    </row>
    <row r="11817" spans="1:1" x14ac:dyDescent="0.2">
      <c r="A11817" s="1">
        <v>39726.333333333336</v>
      </c>
    </row>
    <row r="11818" spans="1:1" x14ac:dyDescent="0.2">
      <c r="A11818" s="1">
        <v>39727.333333333336</v>
      </c>
    </row>
    <row r="11819" spans="1:1" x14ac:dyDescent="0.2">
      <c r="A11819" s="1">
        <v>39728.333333333336</v>
      </c>
    </row>
    <row r="11820" spans="1:1" x14ac:dyDescent="0.2">
      <c r="A11820" s="1">
        <v>39729.333333333336</v>
      </c>
    </row>
    <row r="11821" spans="1:1" x14ac:dyDescent="0.2">
      <c r="A11821" s="1">
        <v>39730.333333333336</v>
      </c>
    </row>
    <row r="11822" spans="1:1" x14ac:dyDescent="0.2">
      <c r="A11822" s="1">
        <v>39731.333333333336</v>
      </c>
    </row>
    <row r="11823" spans="1:1" x14ac:dyDescent="0.2">
      <c r="A11823" s="1">
        <v>39732.333333333336</v>
      </c>
    </row>
    <row r="11824" spans="1:1" x14ac:dyDescent="0.2">
      <c r="A11824" s="1">
        <v>39733.333333333336</v>
      </c>
    </row>
    <row r="11825" spans="1:1" x14ac:dyDescent="0.2">
      <c r="A11825" s="1">
        <v>39734.333333333336</v>
      </c>
    </row>
    <row r="11826" spans="1:1" x14ac:dyDescent="0.2">
      <c r="A11826" s="1">
        <v>39735.333333333336</v>
      </c>
    </row>
    <row r="11827" spans="1:1" x14ac:dyDescent="0.2">
      <c r="A11827" s="1">
        <v>39736.333333333336</v>
      </c>
    </row>
    <row r="11828" spans="1:1" x14ac:dyDescent="0.2">
      <c r="A11828" s="1">
        <v>39737.333333333336</v>
      </c>
    </row>
    <row r="11829" spans="1:1" x14ac:dyDescent="0.2">
      <c r="A11829" s="1">
        <v>39738.333333333336</v>
      </c>
    </row>
    <row r="11830" spans="1:1" x14ac:dyDescent="0.2">
      <c r="A11830" s="1">
        <v>39739.333333333336</v>
      </c>
    </row>
    <row r="11831" spans="1:1" x14ac:dyDescent="0.2">
      <c r="A11831" s="1">
        <v>39740.333333333336</v>
      </c>
    </row>
    <row r="11832" spans="1:1" x14ac:dyDescent="0.2">
      <c r="A11832" s="1">
        <v>39741.333333333336</v>
      </c>
    </row>
    <row r="11833" spans="1:1" x14ac:dyDescent="0.2">
      <c r="A11833" s="1">
        <v>39742.333333333336</v>
      </c>
    </row>
    <row r="11834" spans="1:1" x14ac:dyDescent="0.2">
      <c r="A11834" s="1">
        <v>39743.333333333336</v>
      </c>
    </row>
    <row r="11835" spans="1:1" x14ac:dyDescent="0.2">
      <c r="A11835" s="1">
        <v>39744.333333333336</v>
      </c>
    </row>
    <row r="11836" spans="1:1" x14ac:dyDescent="0.2">
      <c r="A11836" s="1">
        <v>39745.333333333336</v>
      </c>
    </row>
    <row r="11837" spans="1:1" x14ac:dyDescent="0.2">
      <c r="A11837" s="1">
        <v>39746.333333333336</v>
      </c>
    </row>
    <row r="11838" spans="1:1" x14ac:dyDescent="0.2">
      <c r="A11838" s="1">
        <v>39747.333333333336</v>
      </c>
    </row>
    <row r="11839" spans="1:1" x14ac:dyDescent="0.2">
      <c r="A11839" s="1">
        <v>39748.333333333336</v>
      </c>
    </row>
    <row r="11840" spans="1:1" x14ac:dyDescent="0.2">
      <c r="A11840" s="1">
        <v>39749.333333333336</v>
      </c>
    </row>
    <row r="11841" spans="1:1" x14ac:dyDescent="0.2">
      <c r="A11841" s="1">
        <v>39750.333333333336</v>
      </c>
    </row>
    <row r="11842" spans="1:1" x14ac:dyDescent="0.2">
      <c r="A11842" s="1">
        <v>39751.333333333336</v>
      </c>
    </row>
    <row r="11843" spans="1:1" x14ac:dyDescent="0.2">
      <c r="A11843" s="1">
        <v>39752.333333333336</v>
      </c>
    </row>
    <row r="11844" spans="1:1" x14ac:dyDescent="0.2">
      <c r="A11844" s="1">
        <v>39753.333333333336</v>
      </c>
    </row>
    <row r="11845" spans="1:1" x14ac:dyDescent="0.2">
      <c r="A11845" s="1">
        <v>39754.333333333336</v>
      </c>
    </row>
    <row r="11846" spans="1:1" x14ac:dyDescent="0.2">
      <c r="A11846" s="1">
        <v>39755.333333333336</v>
      </c>
    </row>
    <row r="11847" spans="1:1" x14ac:dyDescent="0.2">
      <c r="A11847" s="1">
        <v>39756.333333333336</v>
      </c>
    </row>
    <row r="11848" spans="1:1" x14ac:dyDescent="0.2">
      <c r="A11848" s="1">
        <v>39757.333333333336</v>
      </c>
    </row>
    <row r="11849" spans="1:1" x14ac:dyDescent="0.2">
      <c r="A11849" s="1">
        <v>39758.333333333336</v>
      </c>
    </row>
    <row r="11850" spans="1:1" x14ac:dyDescent="0.2">
      <c r="A11850" s="1">
        <v>39759.333333333336</v>
      </c>
    </row>
    <row r="11851" spans="1:1" x14ac:dyDescent="0.2">
      <c r="A11851" s="1">
        <v>39760.333333333336</v>
      </c>
    </row>
    <row r="11852" spans="1:1" x14ac:dyDescent="0.2">
      <c r="A11852" s="1">
        <v>39761.333333333336</v>
      </c>
    </row>
    <row r="11853" spans="1:1" x14ac:dyDescent="0.2">
      <c r="A11853" s="1">
        <v>39762.333333333336</v>
      </c>
    </row>
    <row r="11854" spans="1:1" x14ac:dyDescent="0.2">
      <c r="A11854" s="1">
        <v>39763.333333333336</v>
      </c>
    </row>
    <row r="11855" spans="1:1" x14ac:dyDescent="0.2">
      <c r="A11855" s="1">
        <v>39764.333333333336</v>
      </c>
    </row>
    <row r="11856" spans="1:1" x14ac:dyDescent="0.2">
      <c r="A11856" s="1">
        <v>39765.333333333336</v>
      </c>
    </row>
    <row r="11857" spans="1:1" x14ac:dyDescent="0.2">
      <c r="A11857" s="1">
        <v>39766.333333333336</v>
      </c>
    </row>
    <row r="11858" spans="1:1" x14ac:dyDescent="0.2">
      <c r="A11858" s="1">
        <v>39767.333333333336</v>
      </c>
    </row>
    <row r="11859" spans="1:1" x14ac:dyDescent="0.2">
      <c r="A11859" s="1">
        <v>39768.333333333336</v>
      </c>
    </row>
    <row r="11860" spans="1:1" x14ac:dyDescent="0.2">
      <c r="A11860" s="1">
        <v>39769.333333333336</v>
      </c>
    </row>
    <row r="11861" spans="1:1" x14ac:dyDescent="0.2">
      <c r="A11861" s="1">
        <v>39770.333333333336</v>
      </c>
    </row>
    <row r="11862" spans="1:1" x14ac:dyDescent="0.2">
      <c r="A11862" s="1">
        <v>39771.333333333336</v>
      </c>
    </row>
    <row r="11863" spans="1:1" x14ac:dyDescent="0.2">
      <c r="A11863" s="1">
        <v>39772.333333333336</v>
      </c>
    </row>
    <row r="11864" spans="1:1" x14ac:dyDescent="0.2">
      <c r="A11864" s="1">
        <v>39773.333333333336</v>
      </c>
    </row>
    <row r="11865" spans="1:1" x14ac:dyDescent="0.2">
      <c r="A11865" s="1">
        <v>39774.333333333336</v>
      </c>
    </row>
    <row r="11866" spans="1:1" x14ac:dyDescent="0.2">
      <c r="A11866" s="1">
        <v>39775.333333333336</v>
      </c>
    </row>
    <row r="11867" spans="1:1" x14ac:dyDescent="0.2">
      <c r="A11867" s="1">
        <v>39776.333333333336</v>
      </c>
    </row>
    <row r="11868" spans="1:1" x14ac:dyDescent="0.2">
      <c r="A11868" s="1">
        <v>39777.333333333336</v>
      </c>
    </row>
    <row r="11869" spans="1:1" x14ac:dyDescent="0.2">
      <c r="A11869" s="1">
        <v>39778.333333333336</v>
      </c>
    </row>
    <row r="11870" spans="1:1" x14ac:dyDescent="0.2">
      <c r="A11870" s="1">
        <v>39779.333333333336</v>
      </c>
    </row>
    <row r="11871" spans="1:1" x14ac:dyDescent="0.2">
      <c r="A11871" s="1">
        <v>39780.333333333336</v>
      </c>
    </row>
    <row r="11872" spans="1:1" x14ac:dyDescent="0.2">
      <c r="A11872" s="1">
        <v>39781.333333333336</v>
      </c>
    </row>
    <row r="11873" spans="1:1" x14ac:dyDescent="0.2">
      <c r="A11873" s="1">
        <v>39782.333333333336</v>
      </c>
    </row>
    <row r="11874" spans="1:1" x14ac:dyDescent="0.2">
      <c r="A11874" s="1">
        <v>39783.333333333336</v>
      </c>
    </row>
    <row r="11875" spans="1:1" x14ac:dyDescent="0.2">
      <c r="A11875" s="1">
        <v>39784.333333333336</v>
      </c>
    </row>
    <row r="11876" spans="1:1" x14ac:dyDescent="0.2">
      <c r="A11876" s="1">
        <v>39785.333333333336</v>
      </c>
    </row>
    <row r="11877" spans="1:1" x14ac:dyDescent="0.2">
      <c r="A11877" s="1">
        <v>39786.333333333336</v>
      </c>
    </row>
    <row r="11878" spans="1:1" x14ac:dyDescent="0.2">
      <c r="A11878" s="1">
        <v>39787.333333333336</v>
      </c>
    </row>
    <row r="11879" spans="1:1" x14ac:dyDescent="0.2">
      <c r="A11879" s="1">
        <v>39788.333333333336</v>
      </c>
    </row>
    <row r="11880" spans="1:1" x14ac:dyDescent="0.2">
      <c r="A11880" s="1">
        <v>39789.333333333336</v>
      </c>
    </row>
    <row r="11881" spans="1:1" x14ac:dyDescent="0.2">
      <c r="A11881" s="1">
        <v>39790.333333333336</v>
      </c>
    </row>
    <row r="11882" spans="1:1" x14ac:dyDescent="0.2">
      <c r="A11882" s="1">
        <v>39791.333333333336</v>
      </c>
    </row>
    <row r="11883" spans="1:1" x14ac:dyDescent="0.2">
      <c r="A11883" s="1">
        <v>39792.333333333336</v>
      </c>
    </row>
    <row r="11884" spans="1:1" x14ac:dyDescent="0.2">
      <c r="A11884" s="1">
        <v>39793.333333333336</v>
      </c>
    </row>
    <row r="11885" spans="1:1" x14ac:dyDescent="0.2">
      <c r="A11885" s="1">
        <v>39794.333333333336</v>
      </c>
    </row>
    <row r="11886" spans="1:1" x14ac:dyDescent="0.2">
      <c r="A11886" s="1">
        <v>39795.333333333336</v>
      </c>
    </row>
    <row r="11887" spans="1:1" x14ac:dyDescent="0.2">
      <c r="A11887" s="1">
        <v>39796.333333333336</v>
      </c>
    </row>
    <row r="11888" spans="1:1" x14ac:dyDescent="0.2">
      <c r="A11888" s="1">
        <v>39797.333333333336</v>
      </c>
    </row>
    <row r="11889" spans="1:1" x14ac:dyDescent="0.2">
      <c r="A11889" s="1">
        <v>39798.333333333336</v>
      </c>
    </row>
    <row r="11890" spans="1:1" x14ac:dyDescent="0.2">
      <c r="A11890" s="1">
        <v>39799.333333333336</v>
      </c>
    </row>
    <row r="11891" spans="1:1" x14ac:dyDescent="0.2">
      <c r="A11891" s="1">
        <v>39800.333333333336</v>
      </c>
    </row>
    <row r="11892" spans="1:1" x14ac:dyDescent="0.2">
      <c r="A11892" s="1">
        <v>39801.333333333336</v>
      </c>
    </row>
    <row r="11893" spans="1:1" x14ac:dyDescent="0.2">
      <c r="A11893" s="1">
        <v>39802.333333333336</v>
      </c>
    </row>
    <row r="11894" spans="1:1" x14ac:dyDescent="0.2">
      <c r="A11894" s="1">
        <v>39803.333333333336</v>
      </c>
    </row>
    <row r="11895" spans="1:1" x14ac:dyDescent="0.2">
      <c r="A11895" s="1">
        <v>39804.333333333336</v>
      </c>
    </row>
    <row r="11896" spans="1:1" x14ac:dyDescent="0.2">
      <c r="A11896" s="1">
        <v>39805.333333333336</v>
      </c>
    </row>
    <row r="11897" spans="1:1" x14ac:dyDescent="0.2">
      <c r="A11897" s="1">
        <v>39806.333333333336</v>
      </c>
    </row>
    <row r="11898" spans="1:1" x14ac:dyDescent="0.2">
      <c r="A11898" s="1">
        <v>39807.333333333336</v>
      </c>
    </row>
    <row r="11899" spans="1:1" x14ac:dyDescent="0.2">
      <c r="A11899" s="1">
        <v>39808.333333333336</v>
      </c>
    </row>
    <row r="11900" spans="1:1" x14ac:dyDescent="0.2">
      <c r="A11900" s="1">
        <v>39809.333333333336</v>
      </c>
    </row>
    <row r="11901" spans="1:1" x14ac:dyDescent="0.2">
      <c r="A11901" s="1">
        <v>39810.333333333336</v>
      </c>
    </row>
    <row r="11902" spans="1:1" x14ac:dyDescent="0.2">
      <c r="A11902" s="1">
        <v>39811.333333333336</v>
      </c>
    </row>
    <row r="11903" spans="1:1" x14ac:dyDescent="0.2">
      <c r="A11903" s="1">
        <v>39812.333333333336</v>
      </c>
    </row>
    <row r="11904" spans="1:1" x14ac:dyDescent="0.2">
      <c r="A11904" s="1">
        <v>39813.333333333336</v>
      </c>
    </row>
    <row r="11905" spans="1:1" x14ac:dyDescent="0.2">
      <c r="A11905" s="1">
        <v>39814.333333333336</v>
      </c>
    </row>
    <row r="11906" spans="1:1" x14ac:dyDescent="0.2">
      <c r="A11906" s="1">
        <v>39815.333333333336</v>
      </c>
    </row>
    <row r="11907" spans="1:1" x14ac:dyDescent="0.2">
      <c r="A11907" s="1">
        <v>39816.333333333336</v>
      </c>
    </row>
    <row r="11908" spans="1:1" x14ac:dyDescent="0.2">
      <c r="A11908" s="1">
        <v>39817.333333333336</v>
      </c>
    </row>
    <row r="11909" spans="1:1" x14ac:dyDescent="0.2">
      <c r="A11909" s="1">
        <v>39818.333333333336</v>
      </c>
    </row>
    <row r="11910" spans="1:1" x14ac:dyDescent="0.2">
      <c r="A11910" s="1">
        <v>39819.333333333336</v>
      </c>
    </row>
    <row r="11911" spans="1:1" x14ac:dyDescent="0.2">
      <c r="A11911" s="1">
        <v>39820.333333333336</v>
      </c>
    </row>
    <row r="11912" spans="1:1" x14ac:dyDescent="0.2">
      <c r="A11912" s="1">
        <v>39821.333333333336</v>
      </c>
    </row>
    <row r="11913" spans="1:1" x14ac:dyDescent="0.2">
      <c r="A11913" s="1">
        <v>39822.333333333336</v>
      </c>
    </row>
    <row r="11914" spans="1:1" x14ac:dyDescent="0.2">
      <c r="A11914" s="1">
        <v>39823.333333333336</v>
      </c>
    </row>
    <row r="11915" spans="1:1" x14ac:dyDescent="0.2">
      <c r="A11915" s="1">
        <v>39824.333333333336</v>
      </c>
    </row>
    <row r="11916" spans="1:1" x14ac:dyDescent="0.2">
      <c r="A11916" s="1">
        <v>39825.333333333336</v>
      </c>
    </row>
    <row r="11917" spans="1:1" x14ac:dyDescent="0.2">
      <c r="A11917" s="1">
        <v>39826.333333333336</v>
      </c>
    </row>
    <row r="11918" spans="1:1" x14ac:dyDescent="0.2">
      <c r="A11918" s="1">
        <v>39827.333333333336</v>
      </c>
    </row>
    <row r="11919" spans="1:1" x14ac:dyDescent="0.2">
      <c r="A11919" s="1">
        <v>39828.333333333336</v>
      </c>
    </row>
    <row r="11920" spans="1:1" x14ac:dyDescent="0.2">
      <c r="A11920" s="1">
        <v>39829.333333333336</v>
      </c>
    </row>
    <row r="11921" spans="1:2" x14ac:dyDescent="0.2">
      <c r="A11921" s="1">
        <v>39830.333333333336</v>
      </c>
    </row>
    <row r="11922" spans="1:2" x14ac:dyDescent="0.2">
      <c r="A11922" s="1">
        <v>39831.333333333336</v>
      </c>
    </row>
    <row r="11923" spans="1:2" x14ac:dyDescent="0.2">
      <c r="A11923" s="1">
        <v>39832.333333333336</v>
      </c>
    </row>
    <row r="11924" spans="1:2" x14ac:dyDescent="0.2">
      <c r="A11924" s="1">
        <v>39833.333333333336</v>
      </c>
    </row>
    <row r="11925" spans="1:2" x14ac:dyDescent="0.2">
      <c r="A11925" s="1">
        <v>39834.333333333336</v>
      </c>
    </row>
    <row r="11926" spans="1:2" x14ac:dyDescent="0.2">
      <c r="A11926" s="1">
        <v>39835.333333333336</v>
      </c>
    </row>
    <row r="11927" spans="1:2" x14ac:dyDescent="0.2">
      <c r="A11927" s="1">
        <v>39836.333333333336</v>
      </c>
    </row>
    <row r="11928" spans="1:2" x14ac:dyDescent="0.2">
      <c r="A11928" s="1">
        <v>39837.333333333336</v>
      </c>
    </row>
    <row r="11929" spans="1:2" x14ac:dyDescent="0.2">
      <c r="A11929" s="1">
        <v>39838.333333333336</v>
      </c>
    </row>
    <row r="11930" spans="1:2" x14ac:dyDescent="0.2">
      <c r="A11930" s="1">
        <v>39839.333333333336</v>
      </c>
    </row>
    <row r="11931" spans="1:2" x14ac:dyDescent="0.2">
      <c r="A11931" s="1">
        <v>39840.333333333336</v>
      </c>
    </row>
    <row r="11932" spans="1:2" x14ac:dyDescent="0.2">
      <c r="A11932" s="1">
        <v>39841.333333333336</v>
      </c>
    </row>
    <row r="11933" spans="1:2" x14ac:dyDescent="0.2">
      <c r="A11933" s="1">
        <v>39842.333333333336</v>
      </c>
    </row>
    <row r="11934" spans="1:2" x14ac:dyDescent="0.2">
      <c r="A11934" s="1">
        <v>39843.333333333336</v>
      </c>
    </row>
    <row r="11935" spans="1:2" x14ac:dyDescent="0.2">
      <c r="A11935" s="1">
        <v>39844.333333333336</v>
      </c>
      <c r="B11935">
        <v>495.58700561523438</v>
      </c>
    </row>
    <row r="11936" spans="1:2" x14ac:dyDescent="0.2">
      <c r="A11936" s="1">
        <v>39845.333333333336</v>
      </c>
      <c r="B11936">
        <v>495.57199096679688</v>
      </c>
    </row>
    <row r="11937" spans="1:2" x14ac:dyDescent="0.2">
      <c r="A11937" s="1">
        <v>39846.333333333336</v>
      </c>
      <c r="B11937">
        <v>495.5570068359375</v>
      </c>
    </row>
    <row r="11938" spans="1:2" x14ac:dyDescent="0.2">
      <c r="A11938" s="1">
        <v>39847.333333333336</v>
      </c>
      <c r="B11938">
        <v>495.5419921875</v>
      </c>
    </row>
    <row r="11939" spans="1:2" x14ac:dyDescent="0.2">
      <c r="A11939" s="1">
        <v>39848.333333333336</v>
      </c>
      <c r="B11939">
        <v>495.53201293945312</v>
      </c>
    </row>
    <row r="11940" spans="1:2" x14ac:dyDescent="0.2">
      <c r="A11940" s="1">
        <v>39849.333333333336</v>
      </c>
      <c r="B11940">
        <v>495.51699829101562</v>
      </c>
    </row>
    <row r="11941" spans="1:2" x14ac:dyDescent="0.2">
      <c r="A11941" s="1">
        <v>39850.333333333336</v>
      </c>
      <c r="B11941">
        <v>495.50201416015625</v>
      </c>
    </row>
    <row r="11942" spans="1:2" x14ac:dyDescent="0.2">
      <c r="A11942" s="1">
        <v>39851.333333333336</v>
      </c>
      <c r="B11942">
        <v>495.48699951171875</v>
      </c>
    </row>
    <row r="11943" spans="1:2" x14ac:dyDescent="0.2">
      <c r="A11943" s="1">
        <v>39852.333333333336</v>
      </c>
      <c r="B11943">
        <v>495.47198486328125</v>
      </c>
    </row>
    <row r="11944" spans="1:2" x14ac:dyDescent="0.2">
      <c r="A11944" s="1">
        <v>39853.333333333336</v>
      </c>
      <c r="B11944">
        <v>495.45199584960938</v>
      </c>
    </row>
    <row r="11945" spans="1:2" x14ac:dyDescent="0.2">
      <c r="A11945" s="1">
        <v>39854.333333333336</v>
      </c>
      <c r="B11945">
        <v>495.43701171875</v>
      </c>
    </row>
    <row r="11946" spans="1:2" x14ac:dyDescent="0.2">
      <c r="A11946" s="1">
        <v>39855.333333333336</v>
      </c>
      <c r="B11946">
        <v>495.4219970703125</v>
      </c>
    </row>
    <row r="11947" spans="1:2" x14ac:dyDescent="0.2">
      <c r="A11947" s="1">
        <v>39856.333333333336</v>
      </c>
      <c r="B11947">
        <v>495.40701293945312</v>
      </c>
    </row>
    <row r="11948" spans="1:2" x14ac:dyDescent="0.2">
      <c r="A11948" s="1">
        <v>39857.333333333336</v>
      </c>
      <c r="B11948">
        <v>495.38699340820312</v>
      </c>
    </row>
    <row r="11949" spans="1:2" x14ac:dyDescent="0.2">
      <c r="A11949" s="1">
        <v>39858.333333333336</v>
      </c>
      <c r="B11949">
        <v>495.36700439453125</v>
      </c>
    </row>
    <row r="11950" spans="1:2" x14ac:dyDescent="0.2">
      <c r="A11950" s="1">
        <v>39859.333333333336</v>
      </c>
      <c r="B11950">
        <v>495.33700561523438</v>
      </c>
    </row>
    <row r="11951" spans="1:2" x14ac:dyDescent="0.2">
      <c r="A11951" s="1">
        <v>39860.333333333336</v>
      </c>
      <c r="B11951">
        <v>495.302001953125</v>
      </c>
    </row>
    <row r="11952" spans="1:2" x14ac:dyDescent="0.2">
      <c r="A11952" s="1">
        <v>39861.333333333336</v>
      </c>
      <c r="B11952">
        <v>495.25698852539062</v>
      </c>
    </row>
    <row r="11953" spans="1:2" x14ac:dyDescent="0.2">
      <c r="A11953" s="1">
        <v>39862.333333333336</v>
      </c>
      <c r="B11953">
        <v>495.21701049804688</v>
      </c>
    </row>
    <row r="11954" spans="1:2" x14ac:dyDescent="0.2">
      <c r="A11954" s="1">
        <v>39863.333333333336</v>
      </c>
      <c r="B11954">
        <v>495.18701171875</v>
      </c>
    </row>
    <row r="11955" spans="1:2" x14ac:dyDescent="0.2">
      <c r="A11955" s="1">
        <v>39864.333333333336</v>
      </c>
      <c r="B11955">
        <v>495.14700317382812</v>
      </c>
    </row>
    <row r="11956" spans="1:2" x14ac:dyDescent="0.2">
      <c r="A11956" s="1">
        <v>39865.333333333336</v>
      </c>
      <c r="B11956">
        <v>495.11199951171875</v>
      </c>
    </row>
    <row r="11957" spans="1:2" x14ac:dyDescent="0.2">
      <c r="A11957" s="1">
        <v>39866.333333333336</v>
      </c>
      <c r="B11957">
        <v>495.07199096679688</v>
      </c>
    </row>
    <row r="11958" spans="1:2" x14ac:dyDescent="0.2">
      <c r="A11958" s="1">
        <v>39867.333333333336</v>
      </c>
      <c r="B11958">
        <v>495.0369873046875</v>
      </c>
    </row>
    <row r="11959" spans="1:2" x14ac:dyDescent="0.2">
      <c r="A11959" s="1">
        <v>39868.333333333336</v>
      </c>
      <c r="B11959">
        <v>495.00698852539062</v>
      </c>
    </row>
    <row r="11960" spans="1:2" x14ac:dyDescent="0.2">
      <c r="A11960" s="1">
        <v>39869.333333333336</v>
      </c>
      <c r="B11960">
        <v>494.97198486328125</v>
      </c>
    </row>
    <row r="11961" spans="1:2" x14ac:dyDescent="0.2">
      <c r="A11961" s="1">
        <v>39870.333333333336</v>
      </c>
      <c r="B11961">
        <v>494.9320068359375</v>
      </c>
    </row>
    <row r="11962" spans="1:2" x14ac:dyDescent="0.2">
      <c r="A11962" s="1">
        <v>39871.333333333336</v>
      </c>
      <c r="B11962">
        <v>494.90200805664062</v>
      </c>
    </row>
    <row r="11963" spans="1:2" x14ac:dyDescent="0.2">
      <c r="A11963" s="1">
        <v>39872.333333333336</v>
      </c>
      <c r="B11963">
        <v>494.88198852539062</v>
      </c>
    </row>
    <row r="11964" spans="1:2" x14ac:dyDescent="0.2">
      <c r="A11964" s="1">
        <v>39873.333333333336</v>
      </c>
      <c r="B11964">
        <v>494.87200927734375</v>
      </c>
    </row>
    <row r="11965" spans="1:2" x14ac:dyDescent="0.2">
      <c r="A11965" s="1">
        <v>39874.333333333336</v>
      </c>
      <c r="B11965">
        <v>494.86199951171875</v>
      </c>
    </row>
    <row r="11966" spans="1:2" x14ac:dyDescent="0.2">
      <c r="A11966" s="1">
        <v>39875.333333333336</v>
      </c>
      <c r="B11966">
        <v>494.84698486328125</v>
      </c>
    </row>
    <row r="11967" spans="1:2" x14ac:dyDescent="0.2">
      <c r="A11967" s="1">
        <v>39876.333333333336</v>
      </c>
      <c r="B11967">
        <v>494.84201049804688</v>
      </c>
    </row>
    <row r="11968" spans="1:2" x14ac:dyDescent="0.2">
      <c r="A11968" s="1">
        <v>39877.333333333336</v>
      </c>
      <c r="B11968">
        <v>494.82699584960938</v>
      </c>
    </row>
    <row r="11969" spans="1:2" x14ac:dyDescent="0.2">
      <c r="A11969" s="1">
        <v>39878.333333333336</v>
      </c>
      <c r="B11969">
        <v>494.81698608398438</v>
      </c>
    </row>
    <row r="11970" spans="1:2" x14ac:dyDescent="0.2">
      <c r="A11970" s="1">
        <v>39879.333333333336</v>
      </c>
      <c r="B11970">
        <v>494.8070068359375</v>
      </c>
    </row>
    <row r="11971" spans="1:2" x14ac:dyDescent="0.2">
      <c r="A11971" s="1">
        <v>39880.333333333336</v>
      </c>
      <c r="B11971">
        <v>494.77700805664062</v>
      </c>
    </row>
    <row r="11972" spans="1:2" x14ac:dyDescent="0.2">
      <c r="A11972" s="1">
        <v>39881.333333333336</v>
      </c>
      <c r="B11972">
        <v>494.72198486328125</v>
      </c>
    </row>
    <row r="11973" spans="1:2" x14ac:dyDescent="0.2">
      <c r="A11973" s="1">
        <v>39882.333333333336</v>
      </c>
      <c r="B11973">
        <v>494.65200805664062</v>
      </c>
    </row>
    <row r="11974" spans="1:2" x14ac:dyDescent="0.2">
      <c r="A11974" s="1">
        <v>39883.333333333336</v>
      </c>
      <c r="B11974">
        <v>494.60198974609375</v>
      </c>
    </row>
    <row r="11975" spans="1:2" x14ac:dyDescent="0.2">
      <c r="A11975" s="1">
        <v>39884.333333333336</v>
      </c>
      <c r="B11975">
        <v>494.5469970703125</v>
      </c>
    </row>
    <row r="11976" spans="1:2" x14ac:dyDescent="0.2">
      <c r="A11976" s="1">
        <v>39885.333333333336</v>
      </c>
      <c r="B11976">
        <v>494.50201416015625</v>
      </c>
    </row>
    <row r="11977" spans="1:2" x14ac:dyDescent="0.2">
      <c r="A11977" s="1">
        <v>39886.333333333336</v>
      </c>
      <c r="B11977">
        <v>494.4320068359375</v>
      </c>
    </row>
    <row r="11978" spans="1:2" x14ac:dyDescent="0.2">
      <c r="A11978" s="1">
        <v>39887.333333333336</v>
      </c>
      <c r="B11978">
        <v>494.38198852539062</v>
      </c>
    </row>
    <row r="11979" spans="1:2" x14ac:dyDescent="0.2">
      <c r="A11979" s="1">
        <v>39888.333333333336</v>
      </c>
      <c r="B11979">
        <v>494.31698608398438</v>
      </c>
    </row>
    <row r="11980" spans="1:2" x14ac:dyDescent="0.2">
      <c r="A11980" s="1">
        <v>39889.333333333336</v>
      </c>
      <c r="B11980">
        <v>494.23699951171875</v>
      </c>
    </row>
    <row r="11981" spans="1:2" x14ac:dyDescent="0.2">
      <c r="A11981" s="1">
        <v>39890.333333333336</v>
      </c>
      <c r="B11981">
        <v>494.14700317382812</v>
      </c>
    </row>
    <row r="11982" spans="1:2" x14ac:dyDescent="0.2">
      <c r="A11982" s="1">
        <v>39891.333333333336</v>
      </c>
      <c r="B11982">
        <v>494.07699584960938</v>
      </c>
    </row>
    <row r="11983" spans="1:2" x14ac:dyDescent="0.2">
      <c r="A11983" s="1">
        <v>39892.333333333336</v>
      </c>
      <c r="B11983">
        <v>493.99700927734375</v>
      </c>
    </row>
    <row r="11984" spans="1:2" x14ac:dyDescent="0.2">
      <c r="A11984" s="1">
        <v>39893.333333333336</v>
      </c>
      <c r="B11984">
        <v>493.93701171875</v>
      </c>
    </row>
    <row r="11985" spans="1:2" x14ac:dyDescent="0.2">
      <c r="A11985" s="1">
        <v>39894.333333333336</v>
      </c>
      <c r="B11985">
        <v>493.88699340820312</v>
      </c>
    </row>
    <row r="11986" spans="1:2" x14ac:dyDescent="0.2">
      <c r="A11986" s="1">
        <v>39895.333333333336</v>
      </c>
      <c r="B11986">
        <v>493.81698608398438</v>
      </c>
    </row>
    <row r="11987" spans="1:2" x14ac:dyDescent="0.2">
      <c r="A11987" s="1">
        <v>39896.333333333336</v>
      </c>
      <c r="B11987">
        <v>493.76699829101562</v>
      </c>
    </row>
    <row r="11988" spans="1:2" x14ac:dyDescent="0.2">
      <c r="A11988" s="1">
        <v>39897.333333333336</v>
      </c>
      <c r="B11988">
        <v>493.71200561523438</v>
      </c>
    </row>
    <row r="11989" spans="1:2" x14ac:dyDescent="0.2">
      <c r="A11989" s="1">
        <v>39898.333333333336</v>
      </c>
      <c r="B11989">
        <v>493.75698852539062</v>
      </c>
    </row>
    <row r="11990" spans="1:2" x14ac:dyDescent="0.2">
      <c r="A11990" s="1">
        <v>39899.333333333336</v>
      </c>
      <c r="B11990">
        <v>493.60699462890625</v>
      </c>
    </row>
    <row r="11991" spans="1:2" x14ac:dyDescent="0.2">
      <c r="A11991" s="1">
        <v>39900.333333333336</v>
      </c>
      <c r="B11991">
        <v>493.5570068359375</v>
      </c>
    </row>
    <row r="11992" spans="1:2" x14ac:dyDescent="0.2">
      <c r="A11992" s="1">
        <v>39901.333333333336</v>
      </c>
      <c r="B11992">
        <v>493.49700927734375</v>
      </c>
    </row>
    <row r="11993" spans="1:2" x14ac:dyDescent="0.2">
      <c r="A11993" s="1">
        <v>39902.333333333336</v>
      </c>
      <c r="B11993">
        <v>493.44699096679688</v>
      </c>
    </row>
    <row r="11994" spans="1:2" x14ac:dyDescent="0.2">
      <c r="A11994" s="1">
        <v>39903.333333333336</v>
      </c>
      <c r="B11994">
        <v>493.4169921875</v>
      </c>
    </row>
    <row r="11995" spans="1:2" x14ac:dyDescent="0.2">
      <c r="A11995" s="1">
        <v>39904.333333333336</v>
      </c>
      <c r="B11995">
        <v>493.37701416015625</v>
      </c>
    </row>
    <row r="11996" spans="1:2" x14ac:dyDescent="0.2">
      <c r="A11996" s="1">
        <v>39905.333333333336</v>
      </c>
      <c r="B11996">
        <v>493.33200073242188</v>
      </c>
    </row>
    <row r="11997" spans="1:2" x14ac:dyDescent="0.2">
      <c r="A11997" s="1">
        <v>39906.333333333336</v>
      </c>
      <c r="B11997">
        <v>493.2919921875</v>
      </c>
    </row>
    <row r="11998" spans="1:2" x14ac:dyDescent="0.2">
      <c r="A11998" s="1">
        <v>39907.333333333336</v>
      </c>
      <c r="B11998">
        <v>493.24700927734375</v>
      </c>
    </row>
    <row r="11999" spans="1:2" x14ac:dyDescent="0.2">
      <c r="A11999" s="1">
        <v>39908.333333333336</v>
      </c>
      <c r="B11999">
        <v>493.21701049804688</v>
      </c>
    </row>
    <row r="12000" spans="1:2" x14ac:dyDescent="0.2">
      <c r="A12000" s="1">
        <v>39909.333333333336</v>
      </c>
      <c r="B12000">
        <v>493.18701171875</v>
      </c>
    </row>
    <row r="12001" spans="1:2" x14ac:dyDescent="0.2">
      <c r="A12001" s="1">
        <v>39910.333333333336</v>
      </c>
      <c r="B12001">
        <v>493.1619873046875</v>
      </c>
    </row>
    <row r="12002" spans="1:2" x14ac:dyDescent="0.2">
      <c r="A12002" s="1">
        <v>39911.333333333336</v>
      </c>
      <c r="B12002">
        <v>493.13699340820312</v>
      </c>
    </row>
    <row r="12003" spans="1:2" x14ac:dyDescent="0.2">
      <c r="A12003" s="1">
        <v>39912.333333333336</v>
      </c>
      <c r="B12003">
        <v>493.11700439453125</v>
      </c>
    </row>
    <row r="12004" spans="1:2" x14ac:dyDescent="0.2">
      <c r="A12004" s="1">
        <v>39913.333333333336</v>
      </c>
      <c r="B12004">
        <v>493.10198974609375</v>
      </c>
    </row>
    <row r="12005" spans="1:2" x14ac:dyDescent="0.2">
      <c r="A12005" s="1">
        <v>39914.333333333336</v>
      </c>
      <c r="B12005">
        <v>493.08700561523438</v>
      </c>
    </row>
    <row r="12006" spans="1:2" x14ac:dyDescent="0.2">
      <c r="A12006" s="1">
        <v>39915.333333333336</v>
      </c>
      <c r="B12006">
        <v>493.06698608398438</v>
      </c>
    </row>
    <row r="12007" spans="1:2" x14ac:dyDescent="0.2">
      <c r="A12007" s="1">
        <v>39916.333333333336</v>
      </c>
      <c r="B12007">
        <v>493.0469970703125</v>
      </c>
    </row>
    <row r="12008" spans="1:2" x14ac:dyDescent="0.2">
      <c r="A12008" s="1">
        <v>39917.333333333336</v>
      </c>
      <c r="B12008">
        <v>493.03201293945312</v>
      </c>
    </row>
    <row r="12009" spans="1:2" x14ac:dyDescent="0.2">
      <c r="A12009" s="1">
        <v>39918.333333333336</v>
      </c>
      <c r="B12009">
        <v>493.01699829101562</v>
      </c>
    </row>
    <row r="12010" spans="1:2" x14ac:dyDescent="0.2">
      <c r="A12010" s="1">
        <v>39919.333333333336</v>
      </c>
      <c r="B12010">
        <v>492.99700927734375</v>
      </c>
    </row>
    <row r="12011" spans="1:2" x14ac:dyDescent="0.2">
      <c r="A12011" s="1">
        <v>39920.333333333336</v>
      </c>
      <c r="B12011">
        <v>492.97198486328125</v>
      </c>
    </row>
    <row r="12012" spans="1:2" x14ac:dyDescent="0.2">
      <c r="A12012" s="1">
        <v>39921.333333333336</v>
      </c>
      <c r="B12012">
        <v>492.94699096679688</v>
      </c>
    </row>
    <row r="12013" spans="1:2" x14ac:dyDescent="0.2">
      <c r="A12013" s="1">
        <v>39922.333333333336</v>
      </c>
      <c r="B12013">
        <v>492.9169921875</v>
      </c>
    </row>
    <row r="12014" spans="1:2" x14ac:dyDescent="0.2">
      <c r="A12014" s="1">
        <v>39923.333333333336</v>
      </c>
      <c r="B12014">
        <v>492.89700317382812</v>
      </c>
    </row>
    <row r="12015" spans="1:2" x14ac:dyDescent="0.2">
      <c r="A12015" s="1">
        <v>39924.333333333336</v>
      </c>
      <c r="B12015">
        <v>492.88198852539062</v>
      </c>
    </row>
    <row r="12016" spans="1:2" x14ac:dyDescent="0.2">
      <c r="A12016" s="1">
        <v>39925.333333333336</v>
      </c>
      <c r="B12016">
        <v>492.86700439453125</v>
      </c>
    </row>
    <row r="12017" spans="1:2" x14ac:dyDescent="0.2">
      <c r="A12017" s="1">
        <v>39926.333333333336</v>
      </c>
      <c r="B12017">
        <v>492.84698486328125</v>
      </c>
    </row>
    <row r="12018" spans="1:2" x14ac:dyDescent="0.2">
      <c r="A12018" s="1">
        <v>39927.333333333336</v>
      </c>
      <c r="B12018">
        <v>492.82199096679688</v>
      </c>
    </row>
    <row r="12019" spans="1:2" x14ac:dyDescent="0.2">
      <c r="A12019" s="1">
        <v>39928.333333333336</v>
      </c>
      <c r="B12019">
        <v>492.802001953125</v>
      </c>
    </row>
    <row r="12020" spans="1:2" x14ac:dyDescent="0.2">
      <c r="A12020" s="1">
        <v>39929.333333333336</v>
      </c>
      <c r="B12020">
        <v>492.78201293945312</v>
      </c>
    </row>
    <row r="12021" spans="1:2" x14ac:dyDescent="0.2">
      <c r="A12021" s="1">
        <v>39930.333333333336</v>
      </c>
      <c r="B12021">
        <v>492.75201416015625</v>
      </c>
    </row>
    <row r="12022" spans="1:2" x14ac:dyDescent="0.2">
      <c r="A12022" s="1">
        <v>39931.333333333336</v>
      </c>
      <c r="B12022">
        <v>492.69198608398438</v>
      </c>
    </row>
    <row r="12023" spans="1:2" x14ac:dyDescent="0.2">
      <c r="A12023" s="1">
        <v>39932.333333333336</v>
      </c>
      <c r="B12023">
        <v>492.64199829101562</v>
      </c>
    </row>
    <row r="12024" spans="1:2" x14ac:dyDescent="0.2">
      <c r="A12024" s="1">
        <v>39933.333333333336</v>
      </c>
      <c r="B12024">
        <v>492.58200073242188</v>
      </c>
    </row>
    <row r="12025" spans="1:2" x14ac:dyDescent="0.2">
      <c r="A12025" s="1">
        <v>39934.333333333336</v>
      </c>
      <c r="B12025">
        <v>492.52700805664062</v>
      </c>
    </row>
    <row r="12026" spans="1:2" x14ac:dyDescent="0.2">
      <c r="A12026" s="1">
        <v>39935.333333333336</v>
      </c>
      <c r="B12026">
        <v>492.47698974609375</v>
      </c>
    </row>
    <row r="12027" spans="1:2" x14ac:dyDescent="0.2">
      <c r="A12027" s="1">
        <v>39936.333333333336</v>
      </c>
      <c r="B12027">
        <v>492.4219970703125</v>
      </c>
    </row>
    <row r="12028" spans="1:2" x14ac:dyDescent="0.2">
      <c r="A12028" s="1">
        <v>39937.333333333336</v>
      </c>
      <c r="B12028">
        <v>492.36199951171875</v>
      </c>
    </row>
    <row r="12029" spans="1:2" x14ac:dyDescent="0.2">
      <c r="A12029" s="1">
        <v>39938.333333333336</v>
      </c>
      <c r="B12029">
        <v>492.28201293945312</v>
      </c>
    </row>
    <row r="12030" spans="1:2" x14ac:dyDescent="0.2">
      <c r="A12030" s="1">
        <v>39939.333333333336</v>
      </c>
      <c r="B12030">
        <v>492.21200561523438</v>
      </c>
    </row>
    <row r="12031" spans="1:2" x14ac:dyDescent="0.2">
      <c r="A12031" s="1">
        <v>39940.333333333336</v>
      </c>
      <c r="B12031">
        <v>492.14700317382812</v>
      </c>
    </row>
    <row r="12032" spans="1:2" x14ac:dyDescent="0.2">
      <c r="A12032" s="1">
        <v>39941.333333333336</v>
      </c>
      <c r="B12032">
        <v>492.08200073242188</v>
      </c>
    </row>
    <row r="12033" spans="1:2" x14ac:dyDescent="0.2">
      <c r="A12033" s="1">
        <v>39942.333333333336</v>
      </c>
      <c r="B12033">
        <v>491.96200561523438</v>
      </c>
    </row>
    <row r="12034" spans="1:2" x14ac:dyDescent="0.2">
      <c r="A12034" s="1">
        <v>39943.333333333336</v>
      </c>
      <c r="B12034">
        <v>491.82199096679688</v>
      </c>
    </row>
    <row r="12035" spans="1:2" x14ac:dyDescent="0.2">
      <c r="A12035" s="1">
        <v>39944.333333333336</v>
      </c>
      <c r="B12035">
        <v>491.69198608398438</v>
      </c>
    </row>
    <row r="12036" spans="1:2" x14ac:dyDescent="0.2">
      <c r="A12036" s="1">
        <v>39945.333333333336</v>
      </c>
      <c r="B12036">
        <v>491.56201171875</v>
      </c>
    </row>
    <row r="12037" spans="1:2" x14ac:dyDescent="0.2">
      <c r="A12037" s="1">
        <v>39946.333333333336</v>
      </c>
      <c r="B12037">
        <v>491.49700927734375</v>
      </c>
    </row>
    <row r="12038" spans="1:2" x14ac:dyDescent="0.2">
      <c r="A12038" s="1">
        <v>39947.333333333336</v>
      </c>
      <c r="B12038">
        <v>491.427001953125</v>
      </c>
    </row>
    <row r="12039" spans="1:2" x14ac:dyDescent="0.2">
      <c r="A12039" s="1">
        <v>39948.333333333336</v>
      </c>
      <c r="B12039">
        <v>491.34201049804688</v>
      </c>
    </row>
    <row r="12040" spans="1:2" x14ac:dyDescent="0.2">
      <c r="A12040" s="1">
        <v>39949.333333333336</v>
      </c>
      <c r="B12040">
        <v>491.28201293945312</v>
      </c>
    </row>
    <row r="12041" spans="1:2" x14ac:dyDescent="0.2">
      <c r="A12041" s="1">
        <v>39950.333333333336</v>
      </c>
      <c r="B12041">
        <v>491.25201416015625</v>
      </c>
    </row>
    <row r="12042" spans="1:2" x14ac:dyDescent="0.2">
      <c r="A12042" s="1">
        <v>39951.333333333336</v>
      </c>
      <c r="B12042">
        <v>491.22198486328125</v>
      </c>
    </row>
    <row r="12043" spans="1:2" x14ac:dyDescent="0.2">
      <c r="A12043" s="1">
        <v>39952.333333333336</v>
      </c>
      <c r="B12043">
        <v>491.20199584960938</v>
      </c>
    </row>
    <row r="12044" spans="1:2" x14ac:dyDescent="0.2">
      <c r="A12044" s="1">
        <v>39953.333333333336</v>
      </c>
      <c r="B12044">
        <v>491.19198608398438</v>
      </c>
    </row>
    <row r="12045" spans="1:2" x14ac:dyDescent="0.2">
      <c r="A12045" s="1">
        <v>39954.333333333336</v>
      </c>
      <c r="B12045">
        <v>491.19198608398438</v>
      </c>
    </row>
    <row r="12046" spans="1:2" x14ac:dyDescent="0.2">
      <c r="A12046" s="1">
        <v>39955.333333333336</v>
      </c>
      <c r="B12046">
        <v>491.18701171875</v>
      </c>
    </row>
    <row r="12047" spans="1:2" x14ac:dyDescent="0.2">
      <c r="A12047" s="1">
        <v>39956.333333333336</v>
      </c>
      <c r="B12047">
        <v>491.1820068359375</v>
      </c>
    </row>
    <row r="12048" spans="1:2" x14ac:dyDescent="0.2">
      <c r="A12048" s="1">
        <v>39957.333333333336</v>
      </c>
      <c r="B12048">
        <v>491.1719970703125</v>
      </c>
    </row>
    <row r="12049" spans="1:2" x14ac:dyDescent="0.2">
      <c r="A12049" s="1">
        <v>39958.333333333336</v>
      </c>
      <c r="B12049">
        <v>491.15200805664062</v>
      </c>
    </row>
    <row r="12050" spans="1:2" x14ac:dyDescent="0.2">
      <c r="A12050" s="1">
        <v>39959.333333333336</v>
      </c>
      <c r="B12050">
        <v>491.13198852539062</v>
      </c>
    </row>
    <row r="12051" spans="1:2" x14ac:dyDescent="0.2">
      <c r="A12051" s="1">
        <v>39960.333333333336</v>
      </c>
      <c r="B12051">
        <v>491.11199951171875</v>
      </c>
    </row>
    <row r="12052" spans="1:2" x14ac:dyDescent="0.2">
      <c r="A12052" s="1">
        <v>39961.333333333336</v>
      </c>
      <c r="B12052">
        <v>491.09698486328125</v>
      </c>
    </row>
    <row r="12053" spans="1:2" x14ac:dyDescent="0.2">
      <c r="A12053" s="1">
        <v>39962.333333333336</v>
      </c>
      <c r="B12053">
        <v>491.08200073242188</v>
      </c>
    </row>
    <row r="12054" spans="1:2" x14ac:dyDescent="0.2">
      <c r="A12054" s="1">
        <v>39963.333333333336</v>
      </c>
      <c r="B12054">
        <v>491.07199096679688</v>
      </c>
    </row>
    <row r="12055" spans="1:2" x14ac:dyDescent="0.2">
      <c r="A12055" s="1">
        <v>39964.333333333336</v>
      </c>
      <c r="B12055">
        <v>491.04998779296875</v>
      </c>
    </row>
    <row r="12056" spans="1:2" x14ac:dyDescent="0.2">
      <c r="A12056" s="1">
        <v>39965.333333333336</v>
      </c>
      <c r="B12056">
        <v>491.052001953125</v>
      </c>
    </row>
    <row r="12057" spans="1:2" x14ac:dyDescent="0.2">
      <c r="A12057" s="1">
        <v>39966.333333333336</v>
      </c>
      <c r="B12057">
        <v>491.0369873046875</v>
      </c>
    </row>
    <row r="12058" spans="1:2" x14ac:dyDescent="0.2">
      <c r="A12058" s="1">
        <v>39967.333333333336</v>
      </c>
      <c r="B12058">
        <v>491.02200317382812</v>
      </c>
    </row>
    <row r="12059" spans="1:2" x14ac:dyDescent="0.2">
      <c r="A12059" s="1">
        <v>39968.333333333336</v>
      </c>
      <c r="B12059">
        <v>491.00698852539062</v>
      </c>
    </row>
    <row r="12060" spans="1:2" x14ac:dyDescent="0.2">
      <c r="A12060" s="1">
        <v>39969.333333333336</v>
      </c>
      <c r="B12060">
        <v>490.99200439453125</v>
      </c>
    </row>
    <row r="12061" spans="1:2" x14ac:dyDescent="0.2">
      <c r="A12061" s="1">
        <v>39970.333333333336</v>
      </c>
      <c r="B12061">
        <v>490.97198486328125</v>
      </c>
    </row>
    <row r="12062" spans="1:2" x14ac:dyDescent="0.2">
      <c r="A12062" s="1">
        <v>39971.333333333336</v>
      </c>
      <c r="B12062">
        <v>490.95199584960938</v>
      </c>
    </row>
    <row r="12063" spans="1:2" x14ac:dyDescent="0.2">
      <c r="A12063" s="1">
        <v>39972.333333333336</v>
      </c>
      <c r="B12063">
        <v>490.90701293945312</v>
      </c>
    </row>
    <row r="12064" spans="1:2" x14ac:dyDescent="0.2">
      <c r="A12064" s="1">
        <v>39973.333333333336</v>
      </c>
      <c r="B12064">
        <v>490.85198974609375</v>
      </c>
    </row>
    <row r="12065" spans="1:2" x14ac:dyDescent="0.2">
      <c r="A12065" s="1">
        <v>39974.333333333336</v>
      </c>
      <c r="B12065">
        <v>490.81698608398438</v>
      </c>
    </row>
    <row r="12066" spans="1:2" x14ac:dyDescent="0.2">
      <c r="A12066" s="1">
        <v>39975.333333333336</v>
      </c>
      <c r="B12066">
        <v>490.77200317382812</v>
      </c>
    </row>
    <row r="12067" spans="1:2" x14ac:dyDescent="0.2">
      <c r="A12067" s="1">
        <v>39976.333333333336</v>
      </c>
      <c r="B12067">
        <v>490.72198486328125</v>
      </c>
    </row>
    <row r="12068" spans="1:2" x14ac:dyDescent="0.2">
      <c r="A12068" s="1">
        <v>39977.333333333336</v>
      </c>
      <c r="B12068">
        <v>490.65701293945312</v>
      </c>
    </row>
    <row r="12069" spans="1:2" x14ac:dyDescent="0.2">
      <c r="A12069" s="1">
        <v>39978.333333333336</v>
      </c>
      <c r="B12069">
        <v>490.60198974609375</v>
      </c>
    </row>
    <row r="12070" spans="1:2" x14ac:dyDescent="0.2">
      <c r="A12070" s="1">
        <v>39979.333333333336</v>
      </c>
      <c r="B12070">
        <v>490.5469970703125</v>
      </c>
    </row>
    <row r="12071" spans="1:2" x14ac:dyDescent="0.2">
      <c r="A12071" s="1">
        <v>39980.333333333336</v>
      </c>
      <c r="B12071">
        <v>490.48199462890625</v>
      </c>
    </row>
    <row r="12072" spans="1:2" x14ac:dyDescent="0.2">
      <c r="A12072" s="1">
        <v>39981.333333333336</v>
      </c>
      <c r="B12072">
        <v>490.4219970703125</v>
      </c>
    </row>
    <row r="12073" spans="1:2" x14ac:dyDescent="0.2">
      <c r="A12073" s="1">
        <v>39982.333333333336</v>
      </c>
      <c r="B12073">
        <v>490.39199829101562</v>
      </c>
    </row>
    <row r="12074" spans="1:2" x14ac:dyDescent="0.2">
      <c r="A12074" s="1">
        <v>39983.333333333336</v>
      </c>
      <c r="B12074">
        <v>490.35699462890625</v>
      </c>
    </row>
    <row r="12075" spans="1:2" x14ac:dyDescent="0.2">
      <c r="A12075" s="1">
        <v>39984.333333333336</v>
      </c>
      <c r="B12075">
        <v>490.31201171875</v>
      </c>
    </row>
    <row r="12076" spans="1:2" x14ac:dyDescent="0.2">
      <c r="A12076" s="1">
        <v>39985.333333333336</v>
      </c>
      <c r="B12076">
        <v>490.27200317382812</v>
      </c>
    </row>
    <row r="12077" spans="1:2" x14ac:dyDescent="0.2">
      <c r="A12077" s="1">
        <v>39986.333333333336</v>
      </c>
      <c r="B12077">
        <v>490.26199340820312</v>
      </c>
    </row>
    <row r="12078" spans="1:2" x14ac:dyDescent="0.2">
      <c r="A12078" s="1">
        <v>39987.333333333336</v>
      </c>
      <c r="B12078">
        <v>490.27700805664062</v>
      </c>
    </row>
    <row r="12079" spans="1:2" x14ac:dyDescent="0.2">
      <c r="A12079" s="1">
        <v>39988.333333333336</v>
      </c>
      <c r="B12079">
        <v>490.26699829101562</v>
      </c>
    </row>
    <row r="12080" spans="1:2" x14ac:dyDescent="0.2">
      <c r="A12080" s="1">
        <v>39989.333333333336</v>
      </c>
      <c r="B12080">
        <v>490.26699829101562</v>
      </c>
    </row>
    <row r="12081" spans="1:2" x14ac:dyDescent="0.2">
      <c r="A12081" s="1">
        <v>39990.333333333336</v>
      </c>
      <c r="B12081">
        <v>490.27200317382812</v>
      </c>
    </row>
    <row r="12082" spans="1:2" x14ac:dyDescent="0.2">
      <c r="A12082" s="1">
        <v>39991.333333333336</v>
      </c>
      <c r="B12082">
        <v>490.27200317382812</v>
      </c>
    </row>
    <row r="12083" spans="1:2" x14ac:dyDescent="0.2">
      <c r="A12083" s="1">
        <v>39992.333333333336</v>
      </c>
      <c r="B12083">
        <v>490.25698852539062</v>
      </c>
    </row>
    <row r="12084" spans="1:2" x14ac:dyDescent="0.2">
      <c r="A12084" s="1">
        <v>39993.333333333336</v>
      </c>
      <c r="B12084">
        <v>490.21701049804688</v>
      </c>
    </row>
    <row r="12085" spans="1:2" x14ac:dyDescent="0.2">
      <c r="A12085" s="1">
        <v>39994.333333333336</v>
      </c>
      <c r="B12085">
        <v>490.15701293945312</v>
      </c>
    </row>
    <row r="12086" spans="1:2" x14ac:dyDescent="0.2">
      <c r="A12086" s="1">
        <v>39995.333333333336</v>
      </c>
      <c r="B12086">
        <v>490.11199951171875</v>
      </c>
    </row>
    <row r="12087" spans="1:2" x14ac:dyDescent="0.2">
      <c r="A12087" s="1">
        <v>39996.333333333336</v>
      </c>
      <c r="B12087">
        <v>490.08200073242188</v>
      </c>
    </row>
    <row r="12088" spans="1:2" x14ac:dyDescent="0.2">
      <c r="A12088" s="1">
        <v>39997.333333333336</v>
      </c>
      <c r="B12088">
        <v>490.06201171875</v>
      </c>
    </row>
    <row r="12089" spans="1:2" x14ac:dyDescent="0.2">
      <c r="A12089" s="1">
        <v>39998.333333333336</v>
      </c>
      <c r="B12089">
        <v>490.06201171875</v>
      </c>
    </row>
    <row r="12090" spans="1:2" x14ac:dyDescent="0.2">
      <c r="A12090" s="1">
        <v>39999.333333333336</v>
      </c>
      <c r="B12090">
        <v>490.06698608398438</v>
      </c>
    </row>
    <row r="12091" spans="1:2" x14ac:dyDescent="0.2">
      <c r="A12091" s="1">
        <v>40000.333333333336</v>
      </c>
      <c r="B12091">
        <v>490.052001953125</v>
      </c>
    </row>
    <row r="12092" spans="1:2" x14ac:dyDescent="0.2">
      <c r="A12092" s="1">
        <v>40001.333333333336</v>
      </c>
      <c r="B12092">
        <v>490.052001953125</v>
      </c>
    </row>
    <row r="12093" spans="1:2" x14ac:dyDescent="0.2">
      <c r="A12093" s="1">
        <v>40002.333333333336</v>
      </c>
      <c r="B12093">
        <v>490.0469970703125</v>
      </c>
    </row>
    <row r="12094" spans="1:2" x14ac:dyDescent="0.2">
      <c r="A12094" s="1">
        <v>40003.333333333336</v>
      </c>
      <c r="B12094">
        <v>490.0570068359375</v>
      </c>
    </row>
    <row r="12095" spans="1:2" x14ac:dyDescent="0.2">
      <c r="A12095" s="1">
        <v>40004.333333333336</v>
      </c>
      <c r="B12095">
        <v>490.07699584960938</v>
      </c>
    </row>
    <row r="12096" spans="1:2" x14ac:dyDescent="0.2">
      <c r="A12096" s="1">
        <v>40005.333333333336</v>
      </c>
      <c r="B12096">
        <v>490.10198974609375</v>
      </c>
    </row>
    <row r="12097" spans="1:2" x14ac:dyDescent="0.2">
      <c r="A12097" s="1">
        <v>40006.333333333336</v>
      </c>
      <c r="B12097">
        <v>490.12200927734375</v>
      </c>
    </row>
    <row r="12098" spans="1:2" x14ac:dyDescent="0.2">
      <c r="A12098" s="1">
        <v>40007.333333333336</v>
      </c>
      <c r="B12098">
        <v>490.12701416015625</v>
      </c>
    </row>
    <row r="12099" spans="1:2" x14ac:dyDescent="0.2">
      <c r="A12099" s="1">
        <v>40008.333333333336</v>
      </c>
      <c r="B12099">
        <v>490.14199829101562</v>
      </c>
    </row>
    <row r="12100" spans="1:2" x14ac:dyDescent="0.2">
      <c r="A12100" s="1">
        <v>40009.333333333336</v>
      </c>
      <c r="B12100">
        <v>490.14700317382812</v>
      </c>
    </row>
    <row r="12101" spans="1:2" x14ac:dyDescent="0.2">
      <c r="A12101" s="1">
        <v>40010.333333333336</v>
      </c>
      <c r="B12101">
        <v>490.32699584960938</v>
      </c>
    </row>
    <row r="12102" spans="1:2" x14ac:dyDescent="0.2">
      <c r="A12102" s="1">
        <v>40011.333333333336</v>
      </c>
      <c r="B12102">
        <v>490.02700805664062</v>
      </c>
    </row>
    <row r="12103" spans="1:2" x14ac:dyDescent="0.2">
      <c r="A12103" s="1">
        <v>40012.333333333336</v>
      </c>
      <c r="B12103">
        <v>491.3070068359375</v>
      </c>
    </row>
    <row r="12104" spans="1:2" x14ac:dyDescent="0.2">
      <c r="A12104" s="1">
        <v>40013.333333333336</v>
      </c>
      <c r="B12104">
        <v>491.49200439453125</v>
      </c>
    </row>
    <row r="12105" spans="1:2" x14ac:dyDescent="0.2">
      <c r="A12105" s="1">
        <v>40014.333333333336</v>
      </c>
      <c r="B12105">
        <v>491.63699340820312</v>
      </c>
    </row>
    <row r="12106" spans="1:2" x14ac:dyDescent="0.2">
      <c r="A12106" s="1">
        <v>40015.333333333336</v>
      </c>
      <c r="B12106">
        <v>491.71701049804688</v>
      </c>
    </row>
    <row r="12107" spans="1:2" x14ac:dyDescent="0.2">
      <c r="A12107" s="1">
        <v>40016.333333333336</v>
      </c>
      <c r="B12107">
        <v>491.802001953125</v>
      </c>
    </row>
    <row r="12108" spans="1:2" x14ac:dyDescent="0.2">
      <c r="A12108" s="1">
        <v>40017.333333333336</v>
      </c>
      <c r="B12108">
        <v>492.07199096679688</v>
      </c>
    </row>
    <row r="12109" spans="1:2" x14ac:dyDescent="0.2">
      <c r="A12109" s="1">
        <v>40018.333333333336</v>
      </c>
      <c r="B12109">
        <v>492.50201416015625</v>
      </c>
    </row>
    <row r="12110" spans="1:2" x14ac:dyDescent="0.2">
      <c r="A12110" s="1">
        <v>40019.333333333336</v>
      </c>
      <c r="B12110">
        <v>492.86199951171875</v>
      </c>
    </row>
    <row r="12111" spans="1:2" x14ac:dyDescent="0.2">
      <c r="A12111" s="1">
        <v>40020.333333333336</v>
      </c>
      <c r="B12111">
        <v>493.14700317382812</v>
      </c>
    </row>
    <row r="12112" spans="1:2" x14ac:dyDescent="0.2">
      <c r="A12112" s="1">
        <v>40021.333333333336</v>
      </c>
      <c r="B12112">
        <v>493.35699462890625</v>
      </c>
    </row>
    <row r="12113" spans="1:2" x14ac:dyDescent="0.2">
      <c r="A12113" s="1">
        <v>40022.333333333336</v>
      </c>
      <c r="B12113">
        <v>493.49700927734375</v>
      </c>
    </row>
    <row r="12114" spans="1:2" x14ac:dyDescent="0.2">
      <c r="A12114" s="1">
        <v>40023.333333333336</v>
      </c>
      <c r="B12114">
        <v>493.62200927734375</v>
      </c>
    </row>
    <row r="12115" spans="1:2" x14ac:dyDescent="0.2">
      <c r="A12115" s="1">
        <v>40024.333333333336</v>
      </c>
      <c r="B12115">
        <v>493.71701049804688</v>
      </c>
    </row>
    <row r="12116" spans="1:2" x14ac:dyDescent="0.2">
      <c r="A12116" s="1">
        <v>40025.333333333336</v>
      </c>
      <c r="B12116">
        <v>493.75201416015625</v>
      </c>
    </row>
    <row r="12117" spans="1:2" x14ac:dyDescent="0.2">
      <c r="A12117" s="1">
        <v>40026.333333333336</v>
      </c>
      <c r="B12117">
        <v>493.75201416015625</v>
      </c>
    </row>
    <row r="12118" spans="1:2" x14ac:dyDescent="0.2">
      <c r="A12118" s="1">
        <v>40027.333333333336</v>
      </c>
      <c r="B12118">
        <v>493.75698852539062</v>
      </c>
    </row>
    <row r="12119" spans="1:2" x14ac:dyDescent="0.2">
      <c r="A12119" s="1">
        <v>40028.333333333336</v>
      </c>
      <c r="B12119">
        <v>493.74200439453125</v>
      </c>
    </row>
    <row r="12120" spans="1:2" x14ac:dyDescent="0.2">
      <c r="A12120" s="1">
        <v>40029.333333333336</v>
      </c>
      <c r="B12120">
        <v>493.71200561523438</v>
      </c>
    </row>
    <row r="12121" spans="1:2" x14ac:dyDescent="0.2">
      <c r="A12121" s="1">
        <v>40030.333333333336</v>
      </c>
      <c r="B12121">
        <v>493.70199584960938</v>
      </c>
    </row>
    <row r="12122" spans="1:2" x14ac:dyDescent="0.2">
      <c r="A12122" s="1">
        <v>40031.333333333336</v>
      </c>
      <c r="B12122">
        <v>493.65701293945312</v>
      </c>
    </row>
    <row r="12123" spans="1:2" x14ac:dyDescent="0.2">
      <c r="A12123" s="1">
        <v>40032.333333333336</v>
      </c>
      <c r="B12123">
        <v>493.63198852539062</v>
      </c>
    </row>
    <row r="12124" spans="1:2" x14ac:dyDescent="0.2">
      <c r="A12124" s="1">
        <v>40033.333333333336</v>
      </c>
      <c r="B12124">
        <v>493.58700561523438</v>
      </c>
    </row>
    <row r="12125" spans="1:2" x14ac:dyDescent="0.2">
      <c r="A12125" s="1">
        <v>40034.333333333336</v>
      </c>
      <c r="B12125">
        <v>493.552001953125</v>
      </c>
    </row>
    <row r="12126" spans="1:2" x14ac:dyDescent="0.2">
      <c r="A12126" s="1">
        <v>40035.333333333336</v>
      </c>
      <c r="B12126">
        <v>493.51199340820312</v>
      </c>
    </row>
    <row r="12127" spans="1:2" x14ac:dyDescent="0.2">
      <c r="A12127" s="1">
        <v>40036.333333333336</v>
      </c>
      <c r="B12127">
        <v>493.48199462890625</v>
      </c>
    </row>
    <row r="12128" spans="1:2" x14ac:dyDescent="0.2">
      <c r="A12128" s="1">
        <v>40037.333333333336</v>
      </c>
      <c r="B12128">
        <v>493.44699096679688</v>
      </c>
    </row>
    <row r="12129" spans="1:2" x14ac:dyDescent="0.2">
      <c r="A12129" s="1">
        <v>40038.333333333336</v>
      </c>
      <c r="B12129">
        <v>493.4119873046875</v>
      </c>
    </row>
    <row r="12130" spans="1:2" x14ac:dyDescent="0.2">
      <c r="A12130" s="1">
        <v>40039.333333333336</v>
      </c>
      <c r="B12130">
        <v>493.39700317382812</v>
      </c>
    </row>
    <row r="12131" spans="1:2" x14ac:dyDescent="0.2">
      <c r="A12131" s="1">
        <v>40040.333333333336</v>
      </c>
      <c r="B12131">
        <v>493.36199951171875</v>
      </c>
    </row>
    <row r="12132" spans="1:2" x14ac:dyDescent="0.2">
      <c r="A12132" s="1">
        <v>40041.333333333336</v>
      </c>
      <c r="B12132">
        <v>493.32699584960938</v>
      </c>
    </row>
    <row r="12133" spans="1:2" x14ac:dyDescent="0.2">
      <c r="A12133" s="1">
        <v>40042.333333333336</v>
      </c>
      <c r="B12133">
        <v>493.2919921875</v>
      </c>
    </row>
    <row r="12134" spans="1:2" x14ac:dyDescent="0.2">
      <c r="A12134" s="1">
        <v>40043.333333333336</v>
      </c>
      <c r="B12134">
        <v>493.27700805664062</v>
      </c>
    </row>
    <row r="12135" spans="1:2" x14ac:dyDescent="0.2">
      <c r="A12135" s="1">
        <v>40044.333333333336</v>
      </c>
      <c r="B12135">
        <v>493.26699829101562</v>
      </c>
    </row>
    <row r="12136" spans="1:2" x14ac:dyDescent="0.2">
      <c r="A12136" s="1">
        <v>40045.333333333336</v>
      </c>
      <c r="B12136">
        <v>493.302001953125</v>
      </c>
    </row>
    <row r="12137" spans="1:2" x14ac:dyDescent="0.2">
      <c r="A12137" s="1">
        <v>40046.333333333336</v>
      </c>
      <c r="B12137">
        <v>493.38699340820312</v>
      </c>
    </row>
    <row r="12138" spans="1:2" x14ac:dyDescent="0.2">
      <c r="A12138" s="1">
        <v>40047.333333333336</v>
      </c>
      <c r="B12138">
        <v>493.46200561523438</v>
      </c>
    </row>
    <row r="12139" spans="1:2" x14ac:dyDescent="0.2">
      <c r="A12139" s="1">
        <v>40048.333333333336</v>
      </c>
      <c r="B12139">
        <v>493.50698852539062</v>
      </c>
    </row>
    <row r="12140" spans="1:2" x14ac:dyDescent="0.2">
      <c r="A12140" s="1">
        <v>40049.333333333336</v>
      </c>
      <c r="B12140">
        <v>493.59201049804688</v>
      </c>
    </row>
    <row r="12141" spans="1:2" x14ac:dyDescent="0.2">
      <c r="A12141" s="1">
        <v>40050.333333333336</v>
      </c>
      <c r="B12141">
        <v>493.6719970703125</v>
      </c>
    </row>
    <row r="12142" spans="1:2" x14ac:dyDescent="0.2">
      <c r="A12142" s="1">
        <v>40051.333333333336</v>
      </c>
      <c r="B12142">
        <v>493.75201416015625</v>
      </c>
    </row>
    <row r="12143" spans="1:2" x14ac:dyDescent="0.2">
      <c r="A12143" s="1">
        <v>40052.333333333336</v>
      </c>
      <c r="B12143">
        <v>493.81698608398438</v>
      </c>
    </row>
    <row r="12144" spans="1:2" x14ac:dyDescent="0.2">
      <c r="A12144" s="1">
        <v>40053.333333333336</v>
      </c>
      <c r="B12144">
        <v>493.85699462890625</v>
      </c>
    </row>
    <row r="12145" spans="1:2" x14ac:dyDescent="0.2">
      <c r="A12145" s="1">
        <v>40054.333333333336</v>
      </c>
      <c r="B12145">
        <v>493.88699340820312</v>
      </c>
    </row>
    <row r="12146" spans="1:2" x14ac:dyDescent="0.2">
      <c r="A12146" s="1">
        <v>40055.333333333336</v>
      </c>
      <c r="B12146">
        <v>493.90701293945312</v>
      </c>
    </row>
    <row r="12147" spans="1:2" x14ac:dyDescent="0.2">
      <c r="A12147" s="1">
        <v>40056.333333333336</v>
      </c>
      <c r="B12147">
        <v>493.94198608398438</v>
      </c>
    </row>
    <row r="12148" spans="1:2" x14ac:dyDescent="0.2">
      <c r="A12148" s="1">
        <v>40057.333333333336</v>
      </c>
      <c r="B12148">
        <v>493.95199584960938</v>
      </c>
    </row>
    <row r="12149" spans="1:2" x14ac:dyDescent="0.2">
      <c r="A12149" s="1">
        <v>40058.333333333336</v>
      </c>
      <c r="B12149">
        <v>494.07699584960938</v>
      </c>
    </row>
    <row r="12150" spans="1:2" x14ac:dyDescent="0.2">
      <c r="A12150" s="1">
        <v>40059.333333333336</v>
      </c>
      <c r="B12150">
        <v>494.19699096679688</v>
      </c>
    </row>
    <row r="12151" spans="1:2" x14ac:dyDescent="0.2">
      <c r="A12151" s="1">
        <v>40060.333333333336</v>
      </c>
      <c r="B12151">
        <v>494.23199462890625</v>
      </c>
    </row>
    <row r="12152" spans="1:2" x14ac:dyDescent="0.2">
      <c r="A12152" s="1">
        <v>40061.333333333336</v>
      </c>
      <c r="B12152">
        <v>494.2919921875</v>
      </c>
    </row>
    <row r="12153" spans="1:2" x14ac:dyDescent="0.2">
      <c r="A12153" s="1">
        <v>40062.333333333336</v>
      </c>
      <c r="B12153">
        <v>494.32699584960938</v>
      </c>
    </row>
    <row r="12154" spans="1:2" x14ac:dyDescent="0.2">
      <c r="A12154" s="1">
        <v>40063.333333333336</v>
      </c>
      <c r="B12154">
        <v>494.36199951171875</v>
      </c>
    </row>
    <row r="12155" spans="1:2" x14ac:dyDescent="0.2">
      <c r="A12155" s="1">
        <v>40064.333333333336</v>
      </c>
      <c r="B12155">
        <v>494.40200805664062</v>
      </c>
    </row>
    <row r="12156" spans="1:2" x14ac:dyDescent="0.2">
      <c r="A12156" s="1">
        <v>40065.333333333336</v>
      </c>
      <c r="B12156">
        <v>494.44699096679688</v>
      </c>
    </row>
    <row r="12157" spans="1:2" x14ac:dyDescent="0.2">
      <c r="A12157" s="1">
        <v>40066.333333333336</v>
      </c>
      <c r="B12157">
        <v>494.48199462890625</v>
      </c>
    </row>
    <row r="12158" spans="1:2" x14ac:dyDescent="0.2">
      <c r="A12158" s="1">
        <v>40067.333333333336</v>
      </c>
      <c r="B12158">
        <v>494.50201416015625</v>
      </c>
    </row>
    <row r="12159" spans="1:2" x14ac:dyDescent="0.2">
      <c r="A12159" s="1">
        <v>40068.333333333336</v>
      </c>
      <c r="B12159">
        <v>494.51699829101562</v>
      </c>
    </row>
    <row r="12160" spans="1:2" x14ac:dyDescent="0.2">
      <c r="A12160" s="1">
        <v>40069.333333333336</v>
      </c>
      <c r="B12160">
        <v>494.56201171875</v>
      </c>
    </row>
    <row r="12161" spans="1:2" x14ac:dyDescent="0.2">
      <c r="A12161" s="1">
        <v>40070.333333333336</v>
      </c>
      <c r="B12161">
        <v>494.58700561523438</v>
      </c>
    </row>
    <row r="12162" spans="1:2" x14ac:dyDescent="0.2">
      <c r="A12162" s="1">
        <v>40071.333333333336</v>
      </c>
      <c r="B12162">
        <v>494.63699340820312</v>
      </c>
    </row>
    <row r="12163" spans="1:2" x14ac:dyDescent="0.2">
      <c r="A12163" s="1">
        <v>40072.333333333336</v>
      </c>
      <c r="B12163">
        <v>494.70199584960938</v>
      </c>
    </row>
    <row r="12164" spans="1:2" x14ac:dyDescent="0.2">
      <c r="A12164" s="1">
        <v>40073.333333333336</v>
      </c>
      <c r="B12164">
        <v>494.75201416015625</v>
      </c>
    </row>
    <row r="12165" spans="1:2" x14ac:dyDescent="0.2">
      <c r="A12165" s="1">
        <v>40074.333333333336</v>
      </c>
      <c r="B12165">
        <v>494.7969970703125</v>
      </c>
    </row>
    <row r="12166" spans="1:2" x14ac:dyDescent="0.2">
      <c r="A12166" s="1">
        <v>40075.333333333336</v>
      </c>
      <c r="B12166">
        <v>494.83700561523438</v>
      </c>
    </row>
    <row r="12167" spans="1:2" x14ac:dyDescent="0.2">
      <c r="A12167" s="1">
        <v>40076.333333333336</v>
      </c>
      <c r="B12167">
        <v>494.86199951171875</v>
      </c>
    </row>
    <row r="12168" spans="1:2" x14ac:dyDescent="0.2">
      <c r="A12168" s="1">
        <v>40077.333333333336</v>
      </c>
      <c r="B12168">
        <v>494.87200927734375</v>
      </c>
    </row>
    <row r="12169" spans="1:2" x14ac:dyDescent="0.2">
      <c r="A12169" s="1">
        <v>40078.333333333336</v>
      </c>
      <c r="B12169">
        <v>494.89199829101562</v>
      </c>
    </row>
    <row r="12170" spans="1:2" x14ac:dyDescent="0.2">
      <c r="A12170" s="1">
        <v>40079.333333333336</v>
      </c>
      <c r="B12170">
        <v>494.96200561523438</v>
      </c>
    </row>
    <row r="12171" spans="1:2" x14ac:dyDescent="0.2">
      <c r="A12171" s="1">
        <v>40080.333333333336</v>
      </c>
      <c r="B12171">
        <v>495.01199340820312</v>
      </c>
    </row>
    <row r="12172" spans="1:2" x14ac:dyDescent="0.2">
      <c r="A12172" s="1">
        <v>40081.333333333336</v>
      </c>
      <c r="B12172">
        <v>495.06201171875</v>
      </c>
    </row>
    <row r="12173" spans="1:2" x14ac:dyDescent="0.2">
      <c r="A12173" s="1">
        <v>40082.333333333336</v>
      </c>
      <c r="B12173">
        <v>495.13198852539062</v>
      </c>
    </row>
    <row r="12174" spans="1:2" x14ac:dyDescent="0.2">
      <c r="A12174" s="1">
        <v>40083.333333333336</v>
      </c>
      <c r="B12174">
        <v>495.18701171875</v>
      </c>
    </row>
    <row r="12175" spans="1:2" x14ac:dyDescent="0.2">
      <c r="A12175" s="1">
        <v>40084.333333333336</v>
      </c>
      <c r="B12175">
        <v>495.21200561523438</v>
      </c>
    </row>
    <row r="12176" spans="1:2" x14ac:dyDescent="0.2">
      <c r="A12176" s="1">
        <v>40085.333333333336</v>
      </c>
      <c r="B12176">
        <v>495.24700927734375</v>
      </c>
    </row>
    <row r="12177" spans="1:2" x14ac:dyDescent="0.2">
      <c r="A12177" s="1">
        <v>40086.333333333336</v>
      </c>
      <c r="B12177">
        <v>495.25698852539062</v>
      </c>
    </row>
    <row r="12178" spans="1:2" x14ac:dyDescent="0.2">
      <c r="A12178" s="1">
        <v>40087.333333333336</v>
      </c>
      <c r="B12178">
        <v>495.2969970703125</v>
      </c>
    </row>
    <row r="12179" spans="1:2" x14ac:dyDescent="0.2">
      <c r="A12179" s="1">
        <v>40088.333333333336</v>
      </c>
      <c r="B12179">
        <v>495.32199096679688</v>
      </c>
    </row>
    <row r="12180" spans="1:2" x14ac:dyDescent="0.2">
      <c r="A12180" s="1">
        <v>40089.333333333336</v>
      </c>
      <c r="B12180">
        <v>495.50201416015625</v>
      </c>
    </row>
    <row r="12181" spans="1:2" x14ac:dyDescent="0.2">
      <c r="A12181" s="1">
        <v>40090.333333333336</v>
      </c>
      <c r="B12181">
        <v>495.87200927734375</v>
      </c>
    </row>
    <row r="12182" spans="1:2" x14ac:dyDescent="0.2">
      <c r="A12182" s="1">
        <v>40091.333333333336</v>
      </c>
      <c r="B12182">
        <v>496.00698852539062</v>
      </c>
    </row>
    <row r="12183" spans="1:2" x14ac:dyDescent="0.2">
      <c r="A12183" s="1">
        <v>40092.333333333336</v>
      </c>
      <c r="B12183">
        <v>496.07699584960938</v>
      </c>
    </row>
    <row r="12184" spans="1:2" x14ac:dyDescent="0.2">
      <c r="A12184" s="1">
        <v>40093.333333333336</v>
      </c>
      <c r="B12184">
        <v>496.24700927734375</v>
      </c>
    </row>
    <row r="12185" spans="1:2" x14ac:dyDescent="0.2">
      <c r="A12185" s="1">
        <v>40094.333333333336</v>
      </c>
      <c r="B12185">
        <v>496.50201416015625</v>
      </c>
    </row>
    <row r="12186" spans="1:2" x14ac:dyDescent="0.2">
      <c r="A12186" s="1">
        <v>40095.333333333336</v>
      </c>
      <c r="B12186">
        <v>496.60198974609375</v>
      </c>
    </row>
    <row r="12187" spans="1:2" x14ac:dyDescent="0.2">
      <c r="A12187" s="1">
        <v>40096.333333333336</v>
      </c>
      <c r="B12187">
        <v>496.63699340820312</v>
      </c>
    </row>
    <row r="12188" spans="1:2" x14ac:dyDescent="0.2">
      <c r="A12188" s="1">
        <v>40097.333333333336</v>
      </c>
      <c r="B12188">
        <v>496.68701171875</v>
      </c>
    </row>
    <row r="12189" spans="1:2" x14ac:dyDescent="0.2">
      <c r="A12189" s="1">
        <v>40098.333333333336</v>
      </c>
      <c r="B12189">
        <v>496.71200561523438</v>
      </c>
    </row>
    <row r="12190" spans="1:2" x14ac:dyDescent="0.2">
      <c r="A12190" s="1">
        <v>40099.333333333336</v>
      </c>
      <c r="B12190">
        <v>496.74700927734375</v>
      </c>
    </row>
    <row r="12191" spans="1:2" x14ac:dyDescent="0.2">
      <c r="A12191" s="1">
        <v>40100.333333333336</v>
      </c>
      <c r="B12191">
        <v>496.77700805664062</v>
      </c>
    </row>
    <row r="12192" spans="1:2" x14ac:dyDescent="0.2">
      <c r="A12192" s="1">
        <v>40101.333333333336</v>
      </c>
      <c r="B12192">
        <v>496.8070068359375</v>
      </c>
    </row>
    <row r="12193" spans="1:2" x14ac:dyDescent="0.2">
      <c r="A12193" s="1">
        <v>40102.333333333336</v>
      </c>
      <c r="B12193">
        <v>496.83700561523438</v>
      </c>
    </row>
    <row r="12194" spans="1:2" x14ac:dyDescent="0.2">
      <c r="A12194" s="1">
        <v>40103.333333333336</v>
      </c>
      <c r="B12194">
        <v>496.85198974609375</v>
      </c>
    </row>
    <row r="12195" spans="1:2" x14ac:dyDescent="0.2">
      <c r="A12195" s="1">
        <v>40104.333333333336</v>
      </c>
      <c r="B12195">
        <v>496.87200927734375</v>
      </c>
    </row>
    <row r="12196" spans="1:2" x14ac:dyDescent="0.2">
      <c r="A12196" s="1">
        <v>40105.333333333336</v>
      </c>
      <c r="B12196">
        <v>496.87701416015625</v>
      </c>
    </row>
    <row r="12197" spans="1:2" x14ac:dyDescent="0.2">
      <c r="A12197" s="1">
        <v>40106.333333333336</v>
      </c>
      <c r="B12197">
        <v>496.88198852539062</v>
      </c>
    </row>
    <row r="12198" spans="1:2" x14ac:dyDescent="0.2">
      <c r="A12198" s="1">
        <v>40107.333333333336</v>
      </c>
      <c r="B12198">
        <v>496.89199829101562</v>
      </c>
    </row>
    <row r="12199" spans="1:2" x14ac:dyDescent="0.2">
      <c r="A12199" s="1">
        <v>40108.333333333336</v>
      </c>
      <c r="B12199">
        <v>496.98199462890625</v>
      </c>
    </row>
    <row r="12200" spans="1:2" x14ac:dyDescent="0.2">
      <c r="A12200" s="1">
        <v>40109.333333333336</v>
      </c>
      <c r="B12200">
        <v>496.89199829101562</v>
      </c>
    </row>
    <row r="12201" spans="1:2" x14ac:dyDescent="0.2">
      <c r="A12201" s="1">
        <v>40110.333333333336</v>
      </c>
      <c r="B12201">
        <v>496.88699340820312</v>
      </c>
    </row>
    <row r="12202" spans="1:2" x14ac:dyDescent="0.2">
      <c r="A12202" s="1">
        <v>40111.333333333336</v>
      </c>
      <c r="B12202">
        <v>496.88198852539062</v>
      </c>
    </row>
    <row r="12203" spans="1:2" x14ac:dyDescent="0.2">
      <c r="A12203" s="1">
        <v>40112.333333333336</v>
      </c>
      <c r="B12203">
        <v>496.87701416015625</v>
      </c>
    </row>
    <row r="12204" spans="1:2" x14ac:dyDescent="0.2">
      <c r="A12204" s="1">
        <v>40113.333333333336</v>
      </c>
      <c r="B12204">
        <v>496.87200927734375</v>
      </c>
    </row>
    <row r="12205" spans="1:2" x14ac:dyDescent="0.2">
      <c r="A12205" s="1">
        <v>40114.333333333336</v>
      </c>
      <c r="B12205">
        <v>496.86700439453125</v>
      </c>
    </row>
    <row r="12206" spans="1:2" x14ac:dyDescent="0.2">
      <c r="A12206" s="1">
        <v>40115.333333333336</v>
      </c>
      <c r="B12206">
        <v>496.86199951171875</v>
      </c>
    </row>
    <row r="12207" spans="1:2" x14ac:dyDescent="0.2">
      <c r="A12207" s="1">
        <v>40116.333333333336</v>
      </c>
      <c r="B12207">
        <v>496.85699462890625</v>
      </c>
    </row>
    <row r="12208" spans="1:2" x14ac:dyDescent="0.2">
      <c r="A12208" s="1">
        <v>40117.333333333336</v>
      </c>
      <c r="B12208">
        <v>496.85198974609375</v>
      </c>
    </row>
    <row r="12209" spans="1:2" x14ac:dyDescent="0.2">
      <c r="A12209" s="1">
        <v>40118.333333333336</v>
      </c>
      <c r="B12209">
        <v>496.83700561523438</v>
      </c>
    </row>
    <row r="12210" spans="1:2" x14ac:dyDescent="0.2">
      <c r="A12210" s="1">
        <v>40119.333333333336</v>
      </c>
      <c r="B12210">
        <v>496.82699584960938</v>
      </c>
    </row>
    <row r="12211" spans="1:2" x14ac:dyDescent="0.2">
      <c r="A12211" s="1">
        <v>40120.333333333336</v>
      </c>
      <c r="B12211">
        <v>496.81698608398438</v>
      </c>
    </row>
    <row r="12212" spans="1:2" x14ac:dyDescent="0.2">
      <c r="A12212" s="1">
        <v>40121.333333333336</v>
      </c>
      <c r="B12212">
        <v>496.7969970703125</v>
      </c>
    </row>
    <row r="12213" spans="1:2" x14ac:dyDescent="0.2">
      <c r="A12213" s="1">
        <v>40122.333333333336</v>
      </c>
      <c r="B12213">
        <v>496.7869873046875</v>
      </c>
    </row>
    <row r="12214" spans="1:2" x14ac:dyDescent="0.2">
      <c r="A12214" s="1">
        <v>40123.333333333336</v>
      </c>
      <c r="B12214">
        <v>496.77700805664062</v>
      </c>
    </row>
    <row r="12215" spans="1:2" x14ac:dyDescent="0.2">
      <c r="A12215" s="1">
        <v>40124.333333333336</v>
      </c>
      <c r="B12215">
        <v>496.76199340820312</v>
      </c>
    </row>
    <row r="12216" spans="1:2" x14ac:dyDescent="0.2">
      <c r="A12216" s="1">
        <v>40125.333333333336</v>
      </c>
      <c r="B12216">
        <v>496.75201416015625</v>
      </c>
    </row>
    <row r="12217" spans="1:2" x14ac:dyDescent="0.2">
      <c r="A12217" s="1">
        <v>40126.333333333336</v>
      </c>
      <c r="B12217">
        <v>496.73699951171875</v>
      </c>
    </row>
    <row r="12218" spans="1:2" x14ac:dyDescent="0.2">
      <c r="A12218" s="1">
        <v>40127.333333333336</v>
      </c>
      <c r="B12218">
        <v>496.73199462890625</v>
      </c>
    </row>
    <row r="12219" spans="1:2" x14ac:dyDescent="0.2">
      <c r="A12219" s="1">
        <v>40128.333333333336</v>
      </c>
      <c r="B12219">
        <v>496.73199462890625</v>
      </c>
    </row>
    <row r="12220" spans="1:2" x14ac:dyDescent="0.2">
      <c r="A12220" s="1">
        <v>40129.333333333336</v>
      </c>
      <c r="B12220">
        <v>496.76199340820312</v>
      </c>
    </row>
    <row r="12221" spans="1:2" x14ac:dyDescent="0.2">
      <c r="A12221" s="1">
        <v>40130.333333333336</v>
      </c>
      <c r="B12221">
        <v>496.98199462890625</v>
      </c>
    </row>
    <row r="12222" spans="1:2" x14ac:dyDescent="0.2">
      <c r="A12222" s="1">
        <v>40131.333333333336</v>
      </c>
      <c r="B12222">
        <v>497.10198974609375</v>
      </c>
    </row>
    <row r="12223" spans="1:2" x14ac:dyDescent="0.2">
      <c r="A12223" s="1">
        <v>40132.333333333336</v>
      </c>
      <c r="B12223">
        <v>497.11700439453125</v>
      </c>
    </row>
    <row r="12224" spans="1:2" x14ac:dyDescent="0.2">
      <c r="A12224" s="1">
        <v>40133.333333333336</v>
      </c>
      <c r="B12224">
        <v>497.1619873046875</v>
      </c>
    </row>
    <row r="12225" spans="1:2" x14ac:dyDescent="0.2">
      <c r="A12225" s="1">
        <v>40134.333333333336</v>
      </c>
      <c r="B12225">
        <v>497.25201416015625</v>
      </c>
    </row>
    <row r="12226" spans="1:2" x14ac:dyDescent="0.2">
      <c r="A12226" s="1">
        <v>40135.333333333336</v>
      </c>
      <c r="B12226">
        <v>497.24700927734375</v>
      </c>
    </row>
    <row r="12227" spans="1:2" x14ac:dyDescent="0.2">
      <c r="A12227" s="1">
        <v>40136.333333333336</v>
      </c>
      <c r="B12227">
        <v>497.26699829101562</v>
      </c>
    </row>
    <row r="12228" spans="1:2" x14ac:dyDescent="0.2">
      <c r="A12228" s="1">
        <v>40137.333333333336</v>
      </c>
      <c r="B12228">
        <v>497.2869873046875</v>
      </c>
    </row>
    <row r="12229" spans="1:2" x14ac:dyDescent="0.2">
      <c r="A12229" s="1">
        <v>40138.333333333336</v>
      </c>
      <c r="B12229">
        <v>497.2869873046875</v>
      </c>
    </row>
    <row r="12230" spans="1:2" x14ac:dyDescent="0.2">
      <c r="A12230" s="1">
        <v>40139.333333333336</v>
      </c>
      <c r="B12230">
        <v>497.27700805664062</v>
      </c>
    </row>
    <row r="12231" spans="1:2" x14ac:dyDescent="0.2">
      <c r="A12231" s="1">
        <v>40140.333333333336</v>
      </c>
      <c r="B12231">
        <v>497.26199340820312</v>
      </c>
    </row>
    <row r="12232" spans="1:2" x14ac:dyDescent="0.2">
      <c r="A12232" s="1">
        <v>40141.333333333336</v>
      </c>
      <c r="B12232">
        <v>497.26199340820312</v>
      </c>
    </row>
    <row r="12233" spans="1:2" x14ac:dyDescent="0.2">
      <c r="A12233" s="1">
        <v>40142.333333333336</v>
      </c>
      <c r="B12233">
        <v>497.28201293945312</v>
      </c>
    </row>
    <row r="12234" spans="1:2" x14ac:dyDescent="0.2">
      <c r="A12234" s="1">
        <v>40143.333333333336</v>
      </c>
      <c r="B12234">
        <v>497.3070068359375</v>
      </c>
    </row>
    <row r="12235" spans="1:2" x14ac:dyDescent="0.2">
      <c r="A12235" s="1">
        <v>40144.333333333336</v>
      </c>
      <c r="B12235">
        <v>497.31201171875</v>
      </c>
    </row>
    <row r="12236" spans="1:2" x14ac:dyDescent="0.2">
      <c r="A12236" s="1">
        <v>40145.333333333336</v>
      </c>
      <c r="B12236">
        <v>497.302001953125</v>
      </c>
    </row>
    <row r="12237" spans="1:2" x14ac:dyDescent="0.2">
      <c r="A12237" s="1">
        <v>40146.333333333336</v>
      </c>
      <c r="B12237">
        <v>497.2969970703125</v>
      </c>
    </row>
    <row r="12238" spans="1:2" x14ac:dyDescent="0.2">
      <c r="A12238" s="1">
        <v>40147.333333333336</v>
      </c>
      <c r="B12238">
        <v>497.2919921875</v>
      </c>
    </row>
    <row r="12239" spans="1:2" x14ac:dyDescent="0.2">
      <c r="A12239" s="1">
        <v>40148.333333333336</v>
      </c>
      <c r="B12239">
        <v>497.2869873046875</v>
      </c>
    </row>
    <row r="12240" spans="1:2" x14ac:dyDescent="0.2">
      <c r="A12240" s="1">
        <v>40149.333333333336</v>
      </c>
      <c r="B12240">
        <v>497.2919921875</v>
      </c>
    </row>
    <row r="12241" spans="1:2" x14ac:dyDescent="0.2">
      <c r="A12241" s="1">
        <v>40150.333333333336</v>
      </c>
      <c r="B12241">
        <v>497.2969970703125</v>
      </c>
    </row>
    <row r="12242" spans="1:2" x14ac:dyDescent="0.2">
      <c r="A12242" s="1">
        <v>40151.333333333336</v>
      </c>
      <c r="B12242">
        <v>497.302001953125</v>
      </c>
    </row>
    <row r="12243" spans="1:2" x14ac:dyDescent="0.2">
      <c r="A12243" s="1">
        <v>40152.333333333336</v>
      </c>
      <c r="B12243">
        <v>497.302001953125</v>
      </c>
    </row>
    <row r="12244" spans="1:2" x14ac:dyDescent="0.2">
      <c r="A12244" s="1">
        <v>40153.333333333336</v>
      </c>
      <c r="B12244">
        <v>497.3070068359375</v>
      </c>
    </row>
    <row r="12245" spans="1:2" x14ac:dyDescent="0.2">
      <c r="A12245" s="1">
        <v>40154.333333333336</v>
      </c>
      <c r="B12245">
        <v>497.302001953125</v>
      </c>
    </row>
    <row r="12246" spans="1:2" x14ac:dyDescent="0.2">
      <c r="A12246" s="1">
        <v>40155.333333333336</v>
      </c>
      <c r="B12246">
        <v>497.302001953125</v>
      </c>
    </row>
    <row r="12247" spans="1:2" x14ac:dyDescent="0.2">
      <c r="A12247" s="1">
        <v>40156.333333333336</v>
      </c>
      <c r="B12247">
        <v>497.302001953125</v>
      </c>
    </row>
    <row r="12248" spans="1:2" x14ac:dyDescent="0.2">
      <c r="A12248" s="1">
        <v>40157.333333333336</v>
      </c>
      <c r="B12248">
        <v>497.302001953125</v>
      </c>
    </row>
    <row r="12249" spans="1:2" x14ac:dyDescent="0.2">
      <c r="A12249" s="1">
        <v>40158.333333333336</v>
      </c>
      <c r="B12249">
        <v>497.302001953125</v>
      </c>
    </row>
    <row r="12250" spans="1:2" x14ac:dyDescent="0.2">
      <c r="A12250" s="1">
        <v>40159.333333333336</v>
      </c>
      <c r="B12250">
        <v>497.302001953125</v>
      </c>
    </row>
    <row r="12251" spans="1:2" x14ac:dyDescent="0.2">
      <c r="A12251" s="1">
        <v>40160.333333333336</v>
      </c>
      <c r="B12251">
        <v>497.302001953125</v>
      </c>
    </row>
    <row r="12252" spans="1:2" x14ac:dyDescent="0.2">
      <c r="A12252" s="1">
        <v>40161.333333333336</v>
      </c>
      <c r="B12252">
        <v>497.302001953125</v>
      </c>
    </row>
    <row r="12253" spans="1:2" x14ac:dyDescent="0.2">
      <c r="A12253" s="1">
        <v>40162.333333333336</v>
      </c>
      <c r="B12253">
        <v>497.302001953125</v>
      </c>
    </row>
    <row r="12254" spans="1:2" x14ac:dyDescent="0.2">
      <c r="A12254" s="1">
        <v>40163.333333333336</v>
      </c>
      <c r="B12254">
        <v>497.2969970703125</v>
      </c>
    </row>
    <row r="12255" spans="1:2" x14ac:dyDescent="0.2">
      <c r="A12255" s="1">
        <v>40164.333333333336</v>
      </c>
      <c r="B12255">
        <v>497.2869873046875</v>
      </c>
    </row>
    <row r="12256" spans="1:2" x14ac:dyDescent="0.2">
      <c r="A12256" s="1">
        <v>40165.333333333336</v>
      </c>
      <c r="B12256">
        <v>497.2869873046875</v>
      </c>
    </row>
    <row r="12257" spans="1:2" x14ac:dyDescent="0.2">
      <c r="A12257" s="1">
        <v>40166.333333333336</v>
      </c>
      <c r="B12257">
        <v>497.27700805664062</v>
      </c>
    </row>
    <row r="12258" spans="1:2" x14ac:dyDescent="0.2">
      <c r="A12258" s="1">
        <v>40167.333333333336</v>
      </c>
      <c r="B12258">
        <v>497.24700927734375</v>
      </c>
    </row>
    <row r="12259" spans="1:2" x14ac:dyDescent="0.2">
      <c r="A12259" s="1">
        <v>40168.333333333336</v>
      </c>
      <c r="B12259">
        <v>497.21701049804688</v>
      </c>
    </row>
    <row r="12260" spans="1:2" x14ac:dyDescent="0.2">
      <c r="A12260" s="1">
        <v>40169.333333333336</v>
      </c>
      <c r="B12260">
        <v>497.19699096679688</v>
      </c>
    </row>
    <row r="12261" spans="1:2" x14ac:dyDescent="0.2">
      <c r="A12261" s="1">
        <v>40170.333333333336</v>
      </c>
      <c r="B12261">
        <v>497.1669921875</v>
      </c>
    </row>
    <row r="12262" spans="1:2" x14ac:dyDescent="0.2">
      <c r="A12262" s="1">
        <v>40171.333333333336</v>
      </c>
      <c r="B12262">
        <v>497.14700317382812</v>
      </c>
    </row>
    <row r="12263" spans="1:2" x14ac:dyDescent="0.2">
      <c r="A12263" s="1">
        <v>40172.333333333336</v>
      </c>
      <c r="B12263">
        <v>497.12701416015625</v>
      </c>
    </row>
    <row r="12264" spans="1:2" x14ac:dyDescent="0.2">
      <c r="A12264" s="1">
        <v>40173.333333333336</v>
      </c>
      <c r="B12264">
        <v>497.10198974609375</v>
      </c>
    </row>
    <row r="12265" spans="1:2" x14ac:dyDescent="0.2">
      <c r="A12265" s="1">
        <v>40174.333333333336</v>
      </c>
      <c r="B12265">
        <v>497.08200073242188</v>
      </c>
    </row>
    <row r="12266" spans="1:2" x14ac:dyDescent="0.2">
      <c r="A12266" s="1">
        <v>40175.333333333336</v>
      </c>
      <c r="B12266">
        <v>497.06201171875</v>
      </c>
    </row>
    <row r="12267" spans="1:2" x14ac:dyDescent="0.2">
      <c r="A12267" s="1">
        <v>40176.333333333336</v>
      </c>
      <c r="B12267">
        <v>497.0419921875</v>
      </c>
    </row>
    <row r="12268" spans="1:2" x14ac:dyDescent="0.2">
      <c r="A12268" s="1">
        <v>40177.333333333336</v>
      </c>
      <c r="B12268">
        <v>497.02700805664062</v>
      </c>
    </row>
    <row r="12269" spans="1:2" x14ac:dyDescent="0.2">
      <c r="A12269" s="1">
        <v>40178.333333333336</v>
      </c>
      <c r="B12269">
        <v>497.02200317382812</v>
      </c>
    </row>
    <row r="12270" spans="1:2" x14ac:dyDescent="0.2">
      <c r="A12270" s="1">
        <v>40179.333333333336</v>
      </c>
      <c r="B12270">
        <v>497.01699829101562</v>
      </c>
    </row>
    <row r="12271" spans="1:2" x14ac:dyDescent="0.2">
      <c r="A12271" s="1">
        <v>40180.333333333336</v>
      </c>
      <c r="B12271">
        <v>497.00698852539062</v>
      </c>
    </row>
    <row r="12272" spans="1:2" x14ac:dyDescent="0.2">
      <c r="A12272" s="1">
        <v>40181.333333333336</v>
      </c>
      <c r="B12272">
        <v>497.00201416015625</v>
      </c>
    </row>
    <row r="12273" spans="1:2" x14ac:dyDescent="0.2">
      <c r="A12273" s="1">
        <v>40182.333333333336</v>
      </c>
      <c r="B12273">
        <v>496.99700927734375</v>
      </c>
    </row>
    <row r="12274" spans="1:2" x14ac:dyDescent="0.2">
      <c r="A12274" s="1">
        <v>40183.333333333336</v>
      </c>
      <c r="B12274">
        <v>496.99700927734375</v>
      </c>
    </row>
    <row r="12275" spans="1:2" x14ac:dyDescent="0.2">
      <c r="A12275" s="1">
        <v>40184.333333333336</v>
      </c>
      <c r="B12275">
        <v>496.99200439453125</v>
      </c>
    </row>
    <row r="12276" spans="1:2" x14ac:dyDescent="0.2">
      <c r="A12276" s="1">
        <v>40185.333333333336</v>
      </c>
      <c r="B12276">
        <v>496.98699951171875</v>
      </c>
    </row>
    <row r="12277" spans="1:2" x14ac:dyDescent="0.2">
      <c r="A12277" s="1">
        <v>40186.333333333336</v>
      </c>
      <c r="B12277">
        <v>496.98199462890625</v>
      </c>
    </row>
    <row r="12278" spans="1:2" x14ac:dyDescent="0.2">
      <c r="A12278" s="1">
        <v>40187.333333333336</v>
      </c>
      <c r="B12278">
        <v>496.97698974609375</v>
      </c>
    </row>
    <row r="12279" spans="1:2" x14ac:dyDescent="0.2">
      <c r="A12279" s="1">
        <v>40188.333333333336</v>
      </c>
      <c r="B12279">
        <v>496.97198486328125</v>
      </c>
    </row>
    <row r="12280" spans="1:2" x14ac:dyDescent="0.2">
      <c r="A12280" s="1">
        <v>40189.333333333336</v>
      </c>
      <c r="B12280">
        <v>496.96701049804688</v>
      </c>
    </row>
    <row r="12281" spans="1:2" x14ac:dyDescent="0.2">
      <c r="A12281" s="1">
        <v>40190.333333333336</v>
      </c>
      <c r="B12281">
        <v>496.96200561523438</v>
      </c>
    </row>
    <row r="12282" spans="1:2" x14ac:dyDescent="0.2">
      <c r="A12282" s="1">
        <v>40191.333333333336</v>
      </c>
      <c r="B12282">
        <v>496.95700073242188</v>
      </c>
    </row>
    <row r="12283" spans="1:2" x14ac:dyDescent="0.2">
      <c r="A12283" s="1">
        <v>40192.333333333336</v>
      </c>
      <c r="B12283">
        <v>496.95199584960938</v>
      </c>
    </row>
    <row r="12284" spans="1:2" x14ac:dyDescent="0.2">
      <c r="A12284" s="1">
        <v>40193.333333333336</v>
      </c>
      <c r="B12284">
        <v>496.94699096679688</v>
      </c>
    </row>
    <row r="12285" spans="1:2" x14ac:dyDescent="0.2">
      <c r="A12285" s="1">
        <v>40194.333333333336</v>
      </c>
      <c r="B12285">
        <v>496.94198608398438</v>
      </c>
    </row>
    <row r="12286" spans="1:2" x14ac:dyDescent="0.2">
      <c r="A12286" s="1">
        <v>40195.333333333336</v>
      </c>
      <c r="B12286">
        <v>496.93701171875</v>
      </c>
    </row>
    <row r="12287" spans="1:2" x14ac:dyDescent="0.2">
      <c r="A12287" s="1">
        <v>40196.333333333336</v>
      </c>
      <c r="B12287">
        <v>496.9320068359375</v>
      </c>
    </row>
    <row r="12288" spans="1:2" x14ac:dyDescent="0.2">
      <c r="A12288" s="1">
        <v>40197.333333333336</v>
      </c>
      <c r="B12288">
        <v>496.927001953125</v>
      </c>
    </row>
    <row r="12289" spans="1:2" x14ac:dyDescent="0.2">
      <c r="A12289" s="1">
        <v>40198.333333333336</v>
      </c>
      <c r="B12289">
        <v>496.9219970703125</v>
      </c>
    </row>
    <row r="12290" spans="1:2" x14ac:dyDescent="0.2">
      <c r="A12290" s="1">
        <v>40199.333333333336</v>
      </c>
      <c r="B12290">
        <v>496.9169921875</v>
      </c>
    </row>
    <row r="12291" spans="1:2" x14ac:dyDescent="0.2">
      <c r="A12291" s="1">
        <v>40200.333333333336</v>
      </c>
      <c r="B12291">
        <v>496.9169921875</v>
      </c>
    </row>
    <row r="12292" spans="1:2" x14ac:dyDescent="0.2">
      <c r="A12292" s="1">
        <v>40201.333333333336</v>
      </c>
      <c r="B12292">
        <v>496.9119873046875</v>
      </c>
    </row>
    <row r="12293" spans="1:2" x14ac:dyDescent="0.2">
      <c r="A12293" s="1">
        <v>40202.333333333336</v>
      </c>
      <c r="B12293">
        <v>496.90701293945312</v>
      </c>
    </row>
    <row r="12294" spans="1:2" x14ac:dyDescent="0.2">
      <c r="A12294" s="1">
        <v>40203.333333333336</v>
      </c>
      <c r="B12294">
        <v>496.90200805664062</v>
      </c>
    </row>
    <row r="12295" spans="1:2" x14ac:dyDescent="0.2">
      <c r="A12295" s="1">
        <v>40204.333333333336</v>
      </c>
      <c r="B12295">
        <v>496.89700317382812</v>
      </c>
    </row>
    <row r="12296" spans="1:2" x14ac:dyDescent="0.2">
      <c r="A12296" s="1">
        <v>40205.333333333336</v>
      </c>
      <c r="B12296">
        <v>496.88198852539062</v>
      </c>
    </row>
    <row r="12297" spans="1:2" x14ac:dyDescent="0.2">
      <c r="A12297" s="1">
        <v>40206.333333333336</v>
      </c>
      <c r="B12297">
        <v>496.87701416015625</v>
      </c>
    </row>
    <row r="12298" spans="1:2" x14ac:dyDescent="0.2">
      <c r="A12298" s="1">
        <v>40207.333333333336</v>
      </c>
      <c r="B12298">
        <v>496.87200927734375</v>
      </c>
    </row>
    <row r="12299" spans="1:2" x14ac:dyDescent="0.2">
      <c r="A12299" s="1">
        <v>40208.333333333336</v>
      </c>
      <c r="B12299">
        <v>496.86700439453125</v>
      </c>
    </row>
    <row r="12300" spans="1:2" x14ac:dyDescent="0.2">
      <c r="A12300" s="1">
        <v>40209.333333333336</v>
      </c>
      <c r="B12300">
        <v>496.85198974609375</v>
      </c>
    </row>
    <row r="12301" spans="1:2" x14ac:dyDescent="0.2">
      <c r="A12301" s="1">
        <v>40210.333333333336</v>
      </c>
      <c r="B12301">
        <v>496.83200073242188</v>
      </c>
    </row>
    <row r="12302" spans="1:2" x14ac:dyDescent="0.2">
      <c r="A12302" s="1">
        <v>40211.333333333336</v>
      </c>
      <c r="B12302">
        <v>496.81698608398438</v>
      </c>
    </row>
    <row r="12303" spans="1:2" x14ac:dyDescent="0.2">
      <c r="A12303" s="1">
        <v>40212.333333333336</v>
      </c>
      <c r="B12303">
        <v>496.8070068359375</v>
      </c>
    </row>
    <row r="12304" spans="1:2" x14ac:dyDescent="0.2">
      <c r="A12304" s="1">
        <v>40213.333333333336</v>
      </c>
      <c r="B12304">
        <v>496.7869873046875</v>
      </c>
    </row>
    <row r="12305" spans="1:2" x14ac:dyDescent="0.2">
      <c r="A12305" s="1">
        <v>40214.333333333336</v>
      </c>
      <c r="B12305">
        <v>496.76699829101562</v>
      </c>
    </row>
    <row r="12306" spans="1:2" x14ac:dyDescent="0.2">
      <c r="A12306" s="1">
        <v>40215.333333333336</v>
      </c>
      <c r="B12306">
        <v>496.74700927734375</v>
      </c>
    </row>
    <row r="12307" spans="1:2" x14ac:dyDescent="0.2">
      <c r="A12307" s="1">
        <v>40216.333333333336</v>
      </c>
      <c r="B12307">
        <v>496.72698974609375</v>
      </c>
    </row>
    <row r="12308" spans="1:2" x14ac:dyDescent="0.2">
      <c r="A12308" s="1">
        <v>40217.333333333336</v>
      </c>
      <c r="B12308">
        <v>496.70199584960938</v>
      </c>
    </row>
    <row r="12309" spans="1:2" x14ac:dyDescent="0.2">
      <c r="A12309" s="1">
        <v>40218.333333333336</v>
      </c>
      <c r="B12309">
        <v>496.677001953125</v>
      </c>
    </row>
    <row r="12310" spans="1:2" x14ac:dyDescent="0.2">
      <c r="A12310" s="1">
        <v>40219.333333333336</v>
      </c>
      <c r="B12310">
        <v>496.63198852539062</v>
      </c>
    </row>
    <row r="12311" spans="1:2" x14ac:dyDescent="0.2">
      <c r="A12311" s="1">
        <v>40220.333333333336</v>
      </c>
      <c r="B12311">
        <v>496.58700561523438</v>
      </c>
    </row>
    <row r="12312" spans="1:2" x14ac:dyDescent="0.2">
      <c r="A12312" s="1">
        <v>40221.333333333336</v>
      </c>
      <c r="B12312">
        <v>496.552001953125</v>
      </c>
    </row>
    <row r="12313" spans="1:2" x14ac:dyDescent="0.2">
      <c r="A12313" s="1">
        <v>40222.333333333336</v>
      </c>
      <c r="B12313">
        <v>496.52200317382812</v>
      </c>
    </row>
    <row r="12314" spans="1:2" x14ac:dyDescent="0.2">
      <c r="A12314" s="1">
        <v>40223.333333333336</v>
      </c>
      <c r="B12314">
        <v>496.48699951171875</v>
      </c>
    </row>
    <row r="12315" spans="1:2" x14ac:dyDescent="0.2">
      <c r="A12315" s="1">
        <v>40224.333333333336</v>
      </c>
      <c r="B12315">
        <v>496.44699096679688</v>
      </c>
    </row>
    <row r="12316" spans="1:2" x14ac:dyDescent="0.2">
      <c r="A12316" s="1">
        <v>40225.333333333336</v>
      </c>
      <c r="B12316">
        <v>496.4169921875</v>
      </c>
    </row>
    <row r="12317" spans="1:2" x14ac:dyDescent="0.2">
      <c r="A12317" s="1">
        <v>40226.333333333336</v>
      </c>
      <c r="B12317">
        <v>496.39199829101562</v>
      </c>
    </row>
    <row r="12318" spans="1:2" x14ac:dyDescent="0.2">
      <c r="A12318" s="1">
        <v>40227.333333333336</v>
      </c>
      <c r="B12318">
        <v>496.35198974609375</v>
      </c>
    </row>
    <row r="12319" spans="1:2" x14ac:dyDescent="0.2">
      <c r="A12319" s="1">
        <v>40228.333333333336</v>
      </c>
      <c r="B12319">
        <v>496.32699584960938</v>
      </c>
    </row>
    <row r="12320" spans="1:2" x14ac:dyDescent="0.2">
      <c r="A12320" s="1">
        <v>40229.333333333336</v>
      </c>
      <c r="B12320">
        <v>496.302001953125</v>
      </c>
    </row>
    <row r="12321" spans="1:2" x14ac:dyDescent="0.2">
      <c r="A12321" s="1">
        <v>40230.333333333336</v>
      </c>
      <c r="B12321">
        <v>496.27200317382812</v>
      </c>
    </row>
    <row r="12322" spans="1:2" x14ac:dyDescent="0.2">
      <c r="A12322" s="1">
        <v>40231.333333333336</v>
      </c>
      <c r="B12322">
        <v>496.24700927734375</v>
      </c>
    </row>
    <row r="12323" spans="1:2" x14ac:dyDescent="0.2">
      <c r="A12323" s="1">
        <v>40232.333333333336</v>
      </c>
      <c r="B12323">
        <v>496.22698974609375</v>
      </c>
    </row>
    <row r="12324" spans="1:2" x14ac:dyDescent="0.2">
      <c r="A12324" s="1">
        <v>40233.333333333336</v>
      </c>
      <c r="B12324">
        <v>496.21200561523438</v>
      </c>
    </row>
    <row r="12325" spans="1:2" x14ac:dyDescent="0.2">
      <c r="A12325" s="1">
        <v>40234.333333333336</v>
      </c>
      <c r="B12325">
        <v>496.20199584960938</v>
      </c>
    </row>
    <row r="12326" spans="1:2" x14ac:dyDescent="0.2">
      <c r="A12326" s="1">
        <v>40235.333333333336</v>
      </c>
      <c r="B12326">
        <v>496.19699096679688</v>
      </c>
    </row>
    <row r="12327" spans="1:2" x14ac:dyDescent="0.2">
      <c r="A12327" s="1">
        <v>40236.333333333336</v>
      </c>
      <c r="B12327">
        <v>496.18701171875</v>
      </c>
    </row>
    <row r="12328" spans="1:2" x14ac:dyDescent="0.2">
      <c r="A12328" s="1">
        <v>40237.333333333336</v>
      </c>
      <c r="B12328">
        <v>496.1719970703125</v>
      </c>
    </row>
    <row r="12329" spans="1:2" x14ac:dyDescent="0.2">
      <c r="A12329" s="1">
        <v>40238.333333333336</v>
      </c>
      <c r="B12329">
        <v>496.14999389648438</v>
      </c>
    </row>
    <row r="12330" spans="1:2" x14ac:dyDescent="0.2">
      <c r="A12330" s="1">
        <v>40239.333333333336</v>
      </c>
      <c r="B12330">
        <v>496.1300048828125</v>
      </c>
    </row>
    <row r="12331" spans="1:2" x14ac:dyDescent="0.2">
      <c r="A12331" s="1">
        <v>40240.333333333336</v>
      </c>
      <c r="B12331">
        <v>496.1300048828125</v>
      </c>
    </row>
    <row r="12332" spans="1:2" x14ac:dyDescent="0.2">
      <c r="A12332" s="1">
        <v>40241.333333333336</v>
      </c>
      <c r="B12332">
        <v>496.1099853515625</v>
      </c>
    </row>
    <row r="12333" spans="1:2" x14ac:dyDescent="0.2">
      <c r="A12333" s="1">
        <v>40242.333333333336</v>
      </c>
      <c r="B12333">
        <v>496.10000610351562</v>
      </c>
    </row>
    <row r="12334" spans="1:2" x14ac:dyDescent="0.2">
      <c r="A12334" s="1">
        <v>40243.333333333336</v>
      </c>
      <c r="B12334">
        <v>496.07998657226562</v>
      </c>
    </row>
    <row r="12335" spans="1:2" x14ac:dyDescent="0.2">
      <c r="A12335" s="1">
        <v>40244.333333333336</v>
      </c>
      <c r="B12335">
        <v>496.05999755859375</v>
      </c>
    </row>
    <row r="12336" spans="1:2" x14ac:dyDescent="0.2">
      <c r="A12336" s="1">
        <v>40245.333333333336</v>
      </c>
      <c r="B12336">
        <v>496.04998779296875</v>
      </c>
    </row>
    <row r="12337" spans="1:2" x14ac:dyDescent="0.2">
      <c r="A12337" s="1">
        <v>40246.333333333336</v>
      </c>
      <c r="B12337">
        <v>496.02999877929688</v>
      </c>
    </row>
    <row r="12338" spans="1:2" x14ac:dyDescent="0.2">
      <c r="A12338" s="1">
        <v>40247.333333333336</v>
      </c>
      <c r="B12338">
        <v>495.97000122070312</v>
      </c>
    </row>
    <row r="12339" spans="1:2" x14ac:dyDescent="0.2">
      <c r="A12339" s="1">
        <v>40248.333333333336</v>
      </c>
      <c r="B12339">
        <v>495.89999389648438</v>
      </c>
    </row>
    <row r="12340" spans="1:2" x14ac:dyDescent="0.2">
      <c r="A12340" s="1">
        <v>40249.333333333336</v>
      </c>
      <c r="B12340">
        <v>495.85000610351562</v>
      </c>
    </row>
    <row r="12341" spans="1:2" x14ac:dyDescent="0.2">
      <c r="A12341" s="1">
        <v>40250.333333333336</v>
      </c>
      <c r="B12341">
        <v>495.8800048828125</v>
      </c>
    </row>
    <row r="12342" spans="1:2" x14ac:dyDescent="0.2">
      <c r="A12342" s="1">
        <v>40251.333333333336</v>
      </c>
      <c r="B12342">
        <v>495.70001220703125</v>
      </c>
    </row>
    <row r="12343" spans="1:2" x14ac:dyDescent="0.2">
      <c r="A12343" s="1">
        <v>40252.333333333336</v>
      </c>
      <c r="B12343">
        <v>495.6199951171875</v>
      </c>
    </row>
    <row r="12344" spans="1:2" x14ac:dyDescent="0.2">
      <c r="A12344" s="1">
        <v>40253.333333333336</v>
      </c>
      <c r="B12344">
        <v>495.52999877929688</v>
      </c>
    </row>
    <row r="12345" spans="1:2" x14ac:dyDescent="0.2">
      <c r="A12345" s="1">
        <v>40254.333333333336</v>
      </c>
      <c r="B12345">
        <v>495.47000122070312</v>
      </c>
    </row>
    <row r="12346" spans="1:2" x14ac:dyDescent="0.2">
      <c r="A12346" s="1">
        <v>40255.333333333336</v>
      </c>
      <c r="B12346">
        <v>495.41000366210938</v>
      </c>
    </row>
    <row r="12347" spans="1:2" x14ac:dyDescent="0.2">
      <c r="A12347" s="1">
        <v>40256.333333333336</v>
      </c>
      <c r="B12347">
        <v>495.32000732421875</v>
      </c>
    </row>
    <row r="12348" spans="1:2" x14ac:dyDescent="0.2">
      <c r="A12348" s="1">
        <v>40257.333333333336</v>
      </c>
      <c r="B12348">
        <v>495.26998901367188</v>
      </c>
    </row>
    <row r="12349" spans="1:2" x14ac:dyDescent="0.2">
      <c r="A12349" s="1">
        <v>40258.333333333336</v>
      </c>
      <c r="B12349">
        <v>495.25</v>
      </c>
    </row>
    <row r="12350" spans="1:2" x14ac:dyDescent="0.2">
      <c r="A12350" s="1">
        <v>40259.333333333336</v>
      </c>
      <c r="B12350">
        <v>495.23001098632812</v>
      </c>
    </row>
    <row r="12351" spans="1:2" x14ac:dyDescent="0.2">
      <c r="A12351" s="1">
        <v>40260.333333333336</v>
      </c>
      <c r="B12351">
        <v>495.20001220703125</v>
      </c>
    </row>
    <row r="12352" spans="1:2" x14ac:dyDescent="0.2">
      <c r="A12352" s="1">
        <v>40261.333333333336</v>
      </c>
      <c r="B12352">
        <v>495.1400146484375</v>
      </c>
    </row>
    <row r="12353" spans="1:2" x14ac:dyDescent="0.2">
      <c r="A12353" s="1">
        <v>40262.333333333336</v>
      </c>
      <c r="B12353">
        <v>495.07000732421875</v>
      </c>
    </row>
    <row r="12354" spans="1:2" x14ac:dyDescent="0.2">
      <c r="A12354" s="1">
        <v>40263.333333333336</v>
      </c>
      <c r="B12354">
        <v>495.04000854492188</v>
      </c>
    </row>
    <row r="12355" spans="1:2" x14ac:dyDescent="0.2">
      <c r="A12355" s="1">
        <v>40264.333333333336</v>
      </c>
      <c r="B12355">
        <v>495</v>
      </c>
    </row>
    <row r="12356" spans="1:2" x14ac:dyDescent="0.2">
      <c r="A12356" s="1">
        <v>40265.333333333336</v>
      </c>
      <c r="B12356">
        <v>494.95999145507812</v>
      </c>
    </row>
    <row r="12357" spans="1:2" x14ac:dyDescent="0.2">
      <c r="A12357" s="1">
        <v>40266.333333333336</v>
      </c>
      <c r="B12357">
        <v>494.91000366210938</v>
      </c>
    </row>
    <row r="12358" spans="1:2" x14ac:dyDescent="0.2">
      <c r="A12358" s="1">
        <v>40267.333333333336</v>
      </c>
      <c r="B12358">
        <v>494.85000610351562</v>
      </c>
    </row>
    <row r="12359" spans="1:2" x14ac:dyDescent="0.2">
      <c r="A12359" s="1">
        <v>40268.333333333336</v>
      </c>
      <c r="B12359">
        <v>494.82000732421875</v>
      </c>
    </row>
    <row r="12360" spans="1:2" x14ac:dyDescent="0.2">
      <c r="A12360" s="1">
        <v>40269.333333333336</v>
      </c>
      <c r="B12360">
        <v>494.77999877929688</v>
      </c>
    </row>
    <row r="12361" spans="1:2" x14ac:dyDescent="0.2">
      <c r="A12361" s="1">
        <v>40270.333333333336</v>
      </c>
      <c r="B12361">
        <v>494.739990234375</v>
      </c>
    </row>
    <row r="12362" spans="1:2" x14ac:dyDescent="0.2">
      <c r="A12362" s="1">
        <v>40271.333333333336</v>
      </c>
      <c r="B12362">
        <v>494.69000244140625</v>
      </c>
    </row>
    <row r="12363" spans="1:2" x14ac:dyDescent="0.2">
      <c r="A12363" s="1">
        <v>40272.333333333336</v>
      </c>
      <c r="B12363">
        <v>494.64999389648438</v>
      </c>
    </row>
    <row r="12364" spans="1:2" x14ac:dyDescent="0.2">
      <c r="A12364" s="1">
        <v>40273.333333333336</v>
      </c>
      <c r="B12364">
        <v>494.6099853515625</v>
      </c>
    </row>
    <row r="12365" spans="1:2" x14ac:dyDescent="0.2">
      <c r="A12365" s="1">
        <v>40274.333333333336</v>
      </c>
      <c r="B12365">
        <v>494.57998657226562</v>
      </c>
    </row>
    <row r="12366" spans="1:2" x14ac:dyDescent="0.2">
      <c r="A12366" s="1">
        <v>40275.333333333336</v>
      </c>
      <c r="B12366">
        <v>494.54998779296875</v>
      </c>
    </row>
    <row r="12367" spans="1:2" x14ac:dyDescent="0.2">
      <c r="A12367" s="1">
        <v>40276.333333333336</v>
      </c>
      <c r="B12367">
        <v>494.52999877929688</v>
      </c>
    </row>
    <row r="12368" spans="1:2" x14ac:dyDescent="0.2">
      <c r="A12368" s="1">
        <v>40277.333333333336</v>
      </c>
      <c r="B12368">
        <v>494.5</v>
      </c>
    </row>
    <row r="12369" spans="1:2" x14ac:dyDescent="0.2">
      <c r="A12369" s="1">
        <v>40278.333333333336</v>
      </c>
      <c r="B12369">
        <v>494.489990234375</v>
      </c>
    </row>
    <row r="12370" spans="1:2" x14ac:dyDescent="0.2">
      <c r="A12370" s="1">
        <v>40279.333333333336</v>
      </c>
      <c r="B12370">
        <v>494.48001098632812</v>
      </c>
    </row>
    <row r="12371" spans="1:2" x14ac:dyDescent="0.2">
      <c r="A12371" s="1">
        <v>40280.333333333336</v>
      </c>
      <c r="B12371">
        <v>494.45999145507812</v>
      </c>
    </row>
    <row r="12372" spans="1:2" x14ac:dyDescent="0.2">
      <c r="A12372" s="1">
        <v>40281.333333333336</v>
      </c>
      <c r="B12372">
        <v>494.45001220703125</v>
      </c>
    </row>
    <row r="12373" spans="1:2" x14ac:dyDescent="0.2">
      <c r="A12373" s="1">
        <v>40282.333333333336</v>
      </c>
      <c r="B12373">
        <v>494.44000244140625</v>
      </c>
    </row>
    <row r="12374" spans="1:2" x14ac:dyDescent="0.2">
      <c r="A12374" s="1">
        <v>40283.333333333336</v>
      </c>
      <c r="B12374">
        <v>494.42999267578125</v>
      </c>
    </row>
    <row r="12375" spans="1:2" x14ac:dyDescent="0.2">
      <c r="A12375" s="1">
        <v>40284.333333333336</v>
      </c>
      <c r="B12375">
        <v>494.41000366210938</v>
      </c>
    </row>
    <row r="12376" spans="1:2" x14ac:dyDescent="0.2">
      <c r="A12376" s="1">
        <v>40285.333333333336</v>
      </c>
      <c r="B12376">
        <v>494.3599853515625</v>
      </c>
    </row>
    <row r="12377" spans="1:2" x14ac:dyDescent="0.2">
      <c r="A12377" s="1">
        <v>40286.333333333336</v>
      </c>
      <c r="B12377">
        <v>494.32998657226562</v>
      </c>
    </row>
    <row r="12378" spans="1:2" x14ac:dyDescent="0.2">
      <c r="A12378" s="1">
        <v>40287.333333333336</v>
      </c>
      <c r="B12378">
        <v>494.29000854492188</v>
      </c>
    </row>
    <row r="12379" spans="1:2" x14ac:dyDescent="0.2">
      <c r="A12379" s="1">
        <v>40288.333333333336</v>
      </c>
      <c r="B12379">
        <v>494.25</v>
      </c>
    </row>
    <row r="12380" spans="1:2" x14ac:dyDescent="0.2">
      <c r="A12380" s="1">
        <v>40289.333333333336</v>
      </c>
      <c r="B12380">
        <v>494.20999145507812</v>
      </c>
    </row>
    <row r="12381" spans="1:2" x14ac:dyDescent="0.2">
      <c r="A12381" s="1">
        <v>40290.333333333336</v>
      </c>
      <c r="B12381">
        <v>494.17999267578125</v>
      </c>
    </row>
    <row r="12382" spans="1:2" x14ac:dyDescent="0.2">
      <c r="A12382" s="1">
        <v>40291.333333333336</v>
      </c>
      <c r="B12382">
        <v>494.1400146484375</v>
      </c>
    </row>
    <row r="12383" spans="1:2" x14ac:dyDescent="0.2">
      <c r="A12383" s="1">
        <v>40292.333333333336</v>
      </c>
      <c r="B12383">
        <v>494.1099853515625</v>
      </c>
    </row>
    <row r="12384" spans="1:2" x14ac:dyDescent="0.2">
      <c r="A12384" s="1">
        <v>40293.333333333336</v>
      </c>
      <c r="B12384">
        <v>494.07000732421875</v>
      </c>
    </row>
    <row r="12385" spans="1:2" x14ac:dyDescent="0.2">
      <c r="A12385" s="1">
        <v>40294.333333333336</v>
      </c>
      <c r="B12385">
        <v>494.02999877929688</v>
      </c>
    </row>
    <row r="12386" spans="1:2" x14ac:dyDescent="0.2">
      <c r="A12386" s="1">
        <v>40295.333333333336</v>
      </c>
      <c r="B12386">
        <v>493.989990234375</v>
      </c>
    </row>
    <row r="12387" spans="1:2" x14ac:dyDescent="0.2">
      <c r="A12387" s="1">
        <v>40296.333333333336</v>
      </c>
      <c r="B12387">
        <v>493.97000122070312</v>
      </c>
    </row>
    <row r="12388" spans="1:2" x14ac:dyDescent="0.2">
      <c r="A12388" s="1">
        <v>40297.333333333336</v>
      </c>
      <c r="B12388">
        <v>493.92001342773438</v>
      </c>
    </row>
    <row r="12389" spans="1:2" x14ac:dyDescent="0.2">
      <c r="A12389" s="1">
        <v>40298.333333333336</v>
      </c>
      <c r="B12389">
        <v>493.8699951171875</v>
      </c>
    </row>
    <row r="12390" spans="1:2" x14ac:dyDescent="0.2">
      <c r="A12390" s="1">
        <v>40299.333333333336</v>
      </c>
      <c r="B12390">
        <v>493.80999755859375</v>
      </c>
    </row>
    <row r="12391" spans="1:2" x14ac:dyDescent="0.2">
      <c r="A12391" s="1">
        <v>40300.333333333336</v>
      </c>
      <c r="B12391">
        <v>493.739990234375</v>
      </c>
    </row>
    <row r="12392" spans="1:2" x14ac:dyDescent="0.2">
      <c r="A12392" s="1">
        <v>40301.333333333336</v>
      </c>
      <c r="B12392">
        <v>493.66000366210938</v>
      </c>
    </row>
    <row r="12393" spans="1:2" x14ac:dyDescent="0.2">
      <c r="A12393" s="1">
        <v>40302.333333333336</v>
      </c>
      <c r="B12393">
        <v>493.52999877929688</v>
      </c>
    </row>
    <row r="12394" spans="1:2" x14ac:dyDescent="0.2">
      <c r="A12394" s="1">
        <v>40303.333333333336</v>
      </c>
      <c r="B12394">
        <v>493.42001342773438</v>
      </c>
    </row>
    <row r="12395" spans="1:2" x14ac:dyDescent="0.2">
      <c r="A12395" s="1">
        <v>40304.333333333336</v>
      </c>
      <c r="B12395">
        <v>493.32000732421875</v>
      </c>
    </row>
    <row r="12396" spans="1:2" x14ac:dyDescent="0.2">
      <c r="A12396" s="1">
        <v>40305.333333333336</v>
      </c>
      <c r="B12396">
        <v>493.260009765625</v>
      </c>
    </row>
    <row r="12397" spans="1:2" x14ac:dyDescent="0.2">
      <c r="A12397" s="1">
        <v>40306.333333333336</v>
      </c>
      <c r="B12397">
        <v>493.17999267578125</v>
      </c>
    </row>
    <row r="12398" spans="1:2" x14ac:dyDescent="0.2">
      <c r="A12398" s="1">
        <v>40307.333333333336</v>
      </c>
      <c r="B12398">
        <v>493.1099853515625</v>
      </c>
    </row>
    <row r="12399" spans="1:2" x14ac:dyDescent="0.2">
      <c r="A12399" s="1">
        <v>40308.333333333336</v>
      </c>
      <c r="B12399">
        <v>493.04000854492188</v>
      </c>
    </row>
    <row r="12400" spans="1:2" x14ac:dyDescent="0.2">
      <c r="A12400" s="1">
        <v>40309.333333333336</v>
      </c>
      <c r="B12400">
        <v>492.98001098632812</v>
      </c>
    </row>
    <row r="12401" spans="1:2" x14ac:dyDescent="0.2">
      <c r="A12401" s="1">
        <v>40310.333333333336</v>
      </c>
      <c r="B12401">
        <v>492.92999267578125</v>
      </c>
    </row>
    <row r="12402" spans="1:2" x14ac:dyDescent="0.2">
      <c r="A12402" s="1">
        <v>40311.333333333336</v>
      </c>
      <c r="B12402">
        <v>492.8800048828125</v>
      </c>
    </row>
    <row r="12403" spans="1:2" x14ac:dyDescent="0.2">
      <c r="A12403" s="1">
        <v>40312.333333333336</v>
      </c>
      <c r="B12403">
        <v>492.85000610351562</v>
      </c>
    </row>
    <row r="12404" spans="1:2" x14ac:dyDescent="0.2">
      <c r="A12404" s="1">
        <v>40313.333333333336</v>
      </c>
      <c r="B12404">
        <v>492.82000732421875</v>
      </c>
    </row>
    <row r="12405" spans="1:2" x14ac:dyDescent="0.2">
      <c r="A12405" s="1">
        <v>40314.333333333336</v>
      </c>
      <c r="B12405">
        <v>492.79000854492188</v>
      </c>
    </row>
    <row r="12406" spans="1:2" x14ac:dyDescent="0.2">
      <c r="A12406" s="1">
        <v>40315.333333333336</v>
      </c>
      <c r="B12406">
        <v>492.79000854492188</v>
      </c>
    </row>
    <row r="12407" spans="1:2" x14ac:dyDescent="0.2">
      <c r="A12407" s="1">
        <v>40316.333333333336</v>
      </c>
      <c r="B12407">
        <v>492.739990234375</v>
      </c>
    </row>
    <row r="12408" spans="1:2" x14ac:dyDescent="0.2">
      <c r="A12408" s="1">
        <v>40317.333333333336</v>
      </c>
      <c r="B12408">
        <v>492.72000122070312</v>
      </c>
    </row>
    <row r="12409" spans="1:2" x14ac:dyDescent="0.2">
      <c r="A12409" s="1">
        <v>40318.333333333336</v>
      </c>
      <c r="B12409">
        <v>492.70001220703125</v>
      </c>
    </row>
    <row r="12410" spans="1:2" x14ac:dyDescent="0.2">
      <c r="A12410" s="1">
        <v>40319.333333333336</v>
      </c>
      <c r="B12410">
        <v>492.69000244140625</v>
      </c>
    </row>
    <row r="12411" spans="1:2" x14ac:dyDescent="0.2">
      <c r="A12411" s="1">
        <v>40320.333333333336</v>
      </c>
      <c r="B12411">
        <v>492.67001342773438</v>
      </c>
    </row>
    <row r="12412" spans="1:2" x14ac:dyDescent="0.2">
      <c r="A12412" s="1">
        <v>40321.333333333336</v>
      </c>
      <c r="B12412">
        <v>492.6400146484375</v>
      </c>
    </row>
    <row r="12413" spans="1:2" x14ac:dyDescent="0.2">
      <c r="A12413" s="1">
        <v>40322.333333333336</v>
      </c>
      <c r="B12413">
        <v>492.6099853515625</v>
      </c>
    </row>
    <row r="12414" spans="1:2" x14ac:dyDescent="0.2">
      <c r="A12414" s="1">
        <v>40323.333333333336</v>
      </c>
      <c r="B12414">
        <v>492.57998657226562</v>
      </c>
    </row>
    <row r="12415" spans="1:2" x14ac:dyDescent="0.2">
      <c r="A12415" s="1">
        <v>40324.333333333336</v>
      </c>
      <c r="B12415">
        <v>492.54998779296875</v>
      </c>
    </row>
    <row r="12416" spans="1:2" x14ac:dyDescent="0.2">
      <c r="A12416" s="1">
        <v>40325.333333333336</v>
      </c>
      <c r="B12416">
        <v>492.52999877929688</v>
      </c>
    </row>
    <row r="12417" spans="1:2" x14ac:dyDescent="0.2">
      <c r="A12417" s="1">
        <v>40326.333333333336</v>
      </c>
      <c r="B12417">
        <v>492.51998901367188</v>
      </c>
    </row>
    <row r="12418" spans="1:2" x14ac:dyDescent="0.2">
      <c r="A12418" s="1">
        <v>40327.333333333336</v>
      </c>
      <c r="B12418">
        <v>492.5</v>
      </c>
    </row>
    <row r="12419" spans="1:2" x14ac:dyDescent="0.2">
      <c r="A12419" s="1">
        <v>40328.333333333336</v>
      </c>
      <c r="B12419">
        <v>492.47000122070312</v>
      </c>
    </row>
    <row r="12420" spans="1:2" x14ac:dyDescent="0.2">
      <c r="A12420" s="1">
        <v>40329.333333333336</v>
      </c>
      <c r="B12420">
        <v>492.42001342773438</v>
      </c>
    </row>
    <row r="12421" spans="1:2" x14ac:dyDescent="0.2">
      <c r="A12421" s="1">
        <v>40330.333333333336</v>
      </c>
      <c r="B12421">
        <v>492.37200927734375</v>
      </c>
    </row>
    <row r="12422" spans="1:2" x14ac:dyDescent="0.2">
      <c r="A12422" s="1">
        <v>40331.333333333336</v>
      </c>
      <c r="B12422">
        <v>492.33200073242188</v>
      </c>
    </row>
    <row r="12423" spans="1:2" x14ac:dyDescent="0.2">
      <c r="A12423" s="1">
        <v>40332.333333333336</v>
      </c>
      <c r="B12423">
        <v>492.28201293945312</v>
      </c>
    </row>
    <row r="12424" spans="1:2" x14ac:dyDescent="0.2">
      <c r="A12424" s="1">
        <v>40333.333333333336</v>
      </c>
      <c r="B12424">
        <v>492.24200439453125</v>
      </c>
    </row>
    <row r="12425" spans="1:2" x14ac:dyDescent="0.2">
      <c r="A12425" s="1">
        <v>40334.333333333336</v>
      </c>
      <c r="B12425">
        <v>492.20199584960938</v>
      </c>
    </row>
    <row r="12426" spans="1:2" x14ac:dyDescent="0.2">
      <c r="A12426" s="1">
        <v>40335.333333333336</v>
      </c>
      <c r="B12426">
        <v>492.1669921875</v>
      </c>
    </row>
    <row r="12427" spans="1:2" x14ac:dyDescent="0.2">
      <c r="A12427" s="1">
        <v>40336.333333333336</v>
      </c>
      <c r="B12427">
        <v>492.13699340820312</v>
      </c>
    </row>
    <row r="12428" spans="1:2" x14ac:dyDescent="0.2">
      <c r="A12428" s="1">
        <v>40337.333333333336</v>
      </c>
      <c r="B12428">
        <v>492.10699462890625</v>
      </c>
    </row>
    <row r="12429" spans="1:2" x14ac:dyDescent="0.2">
      <c r="A12429" s="1">
        <v>40338.333333333336</v>
      </c>
      <c r="B12429">
        <v>492.06698608398438</v>
      </c>
    </row>
    <row r="12430" spans="1:2" x14ac:dyDescent="0.2">
      <c r="A12430" s="1">
        <v>40339.333333333336</v>
      </c>
      <c r="B12430">
        <v>492.02200317382812</v>
      </c>
    </row>
    <row r="12431" spans="1:2" x14ac:dyDescent="0.2">
      <c r="A12431" s="1">
        <v>40340.333333333336</v>
      </c>
      <c r="B12431">
        <v>491.98199462890625</v>
      </c>
    </row>
    <row r="12432" spans="1:2" x14ac:dyDescent="0.2">
      <c r="A12432" s="1">
        <v>40341.333333333336</v>
      </c>
      <c r="B12432">
        <v>492.052001953125</v>
      </c>
    </row>
    <row r="12433" spans="1:2" x14ac:dyDescent="0.2">
      <c r="A12433" s="1">
        <v>40342.333333333336</v>
      </c>
      <c r="B12433">
        <v>492.10198974609375</v>
      </c>
    </row>
    <row r="12434" spans="1:2" x14ac:dyDescent="0.2">
      <c r="A12434" s="1">
        <v>40343.333333333336</v>
      </c>
      <c r="B12434">
        <v>492.12200927734375</v>
      </c>
    </row>
    <row r="12435" spans="1:2" x14ac:dyDescent="0.2">
      <c r="A12435" s="1">
        <v>40344.333333333336</v>
      </c>
      <c r="B12435">
        <v>492.22698974609375</v>
      </c>
    </row>
    <row r="12436" spans="1:2" x14ac:dyDescent="0.2">
      <c r="A12436" s="1">
        <v>40345.333333333336</v>
      </c>
      <c r="B12436">
        <v>492.27700805664062</v>
      </c>
    </row>
    <row r="12437" spans="1:2" x14ac:dyDescent="0.2">
      <c r="A12437" s="1">
        <v>40346.333333333336</v>
      </c>
      <c r="B12437">
        <v>492.35198974609375</v>
      </c>
    </row>
    <row r="12438" spans="1:2" x14ac:dyDescent="0.2">
      <c r="A12438" s="1">
        <v>40347.333333333336</v>
      </c>
      <c r="B12438">
        <v>492.40200805664062</v>
      </c>
    </row>
    <row r="12439" spans="1:2" x14ac:dyDescent="0.2">
      <c r="A12439" s="1">
        <v>40348.333333333336</v>
      </c>
      <c r="B12439">
        <v>492.427001953125</v>
      </c>
    </row>
    <row r="12440" spans="1:2" x14ac:dyDescent="0.2">
      <c r="A12440" s="1">
        <v>40349.333333333336</v>
      </c>
      <c r="B12440">
        <v>492.50201416015625</v>
      </c>
    </row>
    <row r="12441" spans="1:2" x14ac:dyDescent="0.2">
      <c r="A12441" s="1">
        <v>40350.333333333336</v>
      </c>
      <c r="B12441">
        <v>492.51699829101562</v>
      </c>
    </row>
    <row r="12442" spans="1:2" x14ac:dyDescent="0.2">
      <c r="A12442" s="1">
        <v>40351.333333333336</v>
      </c>
      <c r="B12442">
        <v>492.57199096679688</v>
      </c>
    </row>
    <row r="12443" spans="1:2" x14ac:dyDescent="0.2">
      <c r="A12443" s="1">
        <v>40352.333333333336</v>
      </c>
      <c r="B12443">
        <v>492.59201049804688</v>
      </c>
    </row>
    <row r="12444" spans="1:2" x14ac:dyDescent="0.2">
      <c r="A12444" s="1">
        <v>40353.333333333336</v>
      </c>
      <c r="B12444">
        <v>492.61700439453125</v>
      </c>
    </row>
    <row r="12445" spans="1:2" x14ac:dyDescent="0.2">
      <c r="A12445" s="1">
        <v>40354.333333333336</v>
      </c>
      <c r="B12445">
        <v>492.65200805664062</v>
      </c>
    </row>
    <row r="12446" spans="1:2" x14ac:dyDescent="0.2">
      <c r="A12446" s="1">
        <v>40355.333333333336</v>
      </c>
      <c r="B12446">
        <v>492.6719970703125</v>
      </c>
    </row>
    <row r="12447" spans="1:2" x14ac:dyDescent="0.2">
      <c r="A12447" s="1">
        <v>40356.333333333336</v>
      </c>
      <c r="B12447">
        <v>492.6820068359375</v>
      </c>
    </row>
    <row r="12448" spans="1:2" x14ac:dyDescent="0.2">
      <c r="A12448" s="1">
        <v>40357.333333333336</v>
      </c>
      <c r="B12448">
        <v>492.69699096679688</v>
      </c>
    </row>
    <row r="12449" spans="1:2" x14ac:dyDescent="0.2">
      <c r="A12449" s="1">
        <v>40358.333333333336</v>
      </c>
      <c r="B12449">
        <v>492.71701049804688</v>
      </c>
    </row>
    <row r="12450" spans="1:2" x14ac:dyDescent="0.2">
      <c r="A12450" s="1">
        <v>40359.333333333336</v>
      </c>
      <c r="B12450">
        <v>492.72698974609375</v>
      </c>
    </row>
    <row r="12451" spans="1:2" x14ac:dyDescent="0.2">
      <c r="A12451" s="1">
        <v>40360.333333333336</v>
      </c>
      <c r="B12451">
        <v>492.73699951171875</v>
      </c>
    </row>
    <row r="12452" spans="1:2" x14ac:dyDescent="0.2">
      <c r="A12452" s="1">
        <v>40361.333333333336</v>
      </c>
      <c r="B12452">
        <v>492.75201416015625</v>
      </c>
    </row>
    <row r="12453" spans="1:2" x14ac:dyDescent="0.2">
      <c r="A12453" s="1">
        <v>40362.333333333336</v>
      </c>
      <c r="B12453">
        <v>492.76199340820312</v>
      </c>
    </row>
    <row r="12454" spans="1:2" x14ac:dyDescent="0.2">
      <c r="A12454" s="1">
        <v>40363.333333333336</v>
      </c>
      <c r="B12454">
        <v>492.802001953125</v>
      </c>
    </row>
    <row r="12455" spans="1:2" x14ac:dyDescent="0.2">
      <c r="A12455" s="1">
        <v>40364.333333333336</v>
      </c>
      <c r="B12455">
        <v>492.8070068359375</v>
      </c>
    </row>
    <row r="12456" spans="1:2" x14ac:dyDescent="0.2">
      <c r="A12456" s="1">
        <v>40365.333333333336</v>
      </c>
      <c r="B12456">
        <v>492.8070068359375</v>
      </c>
    </row>
    <row r="12457" spans="1:2" x14ac:dyDescent="0.2">
      <c r="A12457" s="1">
        <v>40366.333333333336</v>
      </c>
      <c r="B12457">
        <v>492.81201171875</v>
      </c>
    </row>
    <row r="12458" spans="1:2" x14ac:dyDescent="0.2">
      <c r="A12458" s="1">
        <v>40367.333333333336</v>
      </c>
      <c r="B12458">
        <v>492.82699584960938</v>
      </c>
    </row>
    <row r="12459" spans="1:2" x14ac:dyDescent="0.2">
      <c r="A12459" s="1">
        <v>40368.333333333336</v>
      </c>
      <c r="B12459">
        <v>492.83200073242188</v>
      </c>
    </row>
    <row r="12460" spans="1:2" x14ac:dyDescent="0.2">
      <c r="A12460" s="1">
        <v>40369.333333333336</v>
      </c>
      <c r="B12460">
        <v>492.83700561523438</v>
      </c>
    </row>
    <row r="12461" spans="1:2" x14ac:dyDescent="0.2">
      <c r="A12461" s="1">
        <v>40370.333333333336</v>
      </c>
      <c r="B12461">
        <v>492.84201049804688</v>
      </c>
    </row>
    <row r="12462" spans="1:2" x14ac:dyDescent="0.2">
      <c r="A12462" s="1">
        <v>40371.333333333336</v>
      </c>
      <c r="B12462">
        <v>492.84698486328125</v>
      </c>
    </row>
    <row r="12463" spans="1:2" x14ac:dyDescent="0.2">
      <c r="A12463" s="1">
        <v>40372.333333333336</v>
      </c>
      <c r="B12463">
        <v>492.85198974609375</v>
      </c>
    </row>
    <row r="12464" spans="1:2" x14ac:dyDescent="0.2">
      <c r="A12464" s="1">
        <v>40373.333333333336</v>
      </c>
      <c r="B12464">
        <v>492.85699462890625</v>
      </c>
    </row>
    <row r="12465" spans="1:2" x14ac:dyDescent="0.2">
      <c r="A12465" s="1">
        <v>40374.333333333336</v>
      </c>
      <c r="B12465">
        <v>492.86199951171875</v>
      </c>
    </row>
    <row r="12466" spans="1:2" x14ac:dyDescent="0.2">
      <c r="A12466" s="1">
        <v>40375.333333333336</v>
      </c>
      <c r="B12466">
        <v>492.85699462890625</v>
      </c>
    </row>
    <row r="12467" spans="1:2" x14ac:dyDescent="0.2">
      <c r="A12467" s="1">
        <v>40376.333333333336</v>
      </c>
      <c r="B12467">
        <v>492.83200073242188</v>
      </c>
    </row>
    <row r="12468" spans="1:2" x14ac:dyDescent="0.2">
      <c r="A12468" s="1">
        <v>40377.333333333336</v>
      </c>
      <c r="B12468">
        <v>492.81698608398438</v>
      </c>
    </row>
    <row r="12469" spans="1:2" x14ac:dyDescent="0.2">
      <c r="A12469" s="1">
        <v>40378.333333333336</v>
      </c>
      <c r="B12469">
        <v>492.802001953125</v>
      </c>
    </row>
    <row r="12470" spans="1:2" x14ac:dyDescent="0.2">
      <c r="A12470" s="1">
        <v>40379.333333333336</v>
      </c>
      <c r="B12470">
        <v>492.77200317382812</v>
      </c>
    </row>
    <row r="12471" spans="1:2" x14ac:dyDescent="0.2">
      <c r="A12471" s="1">
        <v>40380.333333333336</v>
      </c>
      <c r="B12471">
        <v>492.73699951171875</v>
      </c>
    </row>
    <row r="12472" spans="1:2" x14ac:dyDescent="0.2">
      <c r="A12472" s="1">
        <v>40381.333333333336</v>
      </c>
      <c r="B12472">
        <v>492.71200561523438</v>
      </c>
    </row>
    <row r="12473" spans="1:2" x14ac:dyDescent="0.2">
      <c r="A12473" s="1">
        <v>40382.333333333336</v>
      </c>
      <c r="B12473">
        <v>492.70199584960938</v>
      </c>
    </row>
    <row r="12474" spans="1:2" x14ac:dyDescent="0.2">
      <c r="A12474" s="1">
        <v>40383.333333333336</v>
      </c>
      <c r="B12474">
        <v>492.69198608398438</v>
      </c>
    </row>
    <row r="12475" spans="1:2" x14ac:dyDescent="0.2">
      <c r="A12475" s="1">
        <v>40384.333333333336</v>
      </c>
      <c r="B12475">
        <v>492.70199584960938</v>
      </c>
    </row>
    <row r="12476" spans="1:2" x14ac:dyDescent="0.2">
      <c r="A12476" s="1">
        <v>40385.333333333336</v>
      </c>
      <c r="B12476">
        <v>492.7969970703125</v>
      </c>
    </row>
    <row r="12477" spans="1:2" x14ac:dyDescent="0.2">
      <c r="A12477" s="1">
        <v>40386.333333333336</v>
      </c>
      <c r="B12477">
        <v>493.00201416015625</v>
      </c>
    </row>
    <row r="12478" spans="1:2" x14ac:dyDescent="0.2">
      <c r="A12478" s="1">
        <v>40387.333333333336</v>
      </c>
      <c r="B12478">
        <v>493.32699584960938</v>
      </c>
    </row>
    <row r="12479" spans="1:2" x14ac:dyDescent="0.2">
      <c r="A12479" s="1">
        <v>40388.333333333336</v>
      </c>
      <c r="B12479">
        <v>493.56201171875</v>
      </c>
    </row>
    <row r="12480" spans="1:2" x14ac:dyDescent="0.2">
      <c r="A12480" s="1">
        <v>40389.333333333336</v>
      </c>
      <c r="B12480">
        <v>493.74200439453125</v>
      </c>
    </row>
    <row r="12481" spans="1:2" x14ac:dyDescent="0.2">
      <c r="A12481" s="1">
        <v>40390.333333333336</v>
      </c>
      <c r="B12481">
        <v>493.88699340820312</v>
      </c>
    </row>
    <row r="12482" spans="1:2" x14ac:dyDescent="0.2">
      <c r="A12482" s="1">
        <v>40391.333333333336</v>
      </c>
      <c r="B12482">
        <v>493.97698974609375</v>
      </c>
    </row>
    <row r="12483" spans="1:2" x14ac:dyDescent="0.2">
      <c r="A12483" s="1">
        <v>40392.333333333336</v>
      </c>
      <c r="B12483">
        <v>494.03201293945312</v>
      </c>
    </row>
    <row r="12484" spans="1:2" x14ac:dyDescent="0.2">
      <c r="A12484" s="1">
        <v>40393.333333333336</v>
      </c>
      <c r="B12484">
        <v>494.1719970703125</v>
      </c>
    </row>
    <row r="12485" spans="1:2" x14ac:dyDescent="0.2">
      <c r="A12485" s="1">
        <v>40394.333333333336</v>
      </c>
      <c r="B12485">
        <v>494.33200073242188</v>
      </c>
    </row>
    <row r="12486" spans="1:2" x14ac:dyDescent="0.2">
      <c r="A12486" s="1">
        <v>40395.333333333336</v>
      </c>
      <c r="B12486">
        <v>494.57699584960938</v>
      </c>
    </row>
    <row r="12487" spans="1:2" x14ac:dyDescent="0.2">
      <c r="A12487" s="1">
        <v>40396.333333333336</v>
      </c>
      <c r="B12487">
        <v>494.73699951171875</v>
      </c>
    </row>
    <row r="12488" spans="1:2" x14ac:dyDescent="0.2">
      <c r="A12488" s="1">
        <v>40397.333333333336</v>
      </c>
      <c r="B12488">
        <v>494.63198852539062</v>
      </c>
    </row>
    <row r="12489" spans="1:2" x14ac:dyDescent="0.2">
      <c r="A12489" s="1">
        <v>40398.333333333336</v>
      </c>
      <c r="B12489">
        <v>494.89199829101562</v>
      </c>
    </row>
    <row r="12490" spans="1:2" x14ac:dyDescent="0.2">
      <c r="A12490" s="1">
        <v>40399.333333333336</v>
      </c>
      <c r="B12490">
        <v>494.9320068359375</v>
      </c>
    </row>
    <row r="12491" spans="1:2" x14ac:dyDescent="0.2">
      <c r="A12491" s="1">
        <v>40400.333333333336</v>
      </c>
      <c r="B12491">
        <v>494.97198486328125</v>
      </c>
    </row>
    <row r="12492" spans="1:2" x14ac:dyDescent="0.2">
      <c r="A12492" s="1">
        <v>40401.333333333336</v>
      </c>
      <c r="B12492">
        <v>495.01199340820312</v>
      </c>
    </row>
    <row r="12493" spans="1:2" x14ac:dyDescent="0.2">
      <c r="A12493" s="1">
        <v>40402.333333333336</v>
      </c>
      <c r="B12493">
        <v>495.03201293945312</v>
      </c>
    </row>
    <row r="12494" spans="1:2" x14ac:dyDescent="0.2">
      <c r="A12494" s="1">
        <v>40403.333333333336</v>
      </c>
      <c r="B12494">
        <v>495.06201171875</v>
      </c>
    </row>
    <row r="12495" spans="1:2" x14ac:dyDescent="0.2">
      <c r="A12495" s="1">
        <v>40404.333333333336</v>
      </c>
      <c r="B12495">
        <v>495.11199951171875</v>
      </c>
    </row>
    <row r="12496" spans="1:2" x14ac:dyDescent="0.2">
      <c r="A12496" s="1">
        <v>40405.333333333336</v>
      </c>
      <c r="B12496">
        <v>495.13198852539062</v>
      </c>
    </row>
    <row r="12497" spans="1:2" x14ac:dyDescent="0.2">
      <c r="A12497" s="1">
        <v>40406.333333333336</v>
      </c>
      <c r="B12497">
        <v>495.14199829101562</v>
      </c>
    </row>
    <row r="12498" spans="1:2" x14ac:dyDescent="0.2">
      <c r="A12498" s="1">
        <v>40407.333333333336</v>
      </c>
      <c r="B12498">
        <v>495.15200805664062</v>
      </c>
    </row>
    <row r="12499" spans="1:2" x14ac:dyDescent="0.2">
      <c r="A12499" s="1">
        <v>40408.333333333336</v>
      </c>
      <c r="B12499">
        <v>495.15701293945312</v>
      </c>
    </row>
    <row r="12500" spans="1:2" x14ac:dyDescent="0.2">
      <c r="A12500" s="1">
        <v>40409.333333333336</v>
      </c>
      <c r="B12500">
        <v>495.1820068359375</v>
      </c>
    </row>
    <row r="12501" spans="1:2" x14ac:dyDescent="0.2">
      <c r="A12501" s="1">
        <v>40410.333333333336</v>
      </c>
      <c r="B12501">
        <v>495.1820068359375</v>
      </c>
    </row>
    <row r="12502" spans="1:2" x14ac:dyDescent="0.2">
      <c r="A12502" s="1">
        <v>40411.333333333336</v>
      </c>
      <c r="B12502">
        <v>495.18701171875</v>
      </c>
    </row>
    <row r="12503" spans="1:2" x14ac:dyDescent="0.2">
      <c r="A12503" s="1">
        <v>40412.333333333336</v>
      </c>
      <c r="B12503">
        <v>495.18701171875</v>
      </c>
    </row>
    <row r="12504" spans="1:2" x14ac:dyDescent="0.2">
      <c r="A12504" s="1">
        <v>40413.333333333336</v>
      </c>
      <c r="B12504">
        <v>495.21200561523438</v>
      </c>
    </row>
    <row r="12505" spans="1:2" x14ac:dyDescent="0.2">
      <c r="A12505" s="1">
        <v>40414.333333333336</v>
      </c>
      <c r="B12505">
        <v>495.22698974609375</v>
      </c>
    </row>
    <row r="12506" spans="1:2" x14ac:dyDescent="0.2">
      <c r="A12506" s="1">
        <v>40415.333333333336</v>
      </c>
      <c r="B12506">
        <v>495.23699951171875</v>
      </c>
    </row>
    <row r="12507" spans="1:2" x14ac:dyDescent="0.2">
      <c r="A12507" s="1">
        <v>40416.333333333336</v>
      </c>
      <c r="B12507">
        <v>495.24200439453125</v>
      </c>
    </row>
    <row r="12508" spans="1:2" x14ac:dyDescent="0.2">
      <c r="A12508" s="1">
        <v>40417.333333333336</v>
      </c>
      <c r="B12508">
        <v>495.34201049804688</v>
      </c>
    </row>
    <row r="12509" spans="1:2" x14ac:dyDescent="0.2">
      <c r="A12509" s="1">
        <v>40418.333333333336</v>
      </c>
      <c r="B12509">
        <v>495.4219970703125</v>
      </c>
    </row>
    <row r="12510" spans="1:2" x14ac:dyDescent="0.2">
      <c r="A12510" s="1">
        <v>40419.333333333336</v>
      </c>
      <c r="B12510">
        <v>495.49700927734375</v>
      </c>
    </row>
    <row r="12511" spans="1:2" x14ac:dyDescent="0.2">
      <c r="A12511" s="1">
        <v>40420.333333333336</v>
      </c>
      <c r="B12511">
        <v>495.56698608398438</v>
      </c>
    </row>
    <row r="12512" spans="1:2" x14ac:dyDescent="0.2">
      <c r="A12512" s="1">
        <v>40421.333333333336</v>
      </c>
      <c r="B12512">
        <v>495.6820068359375</v>
      </c>
    </row>
    <row r="12513" spans="1:2" x14ac:dyDescent="0.2">
      <c r="A12513" s="1">
        <v>40422.333333333336</v>
      </c>
      <c r="B12513">
        <v>495.97198486328125</v>
      </c>
    </row>
    <row r="12514" spans="1:2" x14ac:dyDescent="0.2">
      <c r="A12514" s="1">
        <v>40423.333333333336</v>
      </c>
      <c r="B12514">
        <v>496.32199096679688</v>
      </c>
    </row>
    <row r="12515" spans="1:2" x14ac:dyDescent="0.2">
      <c r="A12515" s="1">
        <v>40424.333333333336</v>
      </c>
      <c r="B12515">
        <v>496.53201293945312</v>
      </c>
    </row>
    <row r="12516" spans="1:2" x14ac:dyDescent="0.2">
      <c r="A12516" s="1">
        <v>40425.333333333336</v>
      </c>
      <c r="B12516">
        <v>496.677001953125</v>
      </c>
    </row>
    <row r="12517" spans="1:2" x14ac:dyDescent="0.2">
      <c r="A12517" s="1">
        <v>40426.333333333336</v>
      </c>
      <c r="B12517">
        <v>496.74700927734375</v>
      </c>
    </row>
    <row r="12518" spans="1:2" x14ac:dyDescent="0.2">
      <c r="A12518" s="1">
        <v>40427.333333333336</v>
      </c>
      <c r="B12518">
        <v>496.61199951171875</v>
      </c>
    </row>
    <row r="12519" spans="1:2" x14ac:dyDescent="0.2">
      <c r="A12519" s="1">
        <v>40428.333333333336</v>
      </c>
      <c r="B12519">
        <v>496.85198974609375</v>
      </c>
    </row>
    <row r="12520" spans="1:2" x14ac:dyDescent="0.2">
      <c r="A12520" s="1">
        <v>40429.333333333336</v>
      </c>
      <c r="B12520">
        <v>496.89700317382812</v>
      </c>
    </row>
    <row r="12521" spans="1:2" x14ac:dyDescent="0.2">
      <c r="A12521" s="1">
        <v>40430.333333333336</v>
      </c>
      <c r="B12521">
        <v>496.96701049804688</v>
      </c>
    </row>
    <row r="12522" spans="1:2" x14ac:dyDescent="0.2">
      <c r="A12522" s="1">
        <v>40431.333333333336</v>
      </c>
      <c r="B12522">
        <v>497.01199340820312</v>
      </c>
    </row>
    <row r="12523" spans="1:2" x14ac:dyDescent="0.2">
      <c r="A12523" s="1">
        <v>40432.333333333336</v>
      </c>
      <c r="B12523">
        <v>496.96200561523438</v>
      </c>
    </row>
    <row r="12524" spans="1:2" x14ac:dyDescent="0.2">
      <c r="A12524" s="1">
        <v>40433.333333333336</v>
      </c>
      <c r="B12524">
        <v>496.96200561523438</v>
      </c>
    </row>
    <row r="12525" spans="1:2" x14ac:dyDescent="0.2">
      <c r="A12525" s="1">
        <v>40434.333333333336</v>
      </c>
      <c r="B12525">
        <v>496.97198486328125</v>
      </c>
    </row>
    <row r="12526" spans="1:2" x14ac:dyDescent="0.2">
      <c r="A12526" s="1">
        <v>40435.333333333336</v>
      </c>
      <c r="B12526">
        <v>496.96200561523438</v>
      </c>
    </row>
    <row r="12527" spans="1:2" x14ac:dyDescent="0.2">
      <c r="A12527" s="1">
        <v>40436.333333333336</v>
      </c>
      <c r="B12527">
        <v>496.96200561523438</v>
      </c>
    </row>
    <row r="12528" spans="1:2" x14ac:dyDescent="0.2">
      <c r="A12528" s="1">
        <v>40437.333333333336</v>
      </c>
      <c r="B12528">
        <v>496.95700073242188</v>
      </c>
    </row>
    <row r="12529" spans="1:2" x14ac:dyDescent="0.2">
      <c r="A12529" s="1">
        <v>40438.333333333336</v>
      </c>
      <c r="B12529">
        <v>496.94699096679688</v>
      </c>
    </row>
    <row r="12530" spans="1:2" x14ac:dyDescent="0.2">
      <c r="A12530" s="1">
        <v>40439.333333333336</v>
      </c>
      <c r="B12530">
        <v>496.9320068359375</v>
      </c>
    </row>
    <row r="12531" spans="1:2" x14ac:dyDescent="0.2">
      <c r="A12531" s="1">
        <v>40440.333333333336</v>
      </c>
      <c r="B12531">
        <v>496.94198608398438</v>
      </c>
    </row>
    <row r="12532" spans="1:2" x14ac:dyDescent="0.2">
      <c r="A12532" s="1">
        <v>40441.333333333336</v>
      </c>
      <c r="B12532">
        <v>496.98699951171875</v>
      </c>
    </row>
    <row r="12533" spans="1:2" x14ac:dyDescent="0.2">
      <c r="A12533" s="1">
        <v>40442.333333333336</v>
      </c>
      <c r="B12533">
        <v>497.12200927734375</v>
      </c>
    </row>
    <row r="12534" spans="1:2" x14ac:dyDescent="0.2">
      <c r="A12534" s="1">
        <v>40443.333333333336</v>
      </c>
      <c r="B12534">
        <v>497.11700439453125</v>
      </c>
    </row>
    <row r="12535" spans="1:2" x14ac:dyDescent="0.2">
      <c r="A12535" s="1">
        <v>40444.333333333336</v>
      </c>
      <c r="B12535">
        <v>497.1820068359375</v>
      </c>
    </row>
    <row r="12536" spans="1:2" x14ac:dyDescent="0.2">
      <c r="A12536" s="1">
        <v>40445.333333333336</v>
      </c>
      <c r="B12536">
        <v>497.20199584960938</v>
      </c>
    </row>
    <row r="12537" spans="1:2" x14ac:dyDescent="0.2">
      <c r="A12537" s="1">
        <v>40446.333333333336</v>
      </c>
      <c r="B12537">
        <v>497.22698974609375</v>
      </c>
    </row>
    <row r="12538" spans="1:2" x14ac:dyDescent="0.2">
      <c r="A12538" s="1">
        <v>40447.333333333336</v>
      </c>
      <c r="B12538">
        <v>497.19198608398438</v>
      </c>
    </row>
    <row r="12539" spans="1:2" x14ac:dyDescent="0.2">
      <c r="A12539" s="1">
        <v>40448.333333333336</v>
      </c>
      <c r="B12539">
        <v>497.19699096679688</v>
      </c>
    </row>
    <row r="12540" spans="1:2" x14ac:dyDescent="0.2">
      <c r="A12540" s="1">
        <v>40449.333333333336</v>
      </c>
      <c r="B12540">
        <v>497.22698974609375</v>
      </c>
    </row>
    <row r="12541" spans="1:2" x14ac:dyDescent="0.2">
      <c r="A12541" s="1">
        <v>40450.333333333336</v>
      </c>
      <c r="B12541">
        <v>497.177001953125</v>
      </c>
    </row>
    <row r="12542" spans="1:2" x14ac:dyDescent="0.2">
      <c r="A12542" s="1">
        <v>40451.333333333336</v>
      </c>
      <c r="B12542">
        <v>497.25201416015625</v>
      </c>
    </row>
    <row r="12543" spans="1:2" x14ac:dyDescent="0.2">
      <c r="A12543" s="1">
        <v>40452.333333333336</v>
      </c>
      <c r="B12543">
        <v>497.1669921875</v>
      </c>
    </row>
    <row r="12544" spans="1:2" x14ac:dyDescent="0.2">
      <c r="A12544" s="1">
        <v>40453.333333333336</v>
      </c>
      <c r="B12544">
        <v>497.20199584960938</v>
      </c>
    </row>
    <row r="12545" spans="1:2" x14ac:dyDescent="0.2">
      <c r="A12545" s="1">
        <v>40454.333333333336</v>
      </c>
      <c r="B12545">
        <v>497.23699951171875</v>
      </c>
    </row>
    <row r="12546" spans="1:2" x14ac:dyDescent="0.2">
      <c r="A12546" s="1">
        <v>40455.333333333336</v>
      </c>
      <c r="B12546">
        <v>497.26699829101562</v>
      </c>
    </row>
    <row r="12547" spans="1:2" x14ac:dyDescent="0.2">
      <c r="A12547" s="1">
        <v>40456.333333333336</v>
      </c>
      <c r="B12547">
        <v>497.27200317382812</v>
      </c>
    </row>
    <row r="12548" spans="1:2" x14ac:dyDescent="0.2">
      <c r="A12548" s="1">
        <v>40457.333333333336</v>
      </c>
      <c r="B12548">
        <v>497.25201416015625</v>
      </c>
    </row>
    <row r="12549" spans="1:2" x14ac:dyDescent="0.2">
      <c r="A12549" s="1">
        <v>40458.333333333336</v>
      </c>
      <c r="B12549">
        <v>497.24200439453125</v>
      </c>
    </row>
    <row r="12550" spans="1:2" x14ac:dyDescent="0.2">
      <c r="A12550" s="1">
        <v>40459.333333333336</v>
      </c>
      <c r="B12550">
        <v>497.27200317382812</v>
      </c>
    </row>
    <row r="12551" spans="1:2" x14ac:dyDescent="0.2">
      <c r="A12551" s="1">
        <v>40460.333333333336</v>
      </c>
      <c r="B12551">
        <v>497.28201293945312</v>
      </c>
    </row>
    <row r="12552" spans="1:2" x14ac:dyDescent="0.2">
      <c r="A12552" s="1">
        <v>40461.333333333336</v>
      </c>
      <c r="B12552">
        <v>497.27700805664062</v>
      </c>
    </row>
    <row r="12553" spans="1:2" x14ac:dyDescent="0.2">
      <c r="A12553" s="1">
        <v>40462.333333333336</v>
      </c>
      <c r="B12553">
        <v>497.28201293945312</v>
      </c>
    </row>
    <row r="12554" spans="1:2" x14ac:dyDescent="0.2">
      <c r="A12554" s="1">
        <v>40463.333333333336</v>
      </c>
      <c r="B12554">
        <v>497.28201293945312</v>
      </c>
    </row>
    <row r="12555" spans="1:2" x14ac:dyDescent="0.2">
      <c r="A12555" s="1">
        <v>40464.333333333336</v>
      </c>
      <c r="B12555">
        <v>497.302001953125</v>
      </c>
    </row>
    <row r="12556" spans="1:2" x14ac:dyDescent="0.2">
      <c r="A12556" s="1">
        <v>40465.333333333336</v>
      </c>
      <c r="B12556">
        <v>497.3070068359375</v>
      </c>
    </row>
    <row r="12557" spans="1:2" x14ac:dyDescent="0.2">
      <c r="A12557" s="1">
        <v>40466.333333333336</v>
      </c>
      <c r="B12557">
        <v>497.3070068359375</v>
      </c>
    </row>
    <row r="12558" spans="1:2" x14ac:dyDescent="0.2">
      <c r="A12558" s="1">
        <v>40467.333333333336</v>
      </c>
      <c r="B12558">
        <v>497.31698608398438</v>
      </c>
    </row>
    <row r="12559" spans="1:2" x14ac:dyDescent="0.2">
      <c r="A12559" s="1">
        <v>40468.333333333336</v>
      </c>
      <c r="B12559">
        <v>497.32699584960938</v>
      </c>
    </row>
    <row r="12560" spans="1:2" x14ac:dyDescent="0.2">
      <c r="A12560" s="1">
        <v>40469.333333333336</v>
      </c>
      <c r="B12560">
        <v>497.32199096679688</v>
      </c>
    </row>
    <row r="12561" spans="1:2" x14ac:dyDescent="0.2">
      <c r="A12561" s="1">
        <v>40470.333333333336</v>
      </c>
      <c r="B12561">
        <v>497.32199096679688</v>
      </c>
    </row>
    <row r="12562" spans="1:2" x14ac:dyDescent="0.2">
      <c r="A12562" s="1">
        <v>40471.333333333336</v>
      </c>
      <c r="B12562">
        <v>497.32699584960938</v>
      </c>
    </row>
    <row r="12563" spans="1:2" x14ac:dyDescent="0.2">
      <c r="A12563" s="1">
        <v>40472.333333333336</v>
      </c>
      <c r="B12563">
        <v>497.3070068359375</v>
      </c>
    </row>
    <row r="12564" spans="1:2" x14ac:dyDescent="0.2">
      <c r="A12564" s="1">
        <v>40473.333333333336</v>
      </c>
      <c r="B12564">
        <v>497.31201171875</v>
      </c>
    </row>
    <row r="12565" spans="1:2" x14ac:dyDescent="0.2">
      <c r="A12565" s="1">
        <v>40474.333333333336</v>
      </c>
      <c r="B12565">
        <v>497.31201171875</v>
      </c>
    </row>
    <row r="12566" spans="1:2" x14ac:dyDescent="0.2">
      <c r="A12566" s="1">
        <v>40475.333333333336</v>
      </c>
      <c r="B12566">
        <v>497.32199096679688</v>
      </c>
    </row>
    <row r="12567" spans="1:2" x14ac:dyDescent="0.2">
      <c r="A12567" s="1">
        <v>40476.333333333336</v>
      </c>
      <c r="B12567">
        <v>497.302001953125</v>
      </c>
    </row>
    <row r="12568" spans="1:2" x14ac:dyDescent="0.2">
      <c r="A12568" s="1">
        <v>40477.333333333336</v>
      </c>
      <c r="B12568">
        <v>497.302001953125</v>
      </c>
    </row>
    <row r="12569" spans="1:2" x14ac:dyDescent="0.2">
      <c r="A12569" s="1">
        <v>40478.333333333336</v>
      </c>
      <c r="B12569">
        <v>497.302001953125</v>
      </c>
    </row>
    <row r="12570" spans="1:2" x14ac:dyDescent="0.2">
      <c r="A12570" s="1">
        <v>40479.333333333336</v>
      </c>
      <c r="B12570">
        <v>497.31201171875</v>
      </c>
    </row>
    <row r="12571" spans="1:2" x14ac:dyDescent="0.2">
      <c r="A12571" s="1">
        <v>40480.333333333336</v>
      </c>
      <c r="B12571">
        <v>497.32199096679688</v>
      </c>
    </row>
    <row r="12572" spans="1:2" x14ac:dyDescent="0.2">
      <c r="A12572" s="1">
        <v>40481.333333333336</v>
      </c>
      <c r="B12572">
        <v>497.31698608398438</v>
      </c>
    </row>
    <row r="12573" spans="1:2" x14ac:dyDescent="0.2">
      <c r="A12573" s="1">
        <v>40482.333333333336</v>
      </c>
      <c r="B12573">
        <v>497.3070068359375</v>
      </c>
    </row>
    <row r="12574" spans="1:2" x14ac:dyDescent="0.2">
      <c r="A12574" s="1">
        <v>40483.333333333336</v>
      </c>
      <c r="B12574">
        <v>497.302001953125</v>
      </c>
    </row>
    <row r="12575" spans="1:2" x14ac:dyDescent="0.2">
      <c r="A12575" s="1">
        <v>40484.333333333336</v>
      </c>
      <c r="B12575">
        <v>497.2969970703125</v>
      </c>
    </row>
    <row r="12576" spans="1:2" x14ac:dyDescent="0.2">
      <c r="A12576" s="1">
        <v>40485.333333333336</v>
      </c>
      <c r="B12576">
        <v>497.2969970703125</v>
      </c>
    </row>
    <row r="12577" spans="1:2" x14ac:dyDescent="0.2">
      <c r="A12577" s="1">
        <v>40486.333333333336</v>
      </c>
      <c r="B12577">
        <v>497.2969970703125</v>
      </c>
    </row>
    <row r="12578" spans="1:2" x14ac:dyDescent="0.2">
      <c r="A12578" s="1">
        <v>40487.333333333336</v>
      </c>
      <c r="B12578">
        <v>497.302001953125</v>
      </c>
    </row>
    <row r="12579" spans="1:2" x14ac:dyDescent="0.2">
      <c r="A12579" s="1">
        <v>40488.333333333336</v>
      </c>
      <c r="B12579">
        <v>497.32199096679688</v>
      </c>
    </row>
    <row r="12580" spans="1:2" x14ac:dyDescent="0.2">
      <c r="A12580" s="1">
        <v>40489.333333333336</v>
      </c>
      <c r="B12580">
        <v>497.31698608398438</v>
      </c>
    </row>
    <row r="12581" spans="1:2" x14ac:dyDescent="0.2">
      <c r="A12581" s="1">
        <v>40490.333333333336</v>
      </c>
      <c r="B12581">
        <v>497.2969970703125</v>
      </c>
    </row>
    <row r="12582" spans="1:2" x14ac:dyDescent="0.2">
      <c r="A12582" s="1">
        <v>40491.333333333336</v>
      </c>
      <c r="B12582">
        <v>497.27700805664062</v>
      </c>
    </row>
    <row r="12583" spans="1:2" x14ac:dyDescent="0.2">
      <c r="A12583" s="1">
        <v>40492.333333333336</v>
      </c>
      <c r="B12583">
        <v>497.2919921875</v>
      </c>
    </row>
    <row r="12584" spans="1:2" x14ac:dyDescent="0.2">
      <c r="A12584" s="1">
        <v>40493.333333333336</v>
      </c>
      <c r="B12584">
        <v>497.31201171875</v>
      </c>
    </row>
    <row r="12585" spans="1:2" x14ac:dyDescent="0.2">
      <c r="A12585" s="1">
        <v>40494.333333333336</v>
      </c>
      <c r="B12585">
        <v>497.31698608398438</v>
      </c>
    </row>
    <row r="12586" spans="1:2" x14ac:dyDescent="0.2">
      <c r="A12586" s="1">
        <v>40495.333333333336</v>
      </c>
      <c r="B12586">
        <v>497.33200073242188</v>
      </c>
    </row>
    <row r="12587" spans="1:2" x14ac:dyDescent="0.2">
      <c r="A12587" s="1">
        <v>40496.333333333336</v>
      </c>
      <c r="B12587">
        <v>497.33200073242188</v>
      </c>
    </row>
    <row r="12588" spans="1:2" x14ac:dyDescent="0.2">
      <c r="A12588" s="1">
        <v>40497.333333333336</v>
      </c>
      <c r="B12588">
        <v>497.33200073242188</v>
      </c>
    </row>
    <row r="12589" spans="1:2" x14ac:dyDescent="0.2">
      <c r="A12589" s="1">
        <v>40498.333333333336</v>
      </c>
      <c r="B12589">
        <v>497.31201171875</v>
      </c>
    </row>
    <row r="12590" spans="1:2" x14ac:dyDescent="0.2">
      <c r="A12590" s="1">
        <v>40499.333333333336</v>
      </c>
      <c r="B12590">
        <v>497.302001953125</v>
      </c>
    </row>
    <row r="12591" spans="1:2" x14ac:dyDescent="0.2">
      <c r="A12591" s="1">
        <v>40500.333333333336</v>
      </c>
      <c r="B12591">
        <v>497.302001953125</v>
      </c>
    </row>
    <row r="12592" spans="1:2" x14ac:dyDescent="0.2">
      <c r="A12592" s="1">
        <v>40501.333333333336</v>
      </c>
      <c r="B12592">
        <v>497.31201171875</v>
      </c>
    </row>
    <row r="12593" spans="1:2" x14ac:dyDescent="0.2">
      <c r="A12593" s="1">
        <v>40502.333333333336</v>
      </c>
      <c r="B12593">
        <v>497.302001953125</v>
      </c>
    </row>
    <row r="12594" spans="1:2" x14ac:dyDescent="0.2">
      <c r="A12594" s="1">
        <v>40503.333333333336</v>
      </c>
      <c r="B12594">
        <v>497.39700317382812</v>
      </c>
    </row>
    <row r="12595" spans="1:2" x14ac:dyDescent="0.2">
      <c r="A12595" s="1">
        <v>40504.333333333336</v>
      </c>
      <c r="B12595">
        <v>497.2919921875</v>
      </c>
    </row>
    <row r="12596" spans="1:2" x14ac:dyDescent="0.2">
      <c r="A12596" s="1">
        <v>40505.333333333336</v>
      </c>
      <c r="B12596">
        <v>497.302001953125</v>
      </c>
    </row>
    <row r="12597" spans="1:2" x14ac:dyDescent="0.2">
      <c r="A12597" s="1">
        <v>40506.333333333336</v>
      </c>
      <c r="B12597">
        <v>497.31698608398438</v>
      </c>
    </row>
    <row r="12598" spans="1:2" x14ac:dyDescent="0.2">
      <c r="A12598" s="1">
        <v>40507.333333333336</v>
      </c>
      <c r="B12598">
        <v>497.302001953125</v>
      </c>
    </row>
    <row r="12599" spans="1:2" x14ac:dyDescent="0.2">
      <c r="A12599" s="1">
        <v>40508.333333333336</v>
      </c>
      <c r="B12599">
        <v>497.2869873046875</v>
      </c>
    </row>
    <row r="12600" spans="1:2" x14ac:dyDescent="0.2">
      <c r="A12600" s="1">
        <v>40509.333333333336</v>
      </c>
      <c r="B12600">
        <v>497.27700805664062</v>
      </c>
    </row>
    <row r="12601" spans="1:2" x14ac:dyDescent="0.2">
      <c r="A12601" s="1">
        <v>40510.333333333336</v>
      </c>
      <c r="B12601">
        <v>497.24700927734375</v>
      </c>
    </row>
    <row r="12602" spans="1:2" x14ac:dyDescent="0.2">
      <c r="A12602" s="1">
        <v>40511.333333333336</v>
      </c>
      <c r="B12602">
        <v>497.25201416015625</v>
      </c>
    </row>
    <row r="12603" spans="1:2" x14ac:dyDescent="0.2">
      <c r="A12603" s="1">
        <v>40512.333333333336</v>
      </c>
      <c r="B12603">
        <v>497.25698852539062</v>
      </c>
    </row>
    <row r="12604" spans="1:2" x14ac:dyDescent="0.2">
      <c r="A12604" s="1">
        <v>40513.333333333336</v>
      </c>
      <c r="B12604">
        <v>497.26699829101562</v>
      </c>
    </row>
    <row r="12605" spans="1:2" x14ac:dyDescent="0.2">
      <c r="A12605" s="1">
        <v>40514.333333333336</v>
      </c>
      <c r="B12605">
        <v>497.27700805664062</v>
      </c>
    </row>
    <row r="12606" spans="1:2" x14ac:dyDescent="0.2">
      <c r="A12606" s="1">
        <v>40515.333333333336</v>
      </c>
      <c r="B12606">
        <v>497.2919921875</v>
      </c>
    </row>
    <row r="12607" spans="1:2" x14ac:dyDescent="0.2">
      <c r="A12607" s="1">
        <v>40516.333333333336</v>
      </c>
      <c r="B12607">
        <v>497.2919921875</v>
      </c>
    </row>
    <row r="12608" spans="1:2" x14ac:dyDescent="0.2">
      <c r="A12608" s="1">
        <v>40517.333333333336</v>
      </c>
      <c r="B12608">
        <v>497.302001953125</v>
      </c>
    </row>
    <row r="12609" spans="1:2" x14ac:dyDescent="0.2">
      <c r="A12609" s="1">
        <v>40518.333333333336</v>
      </c>
      <c r="B12609">
        <v>497.302001953125</v>
      </c>
    </row>
    <row r="12610" spans="1:2" x14ac:dyDescent="0.2">
      <c r="A12610" s="1">
        <v>40519.333333333336</v>
      </c>
      <c r="B12610">
        <v>497.302001953125</v>
      </c>
    </row>
    <row r="12611" spans="1:2" x14ac:dyDescent="0.2">
      <c r="A12611" s="1">
        <v>40520.333333333336</v>
      </c>
      <c r="B12611">
        <v>497.302001953125</v>
      </c>
    </row>
    <row r="12612" spans="1:2" x14ac:dyDescent="0.2">
      <c r="A12612" s="1">
        <v>40521.333333333336</v>
      </c>
      <c r="B12612">
        <v>497.2919921875</v>
      </c>
    </row>
    <row r="12613" spans="1:2" x14ac:dyDescent="0.2">
      <c r="A12613" s="1">
        <v>40522.333333333336</v>
      </c>
      <c r="B12613">
        <v>497.2919921875</v>
      </c>
    </row>
    <row r="12614" spans="1:2" x14ac:dyDescent="0.2">
      <c r="A12614" s="1">
        <v>40523.333333333336</v>
      </c>
      <c r="B12614">
        <v>497.28201293945312</v>
      </c>
    </row>
    <row r="12615" spans="1:2" x14ac:dyDescent="0.2">
      <c r="A12615" s="1">
        <v>40524.333333333336</v>
      </c>
      <c r="B12615">
        <v>497.27200317382812</v>
      </c>
    </row>
    <row r="12616" spans="1:2" x14ac:dyDescent="0.2">
      <c r="A12616" s="1">
        <v>40525.333333333336</v>
      </c>
      <c r="B12616">
        <v>497.26199340820312</v>
      </c>
    </row>
    <row r="12617" spans="1:2" x14ac:dyDescent="0.2">
      <c r="A12617" s="1">
        <v>40526.333333333336</v>
      </c>
      <c r="B12617">
        <v>497.25698852539062</v>
      </c>
    </row>
    <row r="12618" spans="1:2" x14ac:dyDescent="0.2">
      <c r="A12618" s="1">
        <v>40527.333333333336</v>
      </c>
      <c r="B12618">
        <v>497.24700927734375</v>
      </c>
    </row>
    <row r="12619" spans="1:2" x14ac:dyDescent="0.2">
      <c r="A12619" s="1">
        <v>40528.333333333336</v>
      </c>
      <c r="B12619">
        <v>497.24700927734375</v>
      </c>
    </row>
    <row r="12620" spans="1:2" x14ac:dyDescent="0.2">
      <c r="A12620" s="1">
        <v>40529.333333333336</v>
      </c>
      <c r="B12620">
        <v>497.24200439453125</v>
      </c>
    </row>
    <row r="12621" spans="1:2" x14ac:dyDescent="0.2">
      <c r="A12621" s="1">
        <v>40530.333333333336</v>
      </c>
      <c r="B12621">
        <v>497.23699951171875</v>
      </c>
    </row>
    <row r="12622" spans="1:2" x14ac:dyDescent="0.2">
      <c r="A12622" s="1">
        <v>40531.333333333336</v>
      </c>
      <c r="B12622">
        <v>497.22698974609375</v>
      </c>
    </row>
    <row r="12623" spans="1:2" x14ac:dyDescent="0.2">
      <c r="A12623" s="1">
        <v>40532.333333333336</v>
      </c>
      <c r="B12623">
        <v>497.21701049804688</v>
      </c>
    </row>
    <row r="12624" spans="1:2" x14ac:dyDescent="0.2">
      <c r="A12624" s="1">
        <v>40533.333333333336</v>
      </c>
      <c r="B12624">
        <v>497.20700073242188</v>
      </c>
    </row>
    <row r="12625" spans="1:2" x14ac:dyDescent="0.2">
      <c r="A12625" s="1">
        <v>40534.333333333336</v>
      </c>
      <c r="B12625">
        <v>497.19699096679688</v>
      </c>
    </row>
    <row r="12626" spans="1:2" x14ac:dyDescent="0.2">
      <c r="A12626" s="1">
        <v>40535.333333333336</v>
      </c>
      <c r="B12626">
        <v>497.18701171875</v>
      </c>
    </row>
    <row r="12627" spans="1:2" x14ac:dyDescent="0.2">
      <c r="A12627" s="1">
        <v>40536.333333333336</v>
      </c>
      <c r="B12627">
        <v>497.1719970703125</v>
      </c>
    </row>
    <row r="12628" spans="1:2" x14ac:dyDescent="0.2">
      <c r="A12628" s="1">
        <v>40537.333333333336</v>
      </c>
      <c r="B12628">
        <v>497.15701293945312</v>
      </c>
    </row>
    <row r="12629" spans="1:2" x14ac:dyDescent="0.2">
      <c r="A12629" s="1">
        <v>40538.333333333336</v>
      </c>
      <c r="B12629">
        <v>497.13699340820312</v>
      </c>
    </row>
    <row r="12630" spans="1:2" x14ac:dyDescent="0.2">
      <c r="A12630" s="1">
        <v>40539.333333333336</v>
      </c>
      <c r="B12630">
        <v>497.12200927734375</v>
      </c>
    </row>
    <row r="12631" spans="1:2" x14ac:dyDescent="0.2">
      <c r="A12631" s="1">
        <v>40540.333333333336</v>
      </c>
      <c r="B12631">
        <v>497.10198974609375</v>
      </c>
    </row>
    <row r="12632" spans="1:2" x14ac:dyDescent="0.2">
      <c r="A12632" s="1">
        <v>40541.333333333336</v>
      </c>
      <c r="B12632">
        <v>497.09201049804688</v>
      </c>
    </row>
    <row r="12633" spans="1:2" x14ac:dyDescent="0.2">
      <c r="A12633" s="1">
        <v>40542.333333333336</v>
      </c>
      <c r="B12633">
        <v>497.07699584960938</v>
      </c>
    </row>
    <row r="12634" spans="1:2" x14ac:dyDescent="0.2">
      <c r="A12634" s="1">
        <v>40543.333333333336</v>
      </c>
      <c r="B12634">
        <v>497.06201171875</v>
      </c>
    </row>
    <row r="12635" spans="1:2" x14ac:dyDescent="0.2">
      <c r="A12635" s="1">
        <v>40544.333333333336</v>
      </c>
      <c r="B12635">
        <v>497.0469970703125</v>
      </c>
    </row>
    <row r="12636" spans="1:2" x14ac:dyDescent="0.2">
      <c r="A12636" s="1">
        <v>40545.333333333336</v>
      </c>
      <c r="B12636">
        <v>497.0369873046875</v>
      </c>
    </row>
    <row r="12637" spans="1:2" x14ac:dyDescent="0.2">
      <c r="A12637" s="1">
        <v>40546.333333333336</v>
      </c>
      <c r="B12637">
        <v>497.00698852539062</v>
      </c>
    </row>
    <row r="12638" spans="1:2" x14ac:dyDescent="0.2">
      <c r="A12638" s="1">
        <v>40547.333333333336</v>
      </c>
      <c r="B12638">
        <v>496.97198486328125</v>
      </c>
    </row>
    <row r="12639" spans="1:2" x14ac:dyDescent="0.2">
      <c r="A12639" s="1">
        <v>40548.333333333336</v>
      </c>
      <c r="B12639">
        <v>496.94198608398438</v>
      </c>
    </row>
    <row r="12640" spans="1:2" x14ac:dyDescent="0.2">
      <c r="A12640" s="1">
        <v>40549.333333333336</v>
      </c>
      <c r="B12640">
        <v>496.90200805664062</v>
      </c>
    </row>
    <row r="12641" spans="1:2" x14ac:dyDescent="0.2">
      <c r="A12641" s="1">
        <v>40550.333333333336</v>
      </c>
      <c r="B12641">
        <v>496.87200927734375</v>
      </c>
    </row>
    <row r="12642" spans="1:2" x14ac:dyDescent="0.2">
      <c r="A12642" s="1">
        <v>40551.333333333336</v>
      </c>
      <c r="B12642">
        <v>496.83700561523438</v>
      </c>
    </row>
    <row r="12643" spans="1:2" x14ac:dyDescent="0.2">
      <c r="A12643" s="1">
        <v>40552.333333333336</v>
      </c>
      <c r="B12643">
        <v>496.81201171875</v>
      </c>
    </row>
    <row r="12644" spans="1:2" x14ac:dyDescent="0.2">
      <c r="A12644" s="1">
        <v>40553.333333333336</v>
      </c>
      <c r="B12644">
        <v>496.7869873046875</v>
      </c>
    </row>
    <row r="12645" spans="1:2" x14ac:dyDescent="0.2">
      <c r="A12645" s="1">
        <v>40554.333333333336</v>
      </c>
      <c r="B12645">
        <v>496.75201416015625</v>
      </c>
    </row>
    <row r="12646" spans="1:2" x14ac:dyDescent="0.2">
      <c r="A12646" s="1">
        <v>40555.333333333336</v>
      </c>
      <c r="B12646">
        <v>496.72698974609375</v>
      </c>
    </row>
    <row r="12647" spans="1:2" x14ac:dyDescent="0.2">
      <c r="A12647" s="1">
        <v>40556.333333333336</v>
      </c>
      <c r="B12647">
        <v>496.70199584960938</v>
      </c>
    </row>
    <row r="12648" spans="1:2" x14ac:dyDescent="0.2">
      <c r="A12648" s="1">
        <v>40557.333333333336</v>
      </c>
      <c r="B12648">
        <v>496.6820068359375</v>
      </c>
    </row>
    <row r="12649" spans="1:2" x14ac:dyDescent="0.2">
      <c r="A12649" s="1">
        <v>40558.333333333336</v>
      </c>
      <c r="B12649">
        <v>496.65701293945312</v>
      </c>
    </row>
    <row r="12650" spans="1:2" x14ac:dyDescent="0.2">
      <c r="A12650" s="1">
        <v>40559.333333333336</v>
      </c>
      <c r="B12650">
        <v>496.64199829101562</v>
      </c>
    </row>
    <row r="12651" spans="1:2" x14ac:dyDescent="0.2">
      <c r="A12651" s="1">
        <v>40560.333333333336</v>
      </c>
      <c r="B12651">
        <v>496.63198852539062</v>
      </c>
    </row>
    <row r="12652" spans="1:2" x14ac:dyDescent="0.2">
      <c r="A12652" s="1">
        <v>40561.333333333336</v>
      </c>
      <c r="B12652">
        <v>496.62200927734375</v>
      </c>
    </row>
    <row r="12653" spans="1:2" x14ac:dyDescent="0.2">
      <c r="A12653" s="1">
        <v>40562.333333333336</v>
      </c>
      <c r="B12653">
        <v>496.61199951171875</v>
      </c>
    </row>
    <row r="12654" spans="1:2" x14ac:dyDescent="0.2">
      <c r="A12654" s="1">
        <v>40563.333333333336</v>
      </c>
      <c r="B12654">
        <v>496.60699462890625</v>
      </c>
    </row>
    <row r="12655" spans="1:2" x14ac:dyDescent="0.2">
      <c r="A12655" s="1">
        <v>40564.333333333336</v>
      </c>
      <c r="B12655">
        <v>496.60198974609375</v>
      </c>
    </row>
    <row r="12656" spans="1:2" x14ac:dyDescent="0.2">
      <c r="A12656" s="1">
        <v>40565.333333333336</v>
      </c>
      <c r="B12656">
        <v>496.60198974609375</v>
      </c>
    </row>
    <row r="12657" spans="1:2" x14ac:dyDescent="0.2">
      <c r="A12657" s="1">
        <v>40566.333333333336</v>
      </c>
      <c r="B12657">
        <v>496.59698486328125</v>
      </c>
    </row>
    <row r="12658" spans="1:2" x14ac:dyDescent="0.2">
      <c r="A12658" s="1">
        <v>40567.333333333336</v>
      </c>
      <c r="B12658">
        <v>496.59201049804688</v>
      </c>
    </row>
    <row r="12659" spans="1:2" x14ac:dyDescent="0.2">
      <c r="A12659" s="1">
        <v>40568.333333333336</v>
      </c>
      <c r="B12659">
        <v>496.57199096679688</v>
      </c>
    </row>
    <row r="12660" spans="1:2" x14ac:dyDescent="0.2">
      <c r="A12660" s="1">
        <v>40569.333333333336</v>
      </c>
      <c r="B12660">
        <v>496.552001953125</v>
      </c>
    </row>
    <row r="12661" spans="1:2" x14ac:dyDescent="0.2">
      <c r="A12661" s="1">
        <v>40570.333333333336</v>
      </c>
      <c r="B12661">
        <v>496.5419921875</v>
      </c>
    </row>
    <row r="12662" spans="1:2" x14ac:dyDescent="0.2">
      <c r="A12662" s="1">
        <v>40571.333333333336</v>
      </c>
      <c r="B12662">
        <v>496.52700805664062</v>
      </c>
    </row>
    <row r="12663" spans="1:2" x14ac:dyDescent="0.2">
      <c r="A12663" s="1">
        <v>40572.333333333336</v>
      </c>
      <c r="B12663">
        <v>496.52200317382812</v>
      </c>
    </row>
    <row r="12664" spans="1:2" x14ac:dyDescent="0.2">
      <c r="A12664" s="1">
        <v>40573.333333333336</v>
      </c>
      <c r="B12664">
        <v>496.51199340820312</v>
      </c>
    </row>
    <row r="12665" spans="1:2" x14ac:dyDescent="0.2">
      <c r="A12665" s="1">
        <v>40574.333333333336</v>
      </c>
      <c r="B12665">
        <v>496.49700927734375</v>
      </c>
    </row>
    <row r="12666" spans="1:2" x14ac:dyDescent="0.2">
      <c r="A12666" s="1">
        <v>40575.333333333336</v>
      </c>
      <c r="B12666">
        <v>496.48699951171875</v>
      </c>
    </row>
    <row r="12667" spans="1:2" x14ac:dyDescent="0.2">
      <c r="A12667" s="1">
        <v>40576.333333333336</v>
      </c>
      <c r="B12667">
        <v>496.47698974609375</v>
      </c>
    </row>
    <row r="12668" spans="1:2" x14ac:dyDescent="0.2">
      <c r="A12668" s="1">
        <v>40577.333333333336</v>
      </c>
      <c r="B12668">
        <v>496.46701049804688</v>
      </c>
    </row>
    <row r="12669" spans="1:2" x14ac:dyDescent="0.2">
      <c r="A12669" s="1">
        <v>40578.333333333336</v>
      </c>
      <c r="B12669">
        <v>496.44699096679688</v>
      </c>
    </row>
    <row r="12670" spans="1:2" x14ac:dyDescent="0.2">
      <c r="A12670" s="1">
        <v>40579.333333333336</v>
      </c>
      <c r="B12670">
        <v>496.4219970703125</v>
      </c>
    </row>
    <row r="12671" spans="1:2" x14ac:dyDescent="0.2">
      <c r="A12671" s="1">
        <v>40580.333333333336</v>
      </c>
      <c r="B12671">
        <v>496.38699340820312</v>
      </c>
    </row>
    <row r="12672" spans="1:2" x14ac:dyDescent="0.2">
      <c r="A12672" s="1">
        <v>40581.333333333336</v>
      </c>
      <c r="B12672">
        <v>496.34698486328125</v>
      </c>
    </row>
    <row r="12673" spans="1:2" x14ac:dyDescent="0.2">
      <c r="A12673" s="1">
        <v>40582.333333333336</v>
      </c>
      <c r="B12673">
        <v>496.302001953125</v>
      </c>
    </row>
    <row r="12674" spans="1:2" x14ac:dyDescent="0.2">
      <c r="A12674" s="1">
        <v>40583.333333333336</v>
      </c>
      <c r="B12674">
        <v>496.24200439453125</v>
      </c>
    </row>
    <row r="12675" spans="1:2" x14ac:dyDescent="0.2">
      <c r="A12675" s="1">
        <v>40584.333333333336</v>
      </c>
      <c r="B12675">
        <v>496.18701171875</v>
      </c>
    </row>
    <row r="12676" spans="1:2" x14ac:dyDescent="0.2">
      <c r="A12676" s="1">
        <v>40585.333333333336</v>
      </c>
      <c r="B12676">
        <v>496.12701416015625</v>
      </c>
    </row>
    <row r="12677" spans="1:2" x14ac:dyDescent="0.2">
      <c r="A12677" s="1">
        <v>40586.333333333336</v>
      </c>
      <c r="B12677">
        <v>496.0570068359375</v>
      </c>
    </row>
    <row r="12678" spans="1:2" x14ac:dyDescent="0.2">
      <c r="A12678" s="1">
        <v>40587.333333333336</v>
      </c>
      <c r="B12678">
        <v>496.00698852539062</v>
      </c>
    </row>
    <row r="12679" spans="1:2" x14ac:dyDescent="0.2">
      <c r="A12679" s="1">
        <v>40588.333333333336</v>
      </c>
      <c r="B12679">
        <v>495.96200561523438</v>
      </c>
    </row>
    <row r="12680" spans="1:2" x14ac:dyDescent="0.2">
      <c r="A12680" s="1">
        <v>40589.333333333336</v>
      </c>
      <c r="B12680">
        <v>495.9119873046875</v>
      </c>
    </row>
    <row r="12681" spans="1:2" x14ac:dyDescent="0.2">
      <c r="A12681" s="1">
        <v>40590.333333333336</v>
      </c>
      <c r="B12681">
        <v>495.86199951171875</v>
      </c>
    </row>
    <row r="12682" spans="1:2" x14ac:dyDescent="0.2">
      <c r="A12682" s="1">
        <v>40591.333333333336</v>
      </c>
      <c r="B12682">
        <v>495.82699584960938</v>
      </c>
    </row>
    <row r="12683" spans="1:2" x14ac:dyDescent="0.2">
      <c r="A12683" s="1">
        <v>40592.333333333336</v>
      </c>
      <c r="B12683">
        <v>495.7919921875</v>
      </c>
    </row>
    <row r="12684" spans="1:2" x14ac:dyDescent="0.2">
      <c r="A12684" s="1">
        <v>40593.333333333336</v>
      </c>
      <c r="B12684">
        <v>495.74700927734375</v>
      </c>
    </row>
    <row r="12685" spans="1:2" x14ac:dyDescent="0.2">
      <c r="A12685" s="1">
        <v>40594.333333333336</v>
      </c>
      <c r="B12685">
        <v>495.71200561523438</v>
      </c>
    </row>
    <row r="12686" spans="1:2" x14ac:dyDescent="0.2">
      <c r="A12686" s="1">
        <v>40595.333333333336</v>
      </c>
      <c r="B12686">
        <v>495.6669921875</v>
      </c>
    </row>
    <row r="12687" spans="1:2" x14ac:dyDescent="0.2">
      <c r="A12687" s="1">
        <v>40596.333333333336</v>
      </c>
      <c r="B12687">
        <v>495.63198852539062</v>
      </c>
    </row>
    <row r="12688" spans="1:2" x14ac:dyDescent="0.2">
      <c r="A12688" s="1">
        <v>40597.333333333336</v>
      </c>
      <c r="B12688">
        <v>495.60198974609375</v>
      </c>
    </row>
    <row r="12689" spans="1:2" x14ac:dyDescent="0.2">
      <c r="A12689" s="1">
        <v>40598.333333333336</v>
      </c>
      <c r="B12689">
        <v>495.59201049804688</v>
      </c>
    </row>
    <row r="12690" spans="1:2" x14ac:dyDescent="0.2">
      <c r="A12690" s="1">
        <v>40599.333333333336</v>
      </c>
      <c r="B12690">
        <v>495.57199096679688</v>
      </c>
    </row>
    <row r="12691" spans="1:2" x14ac:dyDescent="0.2">
      <c r="A12691" s="1">
        <v>40600.333333333336</v>
      </c>
      <c r="B12691">
        <v>495.56201171875</v>
      </c>
    </row>
    <row r="12692" spans="1:2" x14ac:dyDescent="0.2">
      <c r="A12692" s="1">
        <v>40601.333333333336</v>
      </c>
      <c r="B12692">
        <v>495.552001953125</v>
      </c>
    </row>
    <row r="12693" spans="1:2" x14ac:dyDescent="0.2">
      <c r="A12693" s="1">
        <v>40602.333333333336</v>
      </c>
      <c r="B12693">
        <v>495.5369873046875</v>
      </c>
    </row>
    <row r="12694" spans="1:2" x14ac:dyDescent="0.2">
      <c r="A12694" s="1">
        <v>40603.333333333336</v>
      </c>
      <c r="B12694">
        <v>495.52700805664062</v>
      </c>
    </row>
    <row r="12695" spans="1:2" x14ac:dyDescent="0.2">
      <c r="A12695" s="1">
        <v>40604.333333333336</v>
      </c>
      <c r="B12695">
        <v>495.51699829101562</v>
      </c>
    </row>
    <row r="12696" spans="1:2" x14ac:dyDescent="0.2">
      <c r="A12696" s="1">
        <v>40605.333333333336</v>
      </c>
      <c r="B12696">
        <v>495.50201416015625</v>
      </c>
    </row>
    <row r="12697" spans="1:2" x14ac:dyDescent="0.2">
      <c r="A12697" s="1">
        <v>40606.333333333336</v>
      </c>
      <c r="B12697">
        <v>495.48699951171875</v>
      </c>
    </row>
    <row r="12698" spans="1:2" x14ac:dyDescent="0.2">
      <c r="A12698" s="1">
        <v>40607.333333333336</v>
      </c>
      <c r="B12698">
        <v>495.47698974609375</v>
      </c>
    </row>
    <row r="12699" spans="1:2" x14ac:dyDescent="0.2">
      <c r="A12699" s="1">
        <v>40608.333333333336</v>
      </c>
      <c r="B12699">
        <v>495.46200561523438</v>
      </c>
    </row>
    <row r="12700" spans="1:2" x14ac:dyDescent="0.2">
      <c r="A12700" s="1">
        <v>40609.333333333336</v>
      </c>
      <c r="B12700">
        <v>495.44198608398438</v>
      </c>
    </row>
    <row r="12701" spans="1:2" x14ac:dyDescent="0.2">
      <c r="A12701" s="1">
        <v>40610.333333333336</v>
      </c>
      <c r="B12701">
        <v>495.4219970703125</v>
      </c>
    </row>
    <row r="12702" spans="1:2" x14ac:dyDescent="0.2">
      <c r="A12702" s="1">
        <v>40611.333333333336</v>
      </c>
      <c r="B12702">
        <v>495.40200805664062</v>
      </c>
    </row>
    <row r="12703" spans="1:2" x14ac:dyDescent="0.2">
      <c r="A12703" s="1">
        <v>40612.333333333336</v>
      </c>
      <c r="B12703">
        <v>495.38699340820312</v>
      </c>
    </row>
    <row r="12704" spans="1:2" x14ac:dyDescent="0.2">
      <c r="A12704" s="1">
        <v>40613.333333333336</v>
      </c>
      <c r="B12704">
        <v>495.37200927734375</v>
      </c>
    </row>
    <row r="12705" spans="1:2" x14ac:dyDescent="0.2">
      <c r="A12705" s="1">
        <v>40614.333333333336</v>
      </c>
      <c r="B12705">
        <v>495.35699462890625</v>
      </c>
    </row>
    <row r="12706" spans="1:2" x14ac:dyDescent="0.2">
      <c r="A12706" s="1">
        <v>40615.333333333336</v>
      </c>
      <c r="B12706">
        <v>495.33700561523438</v>
      </c>
    </row>
    <row r="12707" spans="1:2" x14ac:dyDescent="0.2">
      <c r="A12707" s="1">
        <v>40616.333333333336</v>
      </c>
      <c r="B12707">
        <v>495.31698608398438</v>
      </c>
    </row>
    <row r="12708" spans="1:2" x14ac:dyDescent="0.2">
      <c r="A12708" s="1">
        <v>40617.333333333336</v>
      </c>
      <c r="B12708">
        <v>495.2969970703125</v>
      </c>
    </row>
    <row r="12709" spans="1:2" x14ac:dyDescent="0.2">
      <c r="A12709" s="1">
        <v>40618.333333333336</v>
      </c>
      <c r="B12709">
        <v>495.27200317382812</v>
      </c>
    </row>
    <row r="12710" spans="1:2" x14ac:dyDescent="0.2">
      <c r="A12710" s="1">
        <v>40619.333333333336</v>
      </c>
      <c r="B12710">
        <v>495.26199340820312</v>
      </c>
    </row>
    <row r="12711" spans="1:2" x14ac:dyDescent="0.2">
      <c r="A12711" s="1">
        <v>40620.333333333336</v>
      </c>
      <c r="B12711">
        <v>495.23699951171875</v>
      </c>
    </row>
    <row r="12712" spans="1:2" x14ac:dyDescent="0.2">
      <c r="A12712" s="1">
        <v>40621.333333333336</v>
      </c>
      <c r="B12712">
        <v>495.21701049804688</v>
      </c>
    </row>
    <row r="12713" spans="1:2" x14ac:dyDescent="0.2">
      <c r="A12713" s="1">
        <v>40622.333333333336</v>
      </c>
      <c r="B12713">
        <v>495.20199584960938</v>
      </c>
    </row>
    <row r="12714" spans="1:2" x14ac:dyDescent="0.2">
      <c r="A12714" s="1">
        <v>40623.333333333336</v>
      </c>
      <c r="B12714">
        <v>495.19198608398438</v>
      </c>
    </row>
    <row r="12715" spans="1:2" x14ac:dyDescent="0.2">
      <c r="A12715" s="1">
        <v>40624.333333333336</v>
      </c>
      <c r="B12715">
        <v>495.1719970703125</v>
      </c>
    </row>
    <row r="12716" spans="1:2" x14ac:dyDescent="0.2">
      <c r="A12716" s="1">
        <v>40625.333333333336</v>
      </c>
      <c r="B12716">
        <v>495.14199829101562</v>
      </c>
    </row>
    <row r="12717" spans="1:2" x14ac:dyDescent="0.2">
      <c r="A12717" s="1">
        <v>40626.333333333336</v>
      </c>
      <c r="B12717">
        <v>495.11199951171875</v>
      </c>
    </row>
    <row r="12718" spans="1:2" x14ac:dyDescent="0.2">
      <c r="A12718" s="1">
        <v>40627.333333333336</v>
      </c>
      <c r="B12718">
        <v>495.07699584960938</v>
      </c>
    </row>
    <row r="12719" spans="1:2" x14ac:dyDescent="0.2">
      <c r="A12719" s="1">
        <v>40628.333333333336</v>
      </c>
      <c r="B12719">
        <v>495.0419921875</v>
      </c>
    </row>
    <row r="12720" spans="1:2" x14ac:dyDescent="0.2">
      <c r="A12720" s="1">
        <v>40629.333333333336</v>
      </c>
      <c r="B12720">
        <v>495.00201416015625</v>
      </c>
    </row>
    <row r="12721" spans="1:2" x14ac:dyDescent="0.2">
      <c r="A12721" s="1">
        <v>40630.333333333336</v>
      </c>
      <c r="B12721">
        <v>494.96200561523438</v>
      </c>
    </row>
    <row r="12722" spans="1:2" x14ac:dyDescent="0.2">
      <c r="A12722" s="1">
        <v>40631.333333333336</v>
      </c>
      <c r="B12722">
        <v>494.9219970703125</v>
      </c>
    </row>
    <row r="12723" spans="1:2" x14ac:dyDescent="0.2">
      <c r="A12723" s="1">
        <v>40632.333333333336</v>
      </c>
      <c r="B12723">
        <v>494.87701416015625</v>
      </c>
    </row>
    <row r="12724" spans="1:2" x14ac:dyDescent="0.2">
      <c r="A12724" s="1">
        <v>40633.333333333336</v>
      </c>
      <c r="B12724">
        <v>494.83700561523438</v>
      </c>
    </row>
    <row r="12725" spans="1:2" x14ac:dyDescent="0.2">
      <c r="A12725" s="1">
        <v>40634.333333333336</v>
      </c>
      <c r="B12725">
        <v>494.7969970703125</v>
      </c>
    </row>
    <row r="12726" spans="1:2" x14ac:dyDescent="0.2">
      <c r="A12726" s="1">
        <v>40635.333333333336</v>
      </c>
      <c r="B12726">
        <v>494.72698974609375</v>
      </c>
    </row>
    <row r="12727" spans="1:2" x14ac:dyDescent="0.2">
      <c r="A12727" s="1">
        <v>40636.333333333336</v>
      </c>
      <c r="B12727">
        <v>494.63198852539062</v>
      </c>
    </row>
    <row r="12728" spans="1:2" x14ac:dyDescent="0.2">
      <c r="A12728" s="1">
        <v>40637.333333333336</v>
      </c>
      <c r="B12728">
        <v>494.5419921875</v>
      </c>
    </row>
    <row r="12729" spans="1:2" x14ac:dyDescent="0.2">
      <c r="A12729" s="1">
        <v>40638.333333333336</v>
      </c>
      <c r="B12729">
        <v>494.44198608398438</v>
      </c>
    </row>
    <row r="12730" spans="1:2" x14ac:dyDescent="0.2">
      <c r="A12730" s="1">
        <v>40639.333333333336</v>
      </c>
      <c r="B12730">
        <v>494.35699462890625</v>
      </c>
    </row>
    <row r="12731" spans="1:2" x14ac:dyDescent="0.2">
      <c r="A12731" s="1">
        <v>40640.333333333336</v>
      </c>
      <c r="B12731">
        <v>494.27200317382812</v>
      </c>
    </row>
    <row r="12732" spans="1:2" x14ac:dyDescent="0.2">
      <c r="A12732" s="1">
        <v>40641.333333333336</v>
      </c>
      <c r="B12732">
        <v>494.19198608398438</v>
      </c>
    </row>
    <row r="12733" spans="1:2" x14ac:dyDescent="0.2">
      <c r="A12733" s="1">
        <v>40642.333333333336</v>
      </c>
      <c r="B12733">
        <v>494.10198974609375</v>
      </c>
    </row>
    <row r="12734" spans="1:2" x14ac:dyDescent="0.2">
      <c r="A12734" s="1">
        <v>40643.333333333336</v>
      </c>
      <c r="B12734">
        <v>494.052001953125</v>
      </c>
    </row>
    <row r="12735" spans="1:2" x14ac:dyDescent="0.2">
      <c r="A12735" s="1">
        <v>40644.333333333336</v>
      </c>
      <c r="B12735">
        <v>494.01199340820312</v>
      </c>
    </row>
    <row r="12736" spans="1:2" x14ac:dyDescent="0.2">
      <c r="A12736" s="1">
        <v>40645.333333333336</v>
      </c>
      <c r="B12736">
        <v>493.97698974609375</v>
      </c>
    </row>
    <row r="12737" spans="1:2" x14ac:dyDescent="0.2">
      <c r="A12737" s="1">
        <v>40646.333333333336</v>
      </c>
      <c r="B12737">
        <v>493.94699096679688</v>
      </c>
    </row>
    <row r="12738" spans="1:2" x14ac:dyDescent="0.2">
      <c r="A12738" s="1">
        <v>40647.333333333336</v>
      </c>
      <c r="B12738">
        <v>493.9119873046875</v>
      </c>
    </row>
    <row r="12739" spans="1:2" x14ac:dyDescent="0.2">
      <c r="A12739" s="1">
        <v>40648.333333333336</v>
      </c>
      <c r="B12739">
        <v>493.88198852539062</v>
      </c>
    </row>
    <row r="12740" spans="1:2" x14ac:dyDescent="0.2">
      <c r="A12740" s="1">
        <v>40649.333333333336</v>
      </c>
      <c r="B12740">
        <v>493.84698486328125</v>
      </c>
    </row>
    <row r="12741" spans="1:2" x14ac:dyDescent="0.2">
      <c r="A12741" s="1">
        <v>40650.333333333336</v>
      </c>
      <c r="B12741">
        <v>493.83200073242188</v>
      </c>
    </row>
    <row r="12742" spans="1:2" x14ac:dyDescent="0.2">
      <c r="A12742" s="1">
        <v>40651.333333333336</v>
      </c>
      <c r="B12742">
        <v>493.802001953125</v>
      </c>
    </row>
    <row r="12743" spans="1:2" x14ac:dyDescent="0.2">
      <c r="A12743" s="1">
        <v>40652.333333333336</v>
      </c>
      <c r="B12743">
        <v>493.77200317382812</v>
      </c>
    </row>
    <row r="12744" spans="1:2" x14ac:dyDescent="0.2">
      <c r="A12744" s="1">
        <v>40653.333333333336</v>
      </c>
      <c r="B12744">
        <v>493.74200439453125</v>
      </c>
    </row>
    <row r="12745" spans="1:2" x14ac:dyDescent="0.2">
      <c r="A12745" s="1">
        <v>40654.333333333336</v>
      </c>
      <c r="B12745">
        <v>493.72698974609375</v>
      </c>
    </row>
    <row r="12746" spans="1:2" x14ac:dyDescent="0.2">
      <c r="A12746" s="1">
        <v>40655.333333333336</v>
      </c>
      <c r="B12746">
        <v>493.70700073242188</v>
      </c>
    </row>
    <row r="12747" spans="1:2" x14ac:dyDescent="0.2">
      <c r="A12747" s="1">
        <v>40656.333333333336</v>
      </c>
      <c r="B12747">
        <v>493.677001953125</v>
      </c>
    </row>
    <row r="12748" spans="1:2" x14ac:dyDescent="0.2">
      <c r="A12748" s="1">
        <v>40657.333333333336</v>
      </c>
      <c r="B12748">
        <v>493.65200805664062</v>
      </c>
    </row>
    <row r="12749" spans="1:2" x14ac:dyDescent="0.2">
      <c r="A12749" s="1">
        <v>40658.333333333336</v>
      </c>
      <c r="B12749">
        <v>493.63198852539062</v>
      </c>
    </row>
    <row r="12750" spans="1:2" x14ac:dyDescent="0.2">
      <c r="A12750" s="1">
        <v>40659.333333333336</v>
      </c>
      <c r="B12750">
        <v>493.60198974609375</v>
      </c>
    </row>
    <row r="12751" spans="1:2" x14ac:dyDescent="0.2">
      <c r="A12751" s="1">
        <v>40660.333333333336</v>
      </c>
      <c r="B12751">
        <v>493.56698608398438</v>
      </c>
    </row>
    <row r="12752" spans="1:2" x14ac:dyDescent="0.2">
      <c r="A12752" s="1">
        <v>40661.333333333336</v>
      </c>
      <c r="B12752">
        <v>493.51199340820312</v>
      </c>
    </row>
    <row r="12753" spans="1:2" x14ac:dyDescent="0.2">
      <c r="A12753" s="1">
        <v>40662.333333333336</v>
      </c>
      <c r="B12753">
        <v>493.46701049804688</v>
      </c>
    </row>
    <row r="12754" spans="1:2" x14ac:dyDescent="0.2">
      <c r="A12754" s="1">
        <v>40663.333333333336</v>
      </c>
      <c r="B12754">
        <v>493.40200805664062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FD88-5571-2E4A-B97F-8F466A982012}">
  <dimension ref="A2:C12754"/>
  <sheetViews>
    <sheetView workbookViewId="0">
      <selection activeCellId="1" sqref="C1:C1048576 A1:A1048576"/>
    </sheetView>
  </sheetViews>
  <sheetFormatPr baseColWidth="10" defaultRowHeight="15" x14ac:dyDescent="0.2"/>
  <cols>
    <col min="1" max="1" width="14.83203125" bestFit="1" customWidth="1"/>
    <col min="3" max="3" width="11.1640625" bestFit="1" customWidth="1"/>
  </cols>
  <sheetData>
    <row r="2" spans="1:3" x14ac:dyDescent="0.2">
      <c r="B2" t="s">
        <v>2</v>
      </c>
    </row>
    <row r="3" spans="1:3" x14ac:dyDescent="0.2">
      <c r="A3" s="1">
        <v>27912.333333333332</v>
      </c>
      <c r="B3">
        <f>IF('lake level'!B3&gt;0, 12.506*'lake level'!B3^2 - 12093.338*'lake level'!B3 + 2922840.586, 0)</f>
        <v>5528.1114228353836</v>
      </c>
      <c r="C3">
        <f>IF(B3&gt;0, B3*1000000, "")</f>
        <v>5528111422.8353834</v>
      </c>
    </row>
    <row r="4" spans="1:3" x14ac:dyDescent="0.2">
      <c r="A4" s="1">
        <v>27913.333333333332</v>
      </c>
      <c r="B4">
        <f>IF('lake level'!B4&gt;0, 12.506*'lake level'!B4^2 - 12093.338*'lake level'!B4 + 2922840.586, 0)</f>
        <v>5430.5661007473245</v>
      </c>
      <c r="C4">
        <f t="shared" ref="C4:C67" si="0">IF(B4&gt;0, B4*1000000, "")</f>
        <v>5430566100.7473249</v>
      </c>
    </row>
    <row r="5" spans="1:3" x14ac:dyDescent="0.2">
      <c r="A5" s="1">
        <v>27914.333333333332</v>
      </c>
      <c r="B5">
        <f>IF('lake level'!B5&gt;0, 12.506*'lake level'!B5^2 - 12093.338*'lake level'!B5 + 2922840.586, 0)</f>
        <v>5394.5261857053265</v>
      </c>
      <c r="C5">
        <f t="shared" si="0"/>
        <v>5394526185.7053261</v>
      </c>
    </row>
    <row r="6" spans="1:3" x14ac:dyDescent="0.2">
      <c r="A6" s="1">
        <v>27915.333333333332</v>
      </c>
      <c r="B6">
        <f>IF('lake level'!B6&gt;0, 12.506*'lake level'!B6^2 - 12093.338*'lake level'!B6 + 2922840.586, 0)</f>
        <v>5394.5261857053265</v>
      </c>
      <c r="C6">
        <f t="shared" si="0"/>
        <v>5394526185.7053261</v>
      </c>
    </row>
    <row r="7" spans="1:3" x14ac:dyDescent="0.2">
      <c r="A7" s="1">
        <v>27916.333333333332</v>
      </c>
      <c r="B7">
        <f>IF('lake level'!B7&gt;0, 12.506*'lake level'!B7^2 - 12093.338*'lake level'!B7 + 2922840.586, 0)</f>
        <v>5192.4956187871285</v>
      </c>
      <c r="C7">
        <f t="shared" si="0"/>
        <v>5192495618.7871284</v>
      </c>
    </row>
    <row r="8" spans="1:3" x14ac:dyDescent="0.2">
      <c r="A8" s="1">
        <v>27917.333333333332</v>
      </c>
      <c r="B8">
        <f>IF('lake level'!B8&gt;0, 12.506*'lake level'!B8^2 - 12093.338*'lake level'!B8 + 2922840.586, 0)</f>
        <v>5192.4956187871285</v>
      </c>
      <c r="C8">
        <f t="shared" si="0"/>
        <v>5192495618.7871284</v>
      </c>
    </row>
    <row r="9" spans="1:3" x14ac:dyDescent="0.2">
      <c r="A9" s="1">
        <v>27918.333333333332</v>
      </c>
      <c r="B9">
        <f>IF('lake level'!B9&gt;0, 12.506*'lake level'!B9^2 - 12093.338*'lake level'!B9 + 2922840.586, 0)</f>
        <v>317.07553275767714</v>
      </c>
      <c r="C9">
        <f t="shared" si="0"/>
        <v>317075532.75767714</v>
      </c>
    </row>
    <row r="10" spans="1:3" x14ac:dyDescent="0.2">
      <c r="A10" s="1">
        <v>27919.333333333332</v>
      </c>
      <c r="B10">
        <f>IF('lake level'!B10&gt;0, 12.506*'lake level'!B10^2 - 12093.338*'lake level'!B10 + 2922840.586, 0)</f>
        <v>-295.55437993165106</v>
      </c>
      <c r="C10" t="str">
        <f t="shared" si="0"/>
        <v/>
      </c>
    </row>
    <row r="11" spans="1:3" x14ac:dyDescent="0.2">
      <c r="A11" s="1">
        <v>27920.333333333332</v>
      </c>
      <c r="B11">
        <f>IF('lake level'!B11&gt;0, 12.506*'lake level'!B11^2 - 12093.338*'lake level'!B11 + 2922840.586, 0)</f>
        <v>-390.31341505050659</v>
      </c>
      <c r="C11" t="str">
        <f t="shared" si="0"/>
        <v/>
      </c>
    </row>
    <row r="12" spans="1:3" x14ac:dyDescent="0.2">
      <c r="A12" s="1">
        <v>27921.333333333332</v>
      </c>
      <c r="B12">
        <f>IF('lake level'!B12&gt;0, 12.506*'lake level'!B12^2 - 12093.338*'lake level'!B12 + 2922840.586, 0)</f>
        <v>-389.26639828737825</v>
      </c>
      <c r="C12" t="str">
        <f t="shared" si="0"/>
        <v/>
      </c>
    </row>
    <row r="13" spans="1:3" x14ac:dyDescent="0.2">
      <c r="A13" s="1">
        <v>27922.333333333332</v>
      </c>
      <c r="B13">
        <f>IF('lake level'!B13&gt;0, 12.506*'lake level'!B13^2 - 12093.338*'lake level'!B13 + 2922840.586, 0)</f>
        <v>-310.50419273646548</v>
      </c>
      <c r="C13" t="str">
        <f t="shared" si="0"/>
        <v/>
      </c>
    </row>
    <row r="14" spans="1:3" x14ac:dyDescent="0.2">
      <c r="A14" s="1">
        <v>27923.333333333332</v>
      </c>
      <c r="B14">
        <f>IF('lake level'!B14&gt;0, 12.506*'lake level'!B14^2 - 12093.338*'lake level'!B14 + 2922840.586, 0)</f>
        <v>-96.021105554886162</v>
      </c>
      <c r="C14" t="str">
        <f t="shared" si="0"/>
        <v/>
      </c>
    </row>
    <row r="15" spans="1:3" x14ac:dyDescent="0.2">
      <c r="A15" s="1">
        <v>27924.333333333332</v>
      </c>
      <c r="B15">
        <f>IF('lake level'!B15&gt;0, 12.506*'lake level'!B15^2 - 12093.338*'lake level'!B15 + 2922840.586, 0)</f>
        <v>110.26361976051703</v>
      </c>
      <c r="C15">
        <f t="shared" si="0"/>
        <v>110263619.76051703</v>
      </c>
    </row>
    <row r="16" spans="1:3" x14ac:dyDescent="0.2">
      <c r="A16" s="1">
        <v>27925.333333333332</v>
      </c>
      <c r="B16">
        <f>IF('lake level'!B16&gt;0, 12.506*'lake level'!B16^2 - 12093.338*'lake level'!B16 + 2922840.586, 0)</f>
        <v>289.30376109108329</v>
      </c>
      <c r="C16">
        <f t="shared" si="0"/>
        <v>289303761.09108329</v>
      </c>
    </row>
    <row r="17" spans="1:3" x14ac:dyDescent="0.2">
      <c r="A17" s="1">
        <v>27926.333333333332</v>
      </c>
      <c r="B17">
        <f>IF('lake level'!B17&gt;0, 12.506*'lake level'!B17^2 - 12093.338*'lake level'!B17 + 2922840.586, 0)</f>
        <v>448.82888953154907</v>
      </c>
      <c r="C17">
        <f t="shared" si="0"/>
        <v>448828889.5315491</v>
      </c>
    </row>
    <row r="18" spans="1:3" x14ac:dyDescent="0.2">
      <c r="A18" s="1">
        <v>27927.333333333332</v>
      </c>
      <c r="B18">
        <f>IF('lake level'!B18&gt;0, 12.506*'lake level'!B18^2 - 12093.338*'lake level'!B18 + 2922840.586, 0)</f>
        <v>582.46908506471664</v>
      </c>
      <c r="C18">
        <f t="shared" si="0"/>
        <v>582469085.06471658</v>
      </c>
    </row>
    <row r="19" spans="1:3" x14ac:dyDescent="0.2">
      <c r="A19" s="1">
        <v>27928.333333333332</v>
      </c>
      <c r="B19">
        <f>IF('lake level'!B19&gt;0, 12.506*'lake level'!B19^2 - 12093.338*'lake level'!B19 + 2922840.586, 0)</f>
        <v>692.40192618360743</v>
      </c>
      <c r="C19">
        <f t="shared" si="0"/>
        <v>692401926.18360746</v>
      </c>
    </row>
    <row r="20" spans="1:3" x14ac:dyDescent="0.2">
      <c r="A20" s="1">
        <v>27929.333333333332</v>
      </c>
      <c r="B20">
        <f>IF('lake level'!B20&gt;0, 12.506*'lake level'!B20^2 - 12093.338*'lake level'!B20 + 2922840.586, 0)</f>
        <v>795.66503097862005</v>
      </c>
      <c r="C20">
        <f t="shared" si="0"/>
        <v>795665030.97862005</v>
      </c>
    </row>
    <row r="21" spans="1:3" x14ac:dyDescent="0.2">
      <c r="A21" s="1">
        <v>27930.333333333332</v>
      </c>
      <c r="B21">
        <f>IF('lake level'!B21&gt;0, 12.506*'lake level'!B21^2 - 12093.338*'lake level'!B21 + 2922840.586, 0)</f>
        <v>886.841270764824</v>
      </c>
      <c r="C21">
        <f t="shared" si="0"/>
        <v>886841270.76482403</v>
      </c>
    </row>
    <row r="22" spans="1:3" x14ac:dyDescent="0.2">
      <c r="A22" s="1">
        <v>27931.333333333332</v>
      </c>
      <c r="B22">
        <f>IF('lake level'!B22&gt;0, 12.506*'lake level'!B22^2 - 12093.338*'lake level'!B22 + 2922840.586, 0)</f>
        <v>958.77847175346687</v>
      </c>
      <c r="C22">
        <f t="shared" si="0"/>
        <v>958778471.75346684</v>
      </c>
    </row>
    <row r="23" spans="1:3" x14ac:dyDescent="0.2">
      <c r="A23" s="1">
        <v>27932.333333333332</v>
      </c>
      <c r="B23">
        <f>IF('lake level'!B23&gt;0, 12.506*'lake level'!B23^2 - 12093.338*'lake level'!B23 + 2922840.586, 0)</f>
        <v>1015.9768628324382</v>
      </c>
      <c r="C23">
        <f t="shared" si="0"/>
        <v>1015976862.8324382</v>
      </c>
    </row>
    <row r="24" spans="1:3" x14ac:dyDescent="0.2">
      <c r="A24" s="1">
        <v>27933.333333333332</v>
      </c>
      <c r="B24">
        <f>IF('lake level'!B24&gt;0, 12.506*'lake level'!B24^2 - 12093.338*'lake level'!B24 + 2922840.586, 0)</f>
        <v>1059.1206723377109</v>
      </c>
      <c r="C24">
        <f t="shared" si="0"/>
        <v>1059120672.3377109</v>
      </c>
    </row>
    <row r="25" spans="1:3" x14ac:dyDescent="0.2">
      <c r="A25" s="1">
        <v>27934.333333333332</v>
      </c>
      <c r="B25">
        <f>IF('lake level'!B25&gt;0, 12.506*'lake level'!B25^2 - 12093.338*'lake level'!B25 + 2922840.586, 0)</f>
        <v>1002.6983453985304</v>
      </c>
      <c r="C25">
        <f t="shared" si="0"/>
        <v>1002698345.3985304</v>
      </c>
    </row>
    <row r="26" spans="1:3" x14ac:dyDescent="0.2">
      <c r="A26" s="1">
        <v>27935.333333333332</v>
      </c>
      <c r="B26">
        <f>IF('lake level'!B26&gt;0, 12.506*'lake level'!B26^2 - 12093.338*'lake level'!B26 + 2922840.586, 0)</f>
        <v>1050.150913504418</v>
      </c>
      <c r="C26">
        <f t="shared" si="0"/>
        <v>1050150913.504418</v>
      </c>
    </row>
    <row r="27" spans="1:3" x14ac:dyDescent="0.2">
      <c r="A27" s="1">
        <v>27936.333333333332</v>
      </c>
      <c r="B27">
        <f>IF('lake level'!B27&gt;0, 12.506*'lake level'!B27^2 - 12093.338*'lake level'!B27 + 2922840.586, 0)</f>
        <v>1053.1413724757731</v>
      </c>
      <c r="C27">
        <f t="shared" si="0"/>
        <v>1053141372.4757731</v>
      </c>
    </row>
    <row r="28" spans="1:3" x14ac:dyDescent="0.2">
      <c r="A28" s="1">
        <v>27937.333333333332</v>
      </c>
      <c r="B28">
        <f>IF('lake level'!B28&gt;0, 12.506*'lake level'!B28^2 - 12093.338*'lake level'!B28 + 2922840.586, 0)</f>
        <v>1074.1264066575095</v>
      </c>
      <c r="C28">
        <f t="shared" si="0"/>
        <v>1074126406.6575096</v>
      </c>
    </row>
    <row r="29" spans="1:3" x14ac:dyDescent="0.2">
      <c r="A29" s="1">
        <v>27938.333333333332</v>
      </c>
      <c r="B29">
        <f>IF('lake level'!B29&gt;0, 12.506*'lake level'!B29^2 - 12093.338*'lake level'!B29 + 2922840.586, 0)</f>
        <v>297.23321317369118</v>
      </c>
      <c r="C29">
        <f t="shared" si="0"/>
        <v>297233213.17369115</v>
      </c>
    </row>
    <row r="30" spans="1:3" x14ac:dyDescent="0.2">
      <c r="A30" s="1">
        <v>27939.333333333332</v>
      </c>
      <c r="B30">
        <f>IF('lake level'!B30&gt;0, 12.506*'lake level'!B30^2 - 12093.338*'lake level'!B30 + 2922840.586, 0)</f>
        <v>16.518653897102922</v>
      </c>
      <c r="C30">
        <f t="shared" si="0"/>
        <v>16518653.897102922</v>
      </c>
    </row>
    <row r="31" spans="1:3" x14ac:dyDescent="0.2">
      <c r="A31" s="1">
        <v>27940.333333333332</v>
      </c>
      <c r="B31">
        <f>IF('lake level'!B31&gt;0, 12.506*'lake level'!B31^2 - 12093.338*'lake level'!B31 + 2922840.586, 0)</f>
        <v>94.931380529422313</v>
      </c>
      <c r="C31">
        <f t="shared" si="0"/>
        <v>94931380.529422313</v>
      </c>
    </row>
    <row r="32" spans="1:3" x14ac:dyDescent="0.2">
      <c r="A32" s="1">
        <v>27941.333333333332</v>
      </c>
      <c r="B32">
        <f>IF('lake level'!B32&gt;0, 12.506*'lake level'!B32^2 - 12093.338*'lake level'!B32 + 2922840.586, 0)</f>
        <v>288.17249879799783</v>
      </c>
      <c r="C32">
        <f t="shared" si="0"/>
        <v>288172498.79799783</v>
      </c>
    </row>
    <row r="33" spans="1:3" x14ac:dyDescent="0.2">
      <c r="A33" s="1">
        <v>27942.333333333332</v>
      </c>
      <c r="B33">
        <f>IF('lake level'!B33&gt;0, 12.506*'lake level'!B33^2 - 12093.338*'lake level'!B33 + 2922840.586, 0)</f>
        <v>480.64474183833227</v>
      </c>
      <c r="C33">
        <f t="shared" si="0"/>
        <v>480644741.8383323</v>
      </c>
    </row>
    <row r="34" spans="1:3" x14ac:dyDescent="0.2">
      <c r="A34" s="1">
        <v>27943.333333333332</v>
      </c>
      <c r="B34">
        <f>IF('lake level'!B34&gt;0, 12.506*'lake level'!B34^2 - 12093.338*'lake level'!B34 + 2922840.586, 0)</f>
        <v>671.11830159462988</v>
      </c>
      <c r="C34">
        <f t="shared" si="0"/>
        <v>671118301.59462988</v>
      </c>
    </row>
    <row r="35" spans="1:3" x14ac:dyDescent="0.2">
      <c r="A35" s="1">
        <v>27944.333333333332</v>
      </c>
      <c r="B35">
        <f>IF('lake level'!B35&gt;0, 12.506*'lake level'!B35^2 - 12093.338*'lake level'!B35 + 2922840.586, 0)</f>
        <v>797.04916361626238</v>
      </c>
      <c r="C35">
        <f t="shared" si="0"/>
        <v>797049163.61626244</v>
      </c>
    </row>
    <row r="36" spans="1:3" x14ac:dyDescent="0.2">
      <c r="A36" s="1">
        <v>27945.333333333332</v>
      </c>
      <c r="B36">
        <f>IF('lake level'!B36&gt;0, 12.506*'lake level'!B36^2 - 12093.338*'lake level'!B36 + 2922840.586, 0)</f>
        <v>886.841270764824</v>
      </c>
      <c r="C36">
        <f t="shared" si="0"/>
        <v>886841270.76482403</v>
      </c>
    </row>
    <row r="37" spans="1:3" x14ac:dyDescent="0.2">
      <c r="A37" s="1">
        <v>27946.333333333332</v>
      </c>
      <c r="B37">
        <f>IF('lake level'!B37&gt;0, 12.506*'lake level'!B37^2 - 12093.338*'lake level'!B37 + 2922840.586, 0)</f>
        <v>909.69599183136597</v>
      </c>
      <c r="C37">
        <f t="shared" si="0"/>
        <v>909695991.83136594</v>
      </c>
    </row>
    <row r="38" spans="1:3" x14ac:dyDescent="0.2">
      <c r="A38" s="1">
        <v>27947.333333333332</v>
      </c>
      <c r="B38">
        <f>IF('lake level'!B38&gt;0, 12.506*'lake level'!B38^2 - 12093.338*'lake level'!B38 + 2922840.586, 0)</f>
        <v>881.15694854501635</v>
      </c>
      <c r="C38">
        <f t="shared" si="0"/>
        <v>881156948.54501629</v>
      </c>
    </row>
    <row r="39" spans="1:3" x14ac:dyDescent="0.2">
      <c r="A39" s="1">
        <v>27948.333333333332</v>
      </c>
      <c r="B39">
        <f>IF('lake level'!B39&gt;0, 12.506*'lake level'!B39^2 - 12093.338*'lake level'!B39 + 2922840.586, 0)</f>
        <v>861.3275960823521</v>
      </c>
      <c r="C39">
        <f t="shared" si="0"/>
        <v>861327596.08235216</v>
      </c>
    </row>
    <row r="40" spans="1:3" x14ac:dyDescent="0.2">
      <c r="A40" s="1">
        <v>27949.333333333332</v>
      </c>
      <c r="B40">
        <f>IF('lake level'!B40&gt;0, 12.506*'lake level'!B40^2 - 12093.338*'lake level'!B40 + 2922840.586, 0)</f>
        <v>734.08537505706772</v>
      </c>
      <c r="C40">
        <f t="shared" si="0"/>
        <v>734085375.05706775</v>
      </c>
    </row>
    <row r="41" spans="1:3" x14ac:dyDescent="0.2">
      <c r="A41" s="1">
        <v>27950.333333333332</v>
      </c>
      <c r="B41">
        <f>IF('lake level'!B41&gt;0, 12.506*'lake level'!B41^2 - 12093.338*'lake level'!B41 + 2922840.586, 0)</f>
        <v>848.65101798344404</v>
      </c>
      <c r="C41">
        <f t="shared" si="0"/>
        <v>848651017.98344398</v>
      </c>
    </row>
    <row r="42" spans="1:3" x14ac:dyDescent="0.2">
      <c r="A42" s="1">
        <v>27951.333333333332</v>
      </c>
      <c r="B42">
        <f>IF('lake level'!B42&gt;0, 12.506*'lake level'!B42^2 - 12093.338*'lake level'!B42 + 2922840.586, 0)</f>
        <v>896.81941677629948</v>
      </c>
      <c r="C42">
        <f t="shared" si="0"/>
        <v>896819416.77629948</v>
      </c>
    </row>
    <row r="43" spans="1:3" x14ac:dyDescent="0.2">
      <c r="A43" s="1">
        <v>27952.333333333332</v>
      </c>
      <c r="B43">
        <f>IF('lake level'!B43&gt;0, 12.506*'lake level'!B43^2 - 12093.338*'lake level'!B43 + 2922840.586, 0)</f>
        <v>703.10379292722791</v>
      </c>
      <c r="C43">
        <f t="shared" si="0"/>
        <v>703103792.92722797</v>
      </c>
    </row>
    <row r="44" spans="1:3" x14ac:dyDescent="0.2">
      <c r="A44" s="1">
        <v>27953.333333333332</v>
      </c>
      <c r="B44">
        <f>IF('lake level'!B44&gt;0, 12.506*'lake level'!B44^2 - 12093.338*'lake level'!B44 + 2922840.586, 0)</f>
        <v>314.32908998895437</v>
      </c>
      <c r="C44">
        <f t="shared" si="0"/>
        <v>314329089.98895437</v>
      </c>
    </row>
    <row r="45" spans="1:3" x14ac:dyDescent="0.2">
      <c r="A45" s="1">
        <v>27954.333333333332</v>
      </c>
      <c r="B45">
        <f>IF('lake level'!B45&gt;0, 12.506*'lake level'!B45^2 - 12093.338*'lake level'!B45 + 2922840.586, 0)</f>
        <v>-200.21758899698034</v>
      </c>
      <c r="C45" t="str">
        <f t="shared" si="0"/>
        <v/>
      </c>
    </row>
    <row r="46" spans="1:3" x14ac:dyDescent="0.2">
      <c r="A46" s="1">
        <v>27955.333333333332</v>
      </c>
      <c r="B46">
        <f>IF('lake level'!B46&gt;0, 12.506*'lake level'!B46^2 - 12093.338*'lake level'!B46 + 2922840.586, 0)</f>
        <v>-283.19492278248072</v>
      </c>
      <c r="C46" t="str">
        <f t="shared" si="0"/>
        <v/>
      </c>
    </row>
    <row r="47" spans="1:3" x14ac:dyDescent="0.2">
      <c r="A47" s="1">
        <v>27956.333333333332</v>
      </c>
      <c r="B47">
        <f>IF('lake level'!B47&gt;0, 12.506*'lake level'!B47^2 - 12093.338*'lake level'!B47 + 2922840.586, 0)</f>
        <v>-358.46622799150646</v>
      </c>
      <c r="C47" t="str">
        <f t="shared" si="0"/>
        <v/>
      </c>
    </row>
    <row r="48" spans="1:3" x14ac:dyDescent="0.2">
      <c r="A48" s="1">
        <v>27957.333333333332</v>
      </c>
      <c r="B48">
        <f>IF('lake level'!B48&gt;0, 12.506*'lake level'!B48^2 - 12093.338*'lake level'!B48 + 2922840.586, 0)</f>
        <v>-309.78107795072719</v>
      </c>
      <c r="C48" t="str">
        <f t="shared" si="0"/>
        <v/>
      </c>
    </row>
    <row r="49" spans="1:3" x14ac:dyDescent="0.2">
      <c r="A49" s="1">
        <v>27958.333333333332</v>
      </c>
      <c r="B49">
        <f>IF('lake level'!B49&gt;0, 12.506*'lake level'!B49^2 - 12093.338*'lake level'!B49 + 2922840.586, 0)</f>
        <v>-101.36302782315761</v>
      </c>
      <c r="C49" t="str">
        <f t="shared" si="0"/>
        <v/>
      </c>
    </row>
    <row r="50" spans="1:3" x14ac:dyDescent="0.2">
      <c r="A50" s="1">
        <v>27959.333333333332</v>
      </c>
      <c r="B50">
        <f>IF('lake level'!B50&gt;0, 12.506*'lake level'!B50^2 - 12093.338*'lake level'!B50 + 2922840.586, 0)</f>
        <v>-199.40053124958649</v>
      </c>
      <c r="C50" t="str">
        <f t="shared" si="0"/>
        <v/>
      </c>
    </row>
    <row r="51" spans="1:3" x14ac:dyDescent="0.2">
      <c r="A51" s="1">
        <v>27960.333333333332</v>
      </c>
      <c r="B51">
        <f>IF('lake level'!B51&gt;0, 12.506*'lake level'!B51^2 - 12093.338*'lake level'!B51 + 2922840.586, 0)</f>
        <v>-497.07999460911378</v>
      </c>
      <c r="C51" t="str">
        <f t="shared" si="0"/>
        <v/>
      </c>
    </row>
    <row r="52" spans="1:3" x14ac:dyDescent="0.2">
      <c r="A52" s="1">
        <v>27961.333333333332</v>
      </c>
      <c r="B52">
        <f>IF('lake level'!B52&gt;0, 12.506*'lake level'!B52^2 - 12093.338*'lake level'!B52 + 2922840.586, 0)</f>
        <v>-533.03732878807932</v>
      </c>
      <c r="C52" t="str">
        <f t="shared" si="0"/>
        <v/>
      </c>
    </row>
    <row r="53" spans="1:3" x14ac:dyDescent="0.2">
      <c r="A53" s="1">
        <v>27962.333333333332</v>
      </c>
      <c r="B53">
        <f>IF('lake level'!B53&gt;0, 12.506*'lake level'!B53^2 - 12093.338*'lake level'!B53 + 2922840.586, 0)</f>
        <v>-559.10294564627111</v>
      </c>
      <c r="C53" t="str">
        <f t="shared" si="0"/>
        <v/>
      </c>
    </row>
    <row r="54" spans="1:3" x14ac:dyDescent="0.2">
      <c r="A54" s="1">
        <v>27963.333333333332</v>
      </c>
      <c r="B54">
        <f>IF('lake level'!B54&gt;0, 12.506*'lake level'!B54^2 - 12093.338*'lake level'!B54 + 2922840.586, 0)</f>
        <v>-534.53461099835113</v>
      </c>
      <c r="C54" t="str">
        <f t="shared" si="0"/>
        <v/>
      </c>
    </row>
    <row r="55" spans="1:3" x14ac:dyDescent="0.2">
      <c r="A55" s="1">
        <v>27964.333333333332</v>
      </c>
      <c r="B55">
        <f>IF('lake level'!B55&gt;0, 12.506*'lake level'!B55^2 - 12093.338*'lake level'!B55 + 2922840.586, 0)</f>
        <v>-483.31729166721925</v>
      </c>
      <c r="C55" t="str">
        <f t="shared" si="0"/>
        <v/>
      </c>
    </row>
    <row r="56" spans="1:3" x14ac:dyDescent="0.2">
      <c r="A56" s="1">
        <v>27965.333333333332</v>
      </c>
      <c r="B56">
        <f>IF('lake level'!B56&gt;0, 12.506*'lake level'!B56^2 - 12093.338*'lake level'!B56 + 2922840.586, 0)</f>
        <v>-354.35110173048452</v>
      </c>
      <c r="C56" t="str">
        <f t="shared" si="0"/>
        <v/>
      </c>
    </row>
    <row r="57" spans="1:3" x14ac:dyDescent="0.2">
      <c r="A57" s="1">
        <v>27966.333333333332</v>
      </c>
      <c r="B57">
        <f>IF('lake level'!B57&gt;0, 12.506*'lake level'!B57^2 - 12093.338*'lake level'!B57 + 2922840.586, 0)</f>
        <v>-187.91105024563149</v>
      </c>
      <c r="C57" t="str">
        <f t="shared" si="0"/>
        <v/>
      </c>
    </row>
    <row r="58" spans="1:3" x14ac:dyDescent="0.2">
      <c r="A58" s="1">
        <v>27967.333333333332</v>
      </c>
      <c r="B58">
        <f>IF('lake level'!B58&gt;0, 12.506*'lake level'!B58^2 - 12093.338*'lake level'!B58 + 2922840.586, 0)</f>
        <v>-46.925249725580215</v>
      </c>
      <c r="C58" t="str">
        <f t="shared" si="0"/>
        <v/>
      </c>
    </row>
    <row r="59" spans="1:3" x14ac:dyDescent="0.2">
      <c r="A59" s="1">
        <v>27968.333333333332</v>
      </c>
      <c r="B59">
        <f>IF('lake level'!B59&gt;0, 12.506*'lake level'!B59^2 - 12093.338*'lake level'!B59 + 2922840.586, 0)</f>
        <v>56.725249651353806</v>
      </c>
      <c r="C59">
        <f t="shared" si="0"/>
        <v>56725249.651353806</v>
      </c>
    </row>
    <row r="60" spans="1:3" x14ac:dyDescent="0.2">
      <c r="A60" s="1">
        <v>27969.333333333332</v>
      </c>
      <c r="B60">
        <f>IF('lake level'!B60&gt;0, 12.506*'lake level'!B60^2 - 12093.338*'lake level'!B60 + 2922840.586, 0)</f>
        <v>204.1156435245648</v>
      </c>
      <c r="C60">
        <f t="shared" si="0"/>
        <v>204115643.5245648</v>
      </c>
    </row>
    <row r="61" spans="1:3" x14ac:dyDescent="0.2">
      <c r="A61" s="1">
        <v>27970.333333333332</v>
      </c>
      <c r="B61">
        <f>IF('lake level'!B61&gt;0, 12.506*'lake level'!B61^2 - 12093.338*'lake level'!B61 + 2922840.586, 0)</f>
        <v>337.33310511754826</v>
      </c>
      <c r="C61">
        <f t="shared" si="0"/>
        <v>337333105.11754823</v>
      </c>
    </row>
    <row r="62" spans="1:3" x14ac:dyDescent="0.2">
      <c r="A62" s="1">
        <v>27971.333333333332</v>
      </c>
      <c r="B62">
        <f>IF('lake level'!B62&gt;0, 12.506*'lake level'!B62^2 - 12093.338*'lake level'!B62 + 2922840.586, 0)</f>
        <v>451.26353954523802</v>
      </c>
      <c r="C62">
        <f t="shared" si="0"/>
        <v>451263539.54523802</v>
      </c>
    </row>
    <row r="63" spans="1:3" x14ac:dyDescent="0.2">
      <c r="A63" s="1">
        <v>27972.333333333332</v>
      </c>
      <c r="B63">
        <f>IF('lake level'!B63&gt;0, 12.506*'lake level'!B63^2 - 12093.338*'lake level'!B63 + 2922840.586, 0)</f>
        <v>128.84428038541228</v>
      </c>
      <c r="C63">
        <f t="shared" si="0"/>
        <v>128844280.38541228</v>
      </c>
    </row>
    <row r="64" spans="1:3" x14ac:dyDescent="0.2">
      <c r="A64" s="1">
        <v>27973.333333333332</v>
      </c>
      <c r="B64">
        <f>IF('lake level'!B64&gt;0, 12.506*'lake level'!B64^2 - 12093.338*'lake level'!B64 + 2922840.586, 0)</f>
        <v>-642.12236823420972</v>
      </c>
      <c r="C64" t="str">
        <f t="shared" si="0"/>
        <v/>
      </c>
    </row>
    <row r="65" spans="1:3" x14ac:dyDescent="0.2">
      <c r="A65" s="1">
        <v>27974.333333333332</v>
      </c>
      <c r="B65">
        <f>IF('lake level'!B65&gt;0, 12.506*'lake level'!B65^2 - 12093.338*'lake level'!B65 + 2922840.586, 0)</f>
        <v>-729.67835518112406</v>
      </c>
      <c r="C65" t="str">
        <f t="shared" si="0"/>
        <v/>
      </c>
    </row>
    <row r="66" spans="1:3" x14ac:dyDescent="0.2">
      <c r="A66" s="1">
        <v>27975.333333333332</v>
      </c>
      <c r="B66">
        <f>IF('lake level'!B66&gt;0, 12.506*'lake level'!B66^2 - 12093.338*'lake level'!B66 + 2922840.586, 0)</f>
        <v>-642.04706731019542</v>
      </c>
      <c r="C66" t="str">
        <f t="shared" si="0"/>
        <v/>
      </c>
    </row>
    <row r="67" spans="1:3" x14ac:dyDescent="0.2">
      <c r="A67" s="1">
        <v>27976.333333333332</v>
      </c>
      <c r="B67">
        <f>IF('lake level'!B67&gt;0, 12.506*'lake level'!B67^2 - 12093.338*'lake level'!B67 + 2922840.586, 0)</f>
        <v>-678.44335554167628</v>
      </c>
      <c r="C67" t="str">
        <f t="shared" si="0"/>
        <v/>
      </c>
    </row>
    <row r="68" spans="1:3" x14ac:dyDescent="0.2">
      <c r="A68" s="1">
        <v>27977.333333333332</v>
      </c>
      <c r="B68">
        <f>IF('lake level'!B68&gt;0, 12.506*'lake level'!B68^2 - 12093.338*'lake level'!B68 + 2922840.586, 0)</f>
        <v>-713.17616041889414</v>
      </c>
      <c r="C68" t="str">
        <f t="shared" ref="C68:C131" si="1">IF(B68&gt;0, B68*1000000, "")</f>
        <v/>
      </c>
    </row>
    <row r="69" spans="1:3" x14ac:dyDescent="0.2">
      <c r="A69" s="1">
        <v>27978.333333333332</v>
      </c>
      <c r="B69">
        <f>IF('lake level'!B69&gt;0, 12.506*'lake level'!B69^2 - 12093.338*'lake level'!B69 + 2922840.586, 0)</f>
        <v>-706.98470365721732</v>
      </c>
      <c r="C69" t="str">
        <f t="shared" si="1"/>
        <v/>
      </c>
    </row>
    <row r="70" spans="1:3" x14ac:dyDescent="0.2">
      <c r="A70" s="1">
        <v>27979.333333333332</v>
      </c>
      <c r="B70">
        <f>IF('lake level'!B70&gt;0, 12.506*'lake level'!B70^2 - 12093.338*'lake level'!B70 + 2922840.586, 0)</f>
        <v>-698.71377321425825</v>
      </c>
      <c r="C70" t="str">
        <f t="shared" si="1"/>
        <v/>
      </c>
    </row>
    <row r="71" spans="1:3" x14ac:dyDescent="0.2">
      <c r="A71" s="1">
        <v>27980.333333333332</v>
      </c>
      <c r="B71">
        <f>IF('lake level'!B71&gt;0, 12.506*'lake level'!B71^2 - 12093.338*'lake level'!B71 + 2922840.586, 0)</f>
        <v>-730.90725118480623</v>
      </c>
      <c r="C71" t="str">
        <f t="shared" si="1"/>
        <v/>
      </c>
    </row>
    <row r="72" spans="1:3" x14ac:dyDescent="0.2">
      <c r="A72" s="1">
        <v>27981.333333333332</v>
      </c>
      <c r="B72">
        <f>IF('lake level'!B72&gt;0, 12.506*'lake level'!B72^2 - 12093.338*'lake level'!B72 + 2922840.586, 0)</f>
        <v>-708.43515576655045</v>
      </c>
      <c r="C72" t="str">
        <f t="shared" si="1"/>
        <v/>
      </c>
    </row>
    <row r="73" spans="1:3" x14ac:dyDescent="0.2">
      <c r="A73" s="1">
        <v>27982.333333333332</v>
      </c>
      <c r="B73">
        <f>IF('lake level'!B73&gt;0, 12.506*'lake level'!B73^2 - 12093.338*'lake level'!B73 + 2922840.586, 0)</f>
        <v>-599.30749661754817</v>
      </c>
      <c r="C73" t="str">
        <f t="shared" si="1"/>
        <v/>
      </c>
    </row>
    <row r="74" spans="1:3" x14ac:dyDescent="0.2">
      <c r="A74" s="1">
        <v>27983.333333333332</v>
      </c>
      <c r="B74">
        <f>IF('lake level'!B74&gt;0, 12.506*'lake level'!B74^2 - 12093.338*'lake level'!B74 + 2922840.586, 0)</f>
        <v>-413.08214065199718</v>
      </c>
      <c r="C74" t="str">
        <f t="shared" si="1"/>
        <v/>
      </c>
    </row>
    <row r="75" spans="1:3" x14ac:dyDescent="0.2">
      <c r="A75" s="1">
        <v>27984.333333333332</v>
      </c>
      <c r="B75">
        <f>IF('lake level'!B75&gt;0, 12.506*'lake level'!B75^2 - 12093.338*'lake level'!B75 + 2922840.586, 0)</f>
        <v>-204.29347990499809</v>
      </c>
      <c r="C75" t="str">
        <f t="shared" si="1"/>
        <v/>
      </c>
    </row>
    <row r="76" spans="1:3" x14ac:dyDescent="0.2">
      <c r="A76" s="1">
        <v>27985.333333333332</v>
      </c>
      <c r="B76">
        <f>IF('lake level'!B76&gt;0, 12.506*'lake level'!B76^2 - 12093.338*'lake level'!B76 + 2922840.586, 0)</f>
        <v>-21.699212235864252</v>
      </c>
      <c r="C76" t="str">
        <f t="shared" si="1"/>
        <v/>
      </c>
    </row>
    <row r="77" spans="1:3" x14ac:dyDescent="0.2">
      <c r="A77" s="1">
        <v>27986.333333333332</v>
      </c>
      <c r="B77">
        <f>IF('lake level'!B77&gt;0, 12.506*'lake level'!B77^2 - 12093.338*'lake level'!B77 + 2922840.586, 0)</f>
        <v>112.31395099358633</v>
      </c>
      <c r="C77">
        <f t="shared" si="1"/>
        <v>112313950.99358633</v>
      </c>
    </row>
    <row r="78" spans="1:3" x14ac:dyDescent="0.2">
      <c r="A78" s="1">
        <v>27987.333333333332</v>
      </c>
      <c r="B78">
        <f>IF('lake level'!B78&gt;0, 12.506*'lake level'!B78^2 - 12093.338*'lake level'!B78 + 2922840.586, 0)</f>
        <v>211.70140910940245</v>
      </c>
      <c r="C78">
        <f t="shared" si="1"/>
        <v>211701409.10940245</v>
      </c>
    </row>
    <row r="79" spans="1:3" x14ac:dyDescent="0.2">
      <c r="A79" s="1">
        <v>27988.333333333332</v>
      </c>
      <c r="B79">
        <f>IF('lake level'!B79&gt;0, 12.506*'lake level'!B79^2 - 12093.338*'lake level'!B79 + 2922840.586, 0)</f>
        <v>309.75271186511964</v>
      </c>
      <c r="C79">
        <f t="shared" si="1"/>
        <v>309752711.86511964</v>
      </c>
    </row>
    <row r="80" spans="1:3" x14ac:dyDescent="0.2">
      <c r="A80" s="1">
        <v>27989.333333333332</v>
      </c>
      <c r="B80">
        <f>IF('lake level'!B80&gt;0, 12.506*'lake level'!B80^2 - 12093.338*'lake level'!B80 + 2922840.586, 0)</f>
        <v>404.28356551006436</v>
      </c>
      <c r="C80">
        <f t="shared" si="1"/>
        <v>404283565.51006436</v>
      </c>
    </row>
    <row r="81" spans="1:3" x14ac:dyDescent="0.2">
      <c r="A81" s="1">
        <v>27990.333333333332</v>
      </c>
      <c r="B81">
        <f>IF('lake level'!B81&gt;0, 12.506*'lake level'!B81^2 - 12093.338*'lake level'!B81 + 2922840.586, 0)</f>
        <v>516.63388922950253</v>
      </c>
      <c r="C81">
        <f t="shared" si="1"/>
        <v>516633889.22950256</v>
      </c>
    </row>
    <row r="82" spans="1:3" x14ac:dyDescent="0.2">
      <c r="A82" s="1">
        <v>27991.333333333332</v>
      </c>
      <c r="B82">
        <f>IF('lake level'!B82&gt;0, 12.506*'lake level'!B82^2 - 12093.338*'lake level'!B82 + 2922840.586, 0)</f>
        <v>499.19466632604599</v>
      </c>
      <c r="C82">
        <f t="shared" si="1"/>
        <v>499194666.32604599</v>
      </c>
    </row>
    <row r="83" spans="1:3" x14ac:dyDescent="0.2">
      <c r="A83" s="1">
        <v>27992.333333333332</v>
      </c>
      <c r="B83">
        <f>IF('lake level'!B83&gt;0, 12.506*'lake level'!B83^2 - 12093.338*'lake level'!B83 + 2922840.586, 0)</f>
        <v>300.64390468224883</v>
      </c>
      <c r="C83">
        <f t="shared" si="1"/>
        <v>300643904.68224883</v>
      </c>
    </row>
    <row r="84" spans="1:3" x14ac:dyDescent="0.2">
      <c r="A84" s="1">
        <v>27993.333333333332</v>
      </c>
      <c r="B84">
        <f>IF('lake level'!B84&gt;0, 12.506*'lake level'!B84^2 - 12093.338*'lake level'!B84 + 2922840.586, 0)</f>
        <v>209.53376512415707</v>
      </c>
      <c r="C84">
        <f t="shared" si="1"/>
        <v>209533765.12415707</v>
      </c>
    </row>
    <row r="85" spans="1:3" x14ac:dyDescent="0.2">
      <c r="A85" s="1">
        <v>27994.333333333332</v>
      </c>
      <c r="B85">
        <f>IF('lake level'!B85&gt;0, 12.506*'lake level'!B85^2 - 12093.338*'lake level'!B85 + 2922840.586, 0)</f>
        <v>104.11508415546268</v>
      </c>
      <c r="C85">
        <f t="shared" si="1"/>
        <v>104115084.15546268</v>
      </c>
    </row>
    <row r="86" spans="1:3" x14ac:dyDescent="0.2">
      <c r="A86" s="1">
        <v>27995.333333333332</v>
      </c>
      <c r="B86">
        <f>IF('lake level'!B86&gt;0, 12.506*'lake level'!B86^2 - 12093.338*'lake level'!B86 + 2922840.586, 0)</f>
        <v>187.94847918348387</v>
      </c>
      <c r="C86">
        <f t="shared" si="1"/>
        <v>187948479.18348387</v>
      </c>
    </row>
    <row r="87" spans="1:3" x14ac:dyDescent="0.2">
      <c r="A87" s="1">
        <v>27996.333333333332</v>
      </c>
      <c r="B87">
        <f>IF('lake level'!B87&gt;0, 12.506*'lake level'!B87^2 - 12093.338*'lake level'!B87 + 2922840.586, 0)</f>
        <v>265.70610122336075</v>
      </c>
      <c r="C87">
        <f t="shared" si="1"/>
        <v>265706101.22336075</v>
      </c>
    </row>
    <row r="88" spans="1:3" x14ac:dyDescent="0.2">
      <c r="A88" s="1">
        <v>27997.333333333332</v>
      </c>
      <c r="B88">
        <f>IF('lake level'!B88&gt;0, 12.506*'lake level'!B88^2 - 12093.338*'lake level'!B88 + 2922840.586, 0)</f>
        <v>377.02661778638139</v>
      </c>
      <c r="C88">
        <f t="shared" si="1"/>
        <v>377026617.78638136</v>
      </c>
    </row>
    <row r="89" spans="1:3" x14ac:dyDescent="0.2">
      <c r="A89" s="1">
        <v>27998.333333333332</v>
      </c>
      <c r="B89">
        <f>IF('lake level'!B89&gt;0, 12.506*'lake level'!B89^2 - 12093.338*'lake level'!B89 + 2922840.586, 0)</f>
        <v>456.13291603047401</v>
      </c>
      <c r="C89">
        <f t="shared" si="1"/>
        <v>456132916.03047401</v>
      </c>
    </row>
    <row r="90" spans="1:3" x14ac:dyDescent="0.2">
      <c r="A90" s="1">
        <v>27999.333333333332</v>
      </c>
      <c r="B90">
        <f>IF('lake level'!B90&gt;0, 12.506*'lake level'!B90^2 - 12093.338*'lake level'!B90 + 2922840.586, 0)</f>
        <v>546.81048472272232</v>
      </c>
      <c r="C90">
        <f t="shared" si="1"/>
        <v>546810484.72272229</v>
      </c>
    </row>
    <row r="91" spans="1:3" x14ac:dyDescent="0.2">
      <c r="A91" s="1">
        <v>28000.333333333332</v>
      </c>
      <c r="B91">
        <f>IF('lake level'!B91&gt;0, 12.506*'lake level'!B91^2 - 12093.338*'lake level'!B91 + 2922840.586, 0)</f>
        <v>642.12480839341879</v>
      </c>
      <c r="C91">
        <f t="shared" si="1"/>
        <v>642124808.39341879</v>
      </c>
    </row>
    <row r="92" spans="1:3" x14ac:dyDescent="0.2">
      <c r="A92" s="1">
        <v>28001.333333333332</v>
      </c>
      <c r="B92">
        <f>IF('lake level'!B92&gt;0, 12.506*'lake level'!B92^2 - 12093.338*'lake level'!B92 + 2922840.586, 0)</f>
        <v>740.8631844879128</v>
      </c>
      <c r="C92">
        <f t="shared" si="1"/>
        <v>740863184.48791277</v>
      </c>
    </row>
    <row r="93" spans="1:3" x14ac:dyDescent="0.2">
      <c r="A93" s="1">
        <v>28002.333333333332</v>
      </c>
      <c r="B93">
        <f>IF('lake level'!B93&gt;0, 12.506*'lake level'!B93^2 - 12093.338*'lake level'!B93 + 2922840.586, 0)</f>
        <v>766.76804532716051</v>
      </c>
      <c r="C93">
        <f t="shared" si="1"/>
        <v>766768045.32716048</v>
      </c>
    </row>
    <row r="94" spans="1:3" x14ac:dyDescent="0.2">
      <c r="A94" s="1">
        <v>28003.333333333332</v>
      </c>
      <c r="B94">
        <f>IF('lake level'!B94&gt;0, 12.506*'lake level'!B94^2 - 12093.338*'lake level'!B94 + 2922840.586, 0)</f>
        <v>843.02561300853267</v>
      </c>
      <c r="C94">
        <f t="shared" si="1"/>
        <v>843025613.00853264</v>
      </c>
    </row>
    <row r="95" spans="1:3" x14ac:dyDescent="0.2">
      <c r="A95" s="1">
        <v>28004.333333333332</v>
      </c>
      <c r="B95">
        <f>IF('lake level'!B95&gt;0, 12.506*'lake level'!B95^2 - 12093.338*'lake level'!B95 + 2922840.586, 0)</f>
        <v>895.39084692811593</v>
      </c>
      <c r="C95">
        <f t="shared" si="1"/>
        <v>895390846.92811596</v>
      </c>
    </row>
    <row r="96" spans="1:3" x14ac:dyDescent="0.2">
      <c r="A96" s="1">
        <v>28005.333333333332</v>
      </c>
      <c r="B96">
        <f>IF('lake level'!B96&gt;0, 12.506*'lake level'!B96^2 - 12093.338*'lake level'!B96 + 2922840.586, 0)</f>
        <v>226.9780905819498</v>
      </c>
      <c r="C96">
        <f t="shared" si="1"/>
        <v>226978090.5819498</v>
      </c>
    </row>
    <row r="97" spans="1:3" x14ac:dyDescent="0.2">
      <c r="A97" s="1">
        <v>28006.333333333332</v>
      </c>
      <c r="B97">
        <f>IF('lake level'!B97&gt;0, 12.506*'lake level'!B97^2 - 12093.338*'lake level'!B97 + 2922840.586, 0)</f>
        <v>-141.5734654692933</v>
      </c>
      <c r="C97" t="str">
        <f t="shared" si="1"/>
        <v/>
      </c>
    </row>
    <row r="98" spans="1:3" x14ac:dyDescent="0.2">
      <c r="A98" s="1">
        <v>28007.333333333332</v>
      </c>
      <c r="B98">
        <f>IF('lake level'!B98&gt;0, 12.506*'lake level'!B98^2 - 12093.338*'lake level'!B98 + 2922840.586, 0)</f>
        <v>-125.12578945374116</v>
      </c>
      <c r="C98" t="str">
        <f t="shared" si="1"/>
        <v/>
      </c>
    </row>
    <row r="99" spans="1:3" x14ac:dyDescent="0.2">
      <c r="A99" s="1">
        <v>28008.333333333332</v>
      </c>
      <c r="B99">
        <f>IF('lake level'!B99&gt;0, 12.506*'lake level'!B99^2 - 12093.338*'lake level'!B99 + 2922840.586, 0)</f>
        <v>-63.496883614454418</v>
      </c>
      <c r="C99" t="str">
        <f t="shared" si="1"/>
        <v/>
      </c>
    </row>
    <row r="100" spans="1:3" x14ac:dyDescent="0.2">
      <c r="A100" s="1">
        <v>28009.333333333332</v>
      </c>
      <c r="B100">
        <f>IF('lake level'!B100&gt;0, 12.506*'lake level'!B100^2 - 12093.338*'lake level'!B100 + 2922840.586, 0)</f>
        <v>-335.5523346811533</v>
      </c>
      <c r="C100" t="str">
        <f t="shared" si="1"/>
        <v/>
      </c>
    </row>
    <row r="101" spans="1:3" x14ac:dyDescent="0.2">
      <c r="A101" s="1">
        <v>28010.333333333332</v>
      </c>
      <c r="B101">
        <f>IF('lake level'!B101&gt;0, 12.506*'lake level'!B101^2 - 12093.338*'lake level'!B101 + 2922840.586, 0)</f>
        <v>-333.43352365866303</v>
      </c>
      <c r="C101" t="str">
        <f t="shared" si="1"/>
        <v/>
      </c>
    </row>
    <row r="102" spans="1:3" x14ac:dyDescent="0.2">
      <c r="A102" s="1">
        <v>28011.333333333332</v>
      </c>
      <c r="B102">
        <f>IF('lake level'!B102&gt;0, 12.506*'lake level'!B102^2 - 12093.338*'lake level'!B102 + 2922840.586, 0)</f>
        <v>-163.71039553033188</v>
      </c>
      <c r="C102" t="str">
        <f t="shared" si="1"/>
        <v/>
      </c>
    </row>
    <row r="103" spans="1:3" x14ac:dyDescent="0.2">
      <c r="A103" s="1">
        <v>28012.333333333332</v>
      </c>
      <c r="B103">
        <f>IF('lake level'!B103&gt;0, 12.506*'lake level'!B103^2 - 12093.338*'lake level'!B103 + 2922840.586, 0)</f>
        <v>41.896239098161459</v>
      </c>
      <c r="C103">
        <f t="shared" si="1"/>
        <v>41896239.098161459</v>
      </c>
    </row>
    <row r="104" spans="1:3" x14ac:dyDescent="0.2">
      <c r="A104" s="1">
        <v>28013.333333333332</v>
      </c>
      <c r="B104">
        <f>IF('lake level'!B104&gt;0, 12.506*'lake level'!B104^2 - 12093.338*'lake level'!B104 + 2922840.586, 0)</f>
        <v>119.52547715464607</v>
      </c>
      <c r="C104">
        <f t="shared" si="1"/>
        <v>119525477.15464607</v>
      </c>
    </row>
    <row r="105" spans="1:3" x14ac:dyDescent="0.2">
      <c r="A105" s="1">
        <v>28014.333333333332</v>
      </c>
      <c r="B105">
        <f>IF('lake level'!B105&gt;0, 12.506*'lake level'!B105^2 - 12093.338*'lake level'!B105 + 2922840.586, 0)</f>
        <v>387.65707600908354</v>
      </c>
      <c r="C105">
        <f t="shared" si="1"/>
        <v>387657076.00908351</v>
      </c>
    </row>
    <row r="106" spans="1:3" x14ac:dyDescent="0.2">
      <c r="A106" s="1">
        <v>28015.333333333332</v>
      </c>
      <c r="B106">
        <f>IF('lake level'!B106&gt;0, 12.506*'lake level'!B106^2 - 12093.338*'lake level'!B106 + 2922840.586, 0)</f>
        <v>535.44821406761184</v>
      </c>
      <c r="C106">
        <f t="shared" si="1"/>
        <v>535448214.06761181</v>
      </c>
    </row>
    <row r="107" spans="1:3" x14ac:dyDescent="0.2">
      <c r="A107" s="1">
        <v>28016.333333333332</v>
      </c>
      <c r="B107">
        <f>IF('lake level'!B107&gt;0, 12.506*'lake level'!B107^2 - 12093.338*'lake level'!B107 + 2922840.586, 0)</f>
        <v>627.74152351683006</v>
      </c>
      <c r="C107">
        <f t="shared" si="1"/>
        <v>627741523.51683009</v>
      </c>
    </row>
    <row r="108" spans="1:3" x14ac:dyDescent="0.2">
      <c r="A108" s="1">
        <v>28017.333333333332</v>
      </c>
      <c r="B108">
        <f>IF('lake level'!B108&gt;0, 12.506*'lake level'!B108^2 - 12093.338*'lake level'!B108 + 2922840.586, 0)</f>
        <v>643.43758630054072</v>
      </c>
      <c r="C108">
        <f t="shared" si="1"/>
        <v>643437586.30054069</v>
      </c>
    </row>
    <row r="109" spans="1:3" x14ac:dyDescent="0.2">
      <c r="A109" s="1">
        <v>28018.333333333332</v>
      </c>
      <c r="B109">
        <f>IF('lake level'!B109&gt;0, 12.506*'lake level'!B109^2 - 12093.338*'lake level'!B109 + 2922840.586, 0)</f>
        <v>701.76284827711061</v>
      </c>
      <c r="C109">
        <f t="shared" si="1"/>
        <v>701762848.27711058</v>
      </c>
    </row>
    <row r="110" spans="1:3" x14ac:dyDescent="0.2">
      <c r="A110" s="1">
        <v>28019.333333333332</v>
      </c>
      <c r="B110">
        <f>IF('lake level'!B110&gt;0, 12.506*'lake level'!B110^2 - 12093.338*'lake level'!B110 + 2922840.586, 0)</f>
        <v>659.22368495771661</v>
      </c>
      <c r="C110">
        <f t="shared" si="1"/>
        <v>659223684.95771658</v>
      </c>
    </row>
    <row r="111" spans="1:3" x14ac:dyDescent="0.2">
      <c r="A111" s="1">
        <v>28020.333333333332</v>
      </c>
      <c r="B111">
        <f>IF('lake level'!B111&gt;0, 12.506*'lake level'!B111^2 - 12093.338*'lake level'!B111 + 2922840.586, 0)</f>
        <v>675.09981948649511</v>
      </c>
      <c r="C111">
        <f t="shared" si="1"/>
        <v>675099819.48649514</v>
      </c>
    </row>
    <row r="112" spans="1:3" x14ac:dyDescent="0.2">
      <c r="A112" s="1">
        <v>28021.333333333332</v>
      </c>
      <c r="B112">
        <f>IF('lake level'!B112&gt;0, 12.506*'lake level'!B112^2 - 12093.338*'lake level'!B112 + 2922840.586, 0)</f>
        <v>755.83103021560237</v>
      </c>
      <c r="C112">
        <f t="shared" si="1"/>
        <v>755831030.2156024</v>
      </c>
    </row>
    <row r="113" spans="1:3" x14ac:dyDescent="0.2">
      <c r="A113" s="1">
        <v>28022.333333333332</v>
      </c>
      <c r="B113">
        <f>IF('lake level'!B113&gt;0, 12.506*'lake level'!B113^2 - 12093.338*'lake level'!B113 + 2922840.586, 0)</f>
        <v>812.29900559736416</v>
      </c>
      <c r="C113">
        <f t="shared" si="1"/>
        <v>812299005.59736419</v>
      </c>
    </row>
    <row r="114" spans="1:3" x14ac:dyDescent="0.2">
      <c r="A114" s="1">
        <v>28023.333333333332</v>
      </c>
      <c r="B114">
        <f>IF('lake level'!B114&gt;0, 12.506*'lake level'!B114^2 - 12093.338*'lake level'!B114 + 2922840.586, 0)</f>
        <v>848.65101798344404</v>
      </c>
      <c r="C114">
        <f t="shared" si="1"/>
        <v>848651017.98344398</v>
      </c>
    </row>
    <row r="115" spans="1:3" x14ac:dyDescent="0.2">
      <c r="A115" s="1">
        <v>28024.333333333332</v>
      </c>
      <c r="B115">
        <f>IF('lake level'!B115&gt;0, 12.506*'lake level'!B115^2 - 12093.338*'lake level'!B115 + 2922840.586, 0)</f>
        <v>878.31420356919989</v>
      </c>
      <c r="C115">
        <f t="shared" si="1"/>
        <v>878314203.56919992</v>
      </c>
    </row>
    <row r="116" spans="1:3" x14ac:dyDescent="0.2">
      <c r="A116" s="1">
        <v>28025.333333333332</v>
      </c>
      <c r="B116">
        <f>IF('lake level'!B116&gt;0, 12.506*'lake level'!B116^2 - 12093.338*'lake level'!B116 + 2922840.586, 0)</f>
        <v>889.69152636220679</v>
      </c>
      <c r="C116">
        <f t="shared" si="1"/>
        <v>889691526.36220682</v>
      </c>
    </row>
    <row r="117" spans="1:3" x14ac:dyDescent="0.2">
      <c r="A117" s="1">
        <v>28026.333333333332</v>
      </c>
      <c r="B117">
        <f>IF('lake level'!B117&gt;0, 12.506*'lake level'!B117^2 - 12093.338*'lake level'!B117 + 2922840.586, 0)</f>
        <v>829.02301608817652</v>
      </c>
      <c r="C117">
        <f t="shared" si="1"/>
        <v>829023016.08817649</v>
      </c>
    </row>
    <row r="118" spans="1:3" x14ac:dyDescent="0.2">
      <c r="A118" s="1">
        <v>28027.333333333332</v>
      </c>
      <c r="B118">
        <f>IF('lake level'!B118&gt;0, 12.506*'lake level'!B118^2 - 12093.338*'lake level'!B118 + 2922840.586, 0)</f>
        <v>834.61484596412629</v>
      </c>
      <c r="C118">
        <f t="shared" si="1"/>
        <v>834614845.96412635</v>
      </c>
    </row>
    <row r="119" spans="1:3" x14ac:dyDescent="0.2">
      <c r="A119" s="1">
        <v>28028.333333333332</v>
      </c>
      <c r="B119">
        <f>IF('lake level'!B119&gt;0, 12.506*'lake level'!B119^2 - 12093.338*'lake level'!B119 + 2922840.586, 0)</f>
        <v>806.73869777470827</v>
      </c>
      <c r="C119">
        <f t="shared" si="1"/>
        <v>806738697.77470827</v>
      </c>
    </row>
    <row r="120" spans="1:3" x14ac:dyDescent="0.2">
      <c r="A120" s="1">
        <v>28029.333333333332</v>
      </c>
      <c r="B120">
        <f>IF('lake level'!B120&gt;0, 12.506*'lake level'!B120^2 - 12093.338*'lake level'!B120 + 2922840.586, 0)</f>
        <v>708.46564307948574</v>
      </c>
      <c r="C120">
        <f t="shared" si="1"/>
        <v>708465643.07948577</v>
      </c>
    </row>
    <row r="121" spans="1:3" x14ac:dyDescent="0.2">
      <c r="A121" s="1">
        <v>28030.333333333332</v>
      </c>
      <c r="B121">
        <f>IF('lake level'!B121&gt;0, 12.506*'lake level'!B121^2 - 12093.338*'lake level'!B121 + 2922840.586, 0)</f>
        <v>819.2549843089655</v>
      </c>
      <c r="C121">
        <f t="shared" si="1"/>
        <v>819254984.30896544</v>
      </c>
    </row>
    <row r="122" spans="1:3" x14ac:dyDescent="0.2">
      <c r="A122" s="1">
        <v>28031.333333333332</v>
      </c>
      <c r="B122">
        <f>IF('lake level'!B122&gt;0, 12.506*'lake level'!B122^2 - 12093.338*'lake level'!B122 + 2922840.586, 0)</f>
        <v>822.04515493055806</v>
      </c>
      <c r="C122">
        <f t="shared" si="1"/>
        <v>822045154.93055809</v>
      </c>
    </row>
    <row r="123" spans="1:3" x14ac:dyDescent="0.2">
      <c r="A123" s="1">
        <v>28032.333333333332</v>
      </c>
      <c r="B123">
        <f>IF('lake level'!B123&gt;0, 12.506*'lake level'!B123^2 - 12093.338*'lake level'!B123 + 2922840.586, 0)</f>
        <v>918.30560717498884</v>
      </c>
      <c r="C123">
        <f t="shared" si="1"/>
        <v>918305607.17498887</v>
      </c>
    </row>
    <row r="124" spans="1:3" x14ac:dyDescent="0.2">
      <c r="A124" s="1">
        <v>28033.333333333332</v>
      </c>
      <c r="B124">
        <f>IF('lake level'!B124&gt;0, 12.506*'lake level'!B124^2 - 12093.338*'lake level'!B124 + 2922840.586, 0)</f>
        <v>942.82028104458004</v>
      </c>
      <c r="C124">
        <f t="shared" si="1"/>
        <v>942820281.04457998</v>
      </c>
    </row>
    <row r="125" spans="1:3" x14ac:dyDescent="0.2">
      <c r="A125" s="1">
        <v>28034.333333333332</v>
      </c>
      <c r="B125">
        <f>IF('lake level'!B125&gt;0, 12.506*'lake level'!B125^2 - 12093.338*'lake level'!B125 + 2922840.586, 0)</f>
        <v>848.65101798344404</v>
      </c>
      <c r="C125">
        <f t="shared" si="1"/>
        <v>848651017.98344398</v>
      </c>
    </row>
    <row r="126" spans="1:3" x14ac:dyDescent="0.2">
      <c r="A126" s="1">
        <v>28035.333333333332</v>
      </c>
      <c r="B126">
        <f>IF('lake level'!B126&gt;0, 12.506*'lake level'!B126^2 - 12093.338*'lake level'!B126 + 2922840.586, 0)</f>
        <v>906.8282089009881</v>
      </c>
      <c r="C126">
        <f t="shared" si="1"/>
        <v>906828208.9009881</v>
      </c>
    </row>
    <row r="127" spans="1:3" x14ac:dyDescent="0.2">
      <c r="A127" s="1">
        <v>28036.333333333332</v>
      </c>
      <c r="B127">
        <f>IF('lake level'!B127&gt;0, 12.506*'lake level'!B127^2 - 12093.338*'lake level'!B127 + 2922840.586, 0)</f>
        <v>944.8440687241964</v>
      </c>
      <c r="C127">
        <f t="shared" si="1"/>
        <v>944844068.72419643</v>
      </c>
    </row>
    <row r="128" spans="1:3" x14ac:dyDescent="0.2">
      <c r="A128" s="1">
        <v>28037.333333333332</v>
      </c>
      <c r="B128">
        <f>IF('lake level'!B128&gt;0, 12.506*'lake level'!B128^2 - 12093.338*'lake level'!B128 + 2922840.586, 0)</f>
        <v>964.60667116567492</v>
      </c>
      <c r="C128">
        <f t="shared" si="1"/>
        <v>964606671.16567492</v>
      </c>
    </row>
    <row r="129" spans="1:3" x14ac:dyDescent="0.2">
      <c r="A129" s="1">
        <v>28038.333333333332</v>
      </c>
      <c r="B129">
        <f>IF('lake level'!B129&gt;0, 12.506*'lake level'!B129^2 - 12093.338*'lake level'!B129 + 2922840.586, 0)</f>
        <v>986.52485025208443</v>
      </c>
      <c r="C129">
        <f t="shared" si="1"/>
        <v>986524850.25208449</v>
      </c>
    </row>
    <row r="130" spans="1:3" x14ac:dyDescent="0.2">
      <c r="A130" s="1">
        <v>28039.333333333332</v>
      </c>
      <c r="B130">
        <f>IF('lake level'!B130&gt;0, 12.506*'lake level'!B130^2 - 12093.338*'lake level'!B130 + 2922840.586, 0)</f>
        <v>999.75044407229871</v>
      </c>
      <c r="C130">
        <f t="shared" si="1"/>
        <v>999750444.07229877</v>
      </c>
    </row>
    <row r="131" spans="1:3" x14ac:dyDescent="0.2">
      <c r="A131" s="1">
        <v>28040.333333333332</v>
      </c>
      <c r="B131">
        <f>IF('lake level'!B131&gt;0, 12.506*'lake level'!B131^2 - 12093.338*'lake level'!B131 + 2922840.586, 0)</f>
        <v>1008.5926597188227</v>
      </c>
      <c r="C131">
        <f t="shared" si="1"/>
        <v>1008592659.7188227</v>
      </c>
    </row>
    <row r="132" spans="1:3" x14ac:dyDescent="0.2">
      <c r="A132" s="1">
        <v>28041.333333333332</v>
      </c>
      <c r="B132">
        <f>IF('lake level'!B132&gt;0, 12.506*'lake level'!B132^2 - 12093.338*'lake level'!B132 + 2922840.586, 0)</f>
        <v>1218.1856280486099</v>
      </c>
      <c r="C132">
        <f t="shared" ref="C132:C195" si="2">IF(B132&gt;0, B132*1000000, "")</f>
        <v>1218185628.04861</v>
      </c>
    </row>
    <row r="133" spans="1:3" x14ac:dyDescent="0.2">
      <c r="A133" s="1">
        <v>28042.333333333332</v>
      </c>
      <c r="B133">
        <f>IF('lake level'!B133&gt;0, 12.506*'lake level'!B133^2 - 12093.338*'lake level'!B133 + 2922840.586, 0)</f>
        <v>935.592364766635</v>
      </c>
      <c r="C133">
        <f t="shared" si="2"/>
        <v>935592364.76663494</v>
      </c>
    </row>
    <row r="134" spans="1:3" x14ac:dyDescent="0.2">
      <c r="A134" s="1">
        <v>28043.333333333332</v>
      </c>
      <c r="B134">
        <f>IF('lake level'!B134&gt;0, 12.506*'lake level'!B134^2 - 12093.338*'lake level'!B134 + 2922840.586, 0)</f>
        <v>929.82304174872115</v>
      </c>
      <c r="C134">
        <f t="shared" si="2"/>
        <v>929823041.74872112</v>
      </c>
    </row>
    <row r="135" spans="1:3" x14ac:dyDescent="0.2">
      <c r="A135" s="1">
        <v>28044.333333333332</v>
      </c>
      <c r="B135">
        <f>IF('lake level'!B135&gt;0, 12.506*'lake level'!B135^2 - 12093.338*'lake level'!B135 + 2922840.586, 0)</f>
        <v>1002.6983453985304</v>
      </c>
      <c r="C135">
        <f t="shared" si="2"/>
        <v>1002698345.3985304</v>
      </c>
    </row>
    <row r="136" spans="1:3" x14ac:dyDescent="0.2">
      <c r="A136" s="1">
        <v>28045.333333333332</v>
      </c>
      <c r="B136">
        <f>IF('lake level'!B136&gt;0, 12.506*'lake level'!B136^2 - 12093.338*'lake level'!B136 + 2922840.586, 0)</f>
        <v>976.2752977819182</v>
      </c>
      <c r="C136">
        <f t="shared" si="2"/>
        <v>976275297.78191817</v>
      </c>
    </row>
    <row r="137" spans="1:3" x14ac:dyDescent="0.2">
      <c r="A137" s="1">
        <v>28046.333333333332</v>
      </c>
      <c r="B137">
        <f>IF('lake level'!B137&gt;0, 12.506*'lake level'!B137^2 - 12093.338*'lake level'!B137 + 2922840.586, 0)</f>
        <v>1054.637541743461</v>
      </c>
      <c r="C137">
        <f t="shared" si="2"/>
        <v>1054637541.743461</v>
      </c>
    </row>
    <row r="138" spans="1:3" x14ac:dyDescent="0.2">
      <c r="A138" s="1">
        <v>28047.333333333332</v>
      </c>
      <c r="B138">
        <f>IF('lake level'!B138&gt;0, 12.506*'lake level'!B138^2 - 12093.338*'lake level'!B138 + 2922840.586, 0)</f>
        <v>1084.6648929170333</v>
      </c>
      <c r="C138">
        <f t="shared" si="2"/>
        <v>1084664892.9170332</v>
      </c>
    </row>
    <row r="139" spans="1:3" x14ac:dyDescent="0.2">
      <c r="A139" s="1">
        <v>28048.333333333332</v>
      </c>
      <c r="B139">
        <f>IF('lake level'!B139&gt;0, 12.506*'lake level'!B139^2 - 12093.338*'lake level'!B139 + 2922840.586, 0)</f>
        <v>1104.316351860296</v>
      </c>
      <c r="C139">
        <f t="shared" si="2"/>
        <v>1104316351.860296</v>
      </c>
    </row>
    <row r="140" spans="1:3" x14ac:dyDescent="0.2">
      <c r="A140" s="1">
        <v>28049.333333333332</v>
      </c>
      <c r="B140">
        <f>IF('lake level'!B140&gt;0, 12.506*'lake level'!B140^2 - 12093.338*'lake level'!B140 + 2922840.586, 0)</f>
        <v>1121.0241958973929</v>
      </c>
      <c r="C140">
        <f t="shared" si="2"/>
        <v>1121024195.897393</v>
      </c>
    </row>
    <row r="141" spans="1:3" x14ac:dyDescent="0.2">
      <c r="A141" s="1">
        <v>28050.333333333332</v>
      </c>
      <c r="B141">
        <f>IF('lake level'!B141&gt;0, 12.506*'lake level'!B141^2 - 12093.338*'lake level'!B141 + 2922840.586, 0)</f>
        <v>1142.4032209860161</v>
      </c>
      <c r="C141">
        <f t="shared" si="2"/>
        <v>1142403220.986016</v>
      </c>
    </row>
    <row r="142" spans="1:3" x14ac:dyDescent="0.2">
      <c r="A142" s="1">
        <v>28051.333333333332</v>
      </c>
      <c r="B142">
        <f>IF('lake level'!B142&gt;0, 12.506*'lake level'!B142^2 - 12093.338*'lake level'!B142 + 2922840.586, 0)</f>
        <v>1160.8229834013619</v>
      </c>
      <c r="C142">
        <f t="shared" si="2"/>
        <v>1160822983.4013619</v>
      </c>
    </row>
    <row r="143" spans="1:3" x14ac:dyDescent="0.2">
      <c r="A143" s="1">
        <v>28052.333333333332</v>
      </c>
      <c r="B143">
        <f>IF('lake level'!B143&gt;0, 12.506*'lake level'!B143^2 - 12093.338*'lake level'!B143 + 2922840.586, 0)</f>
        <v>1174.6921780561097</v>
      </c>
      <c r="C143">
        <f t="shared" si="2"/>
        <v>1174692178.0561097</v>
      </c>
    </row>
    <row r="144" spans="1:3" x14ac:dyDescent="0.2">
      <c r="A144" s="1">
        <v>28053.333333333332</v>
      </c>
      <c r="B144">
        <f>IF('lake level'!B144&gt;0, 12.506*'lake level'!B144^2 - 12093.338*'lake level'!B144 + 2922840.586, 0)</f>
        <v>1180.8809026111849</v>
      </c>
      <c r="C144">
        <f t="shared" si="2"/>
        <v>1180880902.6111848</v>
      </c>
    </row>
    <row r="145" spans="1:3" x14ac:dyDescent="0.2">
      <c r="A145" s="1">
        <v>28054.333333333332</v>
      </c>
      <c r="B145">
        <f>IF('lake level'!B145&gt;0, 12.506*'lake level'!B145^2 - 12093.338*'lake level'!B145 + 2922840.586, 0)</f>
        <v>1196.3776108287275</v>
      </c>
      <c r="C145">
        <f t="shared" si="2"/>
        <v>1196377610.8287275</v>
      </c>
    </row>
    <row r="146" spans="1:3" x14ac:dyDescent="0.2">
      <c r="A146" s="1">
        <v>28055.333333333332</v>
      </c>
      <c r="B146">
        <f>IF('lake level'!B146&gt;0, 12.506*'lake level'!B146^2 - 12093.338*'lake level'!B146 + 2922840.586, 0)</f>
        <v>1207.2662963829935</v>
      </c>
      <c r="C146">
        <f t="shared" si="2"/>
        <v>1207266296.3829935</v>
      </c>
    </row>
    <row r="147" spans="1:3" x14ac:dyDescent="0.2">
      <c r="A147" s="1">
        <v>28056.333333333332</v>
      </c>
      <c r="B147">
        <f>IF('lake level'!B147&gt;0, 12.506*'lake level'!B147^2 - 12093.338*'lake level'!B147 + 2922840.586, 0)</f>
        <v>1207.2662963829935</v>
      </c>
      <c r="C147">
        <f t="shared" si="2"/>
        <v>1207266296.3829935</v>
      </c>
    </row>
    <row r="148" spans="1:3" x14ac:dyDescent="0.2">
      <c r="A148" s="1">
        <v>28057.333333333332</v>
      </c>
      <c r="B148">
        <f>IF('lake level'!B148&gt;0, 12.506*'lake level'!B148^2 - 12093.338*'lake level'!B148 + 2922840.586, 0)</f>
        <v>1207.2662963829935</v>
      </c>
      <c r="C148">
        <f t="shared" si="2"/>
        <v>1207266296.3829935</v>
      </c>
    </row>
    <row r="149" spans="1:3" x14ac:dyDescent="0.2">
      <c r="A149" s="1">
        <v>28058.333333333332</v>
      </c>
      <c r="B149">
        <f>IF('lake level'!B149&gt;0, 12.506*'lake level'!B149^2 - 12093.338*'lake level'!B149 + 2922840.586, 0)</f>
        <v>1218.1856280486099</v>
      </c>
      <c r="C149">
        <f t="shared" si="2"/>
        <v>1218185628.04861</v>
      </c>
    </row>
    <row r="150" spans="1:3" x14ac:dyDescent="0.2">
      <c r="A150" s="1">
        <v>28059.333333333332</v>
      </c>
      <c r="B150">
        <f>IF('lake level'!B150&gt;0, 12.506*'lake level'!B150^2 - 12093.338*'lake level'!B150 + 2922840.586, 0)</f>
        <v>1218.1856280486099</v>
      </c>
      <c r="C150">
        <f t="shared" si="2"/>
        <v>1218185628.04861</v>
      </c>
    </row>
    <row r="151" spans="1:3" x14ac:dyDescent="0.2">
      <c r="A151" s="1">
        <v>28060.333333333332</v>
      </c>
      <c r="B151">
        <f>IF('lake level'!B151&gt;0, 12.506*'lake level'!B151^2 - 12093.338*'lake level'!B151 + 2922840.586, 0)</f>
        <v>1226.0011843522079</v>
      </c>
      <c r="C151">
        <f t="shared" si="2"/>
        <v>1226001184.3522079</v>
      </c>
    </row>
    <row r="152" spans="1:3" x14ac:dyDescent="0.2">
      <c r="A152" s="1">
        <v>28061.333333333332</v>
      </c>
      <c r="B152">
        <f>IF('lake level'!B152&gt;0, 12.506*'lake level'!B152^2 - 12093.338*'lake level'!B152 + 2922840.586, 0)</f>
        <v>1233.8323655226268</v>
      </c>
      <c r="C152">
        <f t="shared" si="2"/>
        <v>1233832365.5226269</v>
      </c>
    </row>
    <row r="153" spans="1:3" x14ac:dyDescent="0.2">
      <c r="A153" s="1">
        <v>28062.333333333332</v>
      </c>
      <c r="B153">
        <f>IF('lake level'!B153&gt;0, 12.506*'lake level'!B153^2 - 12093.338*'lake level'!B153 + 2922840.586, 0)</f>
        <v>1235.4023917885497</v>
      </c>
      <c r="C153">
        <f t="shared" si="2"/>
        <v>1235402391.7885497</v>
      </c>
    </row>
    <row r="154" spans="1:3" x14ac:dyDescent="0.2">
      <c r="A154" s="1">
        <v>28063.333333333332</v>
      </c>
      <c r="B154">
        <f>IF('lake level'!B154&gt;0, 12.506*'lake level'!B154^2 - 12093.338*'lake level'!B154 + 2922840.586, 0)</f>
        <v>1241.6791715607978</v>
      </c>
      <c r="C154">
        <f t="shared" si="2"/>
        <v>1241679171.5607979</v>
      </c>
    </row>
    <row r="155" spans="1:3" x14ac:dyDescent="0.2">
      <c r="A155" s="1">
        <v>28064.333333333332</v>
      </c>
      <c r="B155">
        <f>IF('lake level'!B155&gt;0, 12.506*'lake level'!B155^2 - 12093.338*'lake level'!B155 + 2922840.586, 0)</f>
        <v>1241.6791715607978</v>
      </c>
      <c r="C155">
        <f t="shared" si="2"/>
        <v>1241679171.5607979</v>
      </c>
    </row>
    <row r="156" spans="1:3" x14ac:dyDescent="0.2">
      <c r="A156" s="1">
        <v>28065.333333333332</v>
      </c>
      <c r="B156">
        <f>IF('lake level'!B156&gt;0, 12.506*'lake level'!B156^2 - 12093.338*'lake level'!B156 + 2922840.586, 0)</f>
        <v>1281.1572606721893</v>
      </c>
      <c r="C156">
        <f t="shared" si="2"/>
        <v>1281157260.6721892</v>
      </c>
    </row>
    <row r="157" spans="1:3" x14ac:dyDescent="0.2">
      <c r="A157" s="1">
        <v>28066.333333333332</v>
      </c>
      <c r="B157">
        <f>IF('lake level'!B157&gt;0, 12.506*'lake level'!B157^2 - 12093.338*'lake level'!B157 + 2922840.586, 0)</f>
        <v>1295.4693205696531</v>
      </c>
      <c r="C157">
        <f t="shared" si="2"/>
        <v>1295469320.569653</v>
      </c>
    </row>
    <row r="158" spans="1:3" x14ac:dyDescent="0.2">
      <c r="A158" s="1">
        <v>28067.333333333332</v>
      </c>
      <c r="B158">
        <f>IF('lake level'!B158&gt;0, 12.506*'lake level'!B158^2 - 12093.338*'lake level'!B158 + 2922840.586, 0)</f>
        <v>1308.2326139444485</v>
      </c>
      <c r="C158">
        <f t="shared" si="2"/>
        <v>1308232613.9444485</v>
      </c>
    </row>
    <row r="159" spans="1:3" x14ac:dyDescent="0.2">
      <c r="A159" s="1">
        <v>28068.333333333332</v>
      </c>
      <c r="B159">
        <f>IF('lake level'!B159&gt;0, 12.506*'lake level'!B159^2 - 12093.338*'lake level'!B159 + 2922840.586, 0)</f>
        <v>1313.0230694101192</v>
      </c>
      <c r="C159">
        <f t="shared" si="2"/>
        <v>1313023069.4101193</v>
      </c>
    </row>
    <row r="160" spans="1:3" x14ac:dyDescent="0.2">
      <c r="A160" s="1">
        <v>28069.333333333332</v>
      </c>
      <c r="B160">
        <f>IF('lake level'!B160&gt;0, 12.506*'lake level'!B160^2 - 12093.338*'lake level'!B160 + 2922840.586, 0)</f>
        <v>1313.0230694101192</v>
      </c>
      <c r="C160">
        <f t="shared" si="2"/>
        <v>1313023069.4101193</v>
      </c>
    </row>
    <row r="161" spans="1:3" x14ac:dyDescent="0.2">
      <c r="A161" s="1">
        <v>28070.333333333332</v>
      </c>
      <c r="B161">
        <f>IF('lake level'!B161&gt;0, 12.506*'lake level'!B161^2 - 12093.338*'lake level'!B161 + 2922840.586, 0)</f>
        <v>1330.652459402103</v>
      </c>
      <c r="C161">
        <f t="shared" si="2"/>
        <v>1330652459.4021029</v>
      </c>
    </row>
    <row r="162" spans="1:3" x14ac:dyDescent="0.2">
      <c r="A162" s="1">
        <v>28071.333333333332</v>
      </c>
      <c r="B162">
        <f>IF('lake level'!B162&gt;0, 12.506*'lake level'!B162^2 - 12093.338*'lake level'!B162 + 2922840.586, 0)</f>
        <v>1329.0546804391779</v>
      </c>
      <c r="C162">
        <f t="shared" si="2"/>
        <v>1329054680.439178</v>
      </c>
    </row>
    <row r="163" spans="1:3" x14ac:dyDescent="0.2">
      <c r="A163" s="1">
        <v>28072.333333333332</v>
      </c>
      <c r="B163">
        <f>IF('lake level'!B163&gt;0, 12.506*'lake level'!B163^2 - 12093.338*'lake level'!B163 + 2922840.586, 0)</f>
        <v>1332.2606652998365</v>
      </c>
      <c r="C163">
        <f t="shared" si="2"/>
        <v>1332260665.2998366</v>
      </c>
    </row>
    <row r="164" spans="1:3" x14ac:dyDescent="0.2">
      <c r="A164" s="1">
        <v>28073.333333333332</v>
      </c>
      <c r="B164">
        <f>IF('lake level'!B164&gt;0, 12.506*'lake level'!B164^2 - 12093.338*'lake level'!B164 + 2922840.586, 0)</f>
        <v>1338.6997541124001</v>
      </c>
      <c r="C164">
        <f t="shared" si="2"/>
        <v>1338699754.1124001</v>
      </c>
    </row>
    <row r="165" spans="1:3" x14ac:dyDescent="0.2">
      <c r="A165" s="1">
        <v>28074.333333333332</v>
      </c>
      <c r="B165">
        <f>IF('lake level'!B165&gt;0, 12.506*'lake level'!B165^2 - 12093.338*'lake level'!B165 + 2922840.586, 0)</f>
        <v>1341.9132266966626</v>
      </c>
      <c r="C165">
        <f t="shared" si="2"/>
        <v>1341913226.6966627</v>
      </c>
    </row>
    <row r="166" spans="1:3" x14ac:dyDescent="0.2">
      <c r="A166" s="1">
        <v>28075.333333333332</v>
      </c>
      <c r="B166">
        <f>IF('lake level'!B166&gt;0, 12.506*'lake level'!B166^2 - 12093.338*'lake level'!B166 + 2922840.586, 0)</f>
        <v>1327.4477237649262</v>
      </c>
      <c r="C166">
        <f t="shared" si="2"/>
        <v>1327447723.7649262</v>
      </c>
    </row>
    <row r="167" spans="1:3" x14ac:dyDescent="0.2">
      <c r="A167" s="1">
        <v>28076.333333333332</v>
      </c>
      <c r="B167">
        <f>IF('lake level'!B167&gt;0, 12.506*'lake level'!B167^2 - 12093.338*'lake level'!B167 + 2922840.586, 0)</f>
        <v>1316.2263395292684</v>
      </c>
      <c r="C167">
        <f t="shared" si="2"/>
        <v>1316226339.5292685</v>
      </c>
    </row>
    <row r="168" spans="1:3" x14ac:dyDescent="0.2">
      <c r="A168" s="1">
        <v>28077.333333333332</v>
      </c>
      <c r="B168">
        <f>IF('lake level'!B168&gt;0, 12.506*'lake level'!B168^2 - 12093.338*'lake level'!B168 + 2922840.586, 0)</f>
        <v>1305.0356014049612</v>
      </c>
      <c r="C168">
        <f t="shared" si="2"/>
        <v>1305035601.4049611</v>
      </c>
    </row>
    <row r="169" spans="1:3" x14ac:dyDescent="0.2">
      <c r="A169" s="1">
        <v>28078.333333333332</v>
      </c>
      <c r="B169">
        <f>IF('lake level'!B169&gt;0, 12.506*'lake level'!B169^2 - 12093.338*'lake level'!B169 + 2922840.586, 0)</f>
        <v>1301.8410949520767</v>
      </c>
      <c r="C169">
        <f t="shared" si="2"/>
        <v>1301841094.9520767</v>
      </c>
    </row>
    <row r="170" spans="1:3" x14ac:dyDescent="0.2">
      <c r="A170" s="1">
        <v>28079.333333333332</v>
      </c>
      <c r="B170">
        <f>IF('lake level'!B170&gt;0, 12.506*'lake level'!B170^2 - 12093.338*'lake level'!B170 + 2922840.586, 0)</f>
        <v>1298.6588224871084</v>
      </c>
      <c r="C170">
        <f t="shared" si="2"/>
        <v>1298658822.4871085</v>
      </c>
    </row>
    <row r="171" spans="1:3" x14ac:dyDescent="0.2">
      <c r="A171" s="1">
        <v>28080.333333333332</v>
      </c>
      <c r="B171">
        <f>IF('lake level'!B171&gt;0, 12.506*'lake level'!B171^2 - 12093.338*'lake level'!B171 + 2922840.586, 0)</f>
        <v>1300.2447815095074</v>
      </c>
      <c r="C171">
        <f t="shared" si="2"/>
        <v>1300244781.5095074</v>
      </c>
    </row>
    <row r="172" spans="1:3" x14ac:dyDescent="0.2">
      <c r="A172" s="1">
        <v>28081.333333333332</v>
      </c>
      <c r="B172">
        <f>IF('lake level'!B172&gt;0, 12.506*'lake level'!B172^2 - 12093.338*'lake level'!B172 + 2922840.586, 0)</f>
        <v>1300.2447815095074</v>
      </c>
      <c r="C172">
        <f t="shared" si="2"/>
        <v>1300244781.5095074</v>
      </c>
    </row>
    <row r="173" spans="1:3" x14ac:dyDescent="0.2">
      <c r="A173" s="1">
        <v>28082.333333333332</v>
      </c>
      <c r="B173">
        <f>IF('lake level'!B173&gt;0, 12.506*'lake level'!B173^2 - 12093.338*'lake level'!B173 + 2922840.586, 0)</f>
        <v>1306.6337944143452</v>
      </c>
      <c r="C173">
        <f t="shared" si="2"/>
        <v>1306633794.4143453</v>
      </c>
    </row>
    <row r="174" spans="1:3" x14ac:dyDescent="0.2">
      <c r="A174" s="1">
        <v>28083.333333333332</v>
      </c>
      <c r="B174">
        <f>IF('lake level'!B174&gt;0, 12.506*'lake level'!B174^2 - 12093.338*'lake level'!B174 + 2922840.586, 0)</f>
        <v>1308.2326139444485</v>
      </c>
      <c r="C174">
        <f t="shared" si="2"/>
        <v>1308232613.9444485</v>
      </c>
    </row>
    <row r="175" spans="1:3" x14ac:dyDescent="0.2">
      <c r="A175" s="1">
        <v>28084.333333333332</v>
      </c>
      <c r="B175">
        <f>IF('lake level'!B175&gt;0, 12.506*'lake level'!B175^2 - 12093.338*'lake level'!B175 + 2922840.586, 0)</f>
        <v>1311.4223741334863</v>
      </c>
      <c r="C175">
        <f t="shared" si="2"/>
        <v>1311422374.1334863</v>
      </c>
    </row>
    <row r="176" spans="1:3" x14ac:dyDescent="0.2">
      <c r="A176" s="1">
        <v>28085.333333333332</v>
      </c>
      <c r="B176">
        <f>IF('lake level'!B176&gt;0, 12.506*'lake level'!B176^2 - 12093.338*'lake level'!B176 + 2922840.586, 0)</f>
        <v>1313.0230694101192</v>
      </c>
      <c r="C176">
        <f t="shared" si="2"/>
        <v>1313023069.4101193</v>
      </c>
    </row>
    <row r="177" spans="1:3" x14ac:dyDescent="0.2">
      <c r="A177" s="1">
        <v>28086.333333333332</v>
      </c>
      <c r="B177">
        <f>IF('lake level'!B177&gt;0, 12.506*'lake level'!B177^2 - 12093.338*'lake level'!B177 + 2922840.586, 0)</f>
        <v>1319.4321157345548</v>
      </c>
      <c r="C177">
        <f t="shared" si="2"/>
        <v>1319432115.7345548</v>
      </c>
    </row>
    <row r="178" spans="1:3" x14ac:dyDescent="0.2">
      <c r="A178" s="1">
        <v>28087.333333333332</v>
      </c>
      <c r="B178">
        <f>IF('lake level'!B178&gt;0, 12.506*'lake level'!B178^2 - 12093.338*'lake level'!B178 + 2922840.586, 0)</f>
        <v>1319.4321157345548</v>
      </c>
      <c r="C178">
        <f t="shared" si="2"/>
        <v>1319432115.7345548</v>
      </c>
    </row>
    <row r="179" spans="1:3" x14ac:dyDescent="0.2">
      <c r="A179" s="1">
        <v>28088.333333333332</v>
      </c>
      <c r="B179">
        <f>IF('lake level'!B179&gt;0, 12.506*'lake level'!B179^2 - 12093.338*'lake level'!B179 + 2922840.586, 0)</f>
        <v>1330.652459402103</v>
      </c>
      <c r="C179">
        <f t="shared" si="2"/>
        <v>1330652459.4021029</v>
      </c>
    </row>
    <row r="180" spans="1:3" x14ac:dyDescent="0.2">
      <c r="A180" s="1">
        <v>28089.333333333332</v>
      </c>
      <c r="B180">
        <f>IF('lake level'!B180&gt;0, 12.506*'lake level'!B180^2 - 12093.338*'lake level'!B180 + 2922840.586, 0)</f>
        <v>1330.652459402103</v>
      </c>
      <c r="C180">
        <f t="shared" si="2"/>
        <v>1330652459.4021029</v>
      </c>
    </row>
    <row r="181" spans="1:3" x14ac:dyDescent="0.2">
      <c r="A181" s="1">
        <v>28090.333333333332</v>
      </c>
      <c r="B181">
        <f>IF('lake level'!B181&gt;0, 12.506*'lake level'!B181^2 - 12093.338*'lake level'!B181 + 2922840.586, 0)</f>
        <v>1353.2046401039697</v>
      </c>
      <c r="C181">
        <f t="shared" si="2"/>
        <v>1353204640.1039698</v>
      </c>
    </row>
    <row r="182" spans="1:3" x14ac:dyDescent="0.2">
      <c r="A182" s="1">
        <v>28091.333333333332</v>
      </c>
      <c r="B182">
        <f>IF('lake level'!B182&gt;0, 12.506*'lake level'!B182^2 - 12093.338*'lake level'!B182 + 2922840.586, 0)</f>
        <v>1354.8216096688993</v>
      </c>
      <c r="C182">
        <f t="shared" si="2"/>
        <v>1354821609.6688993</v>
      </c>
    </row>
    <row r="183" spans="1:3" x14ac:dyDescent="0.2">
      <c r="A183" s="1">
        <v>28092.333333333332</v>
      </c>
      <c r="B183">
        <f>IF('lake level'!B183&gt;0, 12.506*'lake level'!B183^2 - 12093.338*'lake level'!B183 + 2922840.586, 0)</f>
        <v>1314.6243912088685</v>
      </c>
      <c r="C183">
        <f t="shared" si="2"/>
        <v>1314624391.2088685</v>
      </c>
    </row>
    <row r="184" spans="1:3" x14ac:dyDescent="0.2">
      <c r="A184" s="1">
        <v>28093.333333333332</v>
      </c>
      <c r="B184">
        <f>IF('lake level'!B184&gt;0, 12.506*'lake level'!B184^2 - 12093.338*'lake level'!B184 + 2922840.586, 0)</f>
        <v>1298.6588224871084</v>
      </c>
      <c r="C184">
        <f t="shared" si="2"/>
        <v>1298658822.4871085</v>
      </c>
    </row>
    <row r="185" spans="1:3" x14ac:dyDescent="0.2">
      <c r="A185" s="1">
        <v>28094.333333333332</v>
      </c>
      <c r="B185">
        <f>IF('lake level'!B185&gt;0, 12.506*'lake level'!B185^2 - 12093.338*'lake level'!B185 + 2922840.586, 0)</f>
        <v>1298.6588224871084</v>
      </c>
      <c r="C185">
        <f t="shared" si="2"/>
        <v>1298658822.4871085</v>
      </c>
    </row>
    <row r="186" spans="1:3" x14ac:dyDescent="0.2">
      <c r="A186" s="1">
        <v>28095.333333333332</v>
      </c>
      <c r="B186">
        <f>IF('lake level'!B186&gt;0, 12.506*'lake level'!B186^2 - 12093.338*'lake level'!B186 + 2922840.586, 0)</f>
        <v>1293.8755093934014</v>
      </c>
      <c r="C186">
        <f t="shared" si="2"/>
        <v>1293875509.3934014</v>
      </c>
    </row>
    <row r="187" spans="1:3" x14ac:dyDescent="0.2">
      <c r="A187" s="1">
        <v>28096.333333333332</v>
      </c>
      <c r="B187">
        <f>IF('lake level'!B187&gt;0, 12.506*'lake level'!B187^2 - 12093.338*'lake level'!B187 + 2922840.586, 0)</f>
        <v>1293.8755093934014</v>
      </c>
      <c r="C187">
        <f t="shared" si="2"/>
        <v>1293875509.3934014</v>
      </c>
    </row>
    <row r="188" spans="1:3" x14ac:dyDescent="0.2">
      <c r="A188" s="1">
        <v>28097.333333333332</v>
      </c>
      <c r="B188">
        <f>IF('lake level'!B188&gt;0, 12.506*'lake level'!B188^2 - 12093.338*'lake level'!B188 + 2922840.586, 0)</f>
        <v>1293.8755093934014</v>
      </c>
      <c r="C188">
        <f t="shared" si="2"/>
        <v>1293875509.3934014</v>
      </c>
    </row>
    <row r="189" spans="1:3" x14ac:dyDescent="0.2">
      <c r="A189" s="1">
        <v>28098.333333333332</v>
      </c>
      <c r="B189">
        <f>IF('lake level'!B189&gt;0, 12.506*'lake level'!B189^2 - 12093.338*'lake level'!B189 + 2922840.586, 0)</f>
        <v>1317.8289143713191</v>
      </c>
      <c r="C189">
        <f t="shared" si="2"/>
        <v>1317828914.3713191</v>
      </c>
    </row>
    <row r="190" spans="1:3" x14ac:dyDescent="0.2">
      <c r="A190" s="1">
        <v>28099.333333333332</v>
      </c>
      <c r="B190">
        <f>IF('lake level'!B190&gt;0, 12.506*'lake level'!B190^2 - 12093.338*'lake level'!B190 + 2922840.586, 0)</f>
        <v>1327.4477237649262</v>
      </c>
      <c r="C190">
        <f t="shared" si="2"/>
        <v>1327447723.7649262</v>
      </c>
    </row>
    <row r="191" spans="1:3" x14ac:dyDescent="0.2">
      <c r="A191" s="1">
        <v>28100.333333333332</v>
      </c>
      <c r="B191">
        <f>IF('lake level'!B191&gt;0, 12.506*'lake level'!B191^2 - 12093.338*'lake level'!B191 + 2922840.586, 0)</f>
        <v>1340.301265487913</v>
      </c>
      <c r="C191">
        <f t="shared" si="2"/>
        <v>1340301265.4879131</v>
      </c>
    </row>
    <row r="192" spans="1:3" x14ac:dyDescent="0.2">
      <c r="A192" s="1">
        <v>28101.333333333332</v>
      </c>
      <c r="B192">
        <f>IF('lake level'!B192&gt;0, 12.506*'lake level'!B192^2 - 12093.338*'lake level'!B192 + 2922840.586, 0)</f>
        <v>1353.2046401039697</v>
      </c>
      <c r="C192">
        <f t="shared" si="2"/>
        <v>1353204640.1039698</v>
      </c>
    </row>
    <row r="193" spans="1:3" x14ac:dyDescent="0.2">
      <c r="A193" s="1">
        <v>28102.333333333332</v>
      </c>
      <c r="B193">
        <f>IF('lake level'!B193&gt;0, 12.506*'lake level'!B193^2 - 12093.338*'lake level'!B193 + 2922840.586, 0)</f>
        <v>1367.7700289408676</v>
      </c>
      <c r="C193">
        <f t="shared" si="2"/>
        <v>1367770028.9408677</v>
      </c>
    </row>
    <row r="194" spans="1:3" x14ac:dyDescent="0.2">
      <c r="A194" s="1">
        <v>28103.333333333332</v>
      </c>
      <c r="B194">
        <f>IF('lake level'!B194&gt;0, 12.506*'lake level'!B194^2 - 12093.338*'lake level'!B194 + 2922840.586, 0)</f>
        <v>1377.5051384861581</v>
      </c>
      <c r="C194">
        <f t="shared" si="2"/>
        <v>1377505138.4861581</v>
      </c>
    </row>
    <row r="195" spans="1:3" x14ac:dyDescent="0.2">
      <c r="A195" s="1">
        <v>28104.333333333332</v>
      </c>
      <c r="B195">
        <f>IF('lake level'!B195&gt;0, 12.506*'lake level'!B195^2 - 12093.338*'lake level'!B195 + 2922840.586, 0)</f>
        <v>1385.6332684583031</v>
      </c>
      <c r="C195">
        <f t="shared" si="2"/>
        <v>1385633268.458303</v>
      </c>
    </row>
    <row r="196" spans="1:3" x14ac:dyDescent="0.2">
      <c r="A196" s="1">
        <v>28105.333333333332</v>
      </c>
      <c r="B196">
        <f>IF('lake level'!B196&gt;0, 12.506*'lake level'!B196^2 - 12093.338*'lake level'!B196 + 2922840.586, 0)</f>
        <v>1413.3897839211859</v>
      </c>
      <c r="C196">
        <f t="shared" ref="C196:C259" si="3">IF(B196&gt;0, B196*1000000, "")</f>
        <v>1413389783.921186</v>
      </c>
    </row>
    <row r="197" spans="1:3" x14ac:dyDescent="0.2">
      <c r="A197" s="1">
        <v>28106.333333333332</v>
      </c>
      <c r="B197">
        <f>IF('lake level'!B197&gt;0, 12.506*'lake level'!B197^2 - 12093.338*'lake level'!B197 + 2922840.586, 0)</f>
        <v>1397.0428844811395</v>
      </c>
      <c r="C197">
        <f t="shared" si="3"/>
        <v>1397042884.4811394</v>
      </c>
    </row>
    <row r="198" spans="1:3" x14ac:dyDescent="0.2">
      <c r="A198" s="1">
        <v>28107.333333333332</v>
      </c>
      <c r="B198">
        <f>IF('lake level'!B198&gt;0, 12.506*'lake level'!B198^2 - 12093.338*'lake level'!B198 + 2922840.586, 0)</f>
        <v>1408.4831466167234</v>
      </c>
      <c r="C198">
        <f t="shared" si="3"/>
        <v>1408483146.6167233</v>
      </c>
    </row>
    <row r="199" spans="1:3" x14ac:dyDescent="0.2">
      <c r="A199" s="1">
        <v>28108.333333333332</v>
      </c>
      <c r="B199">
        <f>IF('lake level'!B199&gt;0, 12.506*'lake level'!B199^2 - 12093.338*'lake level'!B199 + 2922840.586, 0)</f>
        <v>1419.9540548636578</v>
      </c>
      <c r="C199">
        <f t="shared" si="3"/>
        <v>1419954054.8636577</v>
      </c>
    </row>
    <row r="200" spans="1:3" x14ac:dyDescent="0.2">
      <c r="A200" s="1">
        <v>28109.333333333332</v>
      </c>
      <c r="B200">
        <f>IF('lake level'!B200&gt;0, 12.506*'lake level'!B200^2 - 12093.338*'lake level'!B200 + 2922840.586, 0)</f>
        <v>1429.8092198721133</v>
      </c>
      <c r="C200">
        <f t="shared" si="3"/>
        <v>1429809219.8721132</v>
      </c>
    </row>
    <row r="201" spans="1:3" x14ac:dyDescent="0.2">
      <c r="A201" s="1">
        <v>28110.333333333332</v>
      </c>
      <c r="B201">
        <f>IF('lake level'!B201&gt;0, 12.506*'lake level'!B201^2 - 12093.338*'lake level'!B201 + 2922840.586, 0)</f>
        <v>1446.2811564109288</v>
      </c>
      <c r="C201">
        <f t="shared" si="3"/>
        <v>1446281156.4109287</v>
      </c>
    </row>
    <row r="202" spans="1:3" x14ac:dyDescent="0.2">
      <c r="A202" s="1">
        <v>28111.333333333332</v>
      </c>
      <c r="B202">
        <f>IF('lake level'!B202&gt;0, 12.506*'lake level'!B202^2 - 12093.338*'lake level'!B202 + 2922840.586, 0)</f>
        <v>1454.5405619833618</v>
      </c>
      <c r="C202">
        <f t="shared" si="3"/>
        <v>1454540561.9833617</v>
      </c>
    </row>
    <row r="203" spans="1:3" x14ac:dyDescent="0.2">
      <c r="A203" s="1">
        <v>28112.333333333332</v>
      </c>
      <c r="B203">
        <f>IF('lake level'!B203&gt;0, 12.506*'lake level'!B203^2 - 12093.338*'lake level'!B203 + 2922840.586, 0)</f>
        <v>1454.5405619833618</v>
      </c>
      <c r="C203">
        <f t="shared" si="3"/>
        <v>1454540561.9833617</v>
      </c>
    </row>
    <row r="204" spans="1:3" x14ac:dyDescent="0.2">
      <c r="A204" s="1">
        <v>28113.333333333332</v>
      </c>
      <c r="B204">
        <f>IF('lake level'!B204&gt;0, 12.506*'lake level'!B204^2 - 12093.338*'lake level'!B204 + 2922840.586, 0)</f>
        <v>1484.4098937292583</v>
      </c>
      <c r="C204">
        <f t="shared" si="3"/>
        <v>1484409893.7292583</v>
      </c>
    </row>
    <row r="205" spans="1:3" x14ac:dyDescent="0.2">
      <c r="A205" s="1">
        <v>28114.333333333332</v>
      </c>
      <c r="B205">
        <f>IF('lake level'!B205&gt;0, 12.506*'lake level'!B205^2 - 12093.338*'lake level'!B205 + 2922840.586, 0)</f>
        <v>1501.0983025636524</v>
      </c>
      <c r="C205">
        <f t="shared" si="3"/>
        <v>1501098302.5636525</v>
      </c>
    </row>
    <row r="206" spans="1:3" x14ac:dyDescent="0.2">
      <c r="A206" s="1">
        <v>28115.333333333332</v>
      </c>
      <c r="B206">
        <f>IF('lake level'!B206&gt;0, 12.506*'lake level'!B206^2 - 12093.338*'lake level'!B206 + 2922840.586, 0)</f>
        <v>1575.2437423192896</v>
      </c>
      <c r="C206">
        <f t="shared" si="3"/>
        <v>1575243742.3192897</v>
      </c>
    </row>
    <row r="207" spans="1:3" x14ac:dyDescent="0.2">
      <c r="A207" s="1">
        <v>28116.333333333332</v>
      </c>
      <c r="B207">
        <f>IF('lake level'!B207&gt;0, 12.506*'lake level'!B207^2 - 12093.338*'lake level'!B207 + 2922840.586, 0)</f>
        <v>1621.3340589650907</v>
      </c>
      <c r="C207">
        <f t="shared" si="3"/>
        <v>1621334058.9650908</v>
      </c>
    </row>
    <row r="208" spans="1:3" x14ac:dyDescent="0.2">
      <c r="A208" s="1">
        <v>28117.333333333332</v>
      </c>
      <c r="B208">
        <f>IF('lake level'!B208&gt;0, 12.506*'lake level'!B208^2 - 12093.338*'lake level'!B208 + 2922840.586, 0)</f>
        <v>1690.4686073497869</v>
      </c>
      <c r="C208">
        <f t="shared" si="3"/>
        <v>1690468607.349787</v>
      </c>
    </row>
    <row r="209" spans="1:3" x14ac:dyDescent="0.2">
      <c r="A209" s="1">
        <v>28118.333333333332</v>
      </c>
      <c r="B209">
        <f>IF('lake level'!B209&gt;0, 12.506*'lake level'!B209^2 - 12093.338*'lake level'!B209 + 2922840.586, 0)</f>
        <v>1753.5387584092095</v>
      </c>
      <c r="C209">
        <f t="shared" si="3"/>
        <v>1753538758.4092095</v>
      </c>
    </row>
    <row r="210" spans="1:3" x14ac:dyDescent="0.2">
      <c r="A210" s="1">
        <v>28119.333333333332</v>
      </c>
      <c r="B210">
        <f>IF('lake level'!B210&gt;0, 12.506*'lake level'!B210^2 - 12093.338*'lake level'!B210 + 2922840.586, 0)</f>
        <v>1822.784637730103</v>
      </c>
      <c r="C210">
        <f t="shared" si="3"/>
        <v>1822784637.730103</v>
      </c>
    </row>
    <row r="211" spans="1:3" x14ac:dyDescent="0.2">
      <c r="A211" s="1">
        <v>28120.333333333332</v>
      </c>
      <c r="B211">
        <f>IF('lake level'!B211&gt;0, 12.506*'lake level'!B211^2 - 12093.338*'lake level'!B211 + 2922840.586, 0)</f>
        <v>1891.1681633736007</v>
      </c>
      <c r="C211">
        <f t="shared" si="3"/>
        <v>1891168163.3736007</v>
      </c>
    </row>
    <row r="212" spans="1:3" x14ac:dyDescent="0.2">
      <c r="A212" s="1">
        <v>28121.333333333332</v>
      </c>
      <c r="B212">
        <f>IF('lake level'!B212&gt;0, 12.506*'lake level'!B212^2 - 12093.338*'lake level'!B212 + 2922840.586, 0)</f>
        <v>1965.9571864530444</v>
      </c>
      <c r="C212">
        <f t="shared" si="3"/>
        <v>1965957186.4530444</v>
      </c>
    </row>
    <row r="213" spans="1:3" x14ac:dyDescent="0.2">
      <c r="A213" s="1">
        <v>28122.333333333332</v>
      </c>
      <c r="B213">
        <f>IF('lake level'!B213&gt;0, 12.506*'lake level'!B213^2 - 12093.338*'lake level'!B213 + 2922840.586, 0)</f>
        <v>2034.3555091400631</v>
      </c>
      <c r="C213">
        <f t="shared" si="3"/>
        <v>2034355509.140063</v>
      </c>
    </row>
    <row r="214" spans="1:3" x14ac:dyDescent="0.2">
      <c r="A214" s="1">
        <v>28123.333333333332</v>
      </c>
      <c r="B214">
        <f>IF('lake level'!B214&gt;0, 12.506*'lake level'!B214^2 - 12093.338*'lake level'!B214 + 2922840.586, 0)</f>
        <v>2079.1899042446166</v>
      </c>
      <c r="C214">
        <f t="shared" si="3"/>
        <v>2079189904.2446165</v>
      </c>
    </row>
    <row r="215" spans="1:3" x14ac:dyDescent="0.2">
      <c r="A215" s="1">
        <v>28124.333333333332</v>
      </c>
      <c r="B215">
        <f>IF('lake level'!B215&gt;0, 12.506*'lake level'!B215^2 - 12093.338*'lake level'!B215 + 2922840.586, 0)</f>
        <v>2192.8231354099698</v>
      </c>
      <c r="C215">
        <f t="shared" si="3"/>
        <v>2192823135.4099698</v>
      </c>
    </row>
    <row r="216" spans="1:3" x14ac:dyDescent="0.2">
      <c r="A216" s="1">
        <v>28125.333333333332</v>
      </c>
      <c r="B216">
        <f>IF('lake level'!B216&gt;0, 12.506*'lake level'!B216^2 - 12093.338*'lake level'!B216 + 2922840.586, 0)</f>
        <v>2192.8231354099698</v>
      </c>
      <c r="C216">
        <f t="shared" si="3"/>
        <v>2192823135.4099698</v>
      </c>
    </row>
    <row r="217" spans="1:3" x14ac:dyDescent="0.2">
      <c r="A217" s="1">
        <v>28126.333333333332</v>
      </c>
      <c r="B217">
        <f>IF('lake level'!B217&gt;0, 12.506*'lake level'!B217^2 - 12093.338*'lake level'!B217 + 2922840.586, 0)</f>
        <v>2248.5507836216129</v>
      </c>
      <c r="C217">
        <f t="shared" si="3"/>
        <v>2248550783.621613</v>
      </c>
    </row>
    <row r="218" spans="1:3" x14ac:dyDescent="0.2">
      <c r="A218" s="1">
        <v>28127.333333333332</v>
      </c>
      <c r="B218">
        <f>IF('lake level'!B218&gt;0, 12.506*'lake level'!B218^2 - 12093.338*'lake level'!B218 + 2922840.586, 0)</f>
        <v>2248.5507836216129</v>
      </c>
      <c r="C218">
        <f t="shared" si="3"/>
        <v>2248550783.621613</v>
      </c>
    </row>
    <row r="219" spans="1:3" x14ac:dyDescent="0.2">
      <c r="A219" s="1">
        <v>28128.333333333332</v>
      </c>
      <c r="B219">
        <f>IF('lake level'!B219&gt;0, 12.506*'lake level'!B219^2 - 12093.338*'lake level'!B219 + 2922840.586, 0)</f>
        <v>2375.3821060433984</v>
      </c>
      <c r="C219">
        <f t="shared" si="3"/>
        <v>2375382106.0433984</v>
      </c>
    </row>
    <row r="220" spans="1:3" x14ac:dyDescent="0.2">
      <c r="A220" s="1">
        <v>28129.333333333332</v>
      </c>
      <c r="B220">
        <f>IF('lake level'!B220&gt;0, 12.506*'lake level'!B220^2 - 12093.338*'lake level'!B220 + 2922840.586, 0)</f>
        <v>2454.7472539870068</v>
      </c>
      <c r="C220">
        <f t="shared" si="3"/>
        <v>2454747253.9870067</v>
      </c>
    </row>
    <row r="221" spans="1:3" x14ac:dyDescent="0.2">
      <c r="A221" s="1">
        <v>28130.333333333332</v>
      </c>
      <c r="B221">
        <f>IF('lake level'!B221&gt;0, 12.506*'lake level'!B221^2 - 12093.338*'lake level'!B221 + 2922840.586, 0)</f>
        <v>2531.0672530215234</v>
      </c>
      <c r="C221">
        <f t="shared" si="3"/>
        <v>2531067253.0215235</v>
      </c>
    </row>
    <row r="222" spans="1:3" x14ac:dyDescent="0.2">
      <c r="A222" s="1">
        <v>28131.333333333332</v>
      </c>
      <c r="B222">
        <f>IF('lake level'!B222&gt;0, 12.506*'lake level'!B222^2 - 12093.338*'lake level'!B222 + 2922840.586, 0)</f>
        <v>2616.4668651851825</v>
      </c>
      <c r="C222">
        <f t="shared" si="3"/>
        <v>2616466865.1851826</v>
      </c>
    </row>
    <row r="223" spans="1:3" x14ac:dyDescent="0.2">
      <c r="A223" s="1">
        <v>28132.333333333332</v>
      </c>
      <c r="B223">
        <f>IF('lake level'!B223&gt;0, 12.506*'lake level'!B223^2 - 12093.338*'lake level'!B223 + 2922840.586, 0)</f>
        <v>2713.3386946269311</v>
      </c>
      <c r="C223">
        <f t="shared" si="3"/>
        <v>2713338694.6269312</v>
      </c>
    </row>
    <row r="224" spans="1:3" x14ac:dyDescent="0.2">
      <c r="A224" s="1">
        <v>28133.333333333332</v>
      </c>
      <c r="B224">
        <f>IF('lake level'!B224&gt;0, 12.506*'lake level'!B224^2 - 12093.338*'lake level'!B224 + 2922840.586, 0)</f>
        <v>2864.4327945658006</v>
      </c>
      <c r="C224">
        <f t="shared" si="3"/>
        <v>2864432794.5658007</v>
      </c>
    </row>
    <row r="225" spans="1:3" x14ac:dyDescent="0.2">
      <c r="A225" s="1">
        <v>28134.333333333332</v>
      </c>
      <c r="B225">
        <f>IF('lake level'!B225&gt;0, 12.506*'lake level'!B225^2 - 12093.338*'lake level'!B225 + 2922840.586, 0)</f>
        <v>2864.4327945658006</v>
      </c>
      <c r="C225">
        <f t="shared" si="3"/>
        <v>2864432794.5658007</v>
      </c>
    </row>
    <row r="226" spans="1:3" x14ac:dyDescent="0.2">
      <c r="A226" s="1">
        <v>28135.333333333332</v>
      </c>
      <c r="B226">
        <f>IF('lake level'!B226&gt;0, 12.506*'lake level'!B226^2 - 12093.338*'lake level'!B226 + 2922840.586, 0)</f>
        <v>2864.4327945658006</v>
      </c>
      <c r="C226">
        <f t="shared" si="3"/>
        <v>2864432794.5658007</v>
      </c>
    </row>
    <row r="227" spans="1:3" x14ac:dyDescent="0.2">
      <c r="A227" s="1">
        <v>28136.333333333332</v>
      </c>
      <c r="B227">
        <f>IF('lake level'!B227&gt;0, 12.506*'lake level'!B227^2 - 12093.338*'lake level'!B227 + 2922840.586, 0)</f>
        <v>2864.4327945658006</v>
      </c>
      <c r="C227">
        <f t="shared" si="3"/>
        <v>2864432794.5658007</v>
      </c>
    </row>
    <row r="228" spans="1:3" x14ac:dyDescent="0.2">
      <c r="A228" s="1">
        <v>28137.333333333332</v>
      </c>
      <c r="B228">
        <f>IF('lake level'!B228&gt;0, 12.506*'lake level'!B228^2 - 12093.338*'lake level'!B228 + 2922840.586, 0)</f>
        <v>2864.4327945658006</v>
      </c>
      <c r="C228">
        <f t="shared" si="3"/>
        <v>2864432794.5658007</v>
      </c>
    </row>
    <row r="229" spans="1:3" x14ac:dyDescent="0.2">
      <c r="A229" s="1">
        <v>28138.333333333332</v>
      </c>
      <c r="B229">
        <f>IF('lake level'!B229&gt;0, 12.506*'lake level'!B229^2 - 12093.338*'lake level'!B229 + 2922840.586, 0)</f>
        <v>2864.4327945658006</v>
      </c>
      <c r="C229">
        <f t="shared" si="3"/>
        <v>2864432794.5658007</v>
      </c>
    </row>
    <row r="230" spans="1:3" x14ac:dyDescent="0.2">
      <c r="A230" s="1">
        <v>28139.333333333332</v>
      </c>
      <c r="B230">
        <f>IF('lake level'!B230&gt;0, 12.506*'lake level'!B230^2 - 12093.338*'lake level'!B230 + 2922840.586, 0)</f>
        <v>2864.4327945658006</v>
      </c>
      <c r="C230">
        <f t="shared" si="3"/>
        <v>2864432794.5658007</v>
      </c>
    </row>
    <row r="231" spans="1:3" x14ac:dyDescent="0.2">
      <c r="A231" s="1">
        <v>28140.333333333332</v>
      </c>
      <c r="B231">
        <f>IF('lake level'!B231&gt;0, 12.506*'lake level'!B231^2 - 12093.338*'lake level'!B231 + 2922840.586, 0)</f>
        <v>2864.4327945658006</v>
      </c>
      <c r="C231">
        <f t="shared" si="3"/>
        <v>2864432794.5658007</v>
      </c>
    </row>
    <row r="232" spans="1:3" x14ac:dyDescent="0.2">
      <c r="A232" s="1">
        <v>28141.333333333332</v>
      </c>
      <c r="B232">
        <f>IF('lake level'!B232&gt;0, 12.506*'lake level'!B232^2 - 12093.338*'lake level'!B232 + 2922840.586, 0)</f>
        <v>2864.4327945658006</v>
      </c>
      <c r="C232">
        <f t="shared" si="3"/>
        <v>2864432794.5658007</v>
      </c>
    </row>
    <row r="233" spans="1:3" x14ac:dyDescent="0.2">
      <c r="A233" s="1">
        <v>28142.333333333332</v>
      </c>
      <c r="B233">
        <f>IF('lake level'!B233&gt;0, 12.506*'lake level'!B233^2 - 12093.338*'lake level'!B233 + 2922840.586, 0)</f>
        <v>4451.2439972511493</v>
      </c>
      <c r="C233">
        <f t="shared" si="3"/>
        <v>4451243997.2511492</v>
      </c>
    </row>
    <row r="234" spans="1:3" x14ac:dyDescent="0.2">
      <c r="A234" s="1">
        <v>28143.333333333332</v>
      </c>
      <c r="B234">
        <f>IF('lake level'!B234&gt;0, 12.506*'lake level'!B234^2 - 12093.338*'lake level'!B234 + 2922840.586, 0)</f>
        <v>4525.3397006038576</v>
      </c>
      <c r="C234">
        <f t="shared" si="3"/>
        <v>4525339700.603858</v>
      </c>
    </row>
    <row r="235" spans="1:3" x14ac:dyDescent="0.2">
      <c r="A235" s="1">
        <v>28144.333333333332</v>
      </c>
      <c r="B235">
        <f>IF('lake level'!B235&gt;0, 12.506*'lake level'!B235^2 - 12093.338*'lake level'!B235 + 2922840.586, 0)</f>
        <v>4569.0342003367841</v>
      </c>
      <c r="C235">
        <f t="shared" si="3"/>
        <v>4569034200.3367844</v>
      </c>
    </row>
    <row r="236" spans="1:3" x14ac:dyDescent="0.2">
      <c r="A236" s="1">
        <v>28145.333333333332</v>
      </c>
      <c r="B236">
        <f>IF('lake level'!B236&gt;0, 12.506*'lake level'!B236^2 - 12093.338*'lake level'!B236 + 2922840.586, 0)</f>
        <v>4597.3923346060328</v>
      </c>
      <c r="C236">
        <f t="shared" si="3"/>
        <v>4597392334.6060324</v>
      </c>
    </row>
    <row r="237" spans="1:3" x14ac:dyDescent="0.2">
      <c r="A237" s="1">
        <v>28146.333333333332</v>
      </c>
      <c r="B237">
        <f>IF('lake level'!B237&gt;0, 12.506*'lake level'!B237^2 - 12093.338*'lake level'!B237 + 2922840.586, 0)</f>
        <v>4638.7741206372157</v>
      </c>
      <c r="C237">
        <f t="shared" si="3"/>
        <v>4638774120.6372156</v>
      </c>
    </row>
    <row r="238" spans="1:3" x14ac:dyDescent="0.2">
      <c r="A238" s="1">
        <v>28147.333333333332</v>
      </c>
      <c r="B238">
        <f>IF('lake level'!B238&gt;0, 12.506*'lake level'!B238^2 - 12093.338*'lake level'!B238 + 2922840.586, 0)</f>
        <v>4638.7741206372157</v>
      </c>
      <c r="C238">
        <f t="shared" si="3"/>
        <v>4638774120.6372156</v>
      </c>
    </row>
    <row r="239" spans="1:3" x14ac:dyDescent="0.2">
      <c r="A239" s="1">
        <v>28148.333333333332</v>
      </c>
      <c r="B239">
        <f>IF('lake level'!B239&gt;0, 12.506*'lake level'!B239^2 - 12093.338*'lake level'!B239 + 2922840.586, 0)</f>
        <v>4443.6009020889178</v>
      </c>
      <c r="C239">
        <f t="shared" si="3"/>
        <v>4443600902.0889177</v>
      </c>
    </row>
    <row r="240" spans="1:3" x14ac:dyDescent="0.2">
      <c r="A240" s="1">
        <v>28149.333333333332</v>
      </c>
      <c r="B240">
        <f>IF('lake level'!B240&gt;0, 12.506*'lake level'!B240^2 - 12093.338*'lake level'!B240 + 2922840.586, 0)</f>
        <v>4309.6405858728103</v>
      </c>
      <c r="C240">
        <f t="shared" si="3"/>
        <v>4309640585.8728104</v>
      </c>
    </row>
    <row r="241" spans="1:3" x14ac:dyDescent="0.2">
      <c r="A241" s="1">
        <v>28150.333333333332</v>
      </c>
      <c r="B241">
        <f>IF('lake level'!B241&gt;0, 12.506*'lake level'!B241^2 - 12093.338*'lake level'!B241 + 2922840.586, 0)</f>
        <v>4237.0860859649256</v>
      </c>
      <c r="C241">
        <f t="shared" si="3"/>
        <v>4237086085.9649258</v>
      </c>
    </row>
    <row r="242" spans="1:3" x14ac:dyDescent="0.2">
      <c r="A242" s="1">
        <v>28151.333333333332</v>
      </c>
      <c r="B242">
        <f>IF('lake level'!B242&gt;0, 12.506*'lake level'!B242^2 - 12093.338*'lake level'!B242 + 2922840.586, 0)</f>
        <v>4189.8312951857224</v>
      </c>
      <c r="C242">
        <f t="shared" si="3"/>
        <v>4189831295.1857224</v>
      </c>
    </row>
    <row r="243" spans="1:3" x14ac:dyDescent="0.2">
      <c r="A243" s="1">
        <v>28152.333333333332</v>
      </c>
      <c r="B243">
        <f>IF('lake level'!B243&gt;0, 12.506*'lake level'!B243^2 - 12093.338*'lake level'!B243 + 2922840.586, 0)</f>
        <v>4214.6677061724477</v>
      </c>
      <c r="C243">
        <f t="shared" si="3"/>
        <v>4214667706.1724477</v>
      </c>
    </row>
    <row r="244" spans="1:3" x14ac:dyDescent="0.2">
      <c r="A244" s="1">
        <v>28153.333333333332</v>
      </c>
      <c r="B244">
        <f>IF('lake level'!B244&gt;0, 12.506*'lake level'!B244^2 - 12093.338*'lake level'!B244 + 2922840.586, 0)</f>
        <v>4307.1273118066601</v>
      </c>
      <c r="C244">
        <f t="shared" si="3"/>
        <v>4307127311.8066597</v>
      </c>
    </row>
    <row r="245" spans="1:3" x14ac:dyDescent="0.2">
      <c r="A245" s="1">
        <v>28154.333333333332</v>
      </c>
      <c r="B245">
        <f>IF('lake level'!B245&gt;0, 12.506*'lake level'!B245^2 - 12093.338*'lake level'!B245 + 2922840.586, 0)</f>
        <v>4387.7856111582369</v>
      </c>
      <c r="C245">
        <f t="shared" si="3"/>
        <v>4387785611.1582365</v>
      </c>
    </row>
    <row r="246" spans="1:3" x14ac:dyDescent="0.2">
      <c r="A246" s="1">
        <v>28155.333333333332</v>
      </c>
      <c r="B246">
        <f>IF('lake level'!B246&gt;0, 12.506*'lake level'!B246^2 - 12093.338*'lake level'!B246 + 2922840.586, 0)</f>
        <v>4494.6145623950288</v>
      </c>
      <c r="C246">
        <f t="shared" si="3"/>
        <v>4494614562.3950291</v>
      </c>
    </row>
    <row r="247" spans="1:3" x14ac:dyDescent="0.2">
      <c r="A247" s="1">
        <v>28156.333333333332</v>
      </c>
      <c r="B247">
        <f>IF('lake level'!B247&gt;0, 12.506*'lake level'!B247^2 - 12093.338*'lake level'!B247 + 2922840.586, 0)</f>
        <v>4602.5622187196277</v>
      </c>
      <c r="C247">
        <f t="shared" si="3"/>
        <v>4602562218.7196274</v>
      </c>
    </row>
    <row r="248" spans="1:3" x14ac:dyDescent="0.2">
      <c r="A248" s="1">
        <v>28157.333333333332</v>
      </c>
      <c r="B248">
        <f>IF('lake level'!B248&gt;0, 12.506*'lake level'!B248^2 - 12093.338*'lake level'!B248 + 2922840.586, 0)</f>
        <v>4753.4191349046305</v>
      </c>
      <c r="C248">
        <f t="shared" si="3"/>
        <v>4753419134.9046307</v>
      </c>
    </row>
    <row r="249" spans="1:3" x14ac:dyDescent="0.2">
      <c r="A249" s="1">
        <v>28158.333333333332</v>
      </c>
      <c r="B249">
        <f>IF('lake level'!B249&gt;0, 12.506*'lake level'!B249^2 - 12093.338*'lake level'!B249 + 2922840.586, 0)</f>
        <v>4533.0428845635615</v>
      </c>
      <c r="C249">
        <f t="shared" si="3"/>
        <v>4533042884.5635614</v>
      </c>
    </row>
    <row r="250" spans="1:3" x14ac:dyDescent="0.2">
      <c r="A250" s="1">
        <v>28159.333333333332</v>
      </c>
      <c r="B250">
        <f>IF('lake level'!B250&gt;0, 12.506*'lake level'!B250^2 - 12093.338*'lake level'!B250 + 2922840.586, 0)</f>
        <v>4914.3565670317039</v>
      </c>
      <c r="C250">
        <f t="shared" si="3"/>
        <v>4914356567.0317039</v>
      </c>
    </row>
    <row r="251" spans="1:3" x14ac:dyDescent="0.2">
      <c r="A251" s="1">
        <v>28160.333333333332</v>
      </c>
      <c r="B251">
        <f>IF('lake level'!B251&gt;0, 12.506*'lake level'!B251^2 - 12093.338*'lake level'!B251 + 2922840.586, 0)</f>
        <v>4967.6339484425262</v>
      </c>
      <c r="C251">
        <f t="shared" si="3"/>
        <v>4967633948.4425259</v>
      </c>
    </row>
    <row r="252" spans="1:3" x14ac:dyDescent="0.2">
      <c r="A252" s="1">
        <v>28161.333333333332</v>
      </c>
      <c r="B252">
        <f>IF('lake level'!B252&gt;0, 12.506*'lake level'!B252^2 - 12093.338*'lake level'!B252 + 2922840.586, 0)</f>
        <v>4997.0537546700798</v>
      </c>
      <c r="C252">
        <f t="shared" si="3"/>
        <v>4997053754.6700802</v>
      </c>
    </row>
    <row r="253" spans="1:3" x14ac:dyDescent="0.2">
      <c r="A253" s="1">
        <v>28162.333333333332</v>
      </c>
      <c r="B253">
        <f>IF('lake level'!B253&gt;0, 12.506*'lake level'!B253^2 - 12093.338*'lake level'!B253 + 2922840.586, 0)</f>
        <v>4999.7171811563894</v>
      </c>
      <c r="C253">
        <f t="shared" si="3"/>
        <v>4999717181.1563892</v>
      </c>
    </row>
    <row r="254" spans="1:3" x14ac:dyDescent="0.2">
      <c r="A254" s="1">
        <v>28163.333333333332</v>
      </c>
      <c r="B254">
        <f>IF('lake level'!B254&gt;0, 12.506*'lake level'!B254^2 - 12093.338*'lake level'!B254 + 2922840.586, 0)</f>
        <v>5048.0108474879526</v>
      </c>
      <c r="C254">
        <f t="shared" si="3"/>
        <v>5048010847.4879522</v>
      </c>
    </row>
    <row r="255" spans="1:3" x14ac:dyDescent="0.2">
      <c r="A255" s="1">
        <v>28164.333333333332</v>
      </c>
      <c r="B255">
        <f>IF('lake level'!B255&gt;0, 12.506*'lake level'!B255^2 - 12093.338*'lake level'!B255 + 2922840.586, 0)</f>
        <v>5064.1701877447776</v>
      </c>
      <c r="C255">
        <f t="shared" si="3"/>
        <v>5064170187.7447777</v>
      </c>
    </row>
    <row r="256" spans="1:3" x14ac:dyDescent="0.2">
      <c r="A256" s="1">
        <v>28165.333333333332</v>
      </c>
      <c r="B256">
        <f>IF('lake level'!B256&gt;0, 12.506*'lake level'!B256^2 - 12093.338*'lake level'!B256 + 2922840.586, 0)</f>
        <v>5080.3356263246387</v>
      </c>
      <c r="C256">
        <f t="shared" si="3"/>
        <v>5080335626.3246384</v>
      </c>
    </row>
    <row r="257" spans="1:3" x14ac:dyDescent="0.2">
      <c r="A257" s="1">
        <v>28166.333333333332</v>
      </c>
      <c r="B257">
        <f>IF('lake level'!B257&gt;0, 12.506*'lake level'!B257^2 - 12093.338*'lake level'!B257 + 2922840.586, 0)</f>
        <v>5080.3356263246387</v>
      </c>
      <c r="C257">
        <f t="shared" si="3"/>
        <v>5080335626.3246384</v>
      </c>
    </row>
    <row r="258" spans="1:3" x14ac:dyDescent="0.2">
      <c r="A258" s="1">
        <v>28167.333333333332</v>
      </c>
      <c r="B258">
        <f>IF('lake level'!B258&gt;0, 12.506*'lake level'!B258^2 - 12093.338*'lake level'!B258 + 2922840.586, 0)</f>
        <v>5080.3356263246387</v>
      </c>
      <c r="C258">
        <f t="shared" si="3"/>
        <v>5080335626.3246384</v>
      </c>
    </row>
    <row r="259" spans="1:3" x14ac:dyDescent="0.2">
      <c r="A259" s="1">
        <v>28168.333333333332</v>
      </c>
      <c r="B259">
        <f>IF('lake level'!B259&gt;0, 12.506*'lake level'!B259^2 - 12093.338*'lake level'!B259 + 2922840.586, 0)</f>
        <v>5080.3356263246387</v>
      </c>
      <c r="C259">
        <f t="shared" si="3"/>
        <v>5080335626.3246384</v>
      </c>
    </row>
    <row r="260" spans="1:3" x14ac:dyDescent="0.2">
      <c r="A260" s="1">
        <v>28169.333333333332</v>
      </c>
      <c r="B260">
        <f>IF('lake level'!B260&gt;0, 12.506*'lake level'!B260^2 - 12093.338*'lake level'!B260 + 2922840.586, 0)</f>
        <v>5080.3356263246387</v>
      </c>
      <c r="C260">
        <f t="shared" ref="C260:C323" si="4">IF(B260&gt;0, B260*1000000, "")</f>
        <v>5080335626.3246384</v>
      </c>
    </row>
    <row r="261" spans="1:3" x14ac:dyDescent="0.2">
      <c r="A261" s="1">
        <v>28170.333333333332</v>
      </c>
      <c r="B261">
        <f>IF('lake level'!B261&gt;0, 12.506*'lake level'!B261^2 - 12093.338*'lake level'!B261 + 2922840.586, 0)</f>
        <v>5080.3356263246387</v>
      </c>
      <c r="C261">
        <f t="shared" si="4"/>
        <v>5080335626.3246384</v>
      </c>
    </row>
    <row r="262" spans="1:3" x14ac:dyDescent="0.2">
      <c r="A262" s="1">
        <v>28171.333333333332</v>
      </c>
      <c r="B262">
        <f>IF('lake level'!B262&gt;0, 12.506*'lake level'!B262^2 - 12093.338*'lake level'!B262 + 2922840.586, 0)</f>
        <v>5066.8491665842012</v>
      </c>
      <c r="C262">
        <f t="shared" si="4"/>
        <v>5066849166.5842009</v>
      </c>
    </row>
    <row r="263" spans="1:3" x14ac:dyDescent="0.2">
      <c r="A263" s="1">
        <v>28172.333333333332</v>
      </c>
      <c r="B263">
        <f>IF('lake level'!B263&gt;0, 12.506*'lake level'!B263^2 - 12093.338*'lake level'!B263 + 2922840.586, 0)</f>
        <v>5045.3362237629481</v>
      </c>
      <c r="C263">
        <f t="shared" si="4"/>
        <v>5045336223.762948</v>
      </c>
    </row>
    <row r="264" spans="1:3" x14ac:dyDescent="0.2">
      <c r="A264" s="1">
        <v>28173.333333333332</v>
      </c>
      <c r="B264">
        <f>IF('lake level'!B264&gt;0, 12.506*'lake level'!B264^2 - 12093.338*'lake level'!B264 + 2922840.586, 0)</f>
        <v>5007.7602341361344</v>
      </c>
      <c r="C264">
        <f t="shared" si="4"/>
        <v>5007760234.1361341</v>
      </c>
    </row>
    <row r="265" spans="1:3" x14ac:dyDescent="0.2">
      <c r="A265" s="1">
        <v>28174.333333333332</v>
      </c>
      <c r="B265">
        <f>IF('lake level'!B265&gt;0, 12.506*'lake level'!B265^2 - 12093.338*'lake level'!B265 + 2922840.586, 0)</f>
        <v>4959.6353507176973</v>
      </c>
      <c r="C265">
        <f t="shared" si="4"/>
        <v>4959635350.7176971</v>
      </c>
    </row>
    <row r="266" spans="1:3" x14ac:dyDescent="0.2">
      <c r="A266" s="1">
        <v>28175.333333333332</v>
      </c>
      <c r="B266">
        <f>IF('lake level'!B266&gt;0, 12.506*'lake level'!B266^2 - 12093.338*'lake level'!B266 + 2922840.586, 0)</f>
        <v>5048.0108474879526</v>
      </c>
      <c r="C266">
        <f t="shared" si="4"/>
        <v>5048010847.4879522</v>
      </c>
    </row>
    <row r="267" spans="1:3" x14ac:dyDescent="0.2">
      <c r="A267" s="1">
        <v>28176.333333333332</v>
      </c>
      <c r="B267">
        <f>IF('lake level'!B267&gt;0, 12.506*'lake level'!B267^2 - 12093.338*'lake level'!B267 + 2922840.586, 0)</f>
        <v>4651.737756118644</v>
      </c>
      <c r="C267">
        <f t="shared" si="4"/>
        <v>4651737756.1186438</v>
      </c>
    </row>
    <row r="268" spans="1:3" x14ac:dyDescent="0.2">
      <c r="A268" s="1">
        <v>28177.333333333332</v>
      </c>
      <c r="B268">
        <f>IF('lake level'!B268&gt;0, 12.506*'lake level'!B268^2 - 12093.338*'lake level'!B268 + 2922840.586, 0)</f>
        <v>4395.3719452051446</v>
      </c>
      <c r="C268">
        <f t="shared" si="4"/>
        <v>4395371945.2051449</v>
      </c>
    </row>
    <row r="269" spans="1:3" x14ac:dyDescent="0.2">
      <c r="A269" s="1">
        <v>28178.333333333332</v>
      </c>
      <c r="B269">
        <f>IF('lake level'!B269&gt;0, 12.506*'lake level'!B269^2 - 12093.338*'lake level'!B269 + 2922840.586, 0)</f>
        <v>4385.2529340148903</v>
      </c>
      <c r="C269">
        <f t="shared" si="4"/>
        <v>4385252934.0148907</v>
      </c>
    </row>
    <row r="270" spans="1:3" x14ac:dyDescent="0.2">
      <c r="A270" s="1">
        <v>28179.333333333332</v>
      </c>
      <c r="B270">
        <f>IF('lake level'!B270&gt;0, 12.506*'lake level'!B270^2 - 12093.338*'lake level'!B270 + 2922840.586, 0)</f>
        <v>4012.803566552233</v>
      </c>
      <c r="C270">
        <f t="shared" si="4"/>
        <v>4012803566.5522327</v>
      </c>
    </row>
    <row r="271" spans="1:3" x14ac:dyDescent="0.2">
      <c r="A271" s="1">
        <v>28180.333333333332</v>
      </c>
      <c r="B271">
        <f>IF('lake level'!B271&gt;0, 12.506*'lake level'!B271^2 - 12093.338*'lake level'!B271 + 2922840.586, 0)</f>
        <v>3850.9925590930507</v>
      </c>
      <c r="C271">
        <f t="shared" si="4"/>
        <v>3850992559.0930505</v>
      </c>
    </row>
    <row r="272" spans="1:3" x14ac:dyDescent="0.2">
      <c r="A272" s="1">
        <v>28181.333333333332</v>
      </c>
      <c r="B272">
        <f>IF('lake level'!B272&gt;0, 12.506*'lake level'!B272^2 - 12093.338*'lake level'!B272 + 2922840.586, 0)</f>
        <v>3736.7957181702368</v>
      </c>
      <c r="C272">
        <f t="shared" si="4"/>
        <v>3736795718.1702366</v>
      </c>
    </row>
    <row r="273" spans="1:3" x14ac:dyDescent="0.2">
      <c r="A273" s="1">
        <v>28182.333333333332</v>
      </c>
      <c r="B273">
        <f>IF('lake level'!B273&gt;0, 12.506*'lake level'!B273^2 - 12093.338*'lake level'!B273 + 2922840.586, 0)</f>
        <v>3652.0791716626845</v>
      </c>
      <c r="C273">
        <f t="shared" si="4"/>
        <v>3652079171.6626844</v>
      </c>
    </row>
    <row r="274" spans="1:3" x14ac:dyDescent="0.2">
      <c r="A274" s="1">
        <v>28183.333333333332</v>
      </c>
      <c r="B274">
        <f>IF('lake level'!B274&gt;0, 12.506*'lake level'!B274^2 - 12093.338*'lake level'!B274 + 2922840.586, 0)</f>
        <v>3568.1873778724112</v>
      </c>
      <c r="C274">
        <f t="shared" si="4"/>
        <v>3568187377.8724113</v>
      </c>
    </row>
    <row r="275" spans="1:3" x14ac:dyDescent="0.2">
      <c r="A275" s="1">
        <v>28184.333333333332</v>
      </c>
      <c r="B275">
        <f>IF('lake level'!B275&gt;0, 12.506*'lake level'!B275^2 - 12093.338*'lake level'!B275 + 2922840.586, 0)</f>
        <v>3491.9913984495215</v>
      </c>
      <c r="C275">
        <f t="shared" si="4"/>
        <v>3491991398.4495215</v>
      </c>
    </row>
    <row r="276" spans="1:3" x14ac:dyDescent="0.2">
      <c r="A276" s="1">
        <v>28185.333333333332</v>
      </c>
      <c r="B276">
        <f>IF('lake level'!B276&gt;0, 12.506*'lake level'!B276^2 - 12093.338*'lake level'!B276 + 2922840.586, 0)</f>
        <v>3425.6019336679019</v>
      </c>
      <c r="C276">
        <f t="shared" si="4"/>
        <v>3425601933.667902</v>
      </c>
    </row>
    <row r="277" spans="1:3" x14ac:dyDescent="0.2">
      <c r="A277" s="1">
        <v>28186.333333333332</v>
      </c>
      <c r="B277">
        <f>IF('lake level'!B277&gt;0, 12.506*'lake level'!B277^2 - 12093.338*'lake level'!B277 + 2922840.586, 0)</f>
        <v>3361.9892442827113</v>
      </c>
      <c r="C277">
        <f t="shared" si="4"/>
        <v>3361989244.2827115</v>
      </c>
    </row>
    <row r="278" spans="1:3" x14ac:dyDescent="0.2">
      <c r="A278" s="1">
        <v>28187.333333333332</v>
      </c>
      <c r="B278">
        <f>IF('lake level'!B278&gt;0, 12.506*'lake level'!B278^2 - 12093.338*'lake level'!B278 + 2922840.586, 0)</f>
        <v>3301.1284859715961</v>
      </c>
      <c r="C278">
        <f t="shared" si="4"/>
        <v>3301128485.9715962</v>
      </c>
    </row>
    <row r="279" spans="1:3" x14ac:dyDescent="0.2">
      <c r="A279" s="1">
        <v>28188.333333333332</v>
      </c>
      <c r="B279">
        <f>IF('lake level'!B279&gt;0, 12.506*'lake level'!B279^2 - 12093.338*'lake level'!B279 + 2922840.586, 0)</f>
        <v>3249.6264211935923</v>
      </c>
      <c r="C279">
        <f t="shared" si="4"/>
        <v>3249626421.1935921</v>
      </c>
    </row>
    <row r="280" spans="1:3" x14ac:dyDescent="0.2">
      <c r="A280" s="1">
        <v>28189.333333333332</v>
      </c>
      <c r="B280">
        <f>IF('lake level'!B280&gt;0, 12.506*'lake level'!B280^2 - 12093.338*'lake level'!B280 + 2922840.586, 0)</f>
        <v>3194.0312283984385</v>
      </c>
      <c r="C280">
        <f t="shared" si="4"/>
        <v>3194031228.3984385</v>
      </c>
    </row>
    <row r="281" spans="1:3" x14ac:dyDescent="0.2">
      <c r="A281" s="1">
        <v>28190.333333333332</v>
      </c>
      <c r="B281">
        <f>IF('lake level'!B281&gt;0, 12.506*'lake level'!B281^2 - 12093.338*'lake level'!B281 + 2922840.586, 0)</f>
        <v>3143.2331166476943</v>
      </c>
      <c r="C281">
        <f t="shared" si="4"/>
        <v>3143233116.6476941</v>
      </c>
    </row>
    <row r="282" spans="1:3" x14ac:dyDescent="0.2">
      <c r="A282" s="1">
        <v>28191.333333333332</v>
      </c>
      <c r="B282">
        <f>IF('lake level'!B282&gt;0, 12.506*'lake level'!B282^2 - 12093.338*'lake level'!B282 + 2922840.586, 0)</f>
        <v>3088.3882533200085</v>
      </c>
      <c r="C282">
        <f t="shared" si="4"/>
        <v>3088388253.3200083</v>
      </c>
    </row>
    <row r="283" spans="1:3" x14ac:dyDescent="0.2">
      <c r="A283" s="1">
        <v>28192.333333333332</v>
      </c>
      <c r="B283">
        <f>IF('lake level'!B283&gt;0, 12.506*'lake level'!B283^2 - 12093.338*'lake level'!B283 + 2922840.586, 0)</f>
        <v>3040.4544176263735</v>
      </c>
      <c r="C283">
        <f t="shared" si="4"/>
        <v>3040454417.6263733</v>
      </c>
    </row>
    <row r="284" spans="1:3" x14ac:dyDescent="0.2">
      <c r="A284" s="1">
        <v>28193.333333333332</v>
      </c>
      <c r="B284">
        <f>IF('lake level'!B284&gt;0, 12.506*'lake level'!B284^2 - 12093.338*'lake level'!B284 + 2922840.586, 0)</f>
        <v>2992.8099722955376</v>
      </c>
      <c r="C284">
        <f t="shared" si="4"/>
        <v>2992809972.2955375</v>
      </c>
    </row>
    <row r="285" spans="1:3" x14ac:dyDescent="0.2">
      <c r="A285" s="1">
        <v>28194.333333333332</v>
      </c>
      <c r="B285">
        <f>IF('lake level'!B285&gt;0, 12.506*'lake level'!B285^2 - 12093.338*'lake level'!B285 + 2922840.586, 0)</f>
        <v>2949.7631141091697</v>
      </c>
      <c r="C285">
        <f t="shared" si="4"/>
        <v>2949763114.1091695</v>
      </c>
    </row>
    <row r="286" spans="1:3" x14ac:dyDescent="0.2">
      <c r="A286" s="1">
        <v>28195.333333333332</v>
      </c>
      <c r="B286">
        <f>IF('lake level'!B286&gt;0, 12.506*'lake level'!B286^2 - 12093.338*'lake level'!B286 + 2922840.586, 0)</f>
        <v>2900.5756313512102</v>
      </c>
      <c r="C286">
        <f t="shared" si="4"/>
        <v>2900575631.3512101</v>
      </c>
    </row>
    <row r="287" spans="1:3" x14ac:dyDescent="0.2">
      <c r="A287" s="1">
        <v>28196.333333333332</v>
      </c>
      <c r="B287">
        <f>IF('lake level'!B287&gt;0, 12.506*'lake level'!B287^2 - 12093.338*'lake level'!B287 + 2922840.586, 0)</f>
        <v>2834.7977015329525</v>
      </c>
      <c r="C287">
        <f t="shared" si="4"/>
        <v>2834797701.5329523</v>
      </c>
    </row>
    <row r="288" spans="1:3" x14ac:dyDescent="0.2">
      <c r="A288" s="1">
        <v>28197.333333333332</v>
      </c>
      <c r="B288">
        <f>IF('lake level'!B288&gt;0, 12.506*'lake level'!B288^2 - 12093.338*'lake level'!B288 + 2922840.586, 0)</f>
        <v>2771.7158417636529</v>
      </c>
      <c r="C288">
        <f t="shared" si="4"/>
        <v>2771715841.7636528</v>
      </c>
    </row>
    <row r="289" spans="1:3" x14ac:dyDescent="0.2">
      <c r="A289" s="1">
        <v>28198.333333333332</v>
      </c>
      <c r="B289">
        <f>IF('lake level'!B289&gt;0, 12.506*'lake level'!B289^2 - 12093.338*'lake level'!B289 + 2922840.586, 0)</f>
        <v>2705.04455340188</v>
      </c>
      <c r="C289">
        <f t="shared" si="4"/>
        <v>2705044553.4018798</v>
      </c>
    </row>
    <row r="290" spans="1:3" x14ac:dyDescent="0.2">
      <c r="A290" s="1">
        <v>28199.333333333332</v>
      </c>
      <c r="B290">
        <f>IF('lake level'!B290&gt;0, 12.506*'lake level'!B290^2 - 12093.338*'lake level'!B290 + 2922840.586, 0)</f>
        <v>2557.3722898606211</v>
      </c>
      <c r="C290">
        <f t="shared" si="4"/>
        <v>2557372289.860621</v>
      </c>
    </row>
    <row r="291" spans="1:3" x14ac:dyDescent="0.2">
      <c r="A291" s="1">
        <v>28200.333333333332</v>
      </c>
      <c r="B291">
        <f>IF('lake level'!B291&gt;0, 12.506*'lake level'!B291^2 - 12093.338*'lake level'!B291 + 2922840.586, 0)</f>
        <v>2456.7338417712599</v>
      </c>
      <c r="C291">
        <f t="shared" si="4"/>
        <v>2456733841.7712598</v>
      </c>
    </row>
    <row r="292" spans="1:3" x14ac:dyDescent="0.2">
      <c r="A292" s="1">
        <v>28201.333333333332</v>
      </c>
      <c r="B292">
        <f>IF('lake level'!B292&gt;0, 12.506*'lake level'!B292^2 - 12093.338*'lake level'!B292 + 2922840.586, 0)</f>
        <v>2240.8366038701497</v>
      </c>
      <c r="C292">
        <f t="shared" si="4"/>
        <v>2240836603.8701496</v>
      </c>
    </row>
    <row r="293" spans="1:3" x14ac:dyDescent="0.2">
      <c r="A293" s="1">
        <v>28202.333333333332</v>
      </c>
      <c r="B293">
        <f>IF('lake level'!B293&gt;0, 12.506*'lake level'!B293^2 - 12093.338*'lake level'!B293 + 2922840.586, 0)</f>
        <v>2338.0359782902524</v>
      </c>
      <c r="C293">
        <f t="shared" si="4"/>
        <v>2338035978.2902522</v>
      </c>
    </row>
    <row r="294" spans="1:3" x14ac:dyDescent="0.2">
      <c r="A294" s="1">
        <v>28203.333333333332</v>
      </c>
      <c r="B294">
        <f>IF('lake level'!B294&gt;0, 12.506*'lake level'!B294^2 - 12093.338*'lake level'!B294 + 2922840.586, 0)</f>
        <v>2154.6914260420017</v>
      </c>
      <c r="C294">
        <f t="shared" si="4"/>
        <v>2154691426.0420017</v>
      </c>
    </row>
    <row r="295" spans="1:3" x14ac:dyDescent="0.2">
      <c r="A295" s="1">
        <v>28204.333333333332</v>
      </c>
      <c r="B295">
        <f>IF('lake level'!B295&gt;0, 12.506*'lake level'!B295^2 - 12093.338*'lake level'!B295 + 2922840.586, 0)</f>
        <v>2082.9337788508274</v>
      </c>
      <c r="C295">
        <f t="shared" si="4"/>
        <v>2082933778.8508275</v>
      </c>
    </row>
    <row r="296" spans="1:3" x14ac:dyDescent="0.2">
      <c r="A296" s="1">
        <v>28205.333333333332</v>
      </c>
      <c r="B296">
        <f>IF('lake level'!B296&gt;0, 12.506*'lake level'!B296^2 - 12093.338*'lake level'!B296 + 2922840.586, 0)</f>
        <v>1993.5879378309473</v>
      </c>
      <c r="C296">
        <f t="shared" si="4"/>
        <v>1993587937.8309474</v>
      </c>
    </row>
    <row r="297" spans="1:3" x14ac:dyDescent="0.2">
      <c r="A297" s="1">
        <v>28206.333333333332</v>
      </c>
      <c r="B297">
        <f>IF('lake level'!B297&gt;0, 12.506*'lake level'!B297^2 - 12093.338*'lake level'!B297 + 2922840.586, 0)</f>
        <v>1894.7958027422428</v>
      </c>
      <c r="C297">
        <f t="shared" si="4"/>
        <v>1894795802.7422428</v>
      </c>
    </row>
    <row r="298" spans="1:3" x14ac:dyDescent="0.2">
      <c r="A298" s="1">
        <v>28207.333333333332</v>
      </c>
      <c r="B298">
        <f>IF('lake level'!B298&gt;0, 12.506*'lake level'!B298^2 - 12093.338*'lake level'!B298 + 2922840.586, 0)</f>
        <v>1808.5003008851781</v>
      </c>
      <c r="C298">
        <f t="shared" si="4"/>
        <v>1808500300.8851781</v>
      </c>
    </row>
    <row r="299" spans="1:3" x14ac:dyDescent="0.2">
      <c r="A299" s="1">
        <v>28208.333333333332</v>
      </c>
      <c r="B299">
        <f>IF('lake level'!B299&gt;0, 12.506*'lake level'!B299^2 - 12093.338*'lake level'!B299 + 2922840.586, 0)</f>
        <v>1751.774074849207</v>
      </c>
      <c r="C299">
        <f t="shared" si="4"/>
        <v>1751774074.8492069</v>
      </c>
    </row>
    <row r="300" spans="1:3" x14ac:dyDescent="0.2">
      <c r="A300" s="1">
        <v>28209.333333333332</v>
      </c>
      <c r="B300">
        <f>IF('lake level'!B300&gt;0, 12.506*'lake level'!B300^2 - 12093.338*'lake level'!B300 + 2922840.586, 0)</f>
        <v>1716.6547012408264</v>
      </c>
      <c r="C300">
        <f t="shared" si="4"/>
        <v>1716654701.2408264</v>
      </c>
    </row>
    <row r="301" spans="1:3" x14ac:dyDescent="0.2">
      <c r="A301" s="1">
        <v>28210.333333333332</v>
      </c>
      <c r="B301">
        <f>IF('lake level'!B301&gt;0, 12.506*'lake level'!B301^2 - 12093.338*'lake level'!B301 + 2922840.586, 0)</f>
        <v>1688.7264556563459</v>
      </c>
      <c r="C301">
        <f t="shared" si="4"/>
        <v>1688726455.6563458</v>
      </c>
    </row>
    <row r="302" spans="1:3" x14ac:dyDescent="0.2">
      <c r="A302" s="1">
        <v>28211.333333333332</v>
      </c>
      <c r="B302">
        <f>IF('lake level'!B302&gt;0, 12.506*'lake level'!B302^2 - 12093.338*'lake level'!B302 + 2922840.586, 0)</f>
        <v>1642.6614896226674</v>
      </c>
      <c r="C302">
        <f t="shared" si="4"/>
        <v>1642661489.6226673</v>
      </c>
    </row>
    <row r="303" spans="1:3" x14ac:dyDescent="0.2">
      <c r="A303" s="1">
        <v>28212.333333333332</v>
      </c>
      <c r="B303">
        <f>IF('lake level'!B303&gt;0, 12.506*'lake level'!B303^2 - 12093.338*'lake level'!B303 + 2922840.586, 0)</f>
        <v>1588.847231857013</v>
      </c>
      <c r="C303">
        <f t="shared" si="4"/>
        <v>1588847231.857013</v>
      </c>
    </row>
    <row r="304" spans="1:3" x14ac:dyDescent="0.2">
      <c r="A304" s="1">
        <v>28213.333333333332</v>
      </c>
      <c r="B304">
        <f>IF('lake level'!B304&gt;0, 12.506*'lake level'!B304^2 - 12093.338*'lake level'!B304 + 2922840.586, 0)</f>
        <v>1851.462448226288</v>
      </c>
      <c r="C304">
        <f t="shared" si="4"/>
        <v>1851462448.2262878</v>
      </c>
    </row>
    <row r="305" spans="1:3" x14ac:dyDescent="0.2">
      <c r="A305" s="1">
        <v>28214.333333333332</v>
      </c>
      <c r="B305">
        <f>IF('lake level'!B305&gt;0, 12.506*'lake level'!B305^2 - 12093.338*'lake level'!B305 + 2922840.586, 0)</f>
        <v>1430.4616772877052</v>
      </c>
      <c r="C305">
        <f t="shared" si="4"/>
        <v>1430461677.2877052</v>
      </c>
    </row>
    <row r="306" spans="1:3" x14ac:dyDescent="0.2">
      <c r="A306" s="1">
        <v>28215.333333333332</v>
      </c>
      <c r="B306">
        <f>IF('lake level'!B306&gt;0, 12.506*'lake level'!B306^2 - 12093.338*'lake level'!B306 + 2922840.586, 0)</f>
        <v>1377.5051384861581</v>
      </c>
      <c r="C306">
        <f t="shared" si="4"/>
        <v>1377505138.4861581</v>
      </c>
    </row>
    <row r="307" spans="1:3" x14ac:dyDescent="0.2">
      <c r="A307" s="1">
        <v>28216.333333333332</v>
      </c>
      <c r="B307">
        <f>IF('lake level'!B307&gt;0, 12.506*'lake level'!B307^2 - 12093.338*'lake level'!B307 + 2922840.586, 0)</f>
        <v>1313.0230694101192</v>
      </c>
      <c r="C307">
        <f t="shared" si="4"/>
        <v>1313023069.4101193</v>
      </c>
    </row>
    <row r="308" spans="1:3" x14ac:dyDescent="0.2">
      <c r="A308" s="1">
        <v>28217.333333333332</v>
      </c>
      <c r="B308">
        <f>IF('lake level'!B308&gt;0, 12.506*'lake level'!B308^2 - 12093.338*'lake level'!B308 + 2922840.586, 0)</f>
        <v>1246.4005162925459</v>
      </c>
      <c r="C308">
        <f t="shared" si="4"/>
        <v>1246400516.292546</v>
      </c>
    </row>
    <row r="309" spans="1:3" x14ac:dyDescent="0.2">
      <c r="A309" s="1">
        <v>28218.333333333332</v>
      </c>
      <c r="B309">
        <f>IF('lake level'!B309&gt;0, 12.506*'lake level'!B309^2 - 12093.338*'lake level'!B309 + 2922840.586, 0)</f>
        <v>1511.1372946277261</v>
      </c>
      <c r="C309">
        <f t="shared" si="4"/>
        <v>1511137294.6277261</v>
      </c>
    </row>
    <row r="310" spans="1:3" x14ac:dyDescent="0.2">
      <c r="A310" s="1">
        <v>28219.333333333332</v>
      </c>
      <c r="B310">
        <f>IF('lake level'!B310&gt;0, 12.506*'lake level'!B310^2 - 12093.338*'lake level'!B310 + 2922840.586, 0)</f>
        <v>1226.0011843522079</v>
      </c>
      <c r="C310">
        <f t="shared" si="4"/>
        <v>1226001184.3522079</v>
      </c>
    </row>
    <row r="311" spans="1:3" x14ac:dyDescent="0.2">
      <c r="A311" s="1">
        <v>28220.333333333332</v>
      </c>
      <c r="B311">
        <f>IF('lake level'!B311&gt;0, 12.506*'lake level'!B311^2 - 12093.338*'lake level'!B311 + 2922840.586, 0)</f>
        <v>924.05492731230333</v>
      </c>
      <c r="C311">
        <f t="shared" si="4"/>
        <v>924054927.3123033</v>
      </c>
    </row>
    <row r="312" spans="1:3" x14ac:dyDescent="0.2">
      <c r="A312" s="1">
        <v>28221.333333333332</v>
      </c>
      <c r="B312">
        <f>IF('lake level'!B312&gt;0, 12.506*'lake level'!B312^2 - 12093.338*'lake level'!B312 + 2922840.586, 0)</f>
        <v>1063.6185665102676</v>
      </c>
      <c r="C312">
        <f t="shared" si="4"/>
        <v>1063618566.5102675</v>
      </c>
    </row>
    <row r="313" spans="1:3" x14ac:dyDescent="0.2">
      <c r="A313" s="1">
        <v>28222.333333333332</v>
      </c>
      <c r="B313">
        <f>IF('lake level'!B313&gt;0, 12.506*'lake level'!B313^2 - 12093.338*'lake level'!B313 + 2922840.586, 0)</f>
        <v>1027.8295212527737</v>
      </c>
      <c r="C313">
        <f t="shared" si="4"/>
        <v>1027829521.2527738</v>
      </c>
    </row>
    <row r="314" spans="1:3" x14ac:dyDescent="0.2">
      <c r="A314" s="1">
        <v>28223.333333333332</v>
      </c>
      <c r="B314">
        <f>IF('lake level'!B314&gt;0, 12.506*'lake level'!B314^2 - 12093.338*'lake level'!B314 + 2922840.586, 0)</f>
        <v>992.4006194844842</v>
      </c>
      <c r="C314">
        <f t="shared" si="4"/>
        <v>992400619.4844842</v>
      </c>
    </row>
    <row r="315" spans="1:3" x14ac:dyDescent="0.2">
      <c r="A315" s="1">
        <v>28224.333333333332</v>
      </c>
      <c r="B315">
        <f>IF('lake level'!B315&gt;0, 12.506*'lake level'!B315^2 - 12093.338*'lake level'!B315 + 2922840.586, 0)</f>
        <v>960.23458182392642</v>
      </c>
      <c r="C315">
        <f t="shared" si="4"/>
        <v>960234581.82392645</v>
      </c>
    </row>
    <row r="316" spans="1:3" x14ac:dyDescent="0.2">
      <c r="A316" s="1">
        <v>28225.333333333332</v>
      </c>
      <c r="B316">
        <f>IF('lake level'!B316&gt;0, 12.506*'lake level'!B316^2 - 12093.338*'lake level'!B316 + 2922840.586, 0)</f>
        <v>931.25783235579729</v>
      </c>
      <c r="C316">
        <f t="shared" si="4"/>
        <v>931257832.35579729</v>
      </c>
    </row>
    <row r="317" spans="1:3" x14ac:dyDescent="0.2">
      <c r="A317" s="1">
        <v>28226.333333333332</v>
      </c>
      <c r="B317">
        <f>IF('lake level'!B317&gt;0, 12.506*'lake level'!B317^2 - 12093.338*'lake level'!B317 + 2922840.586, 0)</f>
        <v>903.96293205954134</v>
      </c>
      <c r="C317">
        <f t="shared" si="4"/>
        <v>903962932.05954134</v>
      </c>
    </row>
    <row r="318" spans="1:3" x14ac:dyDescent="0.2">
      <c r="A318" s="1">
        <v>28227.333333333332</v>
      </c>
      <c r="B318">
        <f>IF('lake level'!B318&gt;0, 12.506*'lake level'!B318^2 - 12093.338*'lake level'!B318 + 2922840.586, 0)</f>
        <v>884.0021996088326</v>
      </c>
      <c r="C318">
        <f t="shared" si="4"/>
        <v>884002199.6088326</v>
      </c>
    </row>
    <row r="319" spans="1:3" x14ac:dyDescent="0.2">
      <c r="A319" s="1">
        <v>28228.333333333332</v>
      </c>
      <c r="B319">
        <f>IF('lake level'!B319&gt;0, 12.506*'lake level'!B319^2 - 12093.338*'lake level'!B319 + 2922840.586, 0)</f>
        <v>864.15531981457025</v>
      </c>
      <c r="C319">
        <f t="shared" si="4"/>
        <v>864155319.81457019</v>
      </c>
    </row>
    <row r="320" spans="1:3" x14ac:dyDescent="0.2">
      <c r="A320" s="1">
        <v>28229.333333333332</v>
      </c>
      <c r="B320">
        <f>IF('lake level'!B320&gt;0, 12.506*'lake level'!B320^2 - 12093.338*'lake level'!B320 + 2922840.586, 0)</f>
        <v>843.02561300853267</v>
      </c>
      <c r="C320">
        <f t="shared" si="4"/>
        <v>843025613.00853264</v>
      </c>
    </row>
    <row r="321" spans="1:3" x14ac:dyDescent="0.2">
      <c r="A321" s="1">
        <v>28230.333333333332</v>
      </c>
      <c r="B321">
        <f>IF('lake level'!B321&gt;0, 12.506*'lake level'!B321^2 - 12093.338*'lake level'!B321 + 2922840.586, 0)</f>
        <v>824.82931357249618</v>
      </c>
      <c r="C321">
        <f t="shared" si="4"/>
        <v>824829313.57249618</v>
      </c>
    </row>
    <row r="322" spans="1:3" x14ac:dyDescent="0.2">
      <c r="A322" s="1">
        <v>28231.333333333332</v>
      </c>
      <c r="B322">
        <f>IF('lake level'!B322&gt;0, 12.506*'lake level'!B322^2 - 12093.338*'lake level'!B322 + 2922840.586, 0)</f>
        <v>805.35865175258368</v>
      </c>
      <c r="C322">
        <f t="shared" si="4"/>
        <v>805358651.75258374</v>
      </c>
    </row>
    <row r="323" spans="1:3" x14ac:dyDescent="0.2">
      <c r="A323" s="1">
        <v>28232.333333333332</v>
      </c>
      <c r="B323">
        <f>IF('lake level'!B323&gt;0, 12.506*'lake level'!B323^2 - 12093.338*'lake level'!B323 + 2922840.586, 0)</f>
        <v>787.38180712191388</v>
      </c>
      <c r="C323">
        <f t="shared" si="4"/>
        <v>787381807.12191391</v>
      </c>
    </row>
    <row r="324" spans="1:3" x14ac:dyDescent="0.2">
      <c r="A324" s="1">
        <v>28233.333333333332</v>
      </c>
      <c r="B324">
        <f>IF('lake level'!B324&gt;0, 12.506*'lake level'!B324^2 - 12093.338*'lake level'!B324 + 2922840.586, 0)</f>
        <v>773.62086938600987</v>
      </c>
      <c r="C324">
        <f t="shared" ref="C324:C387" si="5">IF(B324&gt;0, B324*1000000, "")</f>
        <v>773620869.38600993</v>
      </c>
    </row>
    <row r="325" spans="1:3" x14ac:dyDescent="0.2">
      <c r="A325" s="1">
        <v>28234.333333333332</v>
      </c>
      <c r="B325">
        <f>IF('lake level'!B325&gt;0, 12.506*'lake level'!B325^2 - 12093.338*'lake level'!B325 + 2922840.586, 0)</f>
        <v>759.93084613606334</v>
      </c>
      <c r="C325">
        <f t="shared" si="5"/>
        <v>759930846.13606334</v>
      </c>
    </row>
    <row r="326" spans="1:3" x14ac:dyDescent="0.2">
      <c r="A326" s="1">
        <v>28235.333333333332</v>
      </c>
      <c r="B326">
        <f>IF('lake level'!B326&gt;0, 12.506*'lake level'!B326^2 - 12093.338*'lake level'!B326 + 2922840.586, 0)</f>
        <v>740.8631844879128</v>
      </c>
      <c r="C326">
        <f t="shared" si="5"/>
        <v>740863184.48791277</v>
      </c>
    </row>
    <row r="327" spans="1:3" x14ac:dyDescent="0.2">
      <c r="A327" s="1">
        <v>28236.333333333332</v>
      </c>
      <c r="B327">
        <f>IF('lake level'!B327&gt;0, 12.506*'lake level'!B327^2 - 12093.338*'lake level'!B327 + 2922840.586, 0)</f>
        <v>716.53126497939229</v>
      </c>
      <c r="C327">
        <f t="shared" si="5"/>
        <v>716531264.97939229</v>
      </c>
    </row>
    <row r="328" spans="1:3" x14ac:dyDescent="0.2">
      <c r="A328" s="1">
        <v>28237.333333333332</v>
      </c>
      <c r="B328">
        <f>IF('lake level'!B328&gt;0, 12.506*'lake level'!B328^2 - 12093.338*'lake level'!B328 + 2922840.586, 0)</f>
        <v>700.42253014771268</v>
      </c>
      <c r="C328">
        <f t="shared" si="5"/>
        <v>700422530.14771271</v>
      </c>
    </row>
    <row r="329" spans="1:3" x14ac:dyDescent="0.2">
      <c r="A329" s="1">
        <v>28238.333333333332</v>
      </c>
      <c r="B329">
        <f>IF('lake level'!B329&gt;0, 12.506*'lake level'!B329^2 - 12093.338*'lake level'!B329 + 2922840.586, 0)</f>
        <v>687.07007272355258</v>
      </c>
      <c r="C329">
        <f t="shared" si="5"/>
        <v>687070072.72355258</v>
      </c>
    </row>
    <row r="330" spans="1:3" x14ac:dyDescent="0.2">
      <c r="A330" s="1">
        <v>28239.333333333332</v>
      </c>
      <c r="B330">
        <f>IF('lake level'!B330&gt;0, 12.506*'lake level'!B330^2 - 12093.338*'lake level'!B330 + 2922840.586, 0)</f>
        <v>676.42824516072869</v>
      </c>
      <c r="C330">
        <f t="shared" si="5"/>
        <v>676428245.16072869</v>
      </c>
    </row>
    <row r="331" spans="1:3" x14ac:dyDescent="0.2">
      <c r="A331" s="1">
        <v>28240.333333333332</v>
      </c>
      <c r="B331">
        <f>IF('lake level'!B331&gt;0, 12.506*'lake level'!B331^2 - 12093.338*'lake level'!B331 + 2922840.586, 0)</f>
        <v>671.11830159462988</v>
      </c>
      <c r="C331">
        <f t="shared" si="5"/>
        <v>671118301.59462988</v>
      </c>
    </row>
    <row r="332" spans="1:3" x14ac:dyDescent="0.2">
      <c r="A332" s="1">
        <v>28241.333333333332</v>
      </c>
      <c r="B332">
        <f>IF('lake level'!B332&gt;0, 12.506*'lake level'!B332^2 - 12093.338*'lake level'!B332 + 2922840.586, 0)</f>
        <v>671.11830159462988</v>
      </c>
      <c r="C332">
        <f t="shared" si="5"/>
        <v>671118301.59462988</v>
      </c>
    </row>
    <row r="333" spans="1:3" x14ac:dyDescent="0.2">
      <c r="A333" s="1">
        <v>28242.333333333332</v>
      </c>
      <c r="B333">
        <f>IF('lake level'!B333&gt;0, 12.506*'lake level'!B333^2 - 12093.338*'lake level'!B333 + 2922840.586, 0)</f>
        <v>667.15049773780629</v>
      </c>
      <c r="C333">
        <f t="shared" si="5"/>
        <v>667150497.73780632</v>
      </c>
    </row>
    <row r="334" spans="1:3" x14ac:dyDescent="0.2">
      <c r="A334" s="1">
        <v>28243.333333333332</v>
      </c>
      <c r="B334">
        <f>IF('lake level'!B334&gt;0, 12.506*'lake level'!B334^2 - 12093.338*'lake level'!B334 + 2922840.586, 0)</f>
        <v>664.50303657725453</v>
      </c>
      <c r="C334">
        <f t="shared" si="5"/>
        <v>664503036.57725453</v>
      </c>
    </row>
    <row r="335" spans="1:3" x14ac:dyDescent="0.2">
      <c r="A335" s="1">
        <v>28244.333333333332</v>
      </c>
      <c r="B335">
        <f>IF('lake level'!B335&gt;0, 12.506*'lake level'!B335^2 - 12093.338*'lake level'!B335 + 2922840.586, 0)</f>
        <v>665.82645389670506</v>
      </c>
      <c r="C335">
        <f t="shared" si="5"/>
        <v>665826453.89670503</v>
      </c>
    </row>
    <row r="336" spans="1:3" x14ac:dyDescent="0.2">
      <c r="A336" s="1">
        <v>28245.333333333332</v>
      </c>
      <c r="B336">
        <f>IF('lake level'!B336&gt;0, 12.506*'lake level'!B336^2 - 12093.338*'lake level'!B336 + 2922840.586, 0)</f>
        <v>669.80046498542652</v>
      </c>
      <c r="C336">
        <f t="shared" si="5"/>
        <v>669800464.98542655</v>
      </c>
    </row>
    <row r="337" spans="1:3" x14ac:dyDescent="0.2">
      <c r="A337" s="1">
        <v>28246.333333333332</v>
      </c>
      <c r="B337">
        <f>IF('lake level'!B337&gt;0, 12.506*'lake level'!B337^2 - 12093.338*'lake level'!B337 + 2922840.586, 0)</f>
        <v>676.42824516072869</v>
      </c>
      <c r="C337">
        <f t="shared" si="5"/>
        <v>676428245.16072869</v>
      </c>
    </row>
    <row r="338" spans="1:3" x14ac:dyDescent="0.2">
      <c r="A338" s="1">
        <v>28247.333333333332</v>
      </c>
      <c r="B338">
        <f>IF('lake level'!B338&gt;0, 12.506*'lake level'!B338^2 - 12093.338*'lake level'!B338 + 2922840.586, 0)</f>
        <v>681.74009573925287</v>
      </c>
      <c r="C338">
        <f t="shared" si="5"/>
        <v>681740095.73925281</v>
      </c>
    </row>
    <row r="339" spans="1:3" x14ac:dyDescent="0.2">
      <c r="A339" s="1">
        <v>28248.333333333332</v>
      </c>
      <c r="B339">
        <f>IF('lake level'!B339&gt;0, 12.506*'lake level'!B339^2 - 12093.338*'lake level'!B339 + 2922840.586, 0)</f>
        <v>687.07007272355258</v>
      </c>
      <c r="C339">
        <f t="shared" si="5"/>
        <v>687070072.72355258</v>
      </c>
    </row>
    <row r="340" spans="1:3" x14ac:dyDescent="0.2">
      <c r="A340" s="1">
        <v>28249.333333333332</v>
      </c>
      <c r="B340">
        <f>IF('lake level'!B340&gt;0, 12.506*'lake level'!B340^2 - 12093.338*'lake level'!B340 + 2922840.586, 0)</f>
        <v>691.06598988734186</v>
      </c>
      <c r="C340">
        <f t="shared" si="5"/>
        <v>691065989.88734186</v>
      </c>
    </row>
    <row r="341" spans="1:3" x14ac:dyDescent="0.2">
      <c r="A341" s="1">
        <v>28250.333333333332</v>
      </c>
      <c r="B341">
        <f>IF('lake level'!B341&gt;0, 12.506*'lake level'!B341^2 - 12093.338*'lake level'!B341 + 2922840.586, 0)</f>
        <v>696.40533489082009</v>
      </c>
      <c r="C341">
        <f t="shared" si="5"/>
        <v>696405334.89082003</v>
      </c>
    </row>
    <row r="342" spans="1:3" x14ac:dyDescent="0.2">
      <c r="A342" s="1">
        <v>28251.333333333332</v>
      </c>
      <c r="B342">
        <f>IF('lake level'!B342&gt;0, 12.506*'lake level'!B342^2 - 12093.338*'lake level'!B342 + 2922840.586, 0)</f>
        <v>697.74377345433459</v>
      </c>
      <c r="C342">
        <f t="shared" si="5"/>
        <v>697743773.45433462</v>
      </c>
    </row>
    <row r="343" spans="1:3" x14ac:dyDescent="0.2">
      <c r="A343" s="1">
        <v>28252.333333333332</v>
      </c>
      <c r="B343">
        <f>IF('lake level'!B343&gt;0, 12.506*'lake level'!B343^2 - 12093.338*'lake level'!B343 + 2922840.586, 0)</f>
        <v>680.40916779777035</v>
      </c>
      <c r="C343">
        <f t="shared" si="5"/>
        <v>680409167.79777038</v>
      </c>
    </row>
    <row r="344" spans="1:3" x14ac:dyDescent="0.2">
      <c r="A344" s="1">
        <v>28253.333333333332</v>
      </c>
      <c r="B344">
        <f>IF('lake level'!B344&gt;0, 12.506*'lake level'!B344^2 - 12093.338*'lake level'!B344 + 2922840.586, 0)</f>
        <v>651.31938114529476</v>
      </c>
      <c r="C344">
        <f t="shared" si="5"/>
        <v>651319381.14529479</v>
      </c>
    </row>
    <row r="345" spans="1:3" x14ac:dyDescent="0.2">
      <c r="A345" s="1">
        <v>28254.333333333332</v>
      </c>
      <c r="B345">
        <f>IF('lake level'!B345&gt;0, 12.506*'lake level'!B345^2 - 12093.338*'lake level'!B345 + 2922840.586, 0)</f>
        <v>627.74152351683006</v>
      </c>
      <c r="C345">
        <f t="shared" si="5"/>
        <v>627741523.51683009</v>
      </c>
    </row>
    <row r="346" spans="1:3" x14ac:dyDescent="0.2">
      <c r="A346" s="1">
        <v>28255.333333333332</v>
      </c>
      <c r="B346">
        <f>IF('lake level'!B346&gt;0, 12.506*'lake level'!B346^2 - 12093.338*'lake level'!B346 + 2922840.586, 0)</f>
        <v>612.13549660518765</v>
      </c>
      <c r="C346">
        <f t="shared" si="5"/>
        <v>612135496.60518765</v>
      </c>
    </row>
    <row r="347" spans="1:3" x14ac:dyDescent="0.2">
      <c r="A347" s="1">
        <v>28256.333333333332</v>
      </c>
      <c r="B347">
        <f>IF('lake level'!B347&gt;0, 12.506*'lake level'!B347^2 - 12093.338*'lake level'!B347 + 2922840.586, 0)</f>
        <v>594.03964000428095</v>
      </c>
      <c r="C347">
        <f t="shared" si="5"/>
        <v>594039640.00428092</v>
      </c>
    </row>
    <row r="348" spans="1:3" x14ac:dyDescent="0.2">
      <c r="A348" s="1">
        <v>28257.333333333332</v>
      </c>
      <c r="B348">
        <f>IF('lake level'!B348&gt;0, 12.506*'lake level'!B348^2 - 12093.338*'lake level'!B348 + 2922840.586, 0)</f>
        <v>567.12570094503462</v>
      </c>
      <c r="C348">
        <f t="shared" si="5"/>
        <v>567125700.94503462</v>
      </c>
    </row>
    <row r="349" spans="1:3" x14ac:dyDescent="0.2">
      <c r="A349" s="1">
        <v>28258.333333333332</v>
      </c>
      <c r="B349">
        <f>IF('lake level'!B349&gt;0, 12.506*'lake level'!B349^2 - 12093.338*'lake level'!B349 + 2922840.586, 0)</f>
        <v>551.87235269742087</v>
      </c>
      <c r="C349">
        <f t="shared" si="5"/>
        <v>551872352.69742084</v>
      </c>
    </row>
    <row r="350" spans="1:3" x14ac:dyDescent="0.2">
      <c r="A350" s="1">
        <v>28259.333333333332</v>
      </c>
      <c r="B350">
        <f>IF('lake level'!B350&gt;0, 12.506*'lake level'!B350^2 - 12093.338*'lake level'!B350 + 2922840.586, 0)</f>
        <v>524.14427465060726</v>
      </c>
      <c r="C350">
        <f t="shared" si="5"/>
        <v>524144274.65060723</v>
      </c>
    </row>
    <row r="351" spans="1:3" x14ac:dyDescent="0.2">
      <c r="A351" s="1">
        <v>28260.333333333332</v>
      </c>
      <c r="B351">
        <f>IF('lake level'!B351&gt;0, 12.506*'lake level'!B351^2 - 12093.338*'lake level'!B351 + 2922840.586, 0)</f>
        <v>501.68064529122785</v>
      </c>
      <c r="C351">
        <f t="shared" si="5"/>
        <v>501680645.29122782</v>
      </c>
    </row>
    <row r="352" spans="1:3" x14ac:dyDescent="0.2">
      <c r="A352" s="1">
        <v>28261.333333333332</v>
      </c>
      <c r="B352">
        <f>IF('lake level'!B352&gt;0, 12.506*'lake level'!B352^2 - 12093.338*'lake level'!B352 + 2922840.586, 0)</f>
        <v>481.87802787218243</v>
      </c>
      <c r="C352">
        <f t="shared" si="5"/>
        <v>481878027.87218243</v>
      </c>
    </row>
    <row r="353" spans="1:3" x14ac:dyDescent="0.2">
      <c r="A353" s="1">
        <v>28262.333333333332</v>
      </c>
      <c r="B353">
        <f>IF('lake level'!B353&gt;0, 12.506*'lake level'!B353^2 - 12093.338*'lake level'!B353 + 2922840.586, 0)</f>
        <v>468.36130010010675</v>
      </c>
      <c r="C353">
        <f t="shared" si="5"/>
        <v>468361300.10010672</v>
      </c>
    </row>
    <row r="354" spans="1:3" x14ac:dyDescent="0.2">
      <c r="A354" s="1">
        <v>28263.333333333332</v>
      </c>
      <c r="B354">
        <f>IF('lake level'!B354&gt;0, 12.506*'lake level'!B354^2 - 12093.338*'lake level'!B354 + 2922840.586, 0)</f>
        <v>450.04590127756819</v>
      </c>
      <c r="C354">
        <f t="shared" si="5"/>
        <v>450045901.27756822</v>
      </c>
    </row>
    <row r="355" spans="1:3" x14ac:dyDescent="0.2">
      <c r="A355" s="1">
        <v>28264.333333333332</v>
      </c>
      <c r="B355">
        <f>IF('lake level'!B355&gt;0, 12.506*'lake level'!B355^2 - 12093.338*'lake level'!B355 + 2922840.586, 0)</f>
        <v>435.4978645616211</v>
      </c>
      <c r="C355">
        <f t="shared" si="5"/>
        <v>435497864.56162107</v>
      </c>
    </row>
    <row r="356" spans="1:3" x14ac:dyDescent="0.2">
      <c r="A356" s="1">
        <v>28265.333333333332</v>
      </c>
      <c r="B356">
        <f>IF('lake level'!B356&gt;0, 12.506*'lake level'!B356^2 - 12093.338*'lake level'!B356 + 2922840.586, 0)</f>
        <v>422.24248074088246</v>
      </c>
      <c r="C356">
        <f t="shared" si="5"/>
        <v>422242480.74088246</v>
      </c>
    </row>
    <row r="357" spans="1:3" x14ac:dyDescent="0.2">
      <c r="A357" s="1">
        <v>28266.333333333332</v>
      </c>
      <c r="B357">
        <f>IF('lake level'!B357&gt;0, 12.506*'lake level'!B357^2 - 12093.338*'lake level'!B357 + 2922840.586, 0)</f>
        <v>407.86700514750555</v>
      </c>
      <c r="C357">
        <f t="shared" si="5"/>
        <v>407867005.14750552</v>
      </c>
    </row>
    <row r="358" spans="1:3" x14ac:dyDescent="0.2">
      <c r="A358" s="1">
        <v>28267.333333333332</v>
      </c>
      <c r="B358">
        <f>IF('lake level'!B358&gt;0, 12.506*'lake level'!B358^2 - 12093.338*'lake level'!B358 + 2922840.586, 0)</f>
        <v>398.3309551444836</v>
      </c>
      <c r="C358">
        <f t="shared" si="5"/>
        <v>398330955.14448357</v>
      </c>
    </row>
    <row r="359" spans="1:3" x14ac:dyDescent="0.2">
      <c r="A359" s="1">
        <v>28268.333333333332</v>
      </c>
      <c r="B359">
        <f>IF('lake level'!B359&gt;0, 12.506*'lake level'!B359^2 - 12093.338*'lake level'!B359 + 2922840.586, 0)</f>
        <v>391.20700039016083</v>
      </c>
      <c r="C359">
        <f t="shared" si="5"/>
        <v>391207000.3901608</v>
      </c>
    </row>
    <row r="360" spans="1:3" x14ac:dyDescent="0.2">
      <c r="A360" s="1">
        <v>28269.333333333332</v>
      </c>
      <c r="B360">
        <f>IF('lake level'!B360&gt;0, 12.506*'lake level'!B360^2 - 12093.338*'lake level'!B360 + 2922840.586, 0)</f>
        <v>382.9229671806097</v>
      </c>
      <c r="C360">
        <f t="shared" si="5"/>
        <v>382922967.1806097</v>
      </c>
    </row>
    <row r="361" spans="1:3" x14ac:dyDescent="0.2">
      <c r="A361" s="1">
        <v>28270.333333333332</v>
      </c>
      <c r="B361">
        <f>IF('lake level'!B361&gt;0, 12.506*'lake level'!B361^2 - 12093.338*'lake level'!B361 + 2922840.586, 0)</f>
        <v>375.84778567263857</v>
      </c>
      <c r="C361">
        <f t="shared" si="5"/>
        <v>375847785.67263854</v>
      </c>
    </row>
    <row r="362" spans="1:3" x14ac:dyDescent="0.2">
      <c r="A362" s="1">
        <v>28271.333333333332</v>
      </c>
      <c r="B362">
        <f>IF('lake level'!B362&gt;0, 12.506*'lake level'!B362^2 - 12093.338*'lake level'!B362 + 2922840.586, 0)</f>
        <v>369.97018993645906</v>
      </c>
      <c r="C362">
        <f t="shared" si="5"/>
        <v>369970189.93645906</v>
      </c>
    </row>
    <row r="363" spans="1:3" x14ac:dyDescent="0.2">
      <c r="A363" s="1">
        <v>28272.333333333332</v>
      </c>
      <c r="B363">
        <f>IF('lake level'!B363&gt;0, 12.506*'lake level'!B363^2 - 12093.338*'lake level'!B363 + 2922840.586, 0)</f>
        <v>365.28079360257834</v>
      </c>
      <c r="C363">
        <f t="shared" si="5"/>
        <v>365280793.60257834</v>
      </c>
    </row>
    <row r="364" spans="1:3" x14ac:dyDescent="0.2">
      <c r="A364" s="1">
        <v>28273.333333333332</v>
      </c>
      <c r="B364">
        <f>IF('lake level'!B364&gt;0, 12.506*'lake level'!B364^2 - 12093.338*'lake level'!B364 + 2922840.586, 0)</f>
        <v>354.75729496078566</v>
      </c>
      <c r="C364">
        <f t="shared" si="5"/>
        <v>354757294.96078563</v>
      </c>
    </row>
    <row r="365" spans="1:3" x14ac:dyDescent="0.2">
      <c r="A365" s="1">
        <v>28274.333333333332</v>
      </c>
      <c r="B365">
        <f>IF('lake level'!B365&gt;0, 12.506*'lake level'!B365^2 - 12093.338*'lake level'!B365 + 2922840.586, 0)</f>
        <v>333.8693849616684</v>
      </c>
      <c r="C365">
        <f t="shared" si="5"/>
        <v>333869384.96166837</v>
      </c>
    </row>
    <row r="366" spans="1:3" x14ac:dyDescent="0.2">
      <c r="A366" s="1">
        <v>28275.333333333332</v>
      </c>
      <c r="B366">
        <f>IF('lake level'!B366&gt;0, 12.506*'lake level'!B366^2 - 12093.338*'lake level'!B366 + 2922840.586, 0)</f>
        <v>315.47475082380697</v>
      </c>
      <c r="C366">
        <f t="shared" si="5"/>
        <v>315474750.823807</v>
      </c>
    </row>
    <row r="367" spans="1:3" x14ac:dyDescent="0.2">
      <c r="A367" s="1">
        <v>28276.333333333332</v>
      </c>
      <c r="B367">
        <f>IF('lake level'!B367&gt;0, 12.506*'lake level'!B367^2 - 12093.338*'lake level'!B367 + 2922840.586, 0)</f>
        <v>301.77511305781081</v>
      </c>
      <c r="C367">
        <f t="shared" si="5"/>
        <v>301775113.05781078</v>
      </c>
    </row>
    <row r="368" spans="1:3" x14ac:dyDescent="0.2">
      <c r="A368" s="1">
        <v>28277.333333333332</v>
      </c>
      <c r="B368">
        <f>IF('lake level'!B368&gt;0, 12.506*'lake level'!B368^2 - 12093.338*'lake level'!B368 + 2922840.586, 0)</f>
        <v>292.70130710210651</v>
      </c>
      <c r="C368">
        <f t="shared" si="5"/>
        <v>292701307.10210651</v>
      </c>
    </row>
    <row r="369" spans="1:3" x14ac:dyDescent="0.2">
      <c r="A369" s="1">
        <v>28278.333333333332</v>
      </c>
      <c r="B369">
        <f>IF('lake level'!B369&gt;0, 12.506*'lake level'!B369^2 - 12093.338*'lake level'!B369 + 2922840.586, 0)</f>
        <v>280.27807466126978</v>
      </c>
      <c r="C369">
        <f t="shared" si="5"/>
        <v>280278074.66126978</v>
      </c>
    </row>
    <row r="370" spans="1:3" x14ac:dyDescent="0.2">
      <c r="A370" s="1">
        <v>28279.333333333332</v>
      </c>
      <c r="B370">
        <f>IF('lake level'!B370&gt;0, 12.506*'lake level'!B370^2 - 12093.338*'lake level'!B370 + 2922840.586, 0)</f>
        <v>273.53679526317865</v>
      </c>
      <c r="C370">
        <f t="shared" si="5"/>
        <v>273536795.26317865</v>
      </c>
    </row>
    <row r="371" spans="1:3" x14ac:dyDescent="0.2">
      <c r="A371" s="1">
        <v>28280.333333333332</v>
      </c>
      <c r="B371">
        <f>IF('lake level'!B371&gt;0, 12.506*'lake level'!B371^2 - 12093.338*'lake level'!B371 + 2922840.586, 0)</f>
        <v>280.27807466126978</v>
      </c>
      <c r="C371">
        <f t="shared" si="5"/>
        <v>280278074.66126978</v>
      </c>
    </row>
    <row r="372" spans="1:3" x14ac:dyDescent="0.2">
      <c r="A372" s="1">
        <v>28281.333333333332</v>
      </c>
      <c r="B372">
        <f>IF('lake level'!B372&gt;0, 12.506*'lake level'!B372^2 - 12093.338*'lake level'!B372 + 2922840.586, 0)</f>
        <v>244.58918629866093</v>
      </c>
      <c r="C372">
        <f t="shared" si="5"/>
        <v>244589186.29866093</v>
      </c>
    </row>
    <row r="373" spans="1:3" x14ac:dyDescent="0.2">
      <c r="A373" s="1">
        <v>28282.333333333332</v>
      </c>
      <c r="B373">
        <f>IF('lake level'!B373&gt;0, 12.506*'lake level'!B373^2 - 12093.338*'lake level'!B373 + 2922840.586, 0)</f>
        <v>253.44801087630913</v>
      </c>
      <c r="C373">
        <f t="shared" si="5"/>
        <v>253448010.87630913</v>
      </c>
    </row>
    <row r="374" spans="1:3" x14ac:dyDescent="0.2">
      <c r="A374" s="1">
        <v>28283.333333333332</v>
      </c>
      <c r="B374">
        <f>IF('lake level'!B374&gt;0, 12.506*'lake level'!B374^2 - 12093.338*'lake level'!B374 + 2922840.586, 0)</f>
        <v>240.1680327928625</v>
      </c>
      <c r="C374">
        <f t="shared" si="5"/>
        <v>240168032.7928625</v>
      </c>
    </row>
    <row r="375" spans="1:3" x14ac:dyDescent="0.2">
      <c r="A375" s="1">
        <v>28284.333333333332</v>
      </c>
      <c r="B375">
        <f>IF('lake level'!B375&gt;0, 12.506*'lake level'!B375^2 - 12093.338*'lake level'!B375 + 2922840.586, 0)</f>
        <v>220.41688292846084</v>
      </c>
      <c r="C375">
        <f t="shared" si="5"/>
        <v>220416882.92846084</v>
      </c>
    </row>
    <row r="376" spans="1:3" x14ac:dyDescent="0.2">
      <c r="A376" s="1">
        <v>28285.333333333332</v>
      </c>
      <c r="B376">
        <f>IF('lake level'!B376&gt;0, 12.506*'lake level'!B376^2 - 12093.338*'lake level'!B376 + 2922840.586, 0)</f>
        <v>208.44756656466052</v>
      </c>
      <c r="C376">
        <f t="shared" si="5"/>
        <v>208447566.56466052</v>
      </c>
    </row>
    <row r="377" spans="1:3" x14ac:dyDescent="0.2">
      <c r="A377" s="1">
        <v>28286.333333333332</v>
      </c>
      <c r="B377">
        <f>IF('lake level'!B377&gt;0, 12.506*'lake level'!B377^2 - 12093.338*'lake level'!B377 + 2922840.586, 0)</f>
        <v>201.950130504556</v>
      </c>
      <c r="C377">
        <f t="shared" si="5"/>
        <v>201950130.504556</v>
      </c>
    </row>
    <row r="378" spans="1:3" x14ac:dyDescent="0.2">
      <c r="A378" s="1">
        <v>28287.333333333332</v>
      </c>
      <c r="B378">
        <f>IF('lake level'!B378&gt;0, 12.506*'lake level'!B378^2 - 12093.338*'lake level'!B378 + 2922840.586, 0)</f>
        <v>193.31970710167661</v>
      </c>
      <c r="C378">
        <f t="shared" si="5"/>
        <v>193319707.10167661</v>
      </c>
    </row>
    <row r="379" spans="1:3" x14ac:dyDescent="0.2">
      <c r="A379" s="1">
        <v>28288.333333333332</v>
      </c>
      <c r="B379">
        <f>IF('lake level'!B379&gt;0, 12.506*'lake level'!B379^2 - 12093.338*'lake level'!B379 + 2922840.586, 0)</f>
        <v>178.3144320868887</v>
      </c>
      <c r="C379">
        <f t="shared" si="5"/>
        <v>178314432.0868887</v>
      </c>
    </row>
    <row r="380" spans="1:3" x14ac:dyDescent="0.2">
      <c r="A380" s="1">
        <v>28289.333333333332</v>
      </c>
      <c r="B380">
        <f>IF('lake level'!B380&gt;0, 12.506*'lake level'!B380^2 - 12093.338*'lake level'!B380 + 2922840.586, 0)</f>
        <v>166.61334377434105</v>
      </c>
      <c r="C380">
        <f t="shared" si="5"/>
        <v>166613343.77434105</v>
      </c>
    </row>
    <row r="381" spans="1:3" x14ac:dyDescent="0.2">
      <c r="A381" s="1">
        <v>28290.333333333332</v>
      </c>
      <c r="B381">
        <f>IF('lake level'!B381&gt;0, 12.506*'lake level'!B381^2 - 12093.338*'lake level'!B381 + 2922840.586, 0)</f>
        <v>152.87997012166306</v>
      </c>
      <c r="C381">
        <f t="shared" si="5"/>
        <v>152879970.12166306</v>
      </c>
    </row>
    <row r="382" spans="1:3" x14ac:dyDescent="0.2">
      <c r="A382" s="1">
        <v>28291.333333333332</v>
      </c>
      <c r="B382">
        <f>IF('lake level'!B382&gt;0, 12.506*'lake level'!B382^2 - 12093.338*'lake level'!B382 + 2922840.586, 0)</f>
        <v>143.43809059960768</v>
      </c>
      <c r="C382">
        <f t="shared" si="5"/>
        <v>143438090.59960768</v>
      </c>
    </row>
    <row r="383" spans="1:3" x14ac:dyDescent="0.2">
      <c r="A383" s="1">
        <v>28292.333333333332</v>
      </c>
      <c r="B383">
        <f>IF('lake level'!B383&gt;0, 12.506*'lake level'!B383^2 - 12093.338*'lake level'!B383 + 2922840.586, 0)</f>
        <v>132.99871028307825</v>
      </c>
      <c r="C383">
        <f t="shared" si="5"/>
        <v>132998710.28307825</v>
      </c>
    </row>
    <row r="384" spans="1:3" x14ac:dyDescent="0.2">
      <c r="A384" s="1">
        <v>28293.333333333332</v>
      </c>
      <c r="B384">
        <f>IF('lake level'!B384&gt;0, 12.506*'lake level'!B384^2 - 12093.338*'lake level'!B384 + 2922840.586, 0)</f>
        <v>101.04614123376086</v>
      </c>
      <c r="C384">
        <f t="shared" si="5"/>
        <v>101046141.23376086</v>
      </c>
    </row>
    <row r="385" spans="1:3" x14ac:dyDescent="0.2">
      <c r="A385" s="1">
        <v>28294.333333333332</v>
      </c>
      <c r="B385">
        <f>IF('lake level'!B385&gt;0, 12.506*'lake level'!B385^2 - 12093.338*'lake level'!B385 + 2922840.586, 0)</f>
        <v>-6.5298116523772478</v>
      </c>
      <c r="C385" t="str">
        <f t="shared" si="5"/>
        <v/>
      </c>
    </row>
    <row r="386" spans="1:3" x14ac:dyDescent="0.2">
      <c r="A386" s="1">
        <v>28295.333333333332</v>
      </c>
      <c r="B386">
        <f>IF('lake level'!B386&gt;0, 12.506*'lake level'!B386^2 - 12093.338*'lake level'!B386 + 2922840.586, 0)</f>
        <v>-69.87987030018121</v>
      </c>
      <c r="C386" t="str">
        <f t="shared" si="5"/>
        <v/>
      </c>
    </row>
    <row r="387" spans="1:3" x14ac:dyDescent="0.2">
      <c r="A387" s="1">
        <v>28296.333333333332</v>
      </c>
      <c r="B387">
        <f>IF('lake level'!B387&gt;0, 12.506*'lake level'!B387^2 - 12093.338*'lake level'!B387 + 2922840.586, 0)</f>
        <v>-99.583077898714691</v>
      </c>
      <c r="C387" t="str">
        <f t="shared" si="5"/>
        <v/>
      </c>
    </row>
    <row r="388" spans="1:3" x14ac:dyDescent="0.2">
      <c r="A388" s="1">
        <v>28297.333333333332</v>
      </c>
      <c r="B388">
        <f>IF('lake level'!B388&gt;0, 12.506*'lake level'!B388^2 - 12093.338*'lake level'!B388 + 2922840.586, 0)</f>
        <v>-179.62349118851125</v>
      </c>
      <c r="C388" t="str">
        <f t="shared" ref="C388:C451" si="6">IF(B388&gt;0, B388*1000000, "")</f>
        <v/>
      </c>
    </row>
    <row r="389" spans="1:3" x14ac:dyDescent="0.2">
      <c r="A389" s="1">
        <v>28298.333333333332</v>
      </c>
      <c r="B389">
        <f>IF('lake level'!B389&gt;0, 12.506*'lake level'!B389^2 - 12093.338*'lake level'!B389 + 2922840.586, 0)</f>
        <v>-231.56516669131815</v>
      </c>
      <c r="C389" t="str">
        <f t="shared" si="6"/>
        <v/>
      </c>
    </row>
    <row r="390" spans="1:3" x14ac:dyDescent="0.2">
      <c r="A390" s="1">
        <v>28299.333333333332</v>
      </c>
      <c r="B390">
        <f>IF('lake level'!B390&gt;0, 12.506*'lake level'!B390^2 - 12093.338*'lake level'!B390 + 2922840.586, 0)</f>
        <v>-278.68585523217916</v>
      </c>
      <c r="C390" t="str">
        <f t="shared" si="6"/>
        <v/>
      </c>
    </row>
    <row r="391" spans="1:3" x14ac:dyDescent="0.2">
      <c r="A391" s="1">
        <v>28300.333333333332</v>
      </c>
      <c r="B391">
        <f>IF('lake level'!B391&gt;0, 12.506*'lake level'!B391^2 - 12093.338*'lake level'!B391 + 2922840.586, 0)</f>
        <v>-205.91449719574302</v>
      </c>
      <c r="C391" t="str">
        <f t="shared" si="6"/>
        <v/>
      </c>
    </row>
    <row r="392" spans="1:3" x14ac:dyDescent="0.2">
      <c r="A392" s="1">
        <v>28301.333333333332</v>
      </c>
      <c r="B392">
        <f>IF('lake level'!B392&gt;0, 12.506*'lake level'!B392^2 - 12093.338*'lake level'!B392 + 2922840.586, 0)</f>
        <v>-319.18157127406448</v>
      </c>
      <c r="C392" t="str">
        <f t="shared" si="6"/>
        <v/>
      </c>
    </row>
    <row r="393" spans="1:3" x14ac:dyDescent="0.2">
      <c r="A393" s="1">
        <v>28302.333333333332</v>
      </c>
      <c r="B393">
        <f>IF('lake level'!B393&gt;0, 12.506*'lake level'!B393^2 - 12093.338*'lake level'!B393 + 2922840.586, 0)</f>
        <v>-323.48427990218624</v>
      </c>
      <c r="C393" t="str">
        <f t="shared" si="6"/>
        <v/>
      </c>
    </row>
    <row r="394" spans="1:3" x14ac:dyDescent="0.2">
      <c r="A394" s="1">
        <v>28303.333333333332</v>
      </c>
      <c r="B394">
        <f>IF('lake level'!B394&gt;0, 12.506*'lake level'!B394^2 - 12093.338*'lake level'!B394 + 2922840.586, 0)</f>
        <v>-334.84669086197391</v>
      </c>
      <c r="C394" t="str">
        <f t="shared" si="6"/>
        <v/>
      </c>
    </row>
    <row r="395" spans="1:3" x14ac:dyDescent="0.2">
      <c r="A395" s="1">
        <v>28304.333333333332</v>
      </c>
      <c r="B395">
        <f>IF('lake level'!B395&gt;0, 12.506*'lake level'!B395^2 - 12093.338*'lake level'!B395 + 2922840.586, 0)</f>
        <v>-352.97298919130117</v>
      </c>
      <c r="C395" t="str">
        <f t="shared" si="6"/>
        <v/>
      </c>
    </row>
    <row r="396" spans="1:3" x14ac:dyDescent="0.2">
      <c r="A396" s="1">
        <v>28305.333333333332</v>
      </c>
      <c r="B396">
        <f>IF('lake level'!B396&gt;0, 12.506*'lake level'!B396^2 - 12093.338*'lake level'!B396 + 2922840.586, 0)</f>
        <v>-347.43971409043297</v>
      </c>
      <c r="C396" t="str">
        <f t="shared" si="6"/>
        <v/>
      </c>
    </row>
    <row r="397" spans="1:3" x14ac:dyDescent="0.2">
      <c r="A397" s="1">
        <v>28306.333333333332</v>
      </c>
      <c r="B397">
        <f>IF('lake level'!B397&gt;0, 12.506*'lake level'!B397^2 - 12093.338*'lake level'!B397 + 2922840.586, 0)</f>
        <v>-251.93513362761587</v>
      </c>
      <c r="C397" t="str">
        <f t="shared" si="6"/>
        <v/>
      </c>
    </row>
    <row r="398" spans="1:3" x14ac:dyDescent="0.2">
      <c r="A398" s="1">
        <v>28307.333333333332</v>
      </c>
      <c r="B398">
        <f>IF('lake level'!B398&gt;0, 12.506*'lake level'!B398^2 - 12093.338*'lake level'!B398 + 2922840.586, 0)</f>
        <v>-443.90598113741726</v>
      </c>
      <c r="C398" t="str">
        <f t="shared" si="6"/>
        <v/>
      </c>
    </row>
    <row r="399" spans="1:3" x14ac:dyDescent="0.2">
      <c r="A399" s="1">
        <v>28308.333333333332</v>
      </c>
      <c r="B399">
        <f>IF('lake level'!B399&gt;0, 12.506*'lake level'!B399^2 - 12093.338*'lake level'!B399 + 2922840.586, 0)</f>
        <v>-465.70892066182569</v>
      </c>
      <c r="C399" t="str">
        <f t="shared" si="6"/>
        <v/>
      </c>
    </row>
    <row r="400" spans="1:3" x14ac:dyDescent="0.2">
      <c r="A400" s="1">
        <v>28309.333333333332</v>
      </c>
      <c r="B400">
        <f>IF('lake level'!B400&gt;0, 12.506*'lake level'!B400^2 - 12093.338*'lake level'!B400 + 2922840.586, 0)</f>
        <v>-486.65584707958624</v>
      </c>
      <c r="C400" t="str">
        <f t="shared" si="6"/>
        <v/>
      </c>
    </row>
    <row r="401" spans="1:3" x14ac:dyDescent="0.2">
      <c r="A401" s="1">
        <v>28310.333333333332</v>
      </c>
      <c r="B401">
        <f>IF('lake level'!B401&gt;0, 12.506*'lake level'!B401^2 - 12093.338*'lake level'!B401 + 2922840.586, 0)</f>
        <v>-503.54701409861445</v>
      </c>
      <c r="C401" t="str">
        <f t="shared" si="6"/>
        <v/>
      </c>
    </row>
    <row r="402" spans="1:3" x14ac:dyDescent="0.2">
      <c r="A402" s="1">
        <v>28311.333333333332</v>
      </c>
      <c r="B402">
        <f>IF('lake level'!B402&gt;0, 12.506*'lake level'!B402^2 - 12093.338*'lake level'!B402 + 2922840.586, 0)</f>
        <v>-534.53461099835113</v>
      </c>
      <c r="C402" t="str">
        <f t="shared" si="6"/>
        <v/>
      </c>
    </row>
    <row r="403" spans="1:3" x14ac:dyDescent="0.2">
      <c r="A403" s="1">
        <v>28312.333333333332</v>
      </c>
      <c r="B403">
        <f>IF('lake level'!B403&gt;0, 12.506*'lake level'!B403^2 - 12093.338*'lake level'!B403 + 2922840.586, 0)</f>
        <v>-597.25892833154649</v>
      </c>
      <c r="C403" t="str">
        <f t="shared" si="6"/>
        <v/>
      </c>
    </row>
    <row r="404" spans="1:3" x14ac:dyDescent="0.2">
      <c r="A404" s="1">
        <v>28313.333333333332</v>
      </c>
      <c r="B404">
        <f>IF('lake level'!B404&gt;0, 12.506*'lake level'!B404^2 - 12093.338*'lake level'!B404 + 2922840.586, 0)</f>
        <v>-658.15773395681754</v>
      </c>
      <c r="C404" t="str">
        <f t="shared" si="6"/>
        <v/>
      </c>
    </row>
    <row r="405" spans="1:3" x14ac:dyDescent="0.2">
      <c r="A405" s="1">
        <v>28314.333333333332</v>
      </c>
      <c r="B405">
        <f>IF('lake level'!B405&gt;0, 12.506*'lake level'!B405^2 - 12093.338*'lake level'!B405 + 2922840.586, 0)</f>
        <v>-718.54127705749124</v>
      </c>
      <c r="C405" t="str">
        <f t="shared" si="6"/>
        <v/>
      </c>
    </row>
    <row r="406" spans="1:3" x14ac:dyDescent="0.2">
      <c r="A406" s="1">
        <v>28315.333333333332</v>
      </c>
      <c r="B406">
        <f>IF('lake level'!B406&gt;0, 12.506*'lake level'!B406^2 - 12093.338*'lake level'!B406 + 2922840.586, 0)</f>
        <v>-728.43572167400271</v>
      </c>
      <c r="C406" t="str">
        <f t="shared" si="6"/>
        <v/>
      </c>
    </row>
    <row r="407" spans="1:3" x14ac:dyDescent="0.2">
      <c r="A407" s="1">
        <v>28316.333333333332</v>
      </c>
      <c r="B407">
        <f>IF('lake level'!B407&gt;0, 12.506*'lake level'!B407^2 - 12093.338*'lake level'!B407 + 2922840.586, 0)</f>
        <v>-702.31662803469226</v>
      </c>
      <c r="C407" t="str">
        <f t="shared" si="6"/>
        <v/>
      </c>
    </row>
    <row r="408" spans="1:3" x14ac:dyDescent="0.2">
      <c r="A408" s="1">
        <v>28317.333333333332</v>
      </c>
      <c r="B408">
        <f>IF('lake level'!B408&gt;0, 12.506*'lake level'!B408^2 - 12093.338*'lake level'!B408 + 2922840.586, 0)</f>
        <v>-669.51596437348053</v>
      </c>
      <c r="C408" t="str">
        <f t="shared" si="6"/>
        <v/>
      </c>
    </row>
    <row r="409" spans="1:3" x14ac:dyDescent="0.2">
      <c r="A409" s="1">
        <v>28318.333333333332</v>
      </c>
      <c r="B409">
        <f>IF('lake level'!B409&gt;0, 12.506*'lake level'!B409^2 - 12093.338*'lake level'!B409 + 2922840.586, 0)</f>
        <v>-620.73137090494856</v>
      </c>
      <c r="C409" t="str">
        <f t="shared" si="6"/>
        <v/>
      </c>
    </row>
    <row r="410" spans="1:3" x14ac:dyDescent="0.2">
      <c r="A410" s="1">
        <v>28319.333333333332</v>
      </c>
      <c r="B410">
        <f>IF('lake level'!B410&gt;0, 12.506*'lake level'!B410^2 - 12093.338*'lake level'!B410 + 2922840.586, 0)</f>
        <v>-581.07752364035696</v>
      </c>
      <c r="C410" t="str">
        <f t="shared" si="6"/>
        <v/>
      </c>
    </row>
    <row r="411" spans="1:3" x14ac:dyDescent="0.2">
      <c r="A411" s="1">
        <v>28320.333333333332</v>
      </c>
      <c r="B411">
        <f>IF('lake level'!B411&gt;0, 12.506*'lake level'!B411^2 - 12093.338*'lake level'!B411 + 2922840.586, 0)</f>
        <v>-550.51121063530445</v>
      </c>
      <c r="C411" t="str">
        <f t="shared" si="6"/>
        <v/>
      </c>
    </row>
    <row r="412" spans="1:3" x14ac:dyDescent="0.2">
      <c r="A412" s="1">
        <v>28321.333333333332</v>
      </c>
      <c r="B412">
        <f>IF('lake level'!B412&gt;0, 12.506*'lake level'!B412^2 - 12093.338*'lake level'!B412 + 2922840.586, 0)</f>
        <v>-538.87646613409743</v>
      </c>
      <c r="C412" t="str">
        <f t="shared" si="6"/>
        <v/>
      </c>
    </row>
    <row r="413" spans="1:3" x14ac:dyDescent="0.2">
      <c r="A413" s="1">
        <v>28322.333333333332</v>
      </c>
      <c r="B413">
        <f>IF('lake level'!B413&gt;0, 12.506*'lake level'!B413^2 - 12093.338*'lake level'!B413 + 2922840.586, 0)</f>
        <v>-528.9102167156525</v>
      </c>
      <c r="C413" t="str">
        <f t="shared" si="6"/>
        <v/>
      </c>
    </row>
    <row r="414" spans="1:3" x14ac:dyDescent="0.2">
      <c r="A414" s="1">
        <v>28323.333333333332</v>
      </c>
      <c r="B414">
        <f>IF('lake level'!B414&gt;0, 12.506*'lake level'!B414^2 - 12093.338*'lake level'!B414 + 2922840.586, 0)</f>
        <v>-522.80921762017533</v>
      </c>
      <c r="C414" t="str">
        <f t="shared" si="6"/>
        <v/>
      </c>
    </row>
    <row r="415" spans="1:3" x14ac:dyDescent="0.2">
      <c r="A415" s="1">
        <v>28324.333333333332</v>
      </c>
      <c r="B415">
        <f>IF('lake level'!B415&gt;0, 12.506*'lake level'!B415^2 - 12093.338*'lake level'!B415 + 2922840.586, 0)</f>
        <v>-519.20819693664089</v>
      </c>
      <c r="C415" t="str">
        <f t="shared" si="6"/>
        <v/>
      </c>
    </row>
    <row r="416" spans="1:3" x14ac:dyDescent="0.2">
      <c r="A416" s="1">
        <v>28325.333333333332</v>
      </c>
      <c r="B416">
        <f>IF('lake level'!B416&gt;0, 12.506*'lake level'!B416^2 - 12093.338*'lake level'!B416 + 2922840.586, 0)</f>
        <v>-507.1595722832717</v>
      </c>
      <c r="C416" t="str">
        <f t="shared" si="6"/>
        <v/>
      </c>
    </row>
    <row r="417" spans="1:3" x14ac:dyDescent="0.2">
      <c r="A417" s="1">
        <v>28326.333333333332</v>
      </c>
      <c r="B417">
        <f>IF('lake level'!B417&gt;0, 12.506*'lake level'!B417^2 - 12093.338*'lake level'!B417 + 2922840.586, 0)</f>
        <v>-494.78337299078703</v>
      </c>
      <c r="C417" t="str">
        <f t="shared" si="6"/>
        <v/>
      </c>
    </row>
    <row r="418" spans="1:3" x14ac:dyDescent="0.2">
      <c r="A418" s="1">
        <v>28327.333333333332</v>
      </c>
      <c r="B418">
        <f>IF('lake level'!B418&gt;0, 12.506*'lake level'!B418^2 - 12093.338*'lake level'!B418 + 2922840.586, 0)</f>
        <v>-463.26447137678042</v>
      </c>
      <c r="C418" t="str">
        <f t="shared" si="6"/>
        <v/>
      </c>
    </row>
    <row r="419" spans="1:3" x14ac:dyDescent="0.2">
      <c r="A419" s="1">
        <v>28328.333333333332</v>
      </c>
      <c r="B419">
        <f>IF('lake level'!B419&gt;0, 12.506*'lake level'!B419^2 - 12093.338*'lake level'!B419 + 2922840.586, 0)</f>
        <v>-447.36597878905013</v>
      </c>
      <c r="C419" t="str">
        <f t="shared" si="6"/>
        <v/>
      </c>
    </row>
    <row r="420" spans="1:3" x14ac:dyDescent="0.2">
      <c r="A420" s="1">
        <v>28329.333333333332</v>
      </c>
      <c r="B420">
        <f>IF('lake level'!B420&gt;0, 12.506*'lake level'!B420^2 - 12093.338*'lake level'!B420 + 2922840.586, 0)</f>
        <v>-426.0813520909287</v>
      </c>
      <c r="C420" t="str">
        <f t="shared" si="6"/>
        <v/>
      </c>
    </row>
    <row r="421" spans="1:3" x14ac:dyDescent="0.2">
      <c r="A421" s="1">
        <v>28330.333333333332</v>
      </c>
      <c r="B421">
        <f>IF('lake level'!B421&gt;0, 12.506*'lake level'!B421^2 - 12093.338*'lake level'!B421 + 2922840.586, 0)</f>
        <v>-411.67751572001725</v>
      </c>
      <c r="C421" t="str">
        <f t="shared" si="6"/>
        <v/>
      </c>
    </row>
    <row r="422" spans="1:3" x14ac:dyDescent="0.2">
      <c r="A422" s="1">
        <v>28331.333333333332</v>
      </c>
      <c r="B422">
        <f>IF('lake level'!B422&gt;0, 12.506*'lake level'!B422^2 - 12093.338*'lake level'!B422 + 2922840.586, 0)</f>
        <v>-389.77542642690241</v>
      </c>
      <c r="C422" t="str">
        <f t="shared" si="6"/>
        <v/>
      </c>
    </row>
    <row r="423" spans="1:3" x14ac:dyDescent="0.2">
      <c r="A423" s="1">
        <v>28332.333333333332</v>
      </c>
      <c r="B423">
        <f>IF('lake level'!B423&gt;0, 12.506*'lake level'!B423^2 - 12093.338*'lake level'!B423 + 2922840.586, 0)</f>
        <v>-319.01622227532789</v>
      </c>
      <c r="C423" t="str">
        <f t="shared" si="6"/>
        <v/>
      </c>
    </row>
    <row r="424" spans="1:3" x14ac:dyDescent="0.2">
      <c r="A424" s="1">
        <v>28333.333333333332</v>
      </c>
      <c r="B424">
        <f>IF('lake level'!B424&gt;0, 12.506*'lake level'!B424^2 - 12093.338*'lake level'!B424 + 2922840.586, 0)</f>
        <v>-175.27193941408768</v>
      </c>
      <c r="C424" t="str">
        <f t="shared" si="6"/>
        <v/>
      </c>
    </row>
    <row r="425" spans="1:3" x14ac:dyDescent="0.2">
      <c r="A425" s="1">
        <v>28334.333333333332</v>
      </c>
      <c r="B425">
        <f>IF('lake level'!B425&gt;0, 12.506*'lake level'!B425^2 - 12093.338*'lake level'!B425 + 2922840.586, 0)</f>
        <v>-94.92781823920086</v>
      </c>
      <c r="C425" t="str">
        <f t="shared" si="6"/>
        <v/>
      </c>
    </row>
    <row r="426" spans="1:3" x14ac:dyDescent="0.2">
      <c r="A426" s="1">
        <v>28335.333333333332</v>
      </c>
      <c r="B426">
        <f>IF('lake level'!B426&gt;0, 12.506*'lake level'!B426^2 - 12093.338*'lake level'!B426 + 2922840.586, 0)</f>
        <v>-71.497622930910438</v>
      </c>
      <c r="C426" t="str">
        <f t="shared" si="6"/>
        <v/>
      </c>
    </row>
    <row r="427" spans="1:3" x14ac:dyDescent="0.2">
      <c r="A427" s="1">
        <v>28336.333333333332</v>
      </c>
      <c r="B427">
        <f>IF('lake level'!B427&gt;0, 12.506*'lake level'!B427^2 - 12093.338*'lake level'!B427 + 2922840.586, 0)</f>
        <v>-56.871945777907968</v>
      </c>
      <c r="C427" t="str">
        <f t="shared" si="6"/>
        <v/>
      </c>
    </row>
    <row r="428" spans="1:3" x14ac:dyDescent="0.2">
      <c r="A428" s="1">
        <v>28337.333333333332</v>
      </c>
      <c r="B428">
        <f>IF('lake level'!B428&gt;0, 12.506*'lake level'!B428^2 - 12093.338*'lake level'!B428 + 2922840.586, 0)</f>
        <v>-90.45610436052084</v>
      </c>
      <c r="C428" t="str">
        <f t="shared" si="6"/>
        <v/>
      </c>
    </row>
    <row r="429" spans="1:3" x14ac:dyDescent="0.2">
      <c r="A429" s="1">
        <v>28338.333333333332</v>
      </c>
      <c r="B429">
        <f>IF('lake level'!B429&gt;0, 12.506*'lake level'!B429^2 - 12093.338*'lake level'!B429 + 2922840.586, 0)</f>
        <v>-123.18424983602017</v>
      </c>
      <c r="C429" t="str">
        <f t="shared" si="6"/>
        <v/>
      </c>
    </row>
    <row r="430" spans="1:3" x14ac:dyDescent="0.2">
      <c r="A430" s="1">
        <v>28339.333333333332</v>
      </c>
      <c r="B430">
        <f>IF('lake level'!B430&gt;0, 12.506*'lake level'!B430^2 - 12093.338*'lake level'!B430 + 2922840.586, 0)</f>
        <v>-145.67142954282463</v>
      </c>
      <c r="C430" t="str">
        <f t="shared" si="6"/>
        <v/>
      </c>
    </row>
    <row r="431" spans="1:3" x14ac:dyDescent="0.2">
      <c r="A431" s="1">
        <v>28340.333333333332</v>
      </c>
      <c r="B431">
        <f>IF('lake level'!B431&gt;0, 12.506*'lake level'!B431^2 - 12093.338*'lake level'!B431 + 2922840.586, 0)</f>
        <v>-185.24466420942917</v>
      </c>
      <c r="C431" t="str">
        <f t="shared" si="6"/>
        <v/>
      </c>
    </row>
    <row r="432" spans="1:3" x14ac:dyDescent="0.2">
      <c r="A432" s="1">
        <v>28341.333333333332</v>
      </c>
      <c r="B432">
        <f>IF('lake level'!B432&gt;0, 12.506*'lake level'!B432^2 - 12093.338*'lake level'!B432 + 2922840.586, 0)</f>
        <v>-213.01505294442177</v>
      </c>
      <c r="C432" t="str">
        <f t="shared" si="6"/>
        <v/>
      </c>
    </row>
    <row r="433" spans="1:3" x14ac:dyDescent="0.2">
      <c r="A433" s="1">
        <v>28342.333333333332</v>
      </c>
      <c r="B433">
        <f>IF('lake level'!B433&gt;0, 12.506*'lake level'!B433^2 - 12093.338*'lake level'!B433 + 2922840.586, 0)</f>
        <v>-239.27178820269182</v>
      </c>
      <c r="C433" t="str">
        <f t="shared" si="6"/>
        <v/>
      </c>
    </row>
    <row r="434" spans="1:3" x14ac:dyDescent="0.2">
      <c r="A434" s="1">
        <v>28343.333333333332</v>
      </c>
      <c r="B434">
        <f>IF('lake level'!B434&gt;0, 12.506*'lake level'!B434^2 - 12093.338*'lake level'!B434 + 2922840.586, 0)</f>
        <v>-229.0125754699111</v>
      </c>
      <c r="C434" t="str">
        <f t="shared" si="6"/>
        <v/>
      </c>
    </row>
    <row r="435" spans="1:3" x14ac:dyDescent="0.2">
      <c r="A435" s="1">
        <v>28344.333333333332</v>
      </c>
      <c r="B435">
        <f>IF('lake level'!B435&gt;0, 12.506*'lake level'!B435^2 - 12093.338*'lake level'!B435 + 2922840.586, 0)</f>
        <v>-228.21791330678388</v>
      </c>
      <c r="C435" t="str">
        <f t="shared" si="6"/>
        <v/>
      </c>
    </row>
    <row r="436" spans="1:3" x14ac:dyDescent="0.2">
      <c r="A436" s="1">
        <v>28345.333333333332</v>
      </c>
      <c r="B436">
        <f>IF('lake level'!B436&gt;0, 12.506*'lake level'!B436^2 - 12093.338*'lake level'!B436 + 2922840.586, 0)</f>
        <v>-231.38797068409622</v>
      </c>
      <c r="C436" t="str">
        <f t="shared" si="6"/>
        <v/>
      </c>
    </row>
    <row r="437" spans="1:3" x14ac:dyDescent="0.2">
      <c r="A437" s="1">
        <v>28346.333333333332</v>
      </c>
      <c r="B437">
        <f>IF('lake level'!B437&gt;0, 12.506*'lake level'!B437^2 - 12093.338*'lake level'!B437 + 2922840.586, 0)</f>
        <v>-233.76257080351934</v>
      </c>
      <c r="C437" t="str">
        <f t="shared" si="6"/>
        <v/>
      </c>
    </row>
    <row r="438" spans="1:3" x14ac:dyDescent="0.2">
      <c r="A438" s="1">
        <v>28347.333333333332</v>
      </c>
      <c r="B438">
        <f>IF('lake level'!B438&gt;0, 12.506*'lake level'!B438^2 - 12093.338*'lake level'!B438 + 2922840.586, 0)</f>
        <v>-178.60449158679694</v>
      </c>
      <c r="C438" t="str">
        <f t="shared" si="6"/>
        <v/>
      </c>
    </row>
    <row r="439" spans="1:3" x14ac:dyDescent="0.2">
      <c r="A439" s="1">
        <v>28348.333333333332</v>
      </c>
      <c r="B439">
        <f>IF('lake level'!B439&gt;0, 12.506*'lake level'!B439^2 - 12093.338*'lake level'!B439 + 2922840.586, 0)</f>
        <v>-173.59936408279464</v>
      </c>
      <c r="C439" t="str">
        <f t="shared" si="6"/>
        <v/>
      </c>
    </row>
    <row r="440" spans="1:3" x14ac:dyDescent="0.2">
      <c r="A440" s="1">
        <v>28349.333333333332</v>
      </c>
      <c r="B440">
        <f>IF('lake level'!B440&gt;0, 12.506*'lake level'!B440^2 - 12093.338*'lake level'!B440 + 2922840.586, 0)</f>
        <v>-186.07250146986917</v>
      </c>
      <c r="C440" t="str">
        <f t="shared" si="6"/>
        <v/>
      </c>
    </row>
    <row r="441" spans="1:3" x14ac:dyDescent="0.2">
      <c r="A441" s="1">
        <v>28350.333333333332</v>
      </c>
      <c r="B441">
        <f>IF('lake level'!B441&gt;0, 12.506*'lake level'!B441^2 - 12093.338*'lake level'!B441 + 2922840.586, 0)</f>
        <v>-243.97303318791091</v>
      </c>
      <c r="C441" t="str">
        <f t="shared" si="6"/>
        <v/>
      </c>
    </row>
    <row r="442" spans="1:3" x14ac:dyDescent="0.2">
      <c r="A442" s="1">
        <v>28351.333333333332</v>
      </c>
      <c r="B442">
        <f>IF('lake level'!B442&gt;0, 12.506*'lake level'!B442^2 - 12093.338*'lake level'!B442 + 2922840.586, 0)</f>
        <v>-236.91512756748125</v>
      </c>
      <c r="C442" t="str">
        <f t="shared" si="6"/>
        <v/>
      </c>
    </row>
    <row r="443" spans="1:3" x14ac:dyDescent="0.2">
      <c r="A443" s="1">
        <v>28352.333333333332</v>
      </c>
      <c r="B443">
        <f>IF('lake level'!B443&gt;0, 12.506*'lake level'!B443^2 - 12093.338*'lake level'!B443 + 2922840.586, 0)</f>
        <v>-261.02147949486971</v>
      </c>
      <c r="C443" t="str">
        <f t="shared" si="6"/>
        <v/>
      </c>
    </row>
    <row r="444" spans="1:3" x14ac:dyDescent="0.2">
      <c r="A444" s="1">
        <v>28353.333333333332</v>
      </c>
      <c r="B444">
        <f>IF('lake level'!B444&gt;0, 12.506*'lake level'!B444^2 - 12093.338*'lake level'!B444 + 2922840.586, 0)</f>
        <v>-278.51719689741731</v>
      </c>
      <c r="C444" t="str">
        <f t="shared" si="6"/>
        <v/>
      </c>
    </row>
    <row r="445" spans="1:3" x14ac:dyDescent="0.2">
      <c r="A445" s="1">
        <v>28354.333333333332</v>
      </c>
      <c r="B445">
        <f>IF('lake level'!B445&gt;0, 12.506*'lake level'!B445^2 - 12093.338*'lake level'!B445 + 2922840.586, 0)</f>
        <v>-296.42177231842652</v>
      </c>
      <c r="C445" t="str">
        <f t="shared" si="6"/>
        <v/>
      </c>
    </row>
    <row r="446" spans="1:3" x14ac:dyDescent="0.2">
      <c r="A446" s="1">
        <v>28355.333333333332</v>
      </c>
      <c r="B446">
        <f>IF('lake level'!B446&gt;0, 12.506*'lake level'!B446^2 - 12093.338*'lake level'!B446 + 2922840.586, 0)</f>
        <v>-310.34155280422419</v>
      </c>
      <c r="C446" t="str">
        <f t="shared" si="6"/>
        <v/>
      </c>
    </row>
    <row r="447" spans="1:3" x14ac:dyDescent="0.2">
      <c r="A447" s="1">
        <v>28356.333333333332</v>
      </c>
      <c r="B447">
        <f>IF('lake level'!B447&gt;0, 12.506*'lake level'!B447^2 - 12093.338*'lake level'!B447 + 2922840.586, 0)</f>
        <v>-319.01622227532789</v>
      </c>
      <c r="C447" t="str">
        <f t="shared" si="6"/>
        <v/>
      </c>
    </row>
    <row r="448" spans="1:3" x14ac:dyDescent="0.2">
      <c r="A448" s="1">
        <v>28357.333333333332</v>
      </c>
      <c r="B448">
        <f>IF('lake level'!B448&gt;0, 12.506*'lake level'!B448^2 - 12093.338*'lake level'!B448 + 2922840.586, 0)</f>
        <v>-332.56769922887906</v>
      </c>
      <c r="C448" t="str">
        <f t="shared" si="6"/>
        <v/>
      </c>
    </row>
    <row r="449" spans="1:3" x14ac:dyDescent="0.2">
      <c r="A449" s="1">
        <v>28358.333333333332</v>
      </c>
      <c r="B449">
        <f>IF('lake level'!B449&gt;0, 12.506*'lake level'!B449^2 - 12093.338*'lake level'!B449 + 2922840.586, 0)</f>
        <v>-336.79998829681426</v>
      </c>
      <c r="C449" t="str">
        <f t="shared" si="6"/>
        <v/>
      </c>
    </row>
    <row r="450" spans="1:3" x14ac:dyDescent="0.2">
      <c r="A450" s="1">
        <v>28359.333333333332</v>
      </c>
      <c r="B450">
        <f>IF('lake level'!B450&gt;0, 12.506*'lake level'!B450^2 - 12093.338*'lake level'!B450 + 2922840.586, 0)</f>
        <v>-338.90983325708658</v>
      </c>
      <c r="C450" t="str">
        <f t="shared" si="6"/>
        <v/>
      </c>
    </row>
    <row r="451" spans="1:3" x14ac:dyDescent="0.2">
      <c r="A451" s="1">
        <v>28360.333333333332</v>
      </c>
      <c r="B451">
        <f>IF('lake level'!B451&gt;0, 12.506*'lake level'!B451^2 - 12093.338*'lake level'!B451 + 2922840.586, 0)</f>
        <v>-347.97887060977519</v>
      </c>
      <c r="C451" t="str">
        <f t="shared" si="6"/>
        <v/>
      </c>
    </row>
    <row r="452" spans="1:3" x14ac:dyDescent="0.2">
      <c r="A452" s="1">
        <v>28361.333333333332</v>
      </c>
      <c r="B452">
        <f>IF('lake level'!B452&gt;0, 12.506*'lake level'!B452^2 - 12093.338*'lake level'!B452 + 2922840.586, 0)</f>
        <v>-352.12861152924597</v>
      </c>
      <c r="C452" t="str">
        <f t="shared" ref="C452:C515" si="7">IF(B452&gt;0, B452*1000000, "")</f>
        <v/>
      </c>
    </row>
    <row r="453" spans="1:3" x14ac:dyDescent="0.2">
      <c r="A453" s="1">
        <v>28362.333333333332</v>
      </c>
      <c r="B453">
        <f>IF('lake level'!B453&gt;0, 12.506*'lake level'!B453^2 - 12093.338*'lake level'!B453 + 2922840.586, 0)</f>
        <v>-363.08316047023982</v>
      </c>
      <c r="C453" t="str">
        <f t="shared" si="7"/>
        <v/>
      </c>
    </row>
    <row r="454" spans="1:3" x14ac:dyDescent="0.2">
      <c r="A454" s="1">
        <v>28363.333333333332</v>
      </c>
      <c r="B454">
        <f>IF('lake level'!B454&gt;0, 12.506*'lake level'!B454^2 - 12093.338*'lake level'!B454 + 2922840.586, 0)</f>
        <v>-358.3131064446643</v>
      </c>
      <c r="C454" t="str">
        <f t="shared" si="7"/>
        <v/>
      </c>
    </row>
    <row r="455" spans="1:3" x14ac:dyDescent="0.2">
      <c r="A455" s="1">
        <v>28364.333333333332</v>
      </c>
      <c r="B455">
        <f>IF('lake level'!B455&gt;0, 12.506*'lake level'!B455^2 - 12093.338*'lake level'!B455 + 2922840.586, 0)</f>
        <v>-322.60773676307872</v>
      </c>
      <c r="C455" t="str">
        <f t="shared" si="7"/>
        <v/>
      </c>
    </row>
    <row r="456" spans="1:3" x14ac:dyDescent="0.2">
      <c r="A456" s="1">
        <v>28365.333333333332</v>
      </c>
      <c r="B456">
        <f>IF('lake level'!B456&gt;0, 12.506*'lake level'!B456^2 - 12093.338*'lake level'!B456 + 2922840.586, 0)</f>
        <v>-322.60773676307872</v>
      </c>
      <c r="C456" t="str">
        <f t="shared" si="7"/>
        <v/>
      </c>
    </row>
    <row r="457" spans="1:3" x14ac:dyDescent="0.2">
      <c r="A457" s="1">
        <v>28366.333333333332</v>
      </c>
      <c r="B457">
        <f>IF('lake level'!B457&gt;0, 12.506*'lake level'!B457^2 - 12093.338*'lake level'!B457 + 2922840.586, 0)</f>
        <v>-265.61766736349091</v>
      </c>
      <c r="C457" t="str">
        <f t="shared" si="7"/>
        <v/>
      </c>
    </row>
    <row r="458" spans="1:3" x14ac:dyDescent="0.2">
      <c r="A458" s="1">
        <v>28367.333333333332</v>
      </c>
      <c r="B458">
        <f>IF('lake level'!B458&gt;0, 12.506*'lake level'!B458^2 - 12093.338*'lake level'!B458 + 2922840.586, 0)</f>
        <v>-195.62262525968254</v>
      </c>
      <c r="C458" t="str">
        <f t="shared" si="7"/>
        <v/>
      </c>
    </row>
    <row r="459" spans="1:3" x14ac:dyDescent="0.2">
      <c r="A459" s="1">
        <v>28368.333333333332</v>
      </c>
      <c r="B459">
        <f>IF('lake level'!B459&gt;0, 12.506*'lake level'!B459^2 - 12093.338*'lake level'!B459 + 2922840.586, 0)</f>
        <v>-168.57172761205584</v>
      </c>
      <c r="C459" t="str">
        <f t="shared" si="7"/>
        <v/>
      </c>
    </row>
    <row r="460" spans="1:3" x14ac:dyDescent="0.2">
      <c r="A460" s="1">
        <v>28369.333333333332</v>
      </c>
      <c r="B460">
        <f>IF('lake level'!B460&gt;0, 12.506*'lake level'!B460^2 - 12093.338*'lake level'!B460 + 2922840.586, 0)</f>
        <v>-172.7672435794957</v>
      </c>
      <c r="C460" t="str">
        <f t="shared" si="7"/>
        <v/>
      </c>
    </row>
    <row r="461" spans="1:3" x14ac:dyDescent="0.2">
      <c r="A461" s="1">
        <v>28370.333333333332</v>
      </c>
      <c r="B461">
        <f>IF('lake level'!B461&gt;0, 12.506*'lake level'!B461^2 - 12093.338*'lake level'!B461 + 2922840.586, 0)</f>
        <v>-186.07250146986917</v>
      </c>
      <c r="C461" t="str">
        <f t="shared" si="7"/>
        <v/>
      </c>
    </row>
    <row r="462" spans="1:3" x14ac:dyDescent="0.2">
      <c r="A462" s="1">
        <v>28371.333333333332</v>
      </c>
      <c r="B462">
        <f>IF('lake level'!B462&gt;0, 12.506*'lake level'!B462^2 - 12093.338*'lake level'!B462 + 2922840.586, 0)</f>
        <v>-170.25181356444955</v>
      </c>
      <c r="C462" t="str">
        <f t="shared" si="7"/>
        <v/>
      </c>
    </row>
    <row r="463" spans="1:3" x14ac:dyDescent="0.2">
      <c r="A463" s="1">
        <v>28372.333333333332</v>
      </c>
      <c r="B463">
        <f>IF('lake level'!B463&gt;0, 12.506*'lake level'!B463^2 - 12093.338*'lake level'!B463 + 2922840.586, 0)</f>
        <v>-166.89426923403516</v>
      </c>
      <c r="C463" t="str">
        <f t="shared" si="7"/>
        <v/>
      </c>
    </row>
    <row r="464" spans="1:3" x14ac:dyDescent="0.2">
      <c r="A464" s="1">
        <v>28373.333333333332</v>
      </c>
      <c r="B464">
        <f>IF('lake level'!B464&gt;0, 12.506*'lake level'!B464^2 - 12093.338*'lake level'!B464 + 2922840.586, 0)</f>
        <v>-122.31009579915553</v>
      </c>
      <c r="C464" t="str">
        <f t="shared" si="7"/>
        <v/>
      </c>
    </row>
    <row r="465" spans="1:3" x14ac:dyDescent="0.2">
      <c r="A465" s="1">
        <v>28374.333333333332</v>
      </c>
      <c r="B465">
        <f>IF('lake level'!B465&gt;0, 12.506*'lake level'!B465^2 - 12093.338*'lake level'!B465 + 2922840.586, 0)</f>
        <v>-78.753212422132492</v>
      </c>
      <c r="C465" t="str">
        <f t="shared" si="7"/>
        <v/>
      </c>
    </row>
    <row r="466" spans="1:3" x14ac:dyDescent="0.2">
      <c r="A466" s="1">
        <v>28375.333333333332</v>
      </c>
      <c r="B466">
        <f>IF('lake level'!B466&gt;0, 12.506*'lake level'!B466^2 - 12093.338*'lake level'!B466 + 2922840.586, 0)</f>
        <v>-136.20556467724964</v>
      </c>
      <c r="C466" t="str">
        <f t="shared" si="7"/>
        <v/>
      </c>
    </row>
    <row r="467" spans="1:3" x14ac:dyDescent="0.2">
      <c r="A467" s="1">
        <v>28376.333333333332</v>
      </c>
      <c r="B467">
        <f>IF('lake level'!B467&gt;0, 12.506*'lake level'!B467^2 - 12093.338*'lake level'!B467 + 2922840.586, 0)</f>
        <v>-179.43733720295131</v>
      </c>
      <c r="C467" t="str">
        <f t="shared" si="7"/>
        <v/>
      </c>
    </row>
    <row r="468" spans="1:3" x14ac:dyDescent="0.2">
      <c r="A468" s="1">
        <v>28377.333333333332</v>
      </c>
      <c r="B468">
        <f>IF('lake level'!B468&gt;0, 12.506*'lake level'!B468^2 - 12093.338*'lake level'!B468 + 2922840.586, 0)</f>
        <v>-204.10656364448369</v>
      </c>
      <c r="C468" t="str">
        <f t="shared" si="7"/>
        <v/>
      </c>
    </row>
    <row r="469" spans="1:3" x14ac:dyDescent="0.2">
      <c r="A469" s="1">
        <v>28378.333333333332</v>
      </c>
      <c r="B469">
        <f>IF('lake level'!B469&gt;0, 12.506*'lake level'!B469^2 - 12093.338*'lake level'!B469 + 2922840.586, 0)</f>
        <v>-254.08263263804838</v>
      </c>
      <c r="C469" t="str">
        <f t="shared" si="7"/>
        <v/>
      </c>
    </row>
    <row r="470" spans="1:3" x14ac:dyDescent="0.2">
      <c r="A470" s="1">
        <v>28379.333333333332</v>
      </c>
      <c r="B470">
        <f>IF('lake level'!B470&gt;0, 12.506*'lake level'!B470^2 - 12093.338*'lake level'!B470 + 2922840.586, 0)</f>
        <v>-206.54501169314608</v>
      </c>
      <c r="C470" t="str">
        <f t="shared" si="7"/>
        <v/>
      </c>
    </row>
    <row r="471" spans="1:3" x14ac:dyDescent="0.2">
      <c r="A471" s="1">
        <v>28380.333333333332</v>
      </c>
      <c r="B471">
        <f>IF('lake level'!B471&gt;0, 12.506*'lake level'!B471^2 - 12093.338*'lake level'!B471 + 2922840.586, 0)</f>
        <v>-229.0125754699111</v>
      </c>
      <c r="C471" t="str">
        <f t="shared" si="7"/>
        <v/>
      </c>
    </row>
    <row r="472" spans="1:3" x14ac:dyDescent="0.2">
      <c r="A472" s="1">
        <v>28381.333333333332</v>
      </c>
      <c r="B472">
        <f>IF('lake level'!B472&gt;0, 12.506*'lake level'!B472^2 - 12093.338*'lake level'!B472 + 2922840.586, 0)</f>
        <v>-254.85664249956608</v>
      </c>
      <c r="C472" t="str">
        <f t="shared" si="7"/>
        <v/>
      </c>
    </row>
    <row r="473" spans="1:3" x14ac:dyDescent="0.2">
      <c r="A473" s="1">
        <v>28382.333333333332</v>
      </c>
      <c r="B473">
        <f>IF('lake level'!B473&gt;0, 12.506*'lake level'!B473^2 - 12093.338*'lake level'!B473 + 2922840.586, 0)</f>
        <v>-275.49962524836883</v>
      </c>
      <c r="C473" t="str">
        <f t="shared" si="7"/>
        <v/>
      </c>
    </row>
    <row r="474" spans="1:3" x14ac:dyDescent="0.2">
      <c r="A474" s="1">
        <v>28383.333333333332</v>
      </c>
      <c r="B474">
        <f>IF('lake level'!B474&gt;0, 12.506*'lake level'!B474^2 - 12093.338*'lake level'!B474 + 2922840.586, 0)</f>
        <v>-279.2711771610193</v>
      </c>
      <c r="C474" t="str">
        <f t="shared" si="7"/>
        <v/>
      </c>
    </row>
    <row r="475" spans="1:3" x14ac:dyDescent="0.2">
      <c r="A475" s="1">
        <v>28384.333333333332</v>
      </c>
      <c r="B475">
        <f>IF('lake level'!B475&gt;0, 12.506*'lake level'!B475^2 - 12093.338*'lake level'!B475 + 2922840.586, 0)</f>
        <v>-310.34155280422419</v>
      </c>
      <c r="C475" t="str">
        <f t="shared" si="7"/>
        <v/>
      </c>
    </row>
    <row r="476" spans="1:3" x14ac:dyDescent="0.2">
      <c r="A476" s="1">
        <v>28385.333333333332</v>
      </c>
      <c r="B476">
        <f>IF('lake level'!B476&gt;0, 12.506*'lake level'!B476^2 - 12093.338*'lake level'!B476 + 2922840.586, 0)</f>
        <v>-322.60773676307872</v>
      </c>
      <c r="C476" t="str">
        <f t="shared" si="7"/>
        <v/>
      </c>
    </row>
    <row r="477" spans="1:3" x14ac:dyDescent="0.2">
      <c r="A477" s="1">
        <v>28386.333333333332</v>
      </c>
      <c r="B477">
        <f>IF('lake level'!B477&gt;0, 12.506*'lake level'!B477^2 - 12093.338*'lake level'!B477 + 2922840.586, 0)</f>
        <v>-331.86372996075079</v>
      </c>
      <c r="C477" t="str">
        <f t="shared" si="7"/>
        <v/>
      </c>
    </row>
    <row r="478" spans="1:3" x14ac:dyDescent="0.2">
      <c r="A478" s="1">
        <v>28387.333333333332</v>
      </c>
      <c r="B478">
        <f>IF('lake level'!B478&gt;0, 12.506*'lake level'!B478^2 - 12093.338*'lake level'!B478 + 2922840.586, 0)</f>
        <v>-337.50389647204429</v>
      </c>
      <c r="C478" t="str">
        <f t="shared" si="7"/>
        <v/>
      </c>
    </row>
    <row r="479" spans="1:3" x14ac:dyDescent="0.2">
      <c r="A479" s="1">
        <v>28388.333333333332</v>
      </c>
      <c r="B479">
        <f>IF('lake level'!B479&gt;0, 12.506*'lake level'!B479^2 - 12093.338*'lake level'!B479 + 2922840.586, 0)</f>
        <v>-348.6727620754391</v>
      </c>
      <c r="C479" t="str">
        <f t="shared" si="7"/>
        <v/>
      </c>
    </row>
    <row r="480" spans="1:3" x14ac:dyDescent="0.2">
      <c r="A480" s="1">
        <v>28389.333333333332</v>
      </c>
      <c r="B480">
        <f>IF('lake level'!B480&gt;0, 12.506*'lake level'!B480^2 - 12093.338*'lake level'!B480 + 2922840.586, 0)</f>
        <v>-352.12861152924597</v>
      </c>
      <c r="C480" t="str">
        <f t="shared" si="7"/>
        <v/>
      </c>
    </row>
    <row r="481" spans="1:3" x14ac:dyDescent="0.2">
      <c r="A481" s="1">
        <v>28390.333333333332</v>
      </c>
      <c r="B481">
        <f>IF('lake level'!B481&gt;0, 12.506*'lake level'!B481^2 - 12093.338*'lake level'!B481 + 2922840.586, 0)</f>
        <v>-361.72519100643694</v>
      </c>
      <c r="C481" t="str">
        <f t="shared" si="7"/>
        <v/>
      </c>
    </row>
    <row r="482" spans="1:3" x14ac:dyDescent="0.2">
      <c r="A482" s="1">
        <v>28391.333333333332</v>
      </c>
      <c r="B482">
        <f>IF('lake level'!B482&gt;0, 12.506*'lake level'!B482^2 - 12093.338*'lake level'!B482 + 2922840.586, 0)</f>
        <v>-390.43051173863932</v>
      </c>
      <c r="C482" t="str">
        <f t="shared" si="7"/>
        <v/>
      </c>
    </row>
    <row r="483" spans="1:3" x14ac:dyDescent="0.2">
      <c r="A483" s="1">
        <v>28392.333333333332</v>
      </c>
      <c r="B483">
        <f>IF('lake level'!B483&gt;0, 12.506*'lake level'!B483^2 - 12093.338*'lake level'!B483 + 2922840.586, 0)</f>
        <v>-367.82674409355968</v>
      </c>
      <c r="C483" t="str">
        <f t="shared" si="7"/>
        <v/>
      </c>
    </row>
    <row r="484" spans="1:3" x14ac:dyDescent="0.2">
      <c r="A484" s="1">
        <v>28393.333333333332</v>
      </c>
      <c r="B484">
        <f>IF('lake level'!B484&gt;0, 12.506*'lake level'!B484^2 - 12093.338*'lake level'!B484 + 2922840.586, 0)</f>
        <v>-371.19508284050971</v>
      </c>
      <c r="C484" t="str">
        <f t="shared" si="7"/>
        <v/>
      </c>
    </row>
    <row r="485" spans="1:3" x14ac:dyDescent="0.2">
      <c r="A485" s="1">
        <v>28394.333333333332</v>
      </c>
      <c r="B485">
        <f>IF('lake level'!B485&gt;0, 12.506*'lake level'!B485^2 - 12093.338*'lake level'!B485 + 2922840.586, 0)</f>
        <v>-375.22136087017134</v>
      </c>
      <c r="C485" t="str">
        <f t="shared" si="7"/>
        <v/>
      </c>
    </row>
    <row r="486" spans="1:3" x14ac:dyDescent="0.2">
      <c r="A486" s="1">
        <v>28395.333333333332</v>
      </c>
      <c r="B486">
        <f>IF('lake level'!B486&gt;0, 12.506*'lake level'!B486^2 - 12093.338*'lake level'!B486 + 2922840.586, 0)</f>
        <v>-376.55436871526763</v>
      </c>
      <c r="C486" t="str">
        <f t="shared" si="7"/>
        <v/>
      </c>
    </row>
    <row r="487" spans="1:3" x14ac:dyDescent="0.2">
      <c r="A487" s="1">
        <v>28396.333333333332</v>
      </c>
      <c r="B487">
        <f>IF('lake level'!B487&gt;0, 12.506*'lake level'!B487^2 - 12093.338*'lake level'!B487 + 2922840.586, 0)</f>
        <v>-377.88895077025518</v>
      </c>
      <c r="C487" t="str">
        <f t="shared" si="7"/>
        <v/>
      </c>
    </row>
    <row r="488" spans="1:3" x14ac:dyDescent="0.2">
      <c r="A488" s="1">
        <v>28397.333333333332</v>
      </c>
      <c r="B488">
        <f>IF('lake level'!B488&gt;0, 12.506*'lake level'!B488^2 - 12093.338*'lake level'!B488 + 2922840.586, 0)</f>
        <v>-380.54654685780406</v>
      </c>
      <c r="C488" t="str">
        <f t="shared" si="7"/>
        <v/>
      </c>
    </row>
    <row r="489" spans="1:3" x14ac:dyDescent="0.2">
      <c r="A489" s="1">
        <v>28398.333333333332</v>
      </c>
      <c r="B489">
        <f>IF('lake level'!B489&gt;0, 12.506*'lake level'!B489^2 - 12093.338*'lake level'!B489 + 2922840.586, 0)</f>
        <v>-386.88801585836336</v>
      </c>
      <c r="C489" t="str">
        <f t="shared" si="7"/>
        <v/>
      </c>
    </row>
    <row r="490" spans="1:3" x14ac:dyDescent="0.2">
      <c r="A490" s="1">
        <v>28399.333333333332</v>
      </c>
      <c r="B490">
        <f>IF('lake level'!B490&gt;0, 12.506*'lake level'!B490^2 - 12093.338*'lake level'!B490 + 2922840.586, 0)</f>
        <v>-383.85549584496766</v>
      </c>
      <c r="C490" t="str">
        <f t="shared" si="7"/>
        <v/>
      </c>
    </row>
    <row r="491" spans="1:3" x14ac:dyDescent="0.2">
      <c r="A491" s="1">
        <v>28400.333333333332</v>
      </c>
      <c r="B491">
        <f>IF('lake level'!B491&gt;0, 12.506*'lake level'!B491^2 - 12093.338*'lake level'!B491 + 2922840.586, 0)</f>
        <v>-375.88613790506497</v>
      </c>
      <c r="C491" t="str">
        <f t="shared" si="7"/>
        <v/>
      </c>
    </row>
    <row r="492" spans="1:3" x14ac:dyDescent="0.2">
      <c r="A492" s="1">
        <v>28401.333333333332</v>
      </c>
      <c r="B492">
        <f>IF('lake level'!B492&gt;0, 12.506*'lake level'!B492^2 - 12093.338*'lake level'!B492 + 2922840.586, 0)</f>
        <v>-378.55530201410875</v>
      </c>
      <c r="C492" t="str">
        <f t="shared" si="7"/>
        <v/>
      </c>
    </row>
    <row r="493" spans="1:3" x14ac:dyDescent="0.2">
      <c r="A493" s="1">
        <v>28402.333333333332</v>
      </c>
      <c r="B493">
        <f>IF('lake level'!B493&gt;0, 12.506*'lake level'!B493^2 - 12093.338*'lake level'!B493 + 2922840.586, 0)</f>
        <v>-356.25584347965196</v>
      </c>
      <c r="C493" t="str">
        <f t="shared" si="7"/>
        <v/>
      </c>
    </row>
    <row r="494" spans="1:3" x14ac:dyDescent="0.2">
      <c r="A494" s="1">
        <v>28403.333333333332</v>
      </c>
      <c r="B494">
        <f>IF('lake level'!B494&gt;0, 12.506*'lake level'!B494^2 - 12093.338*'lake level'!B494 + 2922840.586, 0)</f>
        <v>-356.25584347965196</v>
      </c>
      <c r="C494" t="str">
        <f t="shared" si="7"/>
        <v/>
      </c>
    </row>
    <row r="495" spans="1:3" x14ac:dyDescent="0.2">
      <c r="A495" s="1">
        <v>28404.333333333332</v>
      </c>
      <c r="B495">
        <f>IF('lake level'!B495&gt;0, 12.506*'lake level'!B495^2 - 12093.338*'lake level'!B495 + 2922840.586, 0)</f>
        <v>-346.58920811256394</v>
      </c>
      <c r="C495" t="str">
        <f t="shared" si="7"/>
        <v/>
      </c>
    </row>
    <row r="496" spans="1:3" x14ac:dyDescent="0.2">
      <c r="A496" s="1">
        <v>28405.333333333332</v>
      </c>
      <c r="B496">
        <f>IF('lake level'!B496&gt;0, 12.506*'lake level'!B496^2 - 12093.338*'lake level'!B496 + 2922840.586, 0)</f>
        <v>-346.58920811256394</v>
      </c>
      <c r="C496" t="str">
        <f t="shared" si="7"/>
        <v/>
      </c>
    </row>
    <row r="497" spans="1:3" x14ac:dyDescent="0.2">
      <c r="A497" s="1">
        <v>28406.333333333332</v>
      </c>
      <c r="B497">
        <f>IF('lake level'!B497&gt;0, 12.506*'lake level'!B497^2 - 12093.338*'lake level'!B497 + 2922840.586, 0)</f>
        <v>-335.39459404302761</v>
      </c>
      <c r="C497" t="str">
        <f t="shared" si="7"/>
        <v/>
      </c>
    </row>
    <row r="498" spans="1:3" x14ac:dyDescent="0.2">
      <c r="A498" s="1">
        <v>28407.333333333332</v>
      </c>
      <c r="B498">
        <f>IF('lake level'!B498&gt;0, 12.506*'lake level'!B498^2 - 12093.338*'lake level'!B498 + 2922840.586, 0)</f>
        <v>-330.44527801964432</v>
      </c>
      <c r="C498" t="str">
        <f t="shared" si="7"/>
        <v/>
      </c>
    </row>
    <row r="499" spans="1:3" x14ac:dyDescent="0.2">
      <c r="A499" s="1">
        <v>28408.333333333332</v>
      </c>
      <c r="B499">
        <f>IF('lake level'!B499&gt;0, 12.506*'lake level'!B499^2 - 12093.338*'lake level'!B499 + 2922840.586, 0)</f>
        <v>-334.68881012266502</v>
      </c>
      <c r="C499" t="str">
        <f t="shared" si="7"/>
        <v/>
      </c>
    </row>
    <row r="500" spans="1:3" x14ac:dyDescent="0.2">
      <c r="A500" s="1">
        <v>28409.333333333332</v>
      </c>
      <c r="B500">
        <f>IF('lake level'!B500&gt;0, 12.506*'lake level'!B500^2 - 12093.338*'lake level'!B500 + 2922840.586, 0)</f>
        <v>-333.27536271512508</v>
      </c>
      <c r="C500" t="str">
        <f t="shared" si="7"/>
        <v/>
      </c>
    </row>
    <row r="501" spans="1:3" x14ac:dyDescent="0.2">
      <c r="A501" s="1">
        <v>28410.333333333332</v>
      </c>
      <c r="B501">
        <f>IF('lake level'!B501&gt;0, 12.506*'lake level'!B501^2 - 12093.338*'lake level'!B501 + 2922840.586, 0)</f>
        <v>-337.50389647204429</v>
      </c>
      <c r="C501" t="str">
        <f t="shared" si="7"/>
        <v/>
      </c>
    </row>
    <row r="502" spans="1:3" x14ac:dyDescent="0.2">
      <c r="A502" s="1">
        <v>28411.333333333332</v>
      </c>
      <c r="B502">
        <f>IF('lake level'!B502&gt;0, 12.506*'lake level'!B502^2 - 12093.338*'lake level'!B502 + 2922840.586, 0)</f>
        <v>-347.28435262152925</v>
      </c>
      <c r="C502" t="str">
        <f t="shared" si="7"/>
        <v/>
      </c>
    </row>
    <row r="503" spans="1:3" x14ac:dyDescent="0.2">
      <c r="A503" s="1">
        <v>28412.333333333332</v>
      </c>
      <c r="B503">
        <f>IF('lake level'!B503&gt;0, 12.506*'lake level'!B503^2 - 12093.338*'lake level'!B503 + 2922840.586, 0)</f>
        <v>-345.89343708148226</v>
      </c>
      <c r="C503" t="str">
        <f t="shared" si="7"/>
        <v/>
      </c>
    </row>
    <row r="504" spans="1:3" x14ac:dyDescent="0.2">
      <c r="A504" s="1">
        <v>28413.333333333332</v>
      </c>
      <c r="B504">
        <f>IF('lake level'!B504&gt;0, 12.506*'lake level'!B504^2 - 12093.338*'lake level'!B504 + 2922840.586, 0)</f>
        <v>-354.19294181885198</v>
      </c>
      <c r="C504" t="str">
        <f t="shared" si="7"/>
        <v/>
      </c>
    </row>
    <row r="505" spans="1:3" x14ac:dyDescent="0.2">
      <c r="A505" s="1">
        <v>28414.333333333332</v>
      </c>
      <c r="B505">
        <f>IF('lake level'!B505&gt;0, 12.506*'lake level'!B505^2 - 12093.338*'lake level'!B505 + 2922840.586, 0)</f>
        <v>-355.56883611483499</v>
      </c>
      <c r="C505" t="str">
        <f t="shared" si="7"/>
        <v/>
      </c>
    </row>
    <row r="506" spans="1:3" x14ac:dyDescent="0.2">
      <c r="A506" s="1">
        <v>28415.333333333332</v>
      </c>
      <c r="B506">
        <f>IF('lake level'!B506&gt;0, 12.506*'lake level'!B506^2 - 12093.338*'lake level'!B506 + 2922840.586, 0)</f>
        <v>-359.67731440905482</v>
      </c>
      <c r="C506" t="str">
        <f t="shared" si="7"/>
        <v/>
      </c>
    </row>
    <row r="507" spans="1:3" x14ac:dyDescent="0.2">
      <c r="A507" s="1">
        <v>28416.333333333332</v>
      </c>
      <c r="B507">
        <f>IF('lake level'!B507&gt;0, 12.506*'lake level'!B507^2 - 12093.338*'lake level'!B507 + 2922840.586, 0)</f>
        <v>-365.12165070045739</v>
      </c>
      <c r="C507" t="str">
        <f t="shared" si="7"/>
        <v/>
      </c>
    </row>
    <row r="508" spans="1:3" x14ac:dyDescent="0.2">
      <c r="A508" s="1">
        <v>28417.333333333332</v>
      </c>
      <c r="B508">
        <f>IF('lake level'!B508&gt;0, 12.506*'lake level'!B508^2 - 12093.338*'lake level'!B508 + 2922840.586, 0)</f>
        <v>-367.82674409355968</v>
      </c>
      <c r="C508" t="str">
        <f t="shared" si="7"/>
        <v/>
      </c>
    </row>
    <row r="509" spans="1:3" x14ac:dyDescent="0.2">
      <c r="A509" s="1">
        <v>28418.333333333332</v>
      </c>
      <c r="B509">
        <f>IF('lake level'!B509&gt;0, 12.506*'lake level'!B509^2 - 12093.338*'lake level'!B509 + 2922840.586, 0)</f>
        <v>-369.17760043544695</v>
      </c>
      <c r="C509" t="str">
        <f t="shared" si="7"/>
        <v/>
      </c>
    </row>
    <row r="510" spans="1:3" x14ac:dyDescent="0.2">
      <c r="A510" s="1">
        <v>28419.333333333332</v>
      </c>
      <c r="B510">
        <f>IF('lake level'!B510&gt;0, 12.506*'lake level'!B510^2 - 12093.338*'lake level'!B510 + 2922840.586, 0)</f>
        <v>-374.55188083648682</v>
      </c>
      <c r="C510" t="str">
        <f t="shared" si="7"/>
        <v/>
      </c>
    </row>
    <row r="511" spans="1:3" x14ac:dyDescent="0.2">
      <c r="A511" s="1">
        <v>28420.333333333332</v>
      </c>
      <c r="B511">
        <f>IF('lake level'!B511&gt;0, 12.506*'lake level'!B511^2 - 12093.338*'lake level'!B511 + 2922840.586, 0)</f>
        <v>-377.22197300288826</v>
      </c>
      <c r="C511" t="str">
        <f t="shared" si="7"/>
        <v/>
      </c>
    </row>
    <row r="512" spans="1:3" x14ac:dyDescent="0.2">
      <c r="A512" s="1">
        <v>28421.333333333332</v>
      </c>
      <c r="B512">
        <f>IF('lake level'!B512&gt;0, 12.506*'lake level'!B512^2 - 12093.338*'lake level'!B512 + 2922840.586, 0)</f>
        <v>-381.21039583487436</v>
      </c>
      <c r="C512" t="str">
        <f t="shared" si="7"/>
        <v/>
      </c>
    </row>
    <row r="513" spans="1:3" x14ac:dyDescent="0.2">
      <c r="A513" s="1">
        <v>28422.333333333332</v>
      </c>
      <c r="B513">
        <f>IF('lake level'!B513&gt;0, 12.506*'lake level'!B513^2 - 12093.338*'lake level'!B513 + 2922840.586, 0)</f>
        <v>-385.83577684219927</v>
      </c>
      <c r="C513" t="str">
        <f t="shared" si="7"/>
        <v/>
      </c>
    </row>
    <row r="514" spans="1:3" x14ac:dyDescent="0.2">
      <c r="A514" s="1">
        <v>28423.333333333332</v>
      </c>
      <c r="B514">
        <f>IF('lake level'!B514&gt;0, 12.506*'lake level'!B514^2 - 12093.338*'lake level'!B514 + 2922840.586, 0)</f>
        <v>-387.80641136225313</v>
      </c>
      <c r="C514" t="str">
        <f t="shared" si="7"/>
        <v/>
      </c>
    </row>
    <row r="515" spans="1:3" x14ac:dyDescent="0.2">
      <c r="A515" s="1">
        <v>28424.333333333332</v>
      </c>
      <c r="B515">
        <f>IF('lake level'!B515&gt;0, 12.506*'lake level'!B515^2 - 12093.338*'lake level'!B515 + 2922840.586, 0)</f>
        <v>-389.77542642690241</v>
      </c>
      <c r="C515" t="str">
        <f t="shared" si="7"/>
        <v/>
      </c>
    </row>
    <row r="516" spans="1:3" x14ac:dyDescent="0.2">
      <c r="A516" s="1">
        <v>28425.333333333332</v>
      </c>
      <c r="B516">
        <f>IF('lake level'!B516&gt;0, 12.506*'lake level'!B516^2 - 12093.338*'lake level'!B516 + 2922840.586, 0)</f>
        <v>-391.08497052779421</v>
      </c>
      <c r="C516" t="str">
        <f t="shared" ref="C516:C579" si="8">IF(B516&gt;0, B516*1000000, "")</f>
        <v/>
      </c>
    </row>
    <row r="517" spans="1:3" x14ac:dyDescent="0.2">
      <c r="A517" s="1">
        <v>28426.333333333332</v>
      </c>
      <c r="B517">
        <f>IF('lake level'!B517&gt;0, 12.506*'lake level'!B517^2 - 12093.338*'lake level'!B517 + 2922840.586, 0)</f>
        <v>-393.69256704300642</v>
      </c>
      <c r="C517" t="str">
        <f t="shared" si="8"/>
        <v/>
      </c>
    </row>
    <row r="518" spans="1:3" x14ac:dyDescent="0.2">
      <c r="A518" s="1">
        <v>28427.333333333332</v>
      </c>
      <c r="B518">
        <f>IF('lake level'!B518&gt;0, 12.506*'lake level'!B518^2 - 12093.338*'lake level'!B518 + 2922840.586, 0)</f>
        <v>-395.64467747835442</v>
      </c>
      <c r="C518" t="str">
        <f t="shared" si="8"/>
        <v/>
      </c>
    </row>
    <row r="519" spans="1:3" x14ac:dyDescent="0.2">
      <c r="A519" s="1">
        <v>28428.333333333332</v>
      </c>
      <c r="B519">
        <f>IF('lake level'!B519&gt;0, 12.506*'lake level'!B519^2 - 12093.338*'lake level'!B519 + 2922840.586, 0)</f>
        <v>-396.93899748055264</v>
      </c>
      <c r="C519" t="str">
        <f t="shared" si="8"/>
        <v/>
      </c>
    </row>
    <row r="520" spans="1:3" x14ac:dyDescent="0.2">
      <c r="A520" s="1">
        <v>28429.333333333332</v>
      </c>
      <c r="B520">
        <f>IF('lake level'!B520&gt;0, 12.506*'lake level'!B520^2 - 12093.338*'lake level'!B520 + 2922840.586, 0)</f>
        <v>-401.45932137127966</v>
      </c>
      <c r="C520" t="str">
        <f t="shared" si="8"/>
        <v/>
      </c>
    </row>
    <row r="521" spans="1:3" x14ac:dyDescent="0.2">
      <c r="A521" s="1">
        <v>28430.333333333332</v>
      </c>
      <c r="B521">
        <f>IF('lake level'!B521&gt;0, 12.506*'lake level'!B521^2 - 12093.338*'lake level'!B521 + 2922840.586, 0)</f>
        <v>-402.10314074903727</v>
      </c>
      <c r="C521" t="str">
        <f t="shared" si="8"/>
        <v/>
      </c>
    </row>
    <row r="522" spans="1:3" x14ac:dyDescent="0.2">
      <c r="A522" s="1">
        <v>28431.333333333332</v>
      </c>
      <c r="B522">
        <f>IF('lake level'!B522&gt;0, 12.506*'lake level'!B522^2 - 12093.338*'lake level'!B522 + 2922840.586, 0)</f>
        <v>-402.7463336060755</v>
      </c>
      <c r="C522" t="str">
        <f t="shared" si="8"/>
        <v/>
      </c>
    </row>
    <row r="523" spans="1:3" x14ac:dyDescent="0.2">
      <c r="A523" s="1">
        <v>28432.333333333332</v>
      </c>
      <c r="B523">
        <f>IF('lake level'!B523&gt;0, 12.506*'lake level'!B523^2 - 12093.338*'lake level'!B523 + 2922840.586, 0)</f>
        <v>-404.66824449459091</v>
      </c>
      <c r="C523" t="str">
        <f t="shared" si="8"/>
        <v/>
      </c>
    </row>
    <row r="524" spans="1:3" x14ac:dyDescent="0.2">
      <c r="A524" s="1">
        <v>28433.333333333332</v>
      </c>
      <c r="B524">
        <f>IF('lake level'!B524&gt;0, 12.506*'lake level'!B524^2 - 12093.338*'lake level'!B524 + 2922840.586, 0)</f>
        <v>-404.66824449459091</v>
      </c>
      <c r="C524" t="str">
        <f t="shared" si="8"/>
        <v/>
      </c>
    </row>
    <row r="525" spans="1:3" x14ac:dyDescent="0.2">
      <c r="A525" s="1">
        <v>28434.333333333332</v>
      </c>
      <c r="B525">
        <f>IF('lake level'!B525&gt;0, 12.506*'lake level'!B525^2 - 12093.338*'lake level'!B525 + 2922840.586, 0)</f>
        <v>-405.30893508344889</v>
      </c>
      <c r="C525" t="str">
        <f t="shared" si="8"/>
        <v/>
      </c>
    </row>
    <row r="526" spans="1:3" x14ac:dyDescent="0.2">
      <c r="A526" s="1">
        <v>28435.333333333332</v>
      </c>
      <c r="B526">
        <f>IF('lake level'!B526&gt;0, 12.506*'lake level'!B526^2 - 12093.338*'lake level'!B526 + 2922840.586, 0)</f>
        <v>-405.9489991501905</v>
      </c>
      <c r="C526" t="str">
        <f t="shared" si="8"/>
        <v/>
      </c>
    </row>
    <row r="527" spans="1:3" x14ac:dyDescent="0.2">
      <c r="A527" s="1">
        <v>28436.333333333332</v>
      </c>
      <c r="B527">
        <f>IF('lake level'!B527&gt;0, 12.506*'lake level'!B527^2 - 12093.338*'lake level'!B527 + 2922840.586, 0)</f>
        <v>-405.9489991501905</v>
      </c>
      <c r="C527" t="str">
        <f t="shared" si="8"/>
        <v/>
      </c>
    </row>
    <row r="528" spans="1:3" x14ac:dyDescent="0.2">
      <c r="A528" s="1">
        <v>28437.333333333332</v>
      </c>
      <c r="B528">
        <f>IF('lake level'!B528&gt;0, 12.506*'lake level'!B528^2 - 12093.338*'lake level'!B528 + 2922840.586, 0)</f>
        <v>-405.9489991501905</v>
      </c>
      <c r="C528" t="str">
        <f t="shared" si="8"/>
        <v/>
      </c>
    </row>
    <row r="529" spans="1:3" x14ac:dyDescent="0.2">
      <c r="A529" s="1">
        <v>28438.333333333332</v>
      </c>
      <c r="B529">
        <f>IF('lake level'!B529&gt;0, 12.506*'lake level'!B529^2 - 12093.338*'lake level'!B529 + 2922840.586, 0)</f>
        <v>-405.9489991501905</v>
      </c>
      <c r="C529" t="str">
        <f t="shared" si="8"/>
        <v/>
      </c>
    </row>
    <row r="530" spans="1:3" x14ac:dyDescent="0.2">
      <c r="A530" s="1">
        <v>28439.333333333332</v>
      </c>
      <c r="B530">
        <f>IF('lake level'!B530&gt;0, 12.506*'lake level'!B530^2 - 12093.338*'lake level'!B530 + 2922840.586, 0)</f>
        <v>-405.9489991501905</v>
      </c>
      <c r="C530" t="str">
        <f t="shared" si="8"/>
        <v/>
      </c>
    </row>
    <row r="531" spans="1:3" x14ac:dyDescent="0.2">
      <c r="A531" s="1">
        <v>28440.333333333332</v>
      </c>
      <c r="B531">
        <f>IF('lake level'!B531&gt;0, 12.506*'lake level'!B531^2 - 12093.338*'lake level'!B531 + 2922840.586, 0)</f>
        <v>-405.30893508344889</v>
      </c>
      <c r="C531" t="str">
        <f t="shared" si="8"/>
        <v/>
      </c>
    </row>
    <row r="532" spans="1:3" x14ac:dyDescent="0.2">
      <c r="A532" s="1">
        <v>28441.333333333332</v>
      </c>
      <c r="B532">
        <f>IF('lake level'!B532&gt;0, 12.506*'lake level'!B532^2 - 12093.338*'lake level'!B532 + 2922840.586, 0)</f>
        <v>-405.30893508344889</v>
      </c>
      <c r="C532" t="str">
        <f t="shared" si="8"/>
        <v/>
      </c>
    </row>
    <row r="533" spans="1:3" x14ac:dyDescent="0.2">
      <c r="A533" s="1">
        <v>28442.333333333332</v>
      </c>
      <c r="B533">
        <f>IF('lake level'!B533&gt;0, 12.506*'lake level'!B533^2 - 12093.338*'lake level'!B533 + 2922840.586, 0)</f>
        <v>-404.66824449459091</v>
      </c>
      <c r="C533" t="str">
        <f t="shared" si="8"/>
        <v/>
      </c>
    </row>
    <row r="534" spans="1:3" x14ac:dyDescent="0.2">
      <c r="A534" s="1">
        <v>28443.333333333332</v>
      </c>
      <c r="B534">
        <f>IF('lake level'!B534&gt;0, 12.506*'lake level'!B534^2 - 12093.338*'lake level'!B534 + 2922840.586, 0)</f>
        <v>-403.38889994006604</v>
      </c>
      <c r="C534" t="str">
        <f t="shared" si="8"/>
        <v/>
      </c>
    </row>
    <row r="535" spans="1:3" x14ac:dyDescent="0.2">
      <c r="A535" s="1">
        <v>28444.333333333332</v>
      </c>
      <c r="B535">
        <f>IF('lake level'!B535&gt;0, 12.506*'lake level'!B535^2 - 12093.338*'lake level'!B535 + 2922840.586, 0)</f>
        <v>-404.66824449459091</v>
      </c>
      <c r="C535" t="str">
        <f t="shared" si="8"/>
        <v/>
      </c>
    </row>
    <row r="536" spans="1:3" x14ac:dyDescent="0.2">
      <c r="A536" s="1">
        <v>28445.333333333332</v>
      </c>
      <c r="B536">
        <f>IF('lake level'!B536&gt;0, 12.506*'lake level'!B536^2 - 12093.338*'lake level'!B536 + 2922840.586, 0)</f>
        <v>-406.58843669528142</v>
      </c>
      <c r="C536" t="str">
        <f t="shared" si="8"/>
        <v/>
      </c>
    </row>
    <row r="537" spans="1:3" x14ac:dyDescent="0.2">
      <c r="A537" s="1">
        <v>28446.333333333332</v>
      </c>
      <c r="B537">
        <f>IF('lake level'!B537&gt;0, 12.506*'lake level'!B537^2 - 12093.338*'lake level'!B537 + 2922840.586, 0)</f>
        <v>-404.02692738408223</v>
      </c>
      <c r="C537" t="str">
        <f t="shared" si="8"/>
        <v/>
      </c>
    </row>
    <row r="538" spans="1:3" x14ac:dyDescent="0.2">
      <c r="A538" s="1">
        <v>28447.333333333332</v>
      </c>
      <c r="B538">
        <f>IF('lake level'!B538&gt;0, 12.506*'lake level'!B538^2 - 12093.338*'lake level'!B538 + 2922840.586, 0)</f>
        <v>-400.81487547140568</v>
      </c>
      <c r="C538" t="str">
        <f t="shared" si="8"/>
        <v/>
      </c>
    </row>
    <row r="539" spans="1:3" x14ac:dyDescent="0.2">
      <c r="A539" s="1">
        <v>28448.333333333332</v>
      </c>
      <c r="B539">
        <f>IF('lake level'!B539&gt;0, 12.506*'lake level'!B539^2 - 12093.338*'lake level'!B539 + 2922840.586, 0)</f>
        <v>-400.81487547140568</v>
      </c>
      <c r="C539" t="str">
        <f t="shared" si="8"/>
        <v/>
      </c>
    </row>
    <row r="540" spans="1:3" x14ac:dyDescent="0.2">
      <c r="A540" s="1">
        <v>28449.333333333332</v>
      </c>
      <c r="B540">
        <f>IF('lake level'!B540&gt;0, 12.506*'lake level'!B540^2 - 12093.338*'lake level'!B540 + 2922840.586, 0)</f>
        <v>-400.81487547140568</v>
      </c>
      <c r="C540" t="str">
        <f t="shared" si="8"/>
        <v/>
      </c>
    </row>
    <row r="541" spans="1:3" x14ac:dyDescent="0.2">
      <c r="A541" s="1">
        <v>28450.333333333332</v>
      </c>
      <c r="B541">
        <f>IF('lake level'!B541&gt;0, 12.506*'lake level'!B541^2 - 12093.338*'lake level'!B541 + 2922840.586, 0)</f>
        <v>-400.81487547140568</v>
      </c>
      <c r="C541" t="str">
        <f t="shared" si="8"/>
        <v/>
      </c>
    </row>
    <row r="542" spans="1:3" x14ac:dyDescent="0.2">
      <c r="A542" s="1">
        <v>28451.333333333332</v>
      </c>
      <c r="B542">
        <f>IF('lake level'!B542&gt;0, 12.506*'lake level'!B542^2 - 12093.338*'lake level'!B542 + 2922840.586, 0)</f>
        <v>-400.81487547140568</v>
      </c>
      <c r="C542" t="str">
        <f t="shared" si="8"/>
        <v/>
      </c>
    </row>
    <row r="543" spans="1:3" x14ac:dyDescent="0.2">
      <c r="A543" s="1">
        <v>28452.333333333332</v>
      </c>
      <c r="B543">
        <f>IF('lake level'!B543&gt;0, 12.506*'lake level'!B543^2 - 12093.338*'lake level'!B543 + 2922840.586, 0)</f>
        <v>-358.99343583313748</v>
      </c>
      <c r="C543" t="str">
        <f t="shared" si="8"/>
        <v/>
      </c>
    </row>
    <row r="544" spans="1:3" x14ac:dyDescent="0.2">
      <c r="A544" s="1">
        <v>28453.333333333332</v>
      </c>
      <c r="B544">
        <f>IF('lake level'!B544&gt;0, 12.506*'lake level'!B544^2 - 12093.338*'lake level'!B544 + 2922840.586, 0)</f>
        <v>-323.60793499881402</v>
      </c>
      <c r="C544" t="str">
        <f t="shared" si="8"/>
        <v/>
      </c>
    </row>
    <row r="545" spans="1:3" x14ac:dyDescent="0.2">
      <c r="A545" s="1">
        <v>28454.333333333332</v>
      </c>
      <c r="B545">
        <f>IF('lake level'!B545&gt;0, 12.506*'lake level'!B545^2 - 12093.338*'lake level'!B545 + 2922840.586, 0)</f>
        <v>-347.28435262152925</v>
      </c>
      <c r="C545" t="str">
        <f t="shared" si="8"/>
        <v/>
      </c>
    </row>
    <row r="546" spans="1:3" x14ac:dyDescent="0.2">
      <c r="A546" s="1">
        <v>28455.333333333332</v>
      </c>
      <c r="B546">
        <f>IF('lake level'!B546&gt;0, 12.506*'lake level'!B546^2 - 12093.338*'lake level'!B546 + 2922840.586, 0)</f>
        <v>-348.6727620754391</v>
      </c>
      <c r="C546" t="str">
        <f t="shared" si="8"/>
        <v/>
      </c>
    </row>
    <row r="547" spans="1:3" x14ac:dyDescent="0.2">
      <c r="A547" s="1">
        <v>28456.333333333332</v>
      </c>
      <c r="B547">
        <f>IF('lake level'!B547&gt;0, 12.506*'lake level'!B547^2 - 12093.338*'lake level'!B547 + 2922840.586, 0)</f>
        <v>-348.6727620754391</v>
      </c>
      <c r="C547" t="str">
        <f t="shared" si="8"/>
        <v/>
      </c>
    </row>
    <row r="548" spans="1:3" x14ac:dyDescent="0.2">
      <c r="A548" s="1">
        <v>28457.333333333332</v>
      </c>
      <c r="B548">
        <f>IF('lake level'!B548&gt;0, 12.506*'lake level'!B548^2 - 12093.338*'lake level'!B548 + 2922840.586, 0)</f>
        <v>-336.79998829681426</v>
      </c>
      <c r="C548" t="str">
        <f t="shared" si="8"/>
        <v/>
      </c>
    </row>
    <row r="549" spans="1:3" x14ac:dyDescent="0.2">
      <c r="A549" s="1">
        <v>28458.333333333332</v>
      </c>
      <c r="B549">
        <f>IF('lake level'!B549&gt;0, 12.506*'lake level'!B549^2 - 12093.338*'lake level'!B549 + 2922840.586, 0)</f>
        <v>-331.15481725102291</v>
      </c>
      <c r="C549" t="str">
        <f t="shared" si="8"/>
        <v/>
      </c>
    </row>
    <row r="550" spans="1:3" x14ac:dyDescent="0.2">
      <c r="A550" s="1">
        <v>28459.333333333332</v>
      </c>
      <c r="B550">
        <f>IF('lake level'!B550&gt;0, 12.506*'lake level'!B550^2 - 12093.338*'lake level'!B550 + 2922840.586, 0)</f>
        <v>-319.01622227532789</v>
      </c>
      <c r="C550" t="str">
        <f t="shared" si="8"/>
        <v/>
      </c>
    </row>
    <row r="551" spans="1:3" x14ac:dyDescent="0.2">
      <c r="A551" s="1">
        <v>28460.333333333332</v>
      </c>
      <c r="B551">
        <f>IF('lake level'!B551&gt;0, 12.506*'lake level'!B551^2 - 12093.338*'lake level'!B551 + 2922840.586, 0)</f>
        <v>-318.30043306667358</v>
      </c>
      <c r="C551" t="str">
        <f t="shared" si="8"/>
        <v/>
      </c>
    </row>
    <row r="552" spans="1:3" x14ac:dyDescent="0.2">
      <c r="A552" s="1">
        <v>28461.333333333332</v>
      </c>
      <c r="B552">
        <f>IF('lake level'!B552&gt;0, 12.506*'lake level'!B552^2 - 12093.338*'lake level'!B552 + 2922840.586, 0)</f>
        <v>-321.17301053367555</v>
      </c>
      <c r="C552" t="str">
        <f t="shared" si="8"/>
        <v/>
      </c>
    </row>
    <row r="553" spans="1:3" x14ac:dyDescent="0.2">
      <c r="A553" s="1">
        <v>28462.333333333332</v>
      </c>
      <c r="B553">
        <f>IF('lake level'!B553&gt;0, 12.506*'lake level'!B553^2 - 12093.338*'lake level'!B553 + 2922840.586, 0)</f>
        <v>-321.89068690920249</v>
      </c>
      <c r="C553" t="str">
        <f t="shared" si="8"/>
        <v/>
      </c>
    </row>
    <row r="554" spans="1:3" x14ac:dyDescent="0.2">
      <c r="A554" s="1">
        <v>28463.333333333332</v>
      </c>
      <c r="B554">
        <f>IF('lake level'!B554&gt;0, 12.506*'lake level'!B554^2 - 12093.338*'lake level'!B554 + 2922840.586, 0)</f>
        <v>-324.75076829688624</v>
      </c>
      <c r="C554" t="str">
        <f t="shared" si="8"/>
        <v/>
      </c>
    </row>
    <row r="555" spans="1:3" x14ac:dyDescent="0.2">
      <c r="A555" s="1">
        <v>28464.333333333332</v>
      </c>
      <c r="B555">
        <f>IF('lake level'!B555&gt;0, 12.506*'lake level'!B555^2 - 12093.338*'lake level'!B555 + 2922840.586, 0)</f>
        <v>-332.56769922887906</v>
      </c>
      <c r="C555" t="str">
        <f t="shared" si="8"/>
        <v/>
      </c>
    </row>
    <row r="556" spans="1:3" x14ac:dyDescent="0.2">
      <c r="A556" s="1">
        <v>28465.333333333332</v>
      </c>
      <c r="B556">
        <f>IF('lake level'!B556&gt;0, 12.506*'lake level'!B556^2 - 12093.338*'lake level'!B556 + 2922840.586, 0)</f>
        <v>-339.61186186689883</v>
      </c>
      <c r="C556" t="str">
        <f t="shared" si="8"/>
        <v/>
      </c>
    </row>
    <row r="557" spans="1:3" x14ac:dyDescent="0.2">
      <c r="A557" s="1">
        <v>28466.333333333332</v>
      </c>
      <c r="B557">
        <f>IF('lake level'!B557&gt;0, 12.506*'lake level'!B557^2 - 12093.338*'lake level'!B557 + 2922840.586, 0)</f>
        <v>-345.89343708148226</v>
      </c>
      <c r="C557" t="str">
        <f t="shared" si="8"/>
        <v/>
      </c>
    </row>
    <row r="558" spans="1:3" x14ac:dyDescent="0.2">
      <c r="A558" s="1">
        <v>28467.333333333332</v>
      </c>
      <c r="B558">
        <f>IF('lake level'!B558&gt;0, 12.506*'lake level'!B558^2 - 12093.338*'lake level'!B558 + 2922840.586, 0)</f>
        <v>-347.97887060977519</v>
      </c>
      <c r="C558" t="str">
        <f t="shared" si="8"/>
        <v/>
      </c>
    </row>
    <row r="559" spans="1:3" x14ac:dyDescent="0.2">
      <c r="A559" s="1">
        <v>28468.333333333332</v>
      </c>
      <c r="B559">
        <f>IF('lake level'!B559&gt;0, 12.506*'lake level'!B559^2 - 12093.338*'lake level'!B559 + 2922840.586, 0)</f>
        <v>-352.81874768389389</v>
      </c>
      <c r="C559" t="str">
        <f t="shared" si="8"/>
        <v/>
      </c>
    </row>
    <row r="560" spans="1:3" x14ac:dyDescent="0.2">
      <c r="A560" s="1">
        <v>28469.333333333332</v>
      </c>
      <c r="B560">
        <f>IF('lake level'!B560&gt;0, 12.506*'lake level'!B560^2 - 12093.338*'lake level'!B560 + 2922840.586, 0)</f>
        <v>-358.3131064446643</v>
      </c>
      <c r="C560" t="str">
        <f t="shared" si="8"/>
        <v/>
      </c>
    </row>
    <row r="561" spans="1:3" x14ac:dyDescent="0.2">
      <c r="A561" s="1">
        <v>28470.333333333332</v>
      </c>
      <c r="B561">
        <f>IF('lake level'!B561&gt;0, 12.506*'lake level'!B561^2 - 12093.338*'lake level'!B561 + 2922840.586, 0)</f>
        <v>-361.04319199640304</v>
      </c>
      <c r="C561" t="str">
        <f t="shared" si="8"/>
        <v/>
      </c>
    </row>
    <row r="562" spans="1:3" x14ac:dyDescent="0.2">
      <c r="A562" s="1">
        <v>28471.333333333332</v>
      </c>
      <c r="B562">
        <f>IF('lake level'!B562&gt;0, 12.506*'lake level'!B562^2 - 12093.338*'lake level'!B562 + 2922840.586, 0)</f>
        <v>-365.12165070045739</v>
      </c>
      <c r="C562" t="str">
        <f t="shared" si="8"/>
        <v/>
      </c>
    </row>
    <row r="563" spans="1:3" x14ac:dyDescent="0.2">
      <c r="A563" s="1">
        <v>28472.333333333332</v>
      </c>
      <c r="B563">
        <f>IF('lake level'!B563&gt;0, 12.506*'lake level'!B563^2 - 12093.338*'lake level'!B563 + 2922840.586, 0)</f>
        <v>-367.82674409355968</v>
      </c>
      <c r="C563" t="str">
        <f t="shared" si="8"/>
        <v/>
      </c>
    </row>
    <row r="564" spans="1:3" x14ac:dyDescent="0.2">
      <c r="A564" s="1">
        <v>28473.333333333332</v>
      </c>
      <c r="B564">
        <f>IF('lake level'!B564&gt;0, 12.506*'lake level'!B564^2 - 12093.338*'lake level'!B564 + 2922840.586, 0)</f>
        <v>-369.17760043544695</v>
      </c>
      <c r="C564" t="str">
        <f t="shared" si="8"/>
        <v/>
      </c>
    </row>
    <row r="565" spans="1:3" x14ac:dyDescent="0.2">
      <c r="A565" s="1">
        <v>28474.333333333332</v>
      </c>
      <c r="B565">
        <f>IF('lake level'!B565&gt;0, 12.506*'lake level'!B565^2 - 12093.338*'lake level'!B565 + 2922840.586, 0)</f>
        <v>-372.53968160413206</v>
      </c>
      <c r="C565" t="str">
        <f t="shared" si="8"/>
        <v/>
      </c>
    </row>
    <row r="566" spans="1:3" x14ac:dyDescent="0.2">
      <c r="A566" s="1">
        <v>28475.333333333332</v>
      </c>
      <c r="B566">
        <f>IF('lake level'!B566&gt;0, 12.506*'lake level'!B566^2 - 12093.338*'lake level'!B566 + 2922840.586, 0)</f>
        <v>-376.55436871526763</v>
      </c>
      <c r="C566" t="str">
        <f t="shared" si="8"/>
        <v/>
      </c>
    </row>
    <row r="567" spans="1:3" x14ac:dyDescent="0.2">
      <c r="A567" s="1">
        <v>28476.333333333332</v>
      </c>
      <c r="B567">
        <f>IF('lake level'!B567&gt;0, 12.506*'lake level'!B567^2 - 12093.338*'lake level'!B567 + 2922840.586, 0)</f>
        <v>-404.02692738408223</v>
      </c>
      <c r="C567" t="str">
        <f t="shared" si="8"/>
        <v/>
      </c>
    </row>
    <row r="568" spans="1:3" x14ac:dyDescent="0.2">
      <c r="A568" s="1">
        <v>28477.333333333332</v>
      </c>
      <c r="B568">
        <f>IF('lake level'!B568&gt;0, 12.506*'lake level'!B568^2 - 12093.338*'lake level'!B568 + 2922840.586, 0)</f>
        <v>-400.81487547140568</v>
      </c>
      <c r="C568" t="str">
        <f t="shared" si="8"/>
        <v/>
      </c>
    </row>
    <row r="569" spans="1:3" x14ac:dyDescent="0.2">
      <c r="A569" s="1">
        <v>28478.333333333332</v>
      </c>
      <c r="B569">
        <f>IF('lake level'!B569&gt;0, 12.506*'lake level'!B569^2 - 12093.338*'lake level'!B569 + 2922840.586, 0)</f>
        <v>-400.81487547140568</v>
      </c>
      <c r="C569" t="str">
        <f t="shared" si="8"/>
        <v/>
      </c>
    </row>
    <row r="570" spans="1:3" x14ac:dyDescent="0.2">
      <c r="A570" s="1">
        <v>28479.333333333332</v>
      </c>
      <c r="B570">
        <f>IF('lake level'!B570&gt;0, 12.506*'lake level'!B570^2 - 12093.338*'lake level'!B570 + 2922840.586, 0)</f>
        <v>-383.85549584496766</v>
      </c>
      <c r="C570" t="str">
        <f t="shared" si="8"/>
        <v/>
      </c>
    </row>
    <row r="571" spans="1:3" x14ac:dyDescent="0.2">
      <c r="A571" s="1">
        <v>28480.333333333332</v>
      </c>
      <c r="B571">
        <f>IF('lake level'!B571&gt;0, 12.506*'lake level'!B571^2 - 12093.338*'lake level'!B571 + 2922840.586, 0)</f>
        <v>-387.15283156558871</v>
      </c>
      <c r="C571" t="str">
        <f t="shared" si="8"/>
        <v/>
      </c>
    </row>
    <row r="572" spans="1:3" x14ac:dyDescent="0.2">
      <c r="A572" s="1">
        <v>28481.333333333332</v>
      </c>
      <c r="B572">
        <f>IF('lake level'!B572&gt;0, 12.506*'lake level'!B572^2 - 12093.338*'lake level'!B572 + 2922840.586, 0)</f>
        <v>-387.80641136225313</v>
      </c>
      <c r="C572" t="str">
        <f t="shared" si="8"/>
        <v/>
      </c>
    </row>
    <row r="573" spans="1:3" x14ac:dyDescent="0.2">
      <c r="A573" s="1">
        <v>28482.333333333332</v>
      </c>
      <c r="B573">
        <f>IF('lake level'!B573&gt;0, 12.506*'lake level'!B573^2 - 12093.338*'lake level'!B573 + 2922840.586, 0)</f>
        <v>-389.77542642690241</v>
      </c>
      <c r="C573" t="str">
        <f t="shared" si="8"/>
        <v/>
      </c>
    </row>
    <row r="574" spans="1:3" x14ac:dyDescent="0.2">
      <c r="A574" s="1">
        <v>28483.333333333332</v>
      </c>
      <c r="B574">
        <f>IF('lake level'!B574&gt;0, 12.506*'lake level'!B574^2 - 12093.338*'lake level'!B574 + 2922840.586, 0)</f>
        <v>-391.08497052779421</v>
      </c>
      <c r="C574" t="str">
        <f t="shared" si="8"/>
        <v/>
      </c>
    </row>
    <row r="575" spans="1:3" x14ac:dyDescent="0.2">
      <c r="A575" s="1">
        <v>28484.333333333332</v>
      </c>
      <c r="B575">
        <f>IF('lake level'!B575&gt;0, 12.506*'lake level'!B575^2 - 12093.338*'lake level'!B575 + 2922840.586, 0)</f>
        <v>-392.3880274775438</v>
      </c>
      <c r="C575" t="str">
        <f t="shared" si="8"/>
        <v/>
      </c>
    </row>
    <row r="576" spans="1:3" x14ac:dyDescent="0.2">
      <c r="A576" s="1">
        <v>28485.333333333332</v>
      </c>
      <c r="B576">
        <f>IF('lake level'!B576&gt;0, 12.506*'lake level'!B576^2 - 12093.338*'lake level'!B576 + 2922840.586, 0)</f>
        <v>-393.69256704300642</v>
      </c>
      <c r="C576" t="str">
        <f t="shared" si="8"/>
        <v/>
      </c>
    </row>
    <row r="577" spans="1:3" x14ac:dyDescent="0.2">
      <c r="A577" s="1">
        <v>28486.333333333332</v>
      </c>
      <c r="B577">
        <f>IF('lake level'!B577&gt;0, 12.506*'lake level'!B577^2 - 12093.338*'lake level'!B577 + 2922840.586, 0)</f>
        <v>-395.64467747835442</v>
      </c>
      <c r="C577" t="str">
        <f t="shared" si="8"/>
        <v/>
      </c>
    </row>
    <row r="578" spans="1:3" x14ac:dyDescent="0.2">
      <c r="A578" s="1">
        <v>28487.333333333332</v>
      </c>
      <c r="B578">
        <f>IF('lake level'!B578&gt;0, 12.506*'lake level'!B578^2 - 12093.338*'lake level'!B578 + 2922840.586, 0)</f>
        <v>-395.64467747835442</v>
      </c>
      <c r="C578" t="str">
        <f t="shared" si="8"/>
        <v/>
      </c>
    </row>
    <row r="579" spans="1:3" x14ac:dyDescent="0.2">
      <c r="A579" s="1">
        <v>28488.333333333332</v>
      </c>
      <c r="B579">
        <f>IF('lake level'!B579&gt;0, 12.506*'lake level'!B579^2 - 12093.338*'lake level'!B579 + 2922840.586, 0)</f>
        <v>-396.93899748055264</v>
      </c>
      <c r="C579" t="str">
        <f t="shared" si="8"/>
        <v/>
      </c>
    </row>
    <row r="580" spans="1:3" x14ac:dyDescent="0.2">
      <c r="A580" s="1">
        <v>28489.333333333332</v>
      </c>
      <c r="B580">
        <f>IF('lake level'!B580&gt;0, 12.506*'lake level'!B580^2 - 12093.338*'lake level'!B580 + 2922840.586, 0)</f>
        <v>-398.88172154827043</v>
      </c>
      <c r="C580" t="str">
        <f t="shared" ref="C580:C643" si="9">IF(B580&gt;0, B580*1000000, "")</f>
        <v/>
      </c>
    </row>
    <row r="581" spans="1:3" x14ac:dyDescent="0.2">
      <c r="A581" s="1">
        <v>28490.333333333332</v>
      </c>
      <c r="B581">
        <f>IF('lake level'!B581&gt;0, 12.506*'lake level'!B581^2 - 12093.338*'lake level'!B581 + 2922840.586, 0)</f>
        <v>-400.81487547140568</v>
      </c>
      <c r="C581" t="str">
        <f t="shared" si="9"/>
        <v/>
      </c>
    </row>
    <row r="582" spans="1:3" x14ac:dyDescent="0.2">
      <c r="A582" s="1">
        <v>28491.333333333332</v>
      </c>
      <c r="B582">
        <f>IF('lake level'!B582&gt;0, 12.506*'lake level'!B582^2 - 12093.338*'lake level'!B582 + 2922840.586, 0)</f>
        <v>-402.10314074903727</v>
      </c>
      <c r="C582" t="str">
        <f t="shared" si="9"/>
        <v/>
      </c>
    </row>
    <row r="583" spans="1:3" x14ac:dyDescent="0.2">
      <c r="A583" s="1">
        <v>28492.333333333332</v>
      </c>
      <c r="B583">
        <f>IF('lake level'!B583&gt;0, 12.506*'lake level'!B583^2 - 12093.338*'lake level'!B583 + 2922840.586, 0)</f>
        <v>-402.7463336060755</v>
      </c>
      <c r="C583" t="str">
        <f t="shared" si="9"/>
        <v/>
      </c>
    </row>
    <row r="584" spans="1:3" x14ac:dyDescent="0.2">
      <c r="A584" s="1">
        <v>28493.333333333332</v>
      </c>
      <c r="B584">
        <f>IF('lake level'!B584&gt;0, 12.506*'lake level'!B584^2 - 12093.338*'lake level'!B584 + 2922840.586, 0)</f>
        <v>-404.02692738408223</v>
      </c>
      <c r="C584" t="str">
        <f t="shared" si="9"/>
        <v/>
      </c>
    </row>
    <row r="585" spans="1:3" x14ac:dyDescent="0.2">
      <c r="A585" s="1">
        <v>28494.333333333332</v>
      </c>
      <c r="B585">
        <f>IF('lake level'!B585&gt;0, 12.506*'lake level'!B585^2 - 12093.338*'lake level'!B585 + 2922840.586, 0)</f>
        <v>-405.30893508344889</v>
      </c>
      <c r="C585" t="str">
        <f t="shared" si="9"/>
        <v/>
      </c>
    </row>
    <row r="586" spans="1:3" x14ac:dyDescent="0.2">
      <c r="A586" s="1">
        <v>28495.333333333332</v>
      </c>
      <c r="B586">
        <f>IF('lake level'!B586&gt;0, 12.506*'lake level'!B586^2 - 12093.338*'lake level'!B586 + 2922840.586, 0)</f>
        <v>-406.58843669528142</v>
      </c>
      <c r="C586" t="str">
        <f t="shared" si="9"/>
        <v/>
      </c>
    </row>
    <row r="587" spans="1:3" x14ac:dyDescent="0.2">
      <c r="A587" s="1">
        <v>28496.333333333332</v>
      </c>
      <c r="B587">
        <f>IF('lake level'!B587&gt;0, 12.506*'lake level'!B587^2 - 12093.338*'lake level'!B587 + 2922840.586, 0)</f>
        <v>-407.22724771918729</v>
      </c>
      <c r="C587" t="str">
        <f t="shared" si="9"/>
        <v/>
      </c>
    </row>
    <row r="588" spans="1:3" x14ac:dyDescent="0.2">
      <c r="A588" s="1">
        <v>28497.333333333332</v>
      </c>
      <c r="B588">
        <f>IF('lake level'!B588&gt;0, 12.506*'lake level'!B588^2 - 12093.338*'lake level'!B588 + 2922840.586, 0)</f>
        <v>-407.86543222004548</v>
      </c>
      <c r="C588" t="str">
        <f t="shared" si="9"/>
        <v/>
      </c>
    </row>
    <row r="589" spans="1:3" x14ac:dyDescent="0.2">
      <c r="A589" s="1">
        <v>28498.333333333332</v>
      </c>
      <c r="B589">
        <f>IF('lake level'!B589&gt;0, 12.506*'lake level'!B589^2 - 12093.338*'lake level'!B589 + 2922840.586, 0)</f>
        <v>-408.49910454964265</v>
      </c>
      <c r="C589" t="str">
        <f t="shared" si="9"/>
        <v/>
      </c>
    </row>
    <row r="590" spans="1:3" x14ac:dyDescent="0.2">
      <c r="A590" s="1">
        <v>28499.333333333332</v>
      </c>
      <c r="B590">
        <f>IF('lake level'!B590&gt;0, 12.506*'lake level'!B590^2 - 12093.338*'lake level'!B590 + 2922840.586, 0)</f>
        <v>-408.49910454964265</v>
      </c>
      <c r="C590" t="str">
        <f t="shared" si="9"/>
        <v/>
      </c>
    </row>
    <row r="591" spans="1:3" x14ac:dyDescent="0.2">
      <c r="A591" s="1">
        <v>28500.333333333332</v>
      </c>
      <c r="B591">
        <f>IF('lake level'!B591&gt;0, 12.506*'lake level'!B591^2 - 12093.338*'lake level'!B591 + 2922840.586, 0)</f>
        <v>-411.0430865297094</v>
      </c>
      <c r="C591" t="str">
        <f t="shared" si="9"/>
        <v/>
      </c>
    </row>
    <row r="592" spans="1:3" x14ac:dyDescent="0.2">
      <c r="A592" s="1">
        <v>28501.333333333332</v>
      </c>
      <c r="B592">
        <f>IF('lake level'!B592&gt;0, 12.506*'lake level'!B592^2 - 12093.338*'lake level'!B592 + 2922840.586, 0)</f>
        <v>-411.67751572001725</v>
      </c>
      <c r="C592" t="str">
        <f t="shared" si="9"/>
        <v/>
      </c>
    </row>
    <row r="593" spans="1:3" x14ac:dyDescent="0.2">
      <c r="A593" s="1">
        <v>28502.333333333332</v>
      </c>
      <c r="B593">
        <f>IF('lake level'!B593&gt;0, 12.506*'lake level'!B593^2 - 12093.338*'lake level'!B593 + 2922840.586, 0)</f>
        <v>-413.57318904763088</v>
      </c>
      <c r="C593" t="str">
        <f t="shared" si="9"/>
        <v/>
      </c>
    </row>
    <row r="594" spans="1:3" x14ac:dyDescent="0.2">
      <c r="A594" s="1">
        <v>28503.333333333332</v>
      </c>
      <c r="B594">
        <f>IF('lake level'!B594&gt;0, 12.506*'lake level'!B594^2 - 12093.338*'lake level'!B594 + 2922840.586, 0)</f>
        <v>-414.2051159706898</v>
      </c>
      <c r="C594" t="str">
        <f t="shared" si="9"/>
        <v/>
      </c>
    </row>
    <row r="595" spans="1:3" x14ac:dyDescent="0.2">
      <c r="A595" s="1">
        <v>28504.333333333332</v>
      </c>
      <c r="B595">
        <f>IF('lake level'!B595&gt;0, 12.506*'lake level'!B595^2 - 12093.338*'lake level'!B595 + 2922840.586, 0)</f>
        <v>-414.2051159706898</v>
      </c>
      <c r="C595" t="str">
        <f t="shared" si="9"/>
        <v/>
      </c>
    </row>
    <row r="596" spans="1:3" x14ac:dyDescent="0.2">
      <c r="A596" s="1">
        <v>28505.333333333332</v>
      </c>
      <c r="B596">
        <f>IF('lake level'!B596&gt;0, 12.506*'lake level'!B596^2 - 12093.338*'lake level'!B596 + 2922840.586, 0)</f>
        <v>-414.2051159706898</v>
      </c>
      <c r="C596" t="str">
        <f t="shared" si="9"/>
        <v/>
      </c>
    </row>
    <row r="597" spans="1:3" x14ac:dyDescent="0.2">
      <c r="A597" s="1">
        <v>28506.333333333332</v>
      </c>
      <c r="B597">
        <f>IF('lake level'!B597&gt;0, 12.506*'lake level'!B597^2 - 12093.338*'lake level'!B597 + 2922840.586, 0)</f>
        <v>-414.2051159706898</v>
      </c>
      <c r="C597" t="str">
        <f t="shared" si="9"/>
        <v/>
      </c>
    </row>
    <row r="598" spans="1:3" x14ac:dyDescent="0.2">
      <c r="A598" s="1">
        <v>28507.333333333332</v>
      </c>
      <c r="B598">
        <f>IF('lake level'!B598&gt;0, 12.506*'lake level'!B598^2 - 12093.338*'lake level'!B598 + 2922840.586, 0)</f>
        <v>-414.83641637256369</v>
      </c>
      <c r="C598" t="str">
        <f t="shared" si="9"/>
        <v/>
      </c>
    </row>
    <row r="599" spans="1:3" x14ac:dyDescent="0.2">
      <c r="A599" s="1">
        <v>28508.333333333332</v>
      </c>
      <c r="B599">
        <f>IF('lake level'!B599&gt;0, 12.506*'lake level'!B599^2 - 12093.338*'lake level'!B599 + 2922840.586, 0)</f>
        <v>-414.83641637256369</v>
      </c>
      <c r="C599" t="str">
        <f t="shared" si="9"/>
        <v/>
      </c>
    </row>
    <row r="600" spans="1:3" x14ac:dyDescent="0.2">
      <c r="A600" s="1">
        <v>28509.333333333332</v>
      </c>
      <c r="B600">
        <f>IF('lake level'!B600&gt;0, 12.506*'lake level'!B600^2 - 12093.338*'lake level'!B600 + 2922840.586, 0)</f>
        <v>-414.83641637256369</v>
      </c>
      <c r="C600" t="str">
        <f t="shared" si="9"/>
        <v/>
      </c>
    </row>
    <row r="601" spans="1:3" x14ac:dyDescent="0.2">
      <c r="A601" s="1">
        <v>28510.333333333332</v>
      </c>
      <c r="B601">
        <f>IF('lake level'!B601&gt;0, 12.506*'lake level'!B601^2 - 12093.338*'lake level'!B601 + 2922840.586, 0)</f>
        <v>-414.83641637256369</v>
      </c>
      <c r="C601" t="str">
        <f t="shared" si="9"/>
        <v/>
      </c>
    </row>
    <row r="602" spans="1:3" x14ac:dyDescent="0.2">
      <c r="A602" s="1">
        <v>28511.333333333332</v>
      </c>
      <c r="B602">
        <f>IF('lake level'!B602&gt;0, 12.506*'lake level'!B602^2 - 12093.338*'lake level'!B602 + 2922840.586, 0)</f>
        <v>-414.83641637256369</v>
      </c>
      <c r="C602" t="str">
        <f t="shared" si="9"/>
        <v/>
      </c>
    </row>
    <row r="603" spans="1:3" x14ac:dyDescent="0.2">
      <c r="A603" s="1">
        <v>28512.333333333332</v>
      </c>
      <c r="B603">
        <f>IF('lake level'!B603&gt;0, 12.506*'lake level'!B603^2 - 12093.338*'lake level'!B603 + 2922840.586, 0)</f>
        <v>-416.0932977553457</v>
      </c>
      <c r="C603" t="str">
        <f t="shared" si="9"/>
        <v/>
      </c>
    </row>
    <row r="604" spans="1:3" x14ac:dyDescent="0.2">
      <c r="A604" s="1">
        <v>28513.333333333332</v>
      </c>
      <c r="B604">
        <f>IF('lake level'!B604&gt;0, 12.506*'lake level'!B604^2 - 12093.338*'lake level'!B604 + 2922840.586, 0)</f>
        <v>-416.0932977553457</v>
      </c>
      <c r="C604" t="str">
        <f t="shared" si="9"/>
        <v/>
      </c>
    </row>
    <row r="605" spans="1:3" x14ac:dyDescent="0.2">
      <c r="A605" s="1">
        <v>28514.333333333332</v>
      </c>
      <c r="B605">
        <f>IF('lake level'!B605&gt;0, 12.506*'lake level'!B605^2 - 12093.338*'lake level'!B605 + 2922840.586, 0)</f>
        <v>-416.72272241069004</v>
      </c>
      <c r="C605" t="str">
        <f t="shared" si="9"/>
        <v/>
      </c>
    </row>
    <row r="606" spans="1:3" x14ac:dyDescent="0.2">
      <c r="A606" s="1">
        <v>28515.333333333332</v>
      </c>
      <c r="B606">
        <f>IF('lake level'!B606&gt;0, 12.506*'lake level'!B606^2 - 12093.338*'lake level'!B606 + 2922840.586, 0)</f>
        <v>-416.72272241069004</v>
      </c>
      <c r="C606" t="str">
        <f t="shared" si="9"/>
        <v/>
      </c>
    </row>
    <row r="607" spans="1:3" x14ac:dyDescent="0.2">
      <c r="A607" s="1">
        <v>28516.333333333332</v>
      </c>
      <c r="B607">
        <f>IF('lake level'!B607&gt;0, 12.506*'lake level'!B607^2 - 12093.338*'lake level'!B607 + 2922840.586, 0)</f>
        <v>-416.72272241069004</v>
      </c>
      <c r="C607" t="str">
        <f t="shared" si="9"/>
        <v/>
      </c>
    </row>
    <row r="608" spans="1:3" x14ac:dyDescent="0.2">
      <c r="A608" s="1">
        <v>28517.333333333332</v>
      </c>
      <c r="B608">
        <f>IF('lake level'!B608&gt;0, 12.506*'lake level'!B608^2 - 12093.338*'lake level'!B608 + 2922840.586, 0)</f>
        <v>-416.72272241069004</v>
      </c>
      <c r="C608" t="str">
        <f t="shared" si="9"/>
        <v/>
      </c>
    </row>
    <row r="609" spans="1:3" x14ac:dyDescent="0.2">
      <c r="A609" s="1">
        <v>28518.333333333332</v>
      </c>
      <c r="B609">
        <f>IF('lake level'!B609&gt;0, 12.506*'lake level'!B609^2 - 12093.338*'lake level'!B609 + 2922840.586, 0)</f>
        <v>-416.72272241069004</v>
      </c>
      <c r="C609" t="str">
        <f t="shared" si="9"/>
        <v/>
      </c>
    </row>
    <row r="610" spans="1:3" x14ac:dyDescent="0.2">
      <c r="A610" s="1">
        <v>28519.333333333332</v>
      </c>
      <c r="B610">
        <f>IF('lake level'!B610&gt;0, 12.506*'lake level'!B610^2 - 12093.338*'lake level'!B610 + 2922840.586, 0)</f>
        <v>-416.0932977553457</v>
      </c>
      <c r="C610" t="str">
        <f t="shared" si="9"/>
        <v/>
      </c>
    </row>
    <row r="611" spans="1:3" x14ac:dyDescent="0.2">
      <c r="A611" s="1">
        <v>28520.333333333332</v>
      </c>
      <c r="B611">
        <f>IF('lake level'!B611&gt;0, 12.506*'lake level'!B611^2 - 12093.338*'lake level'!B611 + 2922840.586, 0)</f>
        <v>-415.46709025138989</v>
      </c>
      <c r="C611" t="str">
        <f t="shared" si="9"/>
        <v/>
      </c>
    </row>
    <row r="612" spans="1:3" x14ac:dyDescent="0.2">
      <c r="A612" s="1">
        <v>28521.333333333332</v>
      </c>
      <c r="B612">
        <f>IF('lake level'!B612&gt;0, 12.506*'lake level'!B612^2 - 12093.338*'lake level'!B612 + 2922840.586, 0)</f>
        <v>-415.46709025138989</v>
      </c>
      <c r="C612" t="str">
        <f t="shared" si="9"/>
        <v/>
      </c>
    </row>
    <row r="613" spans="1:3" x14ac:dyDescent="0.2">
      <c r="A613" s="1">
        <v>28522.333333333332</v>
      </c>
      <c r="B613">
        <f>IF('lake level'!B613&gt;0, 12.506*'lake level'!B613^2 - 12093.338*'lake level'!B613 + 2922840.586, 0)</f>
        <v>-416.0932977553457</v>
      </c>
      <c r="C613" t="str">
        <f t="shared" si="9"/>
        <v/>
      </c>
    </row>
    <row r="614" spans="1:3" x14ac:dyDescent="0.2">
      <c r="A614" s="1">
        <v>28523.333333333332</v>
      </c>
      <c r="B614">
        <f>IF('lake level'!B614&gt;0, 12.506*'lake level'!B614^2 - 12093.338*'lake level'!B614 + 2922840.586, 0)</f>
        <v>-416.72272241069004</v>
      </c>
      <c r="C614" t="str">
        <f t="shared" si="9"/>
        <v/>
      </c>
    </row>
    <row r="615" spans="1:3" x14ac:dyDescent="0.2">
      <c r="A615" s="1">
        <v>28524.333333333332</v>
      </c>
      <c r="B615">
        <f>IF('lake level'!B615&gt;0, 12.506*'lake level'!B615^2 - 12093.338*'lake level'!B615 + 2922840.586, 0)</f>
        <v>-416.72272241069004</v>
      </c>
      <c r="C615" t="str">
        <f t="shared" si="9"/>
        <v/>
      </c>
    </row>
    <row r="616" spans="1:3" x14ac:dyDescent="0.2">
      <c r="A616" s="1">
        <v>28525.333333333332</v>
      </c>
      <c r="B616">
        <f>IF('lake level'!B616&gt;0, 12.506*'lake level'!B616^2 - 12093.338*'lake level'!B616 + 2922840.586, 0)</f>
        <v>-416.72272241069004</v>
      </c>
      <c r="C616" t="str">
        <f t="shared" si="9"/>
        <v/>
      </c>
    </row>
    <row r="617" spans="1:3" x14ac:dyDescent="0.2">
      <c r="A617" s="1">
        <v>28526.333333333332</v>
      </c>
      <c r="B617">
        <f>IF('lake level'!B617&gt;0, 12.506*'lake level'!B617^2 - 12093.338*'lake level'!B617 + 2922840.586, 0)</f>
        <v>-416.72272241069004</v>
      </c>
      <c r="C617" t="str">
        <f t="shared" si="9"/>
        <v/>
      </c>
    </row>
    <row r="618" spans="1:3" x14ac:dyDescent="0.2">
      <c r="A618" s="1">
        <v>28527.333333333332</v>
      </c>
      <c r="B618">
        <f>IF('lake level'!B618&gt;0, 12.506*'lake level'!B618^2 - 12093.338*'lake level'!B618 + 2922840.586, 0)</f>
        <v>-416.72272241069004</v>
      </c>
      <c r="C618" t="str">
        <f t="shared" si="9"/>
        <v/>
      </c>
    </row>
    <row r="619" spans="1:3" x14ac:dyDescent="0.2">
      <c r="A619" s="1">
        <v>28528.333333333332</v>
      </c>
      <c r="B619">
        <f>IF('lake level'!B619&gt;0, 12.506*'lake level'!B619^2 - 12093.338*'lake level'!B619 + 2922840.586, 0)</f>
        <v>-416.72272241069004</v>
      </c>
      <c r="C619" t="str">
        <f t="shared" si="9"/>
        <v/>
      </c>
    </row>
    <row r="620" spans="1:3" x14ac:dyDescent="0.2">
      <c r="A620" s="1">
        <v>28529.333333333332</v>
      </c>
      <c r="B620">
        <f>IF('lake level'!B620&gt;0, 12.506*'lake level'!B620^2 - 12093.338*'lake level'!B620 + 2922840.586, 0)</f>
        <v>-416.72272241069004</v>
      </c>
      <c r="C620" t="str">
        <f t="shared" si="9"/>
        <v/>
      </c>
    </row>
    <row r="621" spans="1:3" x14ac:dyDescent="0.2">
      <c r="A621" s="1">
        <v>28530.333333333332</v>
      </c>
      <c r="B621">
        <f>IF('lake level'!B621&gt;0, 12.506*'lake level'!B621^2 - 12093.338*'lake level'!B621 + 2922840.586, 0)</f>
        <v>-416.72272241069004</v>
      </c>
      <c r="C621" t="str">
        <f t="shared" si="9"/>
        <v/>
      </c>
    </row>
    <row r="622" spans="1:3" x14ac:dyDescent="0.2">
      <c r="A622" s="1">
        <v>28531.333333333332</v>
      </c>
      <c r="B622">
        <f>IF('lake level'!B622&gt;0, 12.506*'lake level'!B622^2 - 12093.338*'lake level'!B622 + 2922840.586, 0)</f>
        <v>-416.72272241069004</v>
      </c>
      <c r="C622" t="str">
        <f t="shared" si="9"/>
        <v/>
      </c>
    </row>
    <row r="623" spans="1:3" x14ac:dyDescent="0.2">
      <c r="A623" s="1">
        <v>28532.333333333332</v>
      </c>
      <c r="B623">
        <f>IF('lake level'!B623&gt;0, 12.506*'lake level'!B623^2 - 12093.338*'lake level'!B623 + 2922840.586, 0)</f>
        <v>-417.35152054438367</v>
      </c>
      <c r="C623" t="str">
        <f t="shared" si="9"/>
        <v/>
      </c>
    </row>
    <row r="624" spans="1:3" x14ac:dyDescent="0.2">
      <c r="A624" s="1">
        <v>28533.333333333332</v>
      </c>
      <c r="B624">
        <f>IF('lake level'!B624&gt;0, 12.506*'lake level'!B624^2 - 12093.338*'lake level'!B624 + 2922840.586, 0)</f>
        <v>-417.97969215596095</v>
      </c>
      <c r="C624" t="str">
        <f t="shared" si="9"/>
        <v/>
      </c>
    </row>
    <row r="625" spans="1:3" x14ac:dyDescent="0.2">
      <c r="A625" s="1">
        <v>28534.333333333332</v>
      </c>
      <c r="B625">
        <f>IF('lake level'!B625&gt;0, 12.506*'lake level'!B625^2 - 12093.338*'lake level'!B625 + 2922840.586, 0)</f>
        <v>-418.60723724588752</v>
      </c>
      <c r="C625" t="str">
        <f t="shared" si="9"/>
        <v/>
      </c>
    </row>
    <row r="626" spans="1:3" x14ac:dyDescent="0.2">
      <c r="A626" s="1">
        <v>28535.333333333332</v>
      </c>
      <c r="B626">
        <f>IF('lake level'!B626&gt;0, 12.506*'lake level'!B626^2 - 12093.338*'lake level'!B626 + 2922840.586, 0)</f>
        <v>-418.60723724588752</v>
      </c>
      <c r="C626" t="str">
        <f t="shared" si="9"/>
        <v/>
      </c>
    </row>
    <row r="627" spans="1:3" x14ac:dyDescent="0.2">
      <c r="A627" s="1">
        <v>28536.333333333332</v>
      </c>
      <c r="B627">
        <f>IF('lake level'!B627&gt;0, 12.506*'lake level'!B627^2 - 12093.338*'lake level'!B627 + 2922840.586, 0)</f>
        <v>-418.60723724588752</v>
      </c>
      <c r="C627" t="str">
        <f t="shared" si="9"/>
        <v/>
      </c>
    </row>
    <row r="628" spans="1:3" x14ac:dyDescent="0.2">
      <c r="A628" s="1">
        <v>28537.333333333332</v>
      </c>
      <c r="B628">
        <f>IF('lake level'!B628&gt;0, 12.506*'lake level'!B628^2 - 12093.338*'lake level'!B628 + 2922840.586, 0)</f>
        <v>-418.60723724588752</v>
      </c>
      <c r="C628" t="str">
        <f t="shared" si="9"/>
        <v/>
      </c>
    </row>
    <row r="629" spans="1:3" x14ac:dyDescent="0.2">
      <c r="A629" s="1">
        <v>28538.333333333332</v>
      </c>
      <c r="B629">
        <f>IF('lake level'!B629&gt;0, 12.506*'lake level'!B629^2 - 12093.338*'lake level'!B629 + 2922840.586, 0)</f>
        <v>-419.23415581509471</v>
      </c>
      <c r="C629" t="str">
        <f t="shared" si="9"/>
        <v/>
      </c>
    </row>
    <row r="630" spans="1:3" x14ac:dyDescent="0.2">
      <c r="A630" s="1">
        <v>28539.333333333332</v>
      </c>
      <c r="B630">
        <f>IF('lake level'!B630&gt;0, 12.506*'lake level'!B630^2 - 12093.338*'lake level'!B630 + 2922840.586, 0)</f>
        <v>-419.23415581509471</v>
      </c>
      <c r="C630" t="str">
        <f t="shared" si="9"/>
        <v/>
      </c>
    </row>
    <row r="631" spans="1:3" x14ac:dyDescent="0.2">
      <c r="A631" s="1">
        <v>28540.333333333332</v>
      </c>
      <c r="B631">
        <f>IF('lake level'!B631&gt;0, 12.506*'lake level'!B631^2 - 12093.338*'lake level'!B631 + 2922840.586, 0)</f>
        <v>-419.85663090599701</v>
      </c>
      <c r="C631" t="str">
        <f t="shared" si="9"/>
        <v/>
      </c>
    </row>
    <row r="632" spans="1:3" x14ac:dyDescent="0.2">
      <c r="A632" s="1">
        <v>28541.333333333332</v>
      </c>
      <c r="B632">
        <f>IF('lake level'!B632&gt;0, 12.506*'lake level'!B632^2 - 12093.338*'lake level'!B632 + 2922840.586, 0)</f>
        <v>-421.10734307300299</v>
      </c>
      <c r="C632" t="str">
        <f t="shared" si="9"/>
        <v/>
      </c>
    </row>
    <row r="633" spans="1:3" x14ac:dyDescent="0.2">
      <c r="A633" s="1">
        <v>28542.333333333332</v>
      </c>
      <c r="B633">
        <f>IF('lake level'!B633&gt;0, 12.506*'lake level'!B633^2 - 12093.338*'lake level'!B633 + 2922840.586, 0)</f>
        <v>-422.97871241020039</v>
      </c>
      <c r="C633" t="str">
        <f t="shared" si="9"/>
        <v/>
      </c>
    </row>
    <row r="634" spans="1:3" x14ac:dyDescent="0.2">
      <c r="A634" s="1">
        <v>28543.333333333332</v>
      </c>
      <c r="B634">
        <f>IF('lake level'!B634&gt;0, 12.506*'lake level'!B634^2 - 12093.338*'lake level'!B634 + 2922840.586, 0)</f>
        <v>-424.21936912182719</v>
      </c>
      <c r="C634" t="str">
        <f t="shared" si="9"/>
        <v/>
      </c>
    </row>
    <row r="635" spans="1:3" x14ac:dyDescent="0.2">
      <c r="A635" s="1">
        <v>28544.333333333332</v>
      </c>
      <c r="B635">
        <f>IF('lake level'!B635&gt;0, 12.506*'lake level'!B635^2 - 12093.338*'lake level'!B635 + 2922840.586, 0)</f>
        <v>-427.3195414613001</v>
      </c>
      <c r="C635" t="str">
        <f t="shared" si="9"/>
        <v/>
      </c>
    </row>
    <row r="636" spans="1:3" x14ac:dyDescent="0.2">
      <c r="A636" s="1">
        <v>28545.333333333332</v>
      </c>
      <c r="B636">
        <f>IF('lake level'!B636&gt;0, 12.506*'lake level'!B636^2 - 12093.338*'lake level'!B636 + 2922840.586, 0)</f>
        <v>-430.40029869554564</v>
      </c>
      <c r="C636" t="str">
        <f t="shared" si="9"/>
        <v/>
      </c>
    </row>
    <row r="637" spans="1:3" x14ac:dyDescent="0.2">
      <c r="A637" s="1">
        <v>28546.333333333332</v>
      </c>
      <c r="B637">
        <f>IF('lake level'!B637&gt;0, 12.506*'lake level'!B637^2 - 12093.338*'lake level'!B637 + 2922840.586, 0)</f>
        <v>-431.62597996043041</v>
      </c>
      <c r="C637" t="str">
        <f t="shared" si="9"/>
        <v/>
      </c>
    </row>
    <row r="638" spans="1:3" x14ac:dyDescent="0.2">
      <c r="A638" s="1">
        <v>28547.333333333332</v>
      </c>
      <c r="B638">
        <f>IF('lake level'!B638&gt;0, 12.506*'lake level'!B638^2 - 12093.338*'lake level'!B638 + 2922840.586, 0)</f>
        <v>-434.07732838671654</v>
      </c>
      <c r="C638" t="str">
        <f t="shared" si="9"/>
        <v/>
      </c>
    </row>
    <row r="639" spans="1:3" x14ac:dyDescent="0.2">
      <c r="A639" s="1">
        <v>28548.333333333332</v>
      </c>
      <c r="B639">
        <f>IF('lake level'!B639&gt;0, 12.506*'lake level'!B639^2 - 12093.338*'lake level'!B639 + 2922840.586, 0)</f>
        <v>-436.51493856264278</v>
      </c>
      <c r="C639" t="str">
        <f t="shared" si="9"/>
        <v/>
      </c>
    </row>
    <row r="640" spans="1:3" x14ac:dyDescent="0.2">
      <c r="A640" s="1">
        <v>28549.333333333332</v>
      </c>
      <c r="B640">
        <f>IF('lake level'!B640&gt;0, 12.506*'lake level'!B640^2 - 12093.338*'lake level'!B640 + 2922840.586, 0)</f>
        <v>-438.94625357026234</v>
      </c>
      <c r="C640" t="str">
        <f t="shared" si="9"/>
        <v/>
      </c>
    </row>
    <row r="641" spans="1:3" x14ac:dyDescent="0.2">
      <c r="A641" s="1">
        <v>28550.333333333332</v>
      </c>
      <c r="B641">
        <f>IF('lake level'!B641&gt;0, 12.506*'lake level'!B641^2 - 12093.338*'lake level'!B641 + 2922840.586, 0)</f>
        <v>-440.75947416294366</v>
      </c>
      <c r="C641" t="str">
        <f t="shared" si="9"/>
        <v/>
      </c>
    </row>
    <row r="642" spans="1:3" x14ac:dyDescent="0.2">
      <c r="A642" s="1">
        <v>28551.333333333332</v>
      </c>
      <c r="B642">
        <f>IF('lake level'!B642&gt;0, 12.506*'lake level'!B642^2 - 12093.338*'lake level'!B642 + 2922840.586, 0)</f>
        <v>-442.5707547031343</v>
      </c>
      <c r="C642" t="str">
        <f t="shared" si="9"/>
        <v/>
      </c>
    </row>
    <row r="643" spans="1:3" x14ac:dyDescent="0.2">
      <c r="A643" s="1">
        <v>28552.333333333332</v>
      </c>
      <c r="B643">
        <f>IF('lake level'!B643&gt;0, 12.506*'lake level'!B643^2 - 12093.338*'lake level'!B643 + 2922840.586, 0)</f>
        <v>-442.5707547031343</v>
      </c>
      <c r="C643" t="str">
        <f t="shared" si="9"/>
        <v/>
      </c>
    </row>
    <row r="644" spans="1:3" x14ac:dyDescent="0.2">
      <c r="A644" s="1">
        <v>28553.333333333332</v>
      </c>
      <c r="B644">
        <f>IF('lake level'!B644&gt;0, 12.506*'lake level'!B644^2 - 12093.338*'lake level'!B644 + 2922840.586, 0)</f>
        <v>-444.97336365142837</v>
      </c>
      <c r="C644" t="str">
        <f t="shared" ref="C644:C707" si="10">IF(B644&gt;0, B644*1000000, "")</f>
        <v/>
      </c>
    </row>
    <row r="645" spans="1:3" x14ac:dyDescent="0.2">
      <c r="A645" s="1">
        <v>28554.333333333332</v>
      </c>
      <c r="B645">
        <f>IF('lake level'!B645&gt;0, 12.506*'lake level'!B645^2 - 12093.338*'lake level'!B645 + 2922840.586, 0)</f>
        <v>-447.36597878905013</v>
      </c>
      <c r="C645" t="str">
        <f t="shared" si="10"/>
        <v/>
      </c>
    </row>
    <row r="646" spans="1:3" x14ac:dyDescent="0.2">
      <c r="A646" s="1">
        <v>28555.333333333332</v>
      </c>
      <c r="B646">
        <f>IF('lake level'!B646&gt;0, 12.506*'lake level'!B646^2 - 12093.338*'lake level'!B646 + 2922840.586, 0)</f>
        <v>-450.93797426158562</v>
      </c>
      <c r="C646" t="str">
        <f t="shared" si="10"/>
        <v/>
      </c>
    </row>
    <row r="647" spans="1:3" x14ac:dyDescent="0.2">
      <c r="A647" s="1">
        <v>28556.333333333332</v>
      </c>
      <c r="B647">
        <f>IF('lake level'!B647&gt;0, 12.506*'lake level'!B647^2 - 12093.338*'lake level'!B647 + 2922840.586, 0)</f>
        <v>-455.07745274575427</v>
      </c>
      <c r="C647" t="str">
        <f t="shared" si="10"/>
        <v/>
      </c>
    </row>
    <row r="648" spans="1:3" x14ac:dyDescent="0.2">
      <c r="A648" s="1">
        <v>28557.333333333332</v>
      </c>
      <c r="B648">
        <f>IF('lake level'!B648&gt;0, 12.506*'lake level'!B648^2 - 12093.338*'lake level'!B648 + 2922840.586, 0)</f>
        <v>-459.18628511717543</v>
      </c>
      <c r="C648" t="str">
        <f t="shared" si="10"/>
        <v/>
      </c>
    </row>
    <row r="649" spans="1:3" x14ac:dyDescent="0.2">
      <c r="A649" s="1">
        <v>28558.333333333332</v>
      </c>
      <c r="B649">
        <f>IF('lake level'!B649&gt;0, 12.506*'lake level'!B649^2 - 12093.338*'lake level'!B649 + 2922840.586, 0)</f>
        <v>-466.15769204171374</v>
      </c>
      <c r="C649" t="str">
        <f t="shared" si="10"/>
        <v/>
      </c>
    </row>
    <row r="650" spans="1:3" x14ac:dyDescent="0.2">
      <c r="A650" s="1">
        <v>28559.333333333332</v>
      </c>
      <c r="B650">
        <f>IF('lake level'!B650&gt;0, 12.506*'lake level'!B650^2 - 12093.338*'lake level'!B650 + 2922840.586, 0)</f>
        <v>-467.31201152456924</v>
      </c>
      <c r="C650" t="str">
        <f t="shared" si="10"/>
        <v/>
      </c>
    </row>
    <row r="651" spans="1:3" x14ac:dyDescent="0.2">
      <c r="A651" s="1">
        <v>28560.333333333332</v>
      </c>
      <c r="B651">
        <f>IF('lake level'!B651&gt;0, 12.506*'lake level'!B651^2 - 12093.338*'lake level'!B651 + 2922840.586, 0)</f>
        <v>-468.46382492082193</v>
      </c>
      <c r="C651" t="str">
        <f t="shared" si="10"/>
        <v/>
      </c>
    </row>
    <row r="652" spans="1:3" x14ac:dyDescent="0.2">
      <c r="A652" s="1">
        <v>28561.333333333332</v>
      </c>
      <c r="B652">
        <f>IF('lake level'!B652&gt;0, 12.506*'lake level'!B652^2 - 12093.338*'lake level'!B652 + 2922840.586, 0)</f>
        <v>-469.60963205154985</v>
      </c>
      <c r="C652" t="str">
        <f t="shared" si="10"/>
        <v/>
      </c>
    </row>
    <row r="653" spans="1:3" x14ac:dyDescent="0.2">
      <c r="A653" s="1">
        <v>28562.333333333332</v>
      </c>
      <c r="B653">
        <f>IF('lake level'!B653&gt;0, 12.506*'lake level'!B653^2 - 12093.338*'lake level'!B653 + 2922840.586, 0)</f>
        <v>-478.70705431280658</v>
      </c>
      <c r="C653" t="str">
        <f t="shared" si="10"/>
        <v/>
      </c>
    </row>
    <row r="654" spans="1:3" x14ac:dyDescent="0.2">
      <c r="A654" s="1">
        <v>28563.333333333332</v>
      </c>
      <c r="B654">
        <f>IF('lake level'!B654&gt;0, 12.506*'lake level'!B654^2 - 12093.338*'lake level'!B654 + 2922840.586, 0)</f>
        <v>-474.17836133204401</v>
      </c>
      <c r="C654" t="str">
        <f t="shared" si="10"/>
        <v/>
      </c>
    </row>
    <row r="655" spans="1:3" x14ac:dyDescent="0.2">
      <c r="A655" s="1">
        <v>28564.333333333332</v>
      </c>
      <c r="B655">
        <f>IF('lake level'!B655&gt;0, 12.506*'lake level'!B655^2 - 12093.338*'lake level'!B655 + 2922840.586, 0)</f>
        <v>-475.87915157526731</v>
      </c>
      <c r="C655" t="str">
        <f t="shared" si="10"/>
        <v/>
      </c>
    </row>
    <row r="656" spans="1:3" x14ac:dyDescent="0.2">
      <c r="A656" s="1">
        <v>28565.333333333332</v>
      </c>
      <c r="B656">
        <f>IF('lake level'!B656&gt;0, 12.506*'lake level'!B656^2 - 12093.338*'lake level'!B656 + 2922840.586, 0)</f>
        <v>-479.26731999218464</v>
      </c>
      <c r="C656" t="str">
        <f t="shared" si="10"/>
        <v/>
      </c>
    </row>
    <row r="657" spans="1:3" x14ac:dyDescent="0.2">
      <c r="A657" s="1">
        <v>28566.333333333332</v>
      </c>
      <c r="B657">
        <f>IF('lake level'!B657&gt;0, 12.506*'lake level'!B657^2 - 12093.338*'lake level'!B657 + 2922840.586, 0)</f>
        <v>-482.07644617417827</v>
      </c>
      <c r="C657" t="str">
        <f t="shared" si="10"/>
        <v/>
      </c>
    </row>
    <row r="658" spans="1:3" x14ac:dyDescent="0.2">
      <c r="A658" s="1">
        <v>28567.333333333332</v>
      </c>
      <c r="B658">
        <f>IF('lake level'!B658&gt;0, 12.506*'lake level'!B658^2 - 12093.338*'lake level'!B658 + 2922840.586, 0)</f>
        <v>-485.97951942821965</v>
      </c>
      <c r="C658" t="str">
        <f t="shared" si="10"/>
        <v/>
      </c>
    </row>
    <row r="659" spans="1:3" x14ac:dyDescent="0.2">
      <c r="A659" s="1">
        <v>28568.333333333332</v>
      </c>
      <c r="B659">
        <f>IF('lake level'!B659&gt;0, 12.506*'lake level'!B659^2 - 12093.338*'lake level'!B659 + 2922840.586, 0)</f>
        <v>-483.75099885789678</v>
      </c>
      <c r="C659" t="str">
        <f t="shared" si="10"/>
        <v/>
      </c>
    </row>
    <row r="660" spans="1:3" x14ac:dyDescent="0.2">
      <c r="A660" s="1">
        <v>28569.333333333332</v>
      </c>
      <c r="B660">
        <f>IF('lake level'!B660&gt;0, 12.506*'lake level'!B660^2 - 12093.338*'lake level'!B660 + 2922840.586, 0)</f>
        <v>-483.75099885789678</v>
      </c>
      <c r="C660" t="str">
        <f t="shared" si="10"/>
        <v/>
      </c>
    </row>
    <row r="661" spans="1:3" x14ac:dyDescent="0.2">
      <c r="A661" s="1">
        <v>28570.333333333332</v>
      </c>
      <c r="B661">
        <f>IF('lake level'!B661&gt;0, 12.506*'lake level'!B661^2 - 12093.338*'lake level'!B661 + 2922840.586, 0)</f>
        <v>-485.97951942821965</v>
      </c>
      <c r="C661" t="str">
        <f t="shared" si="10"/>
        <v/>
      </c>
    </row>
    <row r="662" spans="1:3" x14ac:dyDescent="0.2">
      <c r="A662" s="1">
        <v>28571.333333333332</v>
      </c>
      <c r="B662">
        <f>IF('lake level'!B662&gt;0, 12.506*'lake level'!B662^2 - 12093.338*'lake level'!B662 + 2922840.586, 0)</f>
        <v>-499.12694007530808</v>
      </c>
      <c r="C662" t="str">
        <f t="shared" si="10"/>
        <v/>
      </c>
    </row>
    <row r="663" spans="1:3" x14ac:dyDescent="0.2">
      <c r="A663" s="1">
        <v>28572.333333333332</v>
      </c>
      <c r="B663">
        <f>IF('lake level'!B663&gt;0, 12.506*'lake level'!B663^2 - 12093.338*'lake level'!B663 + 2922840.586, 0)</f>
        <v>-498.04397532297298</v>
      </c>
      <c r="C663" t="str">
        <f t="shared" si="10"/>
        <v/>
      </c>
    </row>
    <row r="664" spans="1:3" x14ac:dyDescent="0.2">
      <c r="A664" s="1">
        <v>28573.333333333332</v>
      </c>
      <c r="B664">
        <f>IF('lake level'!B664&gt;0, 12.506*'lake level'!B664^2 - 12093.338*'lake level'!B664 + 2922840.586, 0)</f>
        <v>-484.86651218635961</v>
      </c>
      <c r="C664" t="str">
        <f t="shared" si="10"/>
        <v/>
      </c>
    </row>
    <row r="665" spans="1:3" x14ac:dyDescent="0.2">
      <c r="A665" s="1">
        <v>28574.333333333332</v>
      </c>
      <c r="B665">
        <f>IF('lake level'!B665&gt;0, 12.506*'lake level'!B665^2 - 12093.338*'lake level'!B665 + 2922840.586, 0)</f>
        <v>-495.32892393926159</v>
      </c>
      <c r="C665" t="str">
        <f t="shared" si="10"/>
        <v/>
      </c>
    </row>
    <row r="666" spans="1:3" x14ac:dyDescent="0.2">
      <c r="A666" s="1">
        <v>28575.333333333332</v>
      </c>
      <c r="B666">
        <f>IF('lake level'!B666&gt;0, 12.506*'lake level'!B666^2 - 12093.338*'lake level'!B666 + 2922840.586, 0)</f>
        <v>-495.32892393926159</v>
      </c>
      <c r="C666" t="str">
        <f t="shared" si="10"/>
        <v/>
      </c>
    </row>
    <row r="667" spans="1:3" x14ac:dyDescent="0.2">
      <c r="A667" s="1">
        <v>28576.333333333332</v>
      </c>
      <c r="B667">
        <f>IF('lake level'!B667&gt;0, 12.506*'lake level'!B667^2 - 12093.338*'lake level'!B667 + 2922840.586, 0)</f>
        <v>-495.32892393926159</v>
      </c>
      <c r="C667" t="str">
        <f t="shared" si="10"/>
        <v/>
      </c>
    </row>
    <row r="668" spans="1:3" x14ac:dyDescent="0.2">
      <c r="A668" s="1">
        <v>28577.333333333332</v>
      </c>
      <c r="B668">
        <f>IF('lake level'!B668&gt;0, 12.506*'lake level'!B668^2 - 12093.338*'lake level'!B668 + 2922840.586, 0)</f>
        <v>-495.32892393926159</v>
      </c>
      <c r="C668" t="str">
        <f t="shared" si="10"/>
        <v/>
      </c>
    </row>
    <row r="669" spans="1:3" x14ac:dyDescent="0.2">
      <c r="A669" s="1">
        <v>28578.333333333332</v>
      </c>
      <c r="B669">
        <f>IF('lake level'!B669&gt;0, 12.506*'lake level'!B669^2 - 12093.338*'lake level'!B669 + 2922840.586, 0)</f>
        <v>-495.32892393926159</v>
      </c>
      <c r="C669" t="str">
        <f t="shared" si="10"/>
        <v/>
      </c>
    </row>
    <row r="670" spans="1:3" x14ac:dyDescent="0.2">
      <c r="A670" s="1">
        <v>28579.333333333332</v>
      </c>
      <c r="B670">
        <f>IF('lake level'!B670&gt;0, 12.506*'lake level'!B670^2 - 12093.338*'lake level'!B670 + 2922840.586, 0)</f>
        <v>-497.50155316386372</v>
      </c>
      <c r="C670" t="str">
        <f t="shared" si="10"/>
        <v/>
      </c>
    </row>
    <row r="671" spans="1:3" x14ac:dyDescent="0.2">
      <c r="A671" s="1">
        <v>28580.333333333332</v>
      </c>
      <c r="B671">
        <f>IF('lake level'!B671&gt;0, 12.506*'lake level'!B671^2 - 12093.338*'lake level'!B671 + 2922840.586, 0)</f>
        <v>-500.74340183893219</v>
      </c>
      <c r="C671" t="str">
        <f t="shared" si="10"/>
        <v/>
      </c>
    </row>
    <row r="672" spans="1:3" x14ac:dyDescent="0.2">
      <c r="A672" s="1">
        <v>28581.333333333332</v>
      </c>
      <c r="B672">
        <f>IF('lake level'!B672&gt;0, 12.506*'lake level'!B672^2 - 12093.338*'lake level'!B672 + 2922840.586, 0)</f>
        <v>-503.42720348574221</v>
      </c>
      <c r="C672" t="str">
        <f t="shared" si="10"/>
        <v/>
      </c>
    </row>
    <row r="673" spans="1:3" x14ac:dyDescent="0.2">
      <c r="A673" s="1">
        <v>28582.333333333332</v>
      </c>
      <c r="B673">
        <f>IF('lake level'!B673&gt;0, 12.506*'lake level'!B673^2 - 12093.338*'lake level'!B673 + 2922840.586, 0)</f>
        <v>-503.96274154493585</v>
      </c>
      <c r="C673" t="str">
        <f t="shared" si="10"/>
        <v/>
      </c>
    </row>
    <row r="674" spans="1:3" x14ac:dyDescent="0.2">
      <c r="A674" s="1">
        <v>28583.333333333332</v>
      </c>
      <c r="B674">
        <f>IF('lake level'!B674&gt;0, 12.506*'lake level'!B674^2 - 12093.338*'lake level'!B674 + 2922840.586, 0)</f>
        <v>-503.96274154493585</v>
      </c>
      <c r="C674" t="str">
        <f t="shared" si="10"/>
        <v/>
      </c>
    </row>
    <row r="675" spans="1:3" x14ac:dyDescent="0.2">
      <c r="A675" s="1">
        <v>28584.333333333332</v>
      </c>
      <c r="B675">
        <f>IF('lake level'!B675&gt;0, 12.506*'lake level'!B675^2 - 12093.338*'lake level'!B675 + 2922840.586, 0)</f>
        <v>-503.96274154493585</v>
      </c>
      <c r="C675" t="str">
        <f t="shared" si="10"/>
        <v/>
      </c>
    </row>
    <row r="676" spans="1:3" x14ac:dyDescent="0.2">
      <c r="A676" s="1">
        <v>28585.333333333332</v>
      </c>
      <c r="B676">
        <f>IF('lake level'!B676&gt;0, 12.506*'lake level'!B676^2 - 12093.338*'lake level'!B676 + 2922840.586, 0)</f>
        <v>-505.03193809743971</v>
      </c>
      <c r="C676" t="str">
        <f t="shared" si="10"/>
        <v/>
      </c>
    </row>
    <row r="677" spans="1:3" x14ac:dyDescent="0.2">
      <c r="A677" s="1">
        <v>28586.333333333332</v>
      </c>
      <c r="B677">
        <f>IF('lake level'!B677&gt;0, 12.506*'lake level'!B677^2 - 12093.338*'lake level'!B677 + 2922840.586, 0)</f>
        <v>-506.09862856194377</v>
      </c>
      <c r="C677" t="str">
        <f t="shared" si="10"/>
        <v/>
      </c>
    </row>
    <row r="678" spans="1:3" x14ac:dyDescent="0.2">
      <c r="A678" s="1">
        <v>28587.333333333332</v>
      </c>
      <c r="B678">
        <f>IF('lake level'!B678&gt;0, 12.506*'lake level'!B678^2 - 12093.338*'lake level'!B678 + 2922840.586, 0)</f>
        <v>-507.1595722832717</v>
      </c>
      <c r="C678" t="str">
        <f t="shared" si="10"/>
        <v/>
      </c>
    </row>
    <row r="679" spans="1:3" x14ac:dyDescent="0.2">
      <c r="A679" s="1">
        <v>28588.333333333332</v>
      </c>
      <c r="B679">
        <f>IF('lake level'!B679&gt;0, 12.506*'lake level'!B679^2 - 12093.338*'lake level'!B679 + 2922840.586, 0)</f>
        <v>-508.22125821420923</v>
      </c>
      <c r="C679" t="str">
        <f t="shared" si="10"/>
        <v/>
      </c>
    </row>
    <row r="680" spans="1:3" x14ac:dyDescent="0.2">
      <c r="A680" s="1">
        <v>28589.333333333332</v>
      </c>
      <c r="B680">
        <f>IF('lake level'!B680&gt;0, 12.506*'lake level'!B680^2 - 12093.338*'lake level'!B680 + 2922840.586, 0)</f>
        <v>-509.28043805668131</v>
      </c>
      <c r="C680" t="str">
        <f t="shared" si="10"/>
        <v/>
      </c>
    </row>
    <row r="681" spans="1:3" x14ac:dyDescent="0.2">
      <c r="A681" s="1">
        <v>28590.333333333332</v>
      </c>
      <c r="B681">
        <f>IF('lake level'!B681&gt;0, 12.506*'lake level'!B681^2 - 12093.338*'lake level'!B681 + 2922840.586, 0)</f>
        <v>-510.33389405393973</v>
      </c>
      <c r="C681" t="str">
        <f t="shared" si="10"/>
        <v/>
      </c>
    </row>
    <row r="682" spans="1:3" x14ac:dyDescent="0.2">
      <c r="A682" s="1">
        <v>28591.333333333332</v>
      </c>
      <c r="B682">
        <f>IF('lake level'!B682&gt;0, 12.506*'lake level'!B682^2 - 12093.338*'lake level'!B682 + 2922840.586, 0)</f>
        <v>-511.38806936284527</v>
      </c>
      <c r="C682" t="str">
        <f t="shared" si="10"/>
        <v/>
      </c>
    </row>
    <row r="683" spans="1:3" x14ac:dyDescent="0.2">
      <c r="A683" s="1">
        <v>28592.333333333332</v>
      </c>
      <c r="B683">
        <f>IF('lake level'!B683&gt;0, 12.506*'lake level'!B683^2 - 12093.338*'lake level'!B683 + 2922840.586, 0)</f>
        <v>-512.43973858328536</v>
      </c>
      <c r="C683" t="str">
        <f t="shared" si="10"/>
        <v/>
      </c>
    </row>
    <row r="684" spans="1:3" x14ac:dyDescent="0.2">
      <c r="A684" s="1">
        <v>28593.333333333332</v>
      </c>
      <c r="B684">
        <f>IF('lake level'!B684&gt;0, 12.506*'lake level'!B684^2 - 12093.338*'lake level'!B684 + 2922840.586, 0)</f>
        <v>-514.00935246050358</v>
      </c>
      <c r="C684" t="str">
        <f t="shared" si="10"/>
        <v/>
      </c>
    </row>
    <row r="685" spans="1:3" x14ac:dyDescent="0.2">
      <c r="A685" s="1">
        <v>28594.333333333332</v>
      </c>
      <c r="B685">
        <f>IF('lake level'!B685&gt;0, 12.506*'lake level'!B685^2 - 12093.338*'lake level'!B685 + 2922840.586, 0)</f>
        <v>-516.09766965778545</v>
      </c>
      <c r="C685" t="str">
        <f t="shared" si="10"/>
        <v/>
      </c>
    </row>
    <row r="686" spans="1:3" x14ac:dyDescent="0.2">
      <c r="A686" s="1">
        <v>28595.333333333332</v>
      </c>
      <c r="B686">
        <f>IF('lake level'!B686&gt;0, 12.506*'lake level'!B686^2 - 12093.338*'lake level'!B686 + 2922840.586, 0)</f>
        <v>-517.65416475571692</v>
      </c>
      <c r="C686" t="str">
        <f t="shared" si="10"/>
        <v/>
      </c>
    </row>
    <row r="687" spans="1:3" x14ac:dyDescent="0.2">
      <c r="A687" s="1">
        <v>28596.333333333332</v>
      </c>
      <c r="B687">
        <f>IF('lake level'!B687&gt;0, 12.506*'lake level'!B687^2 - 12093.338*'lake level'!B687 + 2922840.586, 0)</f>
        <v>-519.7218055576086</v>
      </c>
      <c r="C687" t="str">
        <f t="shared" si="10"/>
        <v/>
      </c>
    </row>
    <row r="688" spans="1:3" x14ac:dyDescent="0.2">
      <c r="A688" s="1">
        <v>28597.333333333332</v>
      </c>
      <c r="B688">
        <f>IF('lake level'!B688&gt;0, 12.506*'lake level'!B688^2 - 12093.338*'lake level'!B688 + 2922840.586, 0)</f>
        <v>-521.26833093771711</v>
      </c>
      <c r="C688" t="str">
        <f t="shared" si="10"/>
        <v/>
      </c>
    </row>
    <row r="689" spans="1:3" x14ac:dyDescent="0.2">
      <c r="A689" s="1">
        <v>28598.333333333332</v>
      </c>
      <c r="B689">
        <f>IF('lake level'!B689&gt;0, 12.506*'lake level'!B689^2 - 12093.338*'lake level'!B689 + 2922840.586, 0)</f>
        <v>-522.29621524782851</v>
      </c>
      <c r="C689" t="str">
        <f t="shared" si="10"/>
        <v/>
      </c>
    </row>
    <row r="690" spans="1:3" x14ac:dyDescent="0.2">
      <c r="A690" s="1">
        <v>28599.333333333332</v>
      </c>
      <c r="B690">
        <f>IF('lake level'!B690&gt;0, 12.506*'lake level'!B690^2 - 12093.338*'lake level'!B690 + 2922840.586, 0)</f>
        <v>-524.34135090280324</v>
      </c>
      <c r="C690" t="str">
        <f t="shared" si="10"/>
        <v/>
      </c>
    </row>
    <row r="691" spans="1:3" x14ac:dyDescent="0.2">
      <c r="A691" s="1">
        <v>28600.333333333332</v>
      </c>
      <c r="B691">
        <f>IF('lake level'!B691&gt;0, 12.506*'lake level'!B691^2 - 12093.338*'lake level'!B691 + 2922840.586, 0)</f>
        <v>-523.83022427512333</v>
      </c>
      <c r="C691" t="str">
        <f t="shared" si="10"/>
        <v/>
      </c>
    </row>
    <row r="692" spans="1:3" x14ac:dyDescent="0.2">
      <c r="A692" s="1">
        <v>28601.333333333332</v>
      </c>
      <c r="B692">
        <f>IF('lake level'!B692&gt;0, 12.506*'lake level'!B692^2 - 12093.338*'lake level'!B692 + 2922840.586, 0)</f>
        <v>-528.40472496580333</v>
      </c>
      <c r="C692" t="str">
        <f t="shared" si="10"/>
        <v/>
      </c>
    </row>
    <row r="693" spans="1:3" x14ac:dyDescent="0.2">
      <c r="A693" s="1">
        <v>28602.333333333332</v>
      </c>
      <c r="B693">
        <f>IF('lake level'!B693&gt;0, 12.506*'lake level'!B693^2 - 12093.338*'lake level'!B693 + 2922840.586, 0)</f>
        <v>-531.92695281142369</v>
      </c>
      <c r="C693" t="str">
        <f t="shared" si="10"/>
        <v/>
      </c>
    </row>
    <row r="694" spans="1:3" x14ac:dyDescent="0.2">
      <c r="A694" s="1">
        <v>28603.333333333332</v>
      </c>
      <c r="B694">
        <f>IF('lake level'!B694&gt;0, 12.506*'lake level'!B694^2 - 12093.338*'lake level'!B694 + 2922840.586, 0)</f>
        <v>-533.92459116131067</v>
      </c>
      <c r="C694" t="str">
        <f t="shared" si="10"/>
        <v/>
      </c>
    </row>
    <row r="695" spans="1:3" x14ac:dyDescent="0.2">
      <c r="A695" s="1">
        <v>28604.333333333332</v>
      </c>
      <c r="B695">
        <f>IF('lake level'!B695&gt;0, 12.506*'lake level'!B695^2 - 12093.338*'lake level'!B695 + 2922840.586, 0)</f>
        <v>-536.40834108134732</v>
      </c>
      <c r="C695" t="str">
        <f t="shared" si="10"/>
        <v/>
      </c>
    </row>
    <row r="696" spans="1:3" x14ac:dyDescent="0.2">
      <c r="A696" s="1">
        <v>28605.333333333332</v>
      </c>
      <c r="B696">
        <f>IF('lake level'!B696&gt;0, 12.506*'lake level'!B696^2 - 12093.338*'lake level'!B696 + 2922840.586, 0)</f>
        <v>-538.87646613409743</v>
      </c>
      <c r="C696" t="str">
        <f t="shared" si="10"/>
        <v/>
      </c>
    </row>
    <row r="697" spans="1:3" x14ac:dyDescent="0.2">
      <c r="A697" s="1">
        <v>28606.333333333332</v>
      </c>
      <c r="B697">
        <f>IF('lake level'!B697&gt;0, 12.506*'lake level'!B697^2 - 12093.338*'lake level'!B697 + 2922840.586, 0)</f>
        <v>-540.84210728993639</v>
      </c>
      <c r="C697" t="str">
        <f t="shared" si="10"/>
        <v/>
      </c>
    </row>
    <row r="698" spans="1:3" x14ac:dyDescent="0.2">
      <c r="A698" s="1">
        <v>28607.333333333332</v>
      </c>
      <c r="B698">
        <f>IF('lake level'!B698&gt;0, 12.506*'lake level'!B698^2 - 12093.338*'lake level'!B698 + 2922840.586, 0)</f>
        <v>-542.79475060058758</v>
      </c>
      <c r="C698" t="str">
        <f t="shared" si="10"/>
        <v/>
      </c>
    </row>
    <row r="699" spans="1:3" x14ac:dyDescent="0.2">
      <c r="A699" s="1">
        <v>28608.333333333332</v>
      </c>
      <c r="B699">
        <f>IF('lake level'!B699&gt;0, 12.506*'lake level'!B699^2 - 12093.338*'lake level'!B699 + 2922840.586, 0)</f>
        <v>-545.3197229905054</v>
      </c>
      <c r="C699" t="str">
        <f t="shared" si="10"/>
        <v/>
      </c>
    </row>
    <row r="700" spans="1:3" x14ac:dyDescent="0.2">
      <c r="A700" s="1">
        <v>28609.333333333332</v>
      </c>
      <c r="B700">
        <f>IF('lake level'!B700&gt;0, 12.506*'lake level'!B700^2 - 12093.338*'lake level'!B700 + 2922840.586, 0)</f>
        <v>-545.22223955066875</v>
      </c>
      <c r="C700" t="str">
        <f t="shared" si="10"/>
        <v/>
      </c>
    </row>
    <row r="701" spans="1:3" x14ac:dyDescent="0.2">
      <c r="A701" s="1">
        <v>28610.333333333332</v>
      </c>
      <c r="B701">
        <f>IF('lake level'!B701&gt;0, 12.506*'lake level'!B701^2 - 12093.338*'lake level'!B701 + 2922840.586, 0)</f>
        <v>-542.79475060058758</v>
      </c>
      <c r="C701" t="str">
        <f t="shared" si="10"/>
        <v/>
      </c>
    </row>
    <row r="702" spans="1:3" x14ac:dyDescent="0.2">
      <c r="A702" s="1">
        <v>28611.333333333332</v>
      </c>
      <c r="B702">
        <f>IF('lake level'!B702&gt;0, 12.506*'lake level'!B702^2 - 12093.338*'lake level'!B702 + 2922840.586, 0)</f>
        <v>-541.81818760186434</v>
      </c>
      <c r="C702" t="str">
        <f t="shared" si="10"/>
        <v/>
      </c>
    </row>
    <row r="703" spans="1:3" x14ac:dyDescent="0.2">
      <c r="A703" s="1">
        <v>28612.333333333332</v>
      </c>
      <c r="B703">
        <f>IF('lake level'!B703&gt;0, 12.506*'lake level'!B703^2 - 12093.338*'lake level'!B703 + 2922840.586, 0)</f>
        <v>-539.86053975624964</v>
      </c>
      <c r="C703" t="str">
        <f t="shared" si="10"/>
        <v/>
      </c>
    </row>
    <row r="704" spans="1:3" x14ac:dyDescent="0.2">
      <c r="A704" s="1">
        <v>28613.333333333332</v>
      </c>
      <c r="B704">
        <f>IF('lake level'!B704&gt;0, 12.506*'lake level'!B704^2 - 12093.338*'lake level'!B704 + 2922840.586, 0)</f>
        <v>-540.84210728993639</v>
      </c>
      <c r="C704" t="str">
        <f t="shared" si="10"/>
        <v/>
      </c>
    </row>
    <row r="705" spans="1:3" x14ac:dyDescent="0.2">
      <c r="A705" s="1">
        <v>28614.333333333332</v>
      </c>
      <c r="B705">
        <f>IF('lake level'!B705&gt;0, 12.506*'lake level'!B705^2 - 12093.338*'lake level'!B705 + 2922840.586, 0)</f>
        <v>-543.28209231840447</v>
      </c>
      <c r="C705" t="str">
        <f t="shared" si="10"/>
        <v/>
      </c>
    </row>
    <row r="706" spans="1:3" x14ac:dyDescent="0.2">
      <c r="A706" s="1">
        <v>28615.333333333332</v>
      </c>
      <c r="B706">
        <f>IF('lake level'!B706&gt;0, 12.506*'lake level'!B706^2 - 12093.338*'lake level'!B706 + 2922840.586, 0)</f>
        <v>-544.73740010103211</v>
      </c>
      <c r="C706" t="str">
        <f t="shared" si="10"/>
        <v/>
      </c>
    </row>
    <row r="707" spans="1:3" x14ac:dyDescent="0.2">
      <c r="A707" s="1">
        <v>28616.333333333332</v>
      </c>
      <c r="B707">
        <f>IF('lake level'!B707&gt;0, 12.506*'lake level'!B707^2 - 12093.338*'lake level'!B707 + 2922840.586, 0)</f>
        <v>-545.70645247818902</v>
      </c>
      <c r="C707" t="str">
        <f t="shared" si="10"/>
        <v/>
      </c>
    </row>
    <row r="708" spans="1:3" x14ac:dyDescent="0.2">
      <c r="A708" s="1">
        <v>28617.333333333332</v>
      </c>
      <c r="B708">
        <f>IF('lake level'!B708&gt;0, 12.506*'lake level'!B708^2 - 12093.338*'lake level'!B708 + 2922840.586, 0)</f>
        <v>-546.19003888452426</v>
      </c>
      <c r="C708" t="str">
        <f t="shared" ref="C708:C771" si="11">IF(B708&gt;0, B708*1000000, "")</f>
        <v/>
      </c>
    </row>
    <row r="709" spans="1:3" x14ac:dyDescent="0.2">
      <c r="A709" s="1">
        <v>28618.333333333332</v>
      </c>
      <c r="B709">
        <f>IF('lake level'!B709&gt;0, 12.506*'lake level'!B709^2 - 12093.338*'lake level'!B709 + 2922840.586, 0)</f>
        <v>-546.67299876827747</v>
      </c>
      <c r="C709" t="str">
        <f t="shared" si="11"/>
        <v/>
      </c>
    </row>
    <row r="710" spans="1:3" x14ac:dyDescent="0.2">
      <c r="A710" s="1">
        <v>28619.333333333332</v>
      </c>
      <c r="B710">
        <f>IF('lake level'!B710&gt;0, 12.506*'lake level'!B710^2 - 12093.338*'lake level'!B710 + 2922840.586, 0)</f>
        <v>-546.67299876827747</v>
      </c>
      <c r="C710" t="str">
        <f t="shared" si="11"/>
        <v/>
      </c>
    </row>
    <row r="711" spans="1:3" x14ac:dyDescent="0.2">
      <c r="A711" s="1">
        <v>28620.333333333332</v>
      </c>
      <c r="B711">
        <f>IF('lake level'!B711&gt;0, 12.506*'lake level'!B711^2 - 12093.338*'lake level'!B711 + 2922840.586, 0)</f>
        <v>-547.63703897036612</v>
      </c>
      <c r="C711" t="str">
        <f t="shared" si="11"/>
        <v/>
      </c>
    </row>
    <row r="712" spans="1:3" x14ac:dyDescent="0.2">
      <c r="A712" s="1">
        <v>28621.333333333332</v>
      </c>
      <c r="B712">
        <f>IF('lake level'!B712&gt;0, 12.506*'lake level'!B712^2 - 12093.338*'lake level'!B712 + 2922840.586, 0)</f>
        <v>-549.55468105571344</v>
      </c>
      <c r="C712" t="str">
        <f t="shared" si="11"/>
        <v/>
      </c>
    </row>
    <row r="713" spans="1:3" x14ac:dyDescent="0.2">
      <c r="A713" s="1">
        <v>28622.333333333332</v>
      </c>
      <c r="B713">
        <f>IF('lake level'!B713&gt;0, 12.506*'lake level'!B713^2 - 12093.338*'lake level'!B713 + 2922840.586, 0)</f>
        <v>-550.98562702303752</v>
      </c>
      <c r="C713" t="str">
        <f t="shared" si="11"/>
        <v/>
      </c>
    </row>
    <row r="714" spans="1:3" x14ac:dyDescent="0.2">
      <c r="A714" s="1">
        <v>28623.333333333332</v>
      </c>
      <c r="B714">
        <f>IF('lake level'!B714&gt;0, 12.506*'lake level'!B714^2 - 12093.338*'lake level'!B714 + 2922840.586, 0)</f>
        <v>-552.88867711415514</v>
      </c>
      <c r="C714" t="str">
        <f t="shared" si="11"/>
        <v/>
      </c>
    </row>
    <row r="715" spans="1:3" x14ac:dyDescent="0.2">
      <c r="A715" s="1">
        <v>28624.333333333332</v>
      </c>
      <c r="B715">
        <f>IF('lake level'!B715&gt;0, 12.506*'lake level'!B715^2 - 12093.338*'lake level'!B715 + 2922840.586, 0)</f>
        <v>-554.30650430126116</v>
      </c>
      <c r="C715" t="str">
        <f t="shared" si="11"/>
        <v/>
      </c>
    </row>
    <row r="716" spans="1:3" x14ac:dyDescent="0.2">
      <c r="A716" s="1">
        <v>28625.333333333332</v>
      </c>
      <c r="B716">
        <f>IF('lake level'!B716&gt;0, 12.506*'lake level'!B716^2 - 12093.338*'lake level'!B716 + 2922840.586, 0)</f>
        <v>-555.25051872525364</v>
      </c>
      <c r="C716" t="str">
        <f t="shared" si="11"/>
        <v/>
      </c>
    </row>
    <row r="717" spans="1:3" x14ac:dyDescent="0.2">
      <c r="A717" s="1">
        <v>28626.333333333332</v>
      </c>
      <c r="B717">
        <f>IF('lake level'!B717&gt;0, 12.506*'lake level'!B717^2 - 12093.338*'lake level'!B717 + 2922840.586, 0)</f>
        <v>-556.19202706078067</v>
      </c>
      <c r="C717" t="str">
        <f t="shared" si="11"/>
        <v/>
      </c>
    </row>
    <row r="718" spans="1:3" x14ac:dyDescent="0.2">
      <c r="A718" s="1">
        <v>28627.333333333332</v>
      </c>
      <c r="B718">
        <f>IF('lake level'!B718&gt;0, 12.506*'lake level'!B718^2 - 12093.338*'lake level'!B718 + 2922840.586, 0)</f>
        <v>-556.19202706078067</v>
      </c>
      <c r="C718" t="str">
        <f t="shared" si="11"/>
        <v/>
      </c>
    </row>
    <row r="719" spans="1:3" x14ac:dyDescent="0.2">
      <c r="A719" s="1">
        <v>28628.333333333332</v>
      </c>
      <c r="B719">
        <f>IF('lake level'!B719&gt;0, 12.506*'lake level'!B719^2 - 12093.338*'lake level'!B719 + 2922840.586, 0)</f>
        <v>-556.65897862287238</v>
      </c>
      <c r="C719" t="str">
        <f t="shared" si="11"/>
        <v/>
      </c>
    </row>
    <row r="720" spans="1:3" x14ac:dyDescent="0.2">
      <c r="A720" s="1">
        <v>28629.333333333332</v>
      </c>
      <c r="B720">
        <f>IF('lake level'!B720&gt;0, 12.506*'lake level'!B720^2 - 12093.338*'lake level'!B720 + 2922840.586, 0)</f>
        <v>-557.59673546766862</v>
      </c>
      <c r="C720" t="str">
        <f t="shared" si="11"/>
        <v/>
      </c>
    </row>
    <row r="721" spans="1:3" x14ac:dyDescent="0.2">
      <c r="A721" s="1">
        <v>28630.333333333332</v>
      </c>
      <c r="B721">
        <f>IF('lake level'!B721&gt;0, 12.506*'lake level'!B721^2 - 12093.338*'lake level'!B721 + 2922840.586, 0)</f>
        <v>-558.99867182131857</v>
      </c>
      <c r="C721" t="str">
        <f t="shared" si="11"/>
        <v/>
      </c>
    </row>
    <row r="722" spans="1:3" x14ac:dyDescent="0.2">
      <c r="A722" s="1">
        <v>28631.333333333332</v>
      </c>
      <c r="B722">
        <f>IF('lake level'!B722&gt;0, 12.506*'lake level'!B722^2 - 12093.338*'lake level'!B722 + 2922840.586, 0)</f>
        <v>-560.85632052179426</v>
      </c>
      <c r="C722" t="str">
        <f t="shared" si="11"/>
        <v/>
      </c>
    </row>
    <row r="723" spans="1:3" x14ac:dyDescent="0.2">
      <c r="A723" s="1">
        <v>28632.333333333332</v>
      </c>
      <c r="B723">
        <f>IF('lake level'!B723&gt;0, 12.506*'lake level'!B723^2 - 12093.338*'lake level'!B723 + 2922840.586, 0)</f>
        <v>-562.70397541159764</v>
      </c>
      <c r="C723" t="str">
        <f t="shared" si="11"/>
        <v/>
      </c>
    </row>
    <row r="724" spans="1:3" x14ac:dyDescent="0.2">
      <c r="A724" s="1">
        <v>28633.333333333332</v>
      </c>
      <c r="B724">
        <f>IF('lake level'!B724&gt;0, 12.506*'lake level'!B724^2 - 12093.338*'lake level'!B724 + 2922840.586, 0)</f>
        <v>-573.58819961873814</v>
      </c>
      <c r="C724" t="str">
        <f t="shared" si="11"/>
        <v/>
      </c>
    </row>
    <row r="725" spans="1:3" x14ac:dyDescent="0.2">
      <c r="A725" s="1">
        <v>28634.333333333332</v>
      </c>
      <c r="B725">
        <f>IF('lake level'!B725&gt;0, 12.506*'lake level'!B725^2 - 12093.338*'lake level'!B725 + 2922840.586, 0)</f>
        <v>-566.8281326321885</v>
      </c>
      <c r="C725" t="str">
        <f t="shared" si="11"/>
        <v/>
      </c>
    </row>
    <row r="726" spans="1:3" x14ac:dyDescent="0.2">
      <c r="A726" s="1">
        <v>28635.333333333332</v>
      </c>
      <c r="B726">
        <f>IF('lake level'!B726&gt;0, 12.506*'lake level'!B726^2 - 12093.338*'lake level'!B726 + 2922840.586, 0)</f>
        <v>-568.6432885620743</v>
      </c>
      <c r="C726" t="str">
        <f t="shared" si="11"/>
        <v/>
      </c>
    </row>
    <row r="727" spans="1:3" x14ac:dyDescent="0.2">
      <c r="A727" s="1">
        <v>28636.333333333332</v>
      </c>
      <c r="B727">
        <f>IF('lake level'!B727&gt;0, 12.506*'lake level'!B727^2 - 12093.338*'lake level'!B727 + 2922840.586, 0)</f>
        <v>-569.09620595723391</v>
      </c>
      <c r="C727" t="str">
        <f t="shared" si="11"/>
        <v/>
      </c>
    </row>
    <row r="728" spans="1:3" x14ac:dyDescent="0.2">
      <c r="A728" s="1">
        <v>28637.333333333332</v>
      </c>
      <c r="B728">
        <f>IF('lake level'!B728&gt;0, 12.506*'lake level'!B728^2 - 12093.338*'lake level'!B728 + 2922840.586, 0)</f>
        <v>-569.54849683074281</v>
      </c>
      <c r="C728" t="str">
        <f t="shared" si="11"/>
        <v/>
      </c>
    </row>
    <row r="729" spans="1:3" x14ac:dyDescent="0.2">
      <c r="A729" s="1">
        <v>28638.333333333332</v>
      </c>
      <c r="B729">
        <f>IF('lake level'!B729&gt;0, 12.506*'lake level'!B729^2 - 12093.338*'lake level'!B729 + 2922840.586, 0)</f>
        <v>-567.73834543582052</v>
      </c>
      <c r="C729" t="str">
        <f t="shared" si="11"/>
        <v/>
      </c>
    </row>
    <row r="730" spans="1:3" x14ac:dyDescent="0.2">
      <c r="A730" s="1">
        <v>28639.333333333332</v>
      </c>
      <c r="B730">
        <f>IF('lake level'!B730&gt;0, 12.506*'lake level'!B730^2 - 12093.338*'lake level'!B730 + 2922840.586, 0)</f>
        <v>-566.8281326321885</v>
      </c>
      <c r="C730" t="str">
        <f t="shared" si="11"/>
        <v/>
      </c>
    </row>
    <row r="731" spans="1:3" x14ac:dyDescent="0.2">
      <c r="A731" s="1">
        <v>28640.333333333332</v>
      </c>
      <c r="B731">
        <f>IF('lake level'!B731&gt;0, 12.506*'lake level'!B731^2 - 12093.338*'lake level'!B731 + 2922840.586, 0)</f>
        <v>-566.37208644673228</v>
      </c>
      <c r="C731" t="str">
        <f t="shared" si="11"/>
        <v/>
      </c>
    </row>
    <row r="732" spans="1:3" x14ac:dyDescent="0.2">
      <c r="A732" s="1">
        <v>28641.333333333332</v>
      </c>
      <c r="B732">
        <f>IF('lake level'!B732&gt;0, 12.506*'lake level'!B732^2 - 12093.338*'lake level'!B732 + 2922840.586, 0)</f>
        <v>-566.37208644673228</v>
      </c>
      <c r="C732" t="str">
        <f t="shared" si="11"/>
        <v/>
      </c>
    </row>
    <row r="733" spans="1:3" x14ac:dyDescent="0.2">
      <c r="A733" s="1">
        <v>28642.333333333332</v>
      </c>
      <c r="B733">
        <f>IF('lake level'!B733&gt;0, 12.506*'lake level'!B733^2 - 12093.338*'lake level'!B733 + 2922840.586, 0)</f>
        <v>-564.54443443845958</v>
      </c>
      <c r="C733" t="str">
        <f t="shared" si="11"/>
        <v/>
      </c>
    </row>
    <row r="734" spans="1:3" x14ac:dyDescent="0.2">
      <c r="A734" s="1">
        <v>28643.333333333332</v>
      </c>
      <c r="B734">
        <f>IF('lake level'!B734&gt;0, 12.506*'lake level'!B734^2 - 12093.338*'lake level'!B734 + 2922840.586, 0)</f>
        <v>-563.16502995090559</v>
      </c>
      <c r="C734" t="str">
        <f t="shared" si="11"/>
        <v/>
      </c>
    </row>
    <row r="735" spans="1:3" x14ac:dyDescent="0.2">
      <c r="A735" s="1">
        <v>28644.333333333332</v>
      </c>
      <c r="B735">
        <f>IF('lake level'!B735&gt;0, 12.506*'lake level'!B735^2 - 12093.338*'lake level'!B735 + 2922840.586, 0)</f>
        <v>-560.85632052179426</v>
      </c>
      <c r="C735" t="str">
        <f t="shared" si="11"/>
        <v/>
      </c>
    </row>
    <row r="736" spans="1:3" x14ac:dyDescent="0.2">
      <c r="A736" s="1">
        <v>28645.333333333332</v>
      </c>
      <c r="B736">
        <f>IF('lake level'!B736&gt;0, 12.506*'lake level'!B736^2 - 12093.338*'lake level'!B736 + 2922840.586, 0)</f>
        <v>-560.39213719312102</v>
      </c>
      <c r="C736" t="str">
        <f t="shared" si="11"/>
        <v/>
      </c>
    </row>
    <row r="737" spans="1:3" x14ac:dyDescent="0.2">
      <c r="A737" s="1">
        <v>28646.333333333332</v>
      </c>
      <c r="B737">
        <f>IF('lake level'!B737&gt;0, 12.506*'lake level'!B737^2 - 12093.338*'lake level'!B737 + 2922840.586, 0)</f>
        <v>-562.24511137697846</v>
      </c>
      <c r="C737" t="str">
        <f t="shared" si="11"/>
        <v/>
      </c>
    </row>
    <row r="738" spans="1:3" x14ac:dyDescent="0.2">
      <c r="A738" s="1">
        <v>28647.333333333332</v>
      </c>
      <c r="B738">
        <f>IF('lake level'!B738&gt;0, 12.506*'lake level'!B738^2 - 12093.338*'lake level'!B738 + 2922840.586, 0)</f>
        <v>-564.54443443845958</v>
      </c>
      <c r="C738" t="str">
        <f t="shared" si="11"/>
        <v/>
      </c>
    </row>
    <row r="739" spans="1:3" x14ac:dyDescent="0.2">
      <c r="A739" s="1">
        <v>28648.333333333332</v>
      </c>
      <c r="B739">
        <f>IF('lake level'!B739&gt;0, 12.506*'lake level'!B739^2 - 12093.338*'lake level'!B739 + 2922840.586, 0)</f>
        <v>-565.0029828902334</v>
      </c>
      <c r="C739" t="str">
        <f t="shared" si="11"/>
        <v/>
      </c>
    </row>
    <row r="740" spans="1:3" x14ac:dyDescent="0.2">
      <c r="A740" s="1">
        <v>28649.333333333332</v>
      </c>
      <c r="B740">
        <f>IF('lake level'!B740&gt;0, 12.506*'lake level'!B740^2 - 12093.338*'lake level'!B740 + 2922840.586, 0)</f>
        <v>-563.62545796856284</v>
      </c>
      <c r="C740" t="str">
        <f t="shared" si="11"/>
        <v/>
      </c>
    </row>
    <row r="741" spans="1:3" x14ac:dyDescent="0.2">
      <c r="A741" s="1">
        <v>28650.333333333332</v>
      </c>
      <c r="B741">
        <f>IF('lake level'!B741&gt;0, 12.506*'lake level'!B741^2 - 12093.338*'lake level'!B741 + 2922840.586, 0)</f>
        <v>-562.70397541159764</v>
      </c>
      <c r="C741" t="str">
        <f t="shared" si="11"/>
        <v/>
      </c>
    </row>
    <row r="742" spans="1:3" x14ac:dyDescent="0.2">
      <c r="A742" s="1">
        <v>28651.333333333332</v>
      </c>
      <c r="B742">
        <f>IF('lake level'!B742&gt;0, 12.506*'lake level'!B742^2 - 12093.338*'lake level'!B742 + 2922840.586, 0)</f>
        <v>-559.92732734279707</v>
      </c>
      <c r="C742" t="str">
        <f t="shared" si="11"/>
        <v/>
      </c>
    </row>
    <row r="743" spans="1:3" x14ac:dyDescent="0.2">
      <c r="A743" s="1">
        <v>28652.333333333332</v>
      </c>
      <c r="B743">
        <f>IF('lake level'!B743&gt;0, 12.506*'lake level'!B743^2 - 12093.338*'lake level'!B743 + 2922840.586, 0)</f>
        <v>-557.59673546766862</v>
      </c>
      <c r="C743" t="str">
        <f t="shared" si="11"/>
        <v/>
      </c>
    </row>
    <row r="744" spans="1:3" x14ac:dyDescent="0.2">
      <c r="A744" s="1">
        <v>28653.333333333332</v>
      </c>
      <c r="B744">
        <f>IF('lake level'!B744&gt;0, 12.506*'lake level'!B744^2 - 12093.338*'lake level'!B744 + 2922840.586, 0)</f>
        <v>-554.30650430126116</v>
      </c>
      <c r="C744" t="str">
        <f t="shared" si="11"/>
        <v/>
      </c>
    </row>
    <row r="745" spans="1:3" x14ac:dyDescent="0.2">
      <c r="A745" s="1">
        <v>28654.333333333332</v>
      </c>
      <c r="B745">
        <f>IF('lake level'!B745&gt;0, 12.506*'lake level'!B745^2 - 12093.338*'lake level'!B745 + 2922840.586, 0)</f>
        <v>-550.51121063530445</v>
      </c>
      <c r="C745" t="str">
        <f t="shared" si="11"/>
        <v/>
      </c>
    </row>
    <row r="746" spans="1:3" x14ac:dyDescent="0.2">
      <c r="A746" s="1">
        <v>28655.333333333332</v>
      </c>
      <c r="B746">
        <f>IF('lake level'!B746&gt;0, 12.506*'lake level'!B746^2 - 12093.338*'lake level'!B746 + 2922840.586, 0)</f>
        <v>-545.70645247818902</v>
      </c>
      <c r="C746" t="str">
        <f t="shared" si="11"/>
        <v/>
      </c>
    </row>
    <row r="747" spans="1:3" x14ac:dyDescent="0.2">
      <c r="A747" s="1">
        <v>28656.333333333332</v>
      </c>
      <c r="B747">
        <f>IF('lake level'!B747&gt;0, 12.506*'lake level'!B747^2 - 12093.338*'lake level'!B747 + 2922840.586, 0)</f>
        <v>-539.86053975624964</v>
      </c>
      <c r="C747" t="str">
        <f t="shared" si="11"/>
        <v/>
      </c>
    </row>
    <row r="748" spans="1:3" x14ac:dyDescent="0.2">
      <c r="A748" s="1">
        <v>28657.333333333332</v>
      </c>
      <c r="B748">
        <f>IF('lake level'!B748&gt;0, 12.506*'lake level'!B748^2 - 12093.338*'lake level'!B748 + 2922840.586, 0)</f>
        <v>-538.38649739371613</v>
      </c>
      <c r="C748" t="str">
        <f t="shared" si="11"/>
        <v/>
      </c>
    </row>
    <row r="749" spans="1:3" x14ac:dyDescent="0.2">
      <c r="A749" s="1">
        <v>28658.333333333332</v>
      </c>
      <c r="B749">
        <f>IF('lake level'!B749&gt;0, 12.506*'lake level'!B749^2 - 12093.338*'lake level'!B749 + 2922840.586, 0)</f>
        <v>-539.36881620576605</v>
      </c>
      <c r="C749" t="str">
        <f t="shared" si="11"/>
        <v/>
      </c>
    </row>
    <row r="750" spans="1:3" x14ac:dyDescent="0.2">
      <c r="A750" s="1">
        <v>28659.333333333332</v>
      </c>
      <c r="B750">
        <f>IF('lake level'!B750&gt;0, 12.506*'lake level'!B750^2 - 12093.338*'lake level'!B750 + 2922840.586, 0)</f>
        <v>-540.3516367841512</v>
      </c>
      <c r="C750" t="str">
        <f t="shared" si="11"/>
        <v/>
      </c>
    </row>
    <row r="751" spans="1:3" x14ac:dyDescent="0.2">
      <c r="A751" s="1">
        <v>28660.333333333332</v>
      </c>
      <c r="B751">
        <f>IF('lake level'!B751&gt;0, 12.506*'lake level'!B751^2 - 12093.338*'lake level'!B751 + 2922840.586, 0)</f>
        <v>-540.3516367841512</v>
      </c>
      <c r="C751" t="str">
        <f t="shared" si="11"/>
        <v/>
      </c>
    </row>
    <row r="752" spans="1:3" x14ac:dyDescent="0.2">
      <c r="A752" s="1">
        <v>28661.333333333332</v>
      </c>
      <c r="B752">
        <f>IF('lake level'!B752&gt;0, 12.506*'lake level'!B752^2 - 12093.338*'lake level'!B752 + 2922840.586, 0)</f>
        <v>-540.84210728993639</v>
      </c>
      <c r="C752" t="str">
        <f t="shared" si="11"/>
        <v/>
      </c>
    </row>
    <row r="753" spans="1:3" x14ac:dyDescent="0.2">
      <c r="A753" s="1">
        <v>28662.333333333332</v>
      </c>
      <c r="B753">
        <f>IF('lake level'!B753&gt;0, 12.506*'lake level'!B753^2 - 12093.338*'lake level'!B753 + 2922840.586, 0)</f>
        <v>-542.30678236205131</v>
      </c>
      <c r="C753" t="str">
        <f t="shared" si="11"/>
        <v/>
      </c>
    </row>
    <row r="754" spans="1:3" x14ac:dyDescent="0.2">
      <c r="A754" s="1">
        <v>28663.333333333332</v>
      </c>
      <c r="B754">
        <f>IF('lake level'!B754&gt;0, 12.506*'lake level'!B754^2 - 12093.338*'lake level'!B754 + 2922840.586, 0)</f>
        <v>-542.79475060058758</v>
      </c>
      <c r="C754" t="str">
        <f t="shared" si="11"/>
        <v/>
      </c>
    </row>
    <row r="755" spans="1:3" x14ac:dyDescent="0.2">
      <c r="A755" s="1">
        <v>28664.333333333332</v>
      </c>
      <c r="B755">
        <f>IF('lake level'!B755&gt;0, 12.506*'lake level'!B755^2 - 12093.338*'lake level'!B755 + 2922840.586, 0)</f>
        <v>-547.54016050603241</v>
      </c>
      <c r="C755" t="str">
        <f t="shared" si="11"/>
        <v/>
      </c>
    </row>
    <row r="756" spans="1:3" x14ac:dyDescent="0.2">
      <c r="A756" s="1">
        <v>28665.333333333332</v>
      </c>
      <c r="B756">
        <f>IF('lake level'!B756&gt;0, 12.506*'lake level'!B756^2 - 12093.338*'lake level'!B756 + 2922840.586, 0)</f>
        <v>-486.53169757919386</v>
      </c>
      <c r="C756" t="str">
        <f t="shared" si="11"/>
        <v/>
      </c>
    </row>
    <row r="757" spans="1:3" x14ac:dyDescent="0.2">
      <c r="A757" s="1">
        <v>28666.333333333332</v>
      </c>
      <c r="B757">
        <f>IF('lake level'!B757&gt;0, 12.506*'lake level'!B757^2 - 12093.338*'lake level'!B757 + 2922840.586, 0)</f>
        <v>-427.93392902519554</v>
      </c>
      <c r="C757" t="str">
        <f t="shared" si="11"/>
        <v/>
      </c>
    </row>
    <row r="758" spans="1:3" x14ac:dyDescent="0.2">
      <c r="A758" s="1">
        <v>28667.333333333332</v>
      </c>
      <c r="B758">
        <f>IF('lake level'!B758&gt;0, 12.506*'lake level'!B758^2 - 12093.338*'lake level'!B758 + 2922840.586, 0)</f>
        <v>-386.49461746541783</v>
      </c>
      <c r="C758" t="str">
        <f t="shared" si="11"/>
        <v/>
      </c>
    </row>
    <row r="759" spans="1:3" x14ac:dyDescent="0.2">
      <c r="A759" s="1">
        <v>28668.333333333332</v>
      </c>
      <c r="B759">
        <f>IF('lake level'!B759&gt;0, 12.506*'lake level'!B759^2 - 12093.338*'lake level'!B759 + 2922840.586, 0)</f>
        <v>-362.40656349482015</v>
      </c>
      <c r="C759" t="str">
        <f t="shared" si="11"/>
        <v/>
      </c>
    </row>
    <row r="760" spans="1:3" x14ac:dyDescent="0.2">
      <c r="A760" s="1">
        <v>28669.333333333332</v>
      </c>
      <c r="B760">
        <f>IF('lake level'!B760&gt;0, 12.506*'lake level'!B760^2 - 12093.338*'lake level'!B760 + 2922840.586, 0)</f>
        <v>-349.36602701898664</v>
      </c>
      <c r="C760" t="str">
        <f t="shared" si="11"/>
        <v/>
      </c>
    </row>
    <row r="761" spans="1:3" x14ac:dyDescent="0.2">
      <c r="A761" s="1">
        <v>28670.333333333332</v>
      </c>
      <c r="B761">
        <f>IF('lake level'!B761&gt;0, 12.506*'lake level'!B761^2 - 12093.338*'lake level'!B761 + 2922840.586, 0)</f>
        <v>-347.28435262152925</v>
      </c>
      <c r="C761" t="str">
        <f t="shared" si="11"/>
        <v/>
      </c>
    </row>
    <row r="762" spans="1:3" x14ac:dyDescent="0.2">
      <c r="A762" s="1">
        <v>28671.333333333332</v>
      </c>
      <c r="B762">
        <f>IF('lake level'!B762&gt;0, 12.506*'lake level'!B762^2 - 12093.338*'lake level'!B762 + 2922840.586, 0)</f>
        <v>-347.28435262152925</v>
      </c>
      <c r="C762" t="str">
        <f t="shared" si="11"/>
        <v/>
      </c>
    </row>
    <row r="763" spans="1:3" x14ac:dyDescent="0.2">
      <c r="A763" s="1">
        <v>28672.333333333332</v>
      </c>
      <c r="B763">
        <f>IF('lake level'!B763&gt;0, 12.506*'lake level'!B763^2 - 12093.338*'lake level'!B763 + 2922840.586, 0)</f>
        <v>-347.97887060977519</v>
      </c>
      <c r="C763" t="str">
        <f t="shared" si="11"/>
        <v/>
      </c>
    </row>
    <row r="764" spans="1:3" x14ac:dyDescent="0.2">
      <c r="A764" s="1">
        <v>28673.333333333332</v>
      </c>
      <c r="B764">
        <f>IF('lake level'!B764&gt;0, 12.506*'lake level'!B764^2 - 12093.338*'lake level'!B764 + 2922840.586, 0)</f>
        <v>-350.05444393400103</v>
      </c>
      <c r="C764" t="str">
        <f t="shared" si="11"/>
        <v/>
      </c>
    </row>
    <row r="765" spans="1:3" x14ac:dyDescent="0.2">
      <c r="A765" s="1">
        <v>28674.333333333332</v>
      </c>
      <c r="B765">
        <f>IF('lake level'!B765&gt;0, 12.506*'lake level'!B765^2 - 12093.338*'lake level'!B765 + 2922840.586, 0)</f>
        <v>-350.74645965406671</v>
      </c>
      <c r="C765" t="str">
        <f t="shared" si="11"/>
        <v/>
      </c>
    </row>
    <row r="766" spans="1:3" x14ac:dyDescent="0.2">
      <c r="A766" s="1">
        <v>28675.333333333332</v>
      </c>
      <c r="B766">
        <f>IF('lake level'!B766&gt;0, 12.506*'lake level'!B766^2 - 12093.338*'lake level'!B766 + 2922840.586, 0)</f>
        <v>-351.43784885248169</v>
      </c>
      <c r="C766" t="str">
        <f t="shared" si="11"/>
        <v/>
      </c>
    </row>
    <row r="767" spans="1:3" x14ac:dyDescent="0.2">
      <c r="A767" s="1">
        <v>28676.333333333332</v>
      </c>
      <c r="B767">
        <f>IF('lake level'!B767&gt;0, 12.506*'lake level'!B767^2 - 12093.338*'lake level'!B767 + 2922840.586, 0)</f>
        <v>-334.68881012266502</v>
      </c>
      <c r="C767" t="str">
        <f t="shared" si="11"/>
        <v/>
      </c>
    </row>
    <row r="768" spans="1:3" x14ac:dyDescent="0.2">
      <c r="A768" s="1">
        <v>28677.333333333332</v>
      </c>
      <c r="B768">
        <f>IF('lake level'!B768&gt;0, 12.506*'lake level'!B768^2 - 12093.338*'lake level'!B768 + 2922840.586, 0)</f>
        <v>-331.15481725102291</v>
      </c>
      <c r="C768" t="str">
        <f t="shared" si="11"/>
        <v/>
      </c>
    </row>
    <row r="769" spans="1:3" x14ac:dyDescent="0.2">
      <c r="A769" s="1">
        <v>28678.333333333332</v>
      </c>
      <c r="B769">
        <f>IF('lake level'!B769&gt;0, 12.506*'lake level'!B769^2 - 12093.338*'lake level'!B769 + 2922840.586, 0)</f>
        <v>-330.44527801964432</v>
      </c>
      <c r="C769" t="str">
        <f t="shared" si="11"/>
        <v/>
      </c>
    </row>
    <row r="770" spans="1:3" x14ac:dyDescent="0.2">
      <c r="A770" s="1">
        <v>28679.333333333332</v>
      </c>
      <c r="B770">
        <f>IF('lake level'!B770&gt;0, 12.506*'lake level'!B770^2 - 12093.338*'lake level'!B770 + 2922840.586, 0)</f>
        <v>-331.86372996075079</v>
      </c>
      <c r="C770" t="str">
        <f t="shared" si="11"/>
        <v/>
      </c>
    </row>
    <row r="771" spans="1:3" x14ac:dyDescent="0.2">
      <c r="A771" s="1">
        <v>28680.333333333332</v>
      </c>
      <c r="B771">
        <f>IF('lake level'!B771&gt;0, 12.506*'lake level'!B771^2 - 12093.338*'lake level'!B771 + 2922840.586, 0)</f>
        <v>-333.98239967925474</v>
      </c>
      <c r="C771" t="str">
        <f t="shared" si="11"/>
        <v/>
      </c>
    </row>
    <row r="772" spans="1:3" x14ac:dyDescent="0.2">
      <c r="A772" s="1">
        <v>28681.333333333332</v>
      </c>
      <c r="B772">
        <f>IF('lake level'!B772&gt;0, 12.506*'lake level'!B772^2 - 12093.338*'lake level'!B772 + 2922840.586, 0)</f>
        <v>-336.09975144127384</v>
      </c>
      <c r="C772" t="str">
        <f t="shared" ref="C772:C835" si="12">IF(B772&gt;0, B772*1000000, "")</f>
        <v/>
      </c>
    </row>
    <row r="773" spans="1:3" x14ac:dyDescent="0.2">
      <c r="A773" s="1">
        <v>28682.333333333332</v>
      </c>
      <c r="B773">
        <f>IF('lake level'!B773&gt;0, 12.506*'lake level'!B773^2 - 12093.338*'lake level'!B773 + 2922840.586, 0)</f>
        <v>-277.76259011309594</v>
      </c>
      <c r="C773" t="str">
        <f t="shared" si="12"/>
        <v/>
      </c>
    </row>
    <row r="774" spans="1:3" x14ac:dyDescent="0.2">
      <c r="A774" s="1">
        <v>28683.333333333332</v>
      </c>
      <c r="B774">
        <f>IF('lake level'!B774&gt;0, 12.506*'lake level'!B774^2 - 12093.338*'lake level'!B774 + 2922840.586, 0)</f>
        <v>-220.24171858094633</v>
      </c>
      <c r="C774" t="str">
        <f t="shared" si="12"/>
        <v/>
      </c>
    </row>
    <row r="775" spans="1:3" x14ac:dyDescent="0.2">
      <c r="A775" s="1">
        <v>28684.333333333332</v>
      </c>
      <c r="B775">
        <f>IF('lake level'!B775&gt;0, 12.506*'lake level'!B775^2 - 12093.338*'lake level'!B775 + 2922840.586, 0)</f>
        <v>-163.52158217178658</v>
      </c>
      <c r="C775" t="str">
        <f t="shared" si="12"/>
        <v/>
      </c>
    </row>
    <row r="776" spans="1:3" x14ac:dyDescent="0.2">
      <c r="A776" s="1">
        <v>28685.333333333332</v>
      </c>
      <c r="B776">
        <f>IF('lake level'!B776&gt;0, 12.506*'lake level'!B776^2 - 12093.338*'lake level'!B776 + 2922840.586, 0)</f>
        <v>-144.81354979332536</v>
      </c>
      <c r="C776" t="str">
        <f t="shared" si="12"/>
        <v/>
      </c>
    </row>
    <row r="777" spans="1:3" x14ac:dyDescent="0.2">
      <c r="A777" s="1">
        <v>28686.333333333332</v>
      </c>
      <c r="B777">
        <f>IF('lake level'!B777&gt;0, 12.506*'lake level'!B777^2 - 12093.338*'lake level'!B777 + 2922840.586, 0)</f>
        <v>-153.35376438731328</v>
      </c>
      <c r="C777" t="str">
        <f t="shared" si="12"/>
        <v/>
      </c>
    </row>
    <row r="778" spans="1:3" x14ac:dyDescent="0.2">
      <c r="A778" s="1">
        <v>28687.333333333332</v>
      </c>
      <c r="B778">
        <f>IF('lake level'!B778&gt;0, 12.506*'lake level'!B778^2 - 12093.338*'lake level'!B778 + 2922840.586, 0)</f>
        <v>-170.25181356444955</v>
      </c>
      <c r="C778" t="str">
        <f t="shared" si="12"/>
        <v/>
      </c>
    </row>
    <row r="779" spans="1:3" x14ac:dyDescent="0.2">
      <c r="A779" s="1">
        <v>28688.333333333332</v>
      </c>
      <c r="B779">
        <f>IF('lake level'!B779&gt;0, 12.506*'lake level'!B779^2 - 12093.338*'lake level'!B779 + 2922840.586, 0)</f>
        <v>-201.66745027387515</v>
      </c>
      <c r="C779" t="str">
        <f t="shared" si="12"/>
        <v/>
      </c>
    </row>
    <row r="780" spans="1:3" x14ac:dyDescent="0.2">
      <c r="A780" s="1">
        <v>28689.333333333332</v>
      </c>
      <c r="B780">
        <f>IF('lake level'!B780&gt;0, 12.506*'lake level'!B780^2 - 12093.338*'lake level'!B780 + 2922840.586, 0)</f>
        <v>-223.44165369309485</v>
      </c>
      <c r="C780" t="str">
        <f t="shared" si="12"/>
        <v/>
      </c>
    </row>
    <row r="781" spans="1:3" x14ac:dyDescent="0.2">
      <c r="A781" s="1">
        <v>28690.333333333332</v>
      </c>
      <c r="B781">
        <f>IF('lake level'!B781&gt;0, 12.506*'lake level'!B781^2 - 12093.338*'lake level'!B781 + 2922840.586, 0)</f>
        <v>-248.65651739528403</v>
      </c>
      <c r="C781" t="str">
        <f t="shared" si="12"/>
        <v/>
      </c>
    </row>
    <row r="782" spans="1:3" x14ac:dyDescent="0.2">
      <c r="A782" s="1">
        <v>28691.333333333332</v>
      </c>
      <c r="B782">
        <f>IF('lake level'!B782&gt;0, 12.506*'lake level'!B782^2 - 12093.338*'lake level'!B782 + 2922840.586, 0)</f>
        <v>-262.55760294245556</v>
      </c>
      <c r="C782" t="str">
        <f t="shared" si="12"/>
        <v/>
      </c>
    </row>
    <row r="783" spans="1:3" x14ac:dyDescent="0.2">
      <c r="A783" s="1">
        <v>28692.333333333332</v>
      </c>
      <c r="B783">
        <f>IF('lake level'!B783&gt;0, 12.506*'lake level'!B783^2 - 12093.338*'lake level'!B783 + 2922840.586, 0)</f>
        <v>-270.19134626397863</v>
      </c>
      <c r="C783" t="str">
        <f t="shared" si="12"/>
        <v/>
      </c>
    </row>
    <row r="784" spans="1:3" x14ac:dyDescent="0.2">
      <c r="A784" s="1">
        <v>28693.333333333332</v>
      </c>
      <c r="B784">
        <f>IF('lake level'!B784&gt;0, 12.506*'lake level'!B784^2 - 12093.338*'lake level'!B784 + 2922840.586, 0)</f>
        <v>-277.76259011309594</v>
      </c>
      <c r="C784" t="str">
        <f t="shared" si="12"/>
        <v/>
      </c>
    </row>
    <row r="785" spans="1:3" x14ac:dyDescent="0.2">
      <c r="A785" s="1">
        <v>28694.333333333332</v>
      </c>
      <c r="B785">
        <f>IF('lake level'!B785&gt;0, 12.506*'lake level'!B785^2 - 12093.338*'lake level'!B785 + 2922840.586, 0)</f>
        <v>-278.51719689741731</v>
      </c>
      <c r="C785" t="str">
        <f t="shared" si="12"/>
        <v/>
      </c>
    </row>
    <row r="786" spans="1:3" x14ac:dyDescent="0.2">
      <c r="A786" s="1">
        <v>28695.333333333332</v>
      </c>
      <c r="B786">
        <f>IF('lake level'!B786&gt;0, 12.506*'lake level'!B786^2 - 12093.338*'lake level'!B786 + 2922840.586, 0)</f>
        <v>-276.25610777828842</v>
      </c>
      <c r="C786" t="str">
        <f t="shared" si="12"/>
        <v/>
      </c>
    </row>
    <row r="787" spans="1:3" x14ac:dyDescent="0.2">
      <c r="A787" s="1">
        <v>28696.333333333332</v>
      </c>
      <c r="B787">
        <f>IF('lake level'!B787&gt;0, 12.506*'lake level'!B787^2 - 12093.338*'lake level'!B787 + 2922840.586, 0)</f>
        <v>-271.71244846796617</v>
      </c>
      <c r="C787" t="str">
        <f t="shared" si="12"/>
        <v/>
      </c>
    </row>
    <row r="788" spans="1:3" x14ac:dyDescent="0.2">
      <c r="A788" s="1">
        <v>28697.333333333332</v>
      </c>
      <c r="B788">
        <f>IF('lake level'!B788&gt;0, 12.506*'lake level'!B788^2 - 12093.338*'lake level'!B788 + 2922840.586, 0)</f>
        <v>-249.43016089964658</v>
      </c>
      <c r="C788" t="str">
        <f t="shared" si="12"/>
        <v/>
      </c>
    </row>
    <row r="789" spans="1:3" x14ac:dyDescent="0.2">
      <c r="A789" s="1">
        <v>28698.333333333332</v>
      </c>
      <c r="B789">
        <f>IF('lake level'!B789&gt;0, 12.506*'lake level'!B789^2 - 12093.338*'lake level'!B789 + 2922840.586, 0)</f>
        <v>-227.42262462247163</v>
      </c>
      <c r="C789" t="str">
        <f t="shared" si="12"/>
        <v/>
      </c>
    </row>
    <row r="790" spans="1:3" x14ac:dyDescent="0.2">
      <c r="A790" s="1">
        <v>28699.333333333332</v>
      </c>
      <c r="B790">
        <f>IF('lake level'!B790&gt;0, 12.506*'lake level'!B790^2 - 12093.338*'lake level'!B790 + 2922840.586, 0)</f>
        <v>-216.23260762728751</v>
      </c>
      <c r="C790" t="str">
        <f t="shared" si="12"/>
        <v/>
      </c>
    </row>
    <row r="791" spans="1:3" x14ac:dyDescent="0.2">
      <c r="A791" s="1">
        <v>28700.333333333332</v>
      </c>
      <c r="B791">
        <f>IF('lake level'!B791&gt;0, 12.506*'lake level'!B791^2 - 12093.338*'lake level'!B791 + 2922840.586, 0)</f>
        <v>-216.23260762728751</v>
      </c>
      <c r="C791" t="str">
        <f t="shared" si="12"/>
        <v/>
      </c>
    </row>
    <row r="792" spans="1:3" x14ac:dyDescent="0.2">
      <c r="A792" s="1">
        <v>28701.333333333332</v>
      </c>
      <c r="B792">
        <f>IF('lake level'!B792&gt;0, 12.506*'lake level'!B792^2 - 12093.338*'lake level'!B792 + 2922840.586, 0)</f>
        <v>-137.93322044983506</v>
      </c>
      <c r="C792" t="str">
        <f t="shared" si="12"/>
        <v/>
      </c>
    </row>
    <row r="793" spans="1:3" x14ac:dyDescent="0.2">
      <c r="A793" s="1">
        <v>28702.333333333332</v>
      </c>
      <c r="B793">
        <f>IF('lake level'!B793&gt;0, 12.506*'lake level'!B793^2 - 12093.338*'lake level'!B793 + 2922840.586, 0)</f>
        <v>-98.492852404713631</v>
      </c>
      <c r="C793" t="str">
        <f t="shared" si="12"/>
        <v/>
      </c>
    </row>
    <row r="794" spans="1:3" x14ac:dyDescent="0.2">
      <c r="A794" s="1">
        <v>28703.333333333332</v>
      </c>
      <c r="B794">
        <f>IF('lake level'!B794&gt;0, 12.506*'lake level'!B794^2 - 12093.338*'lake level'!B794 + 2922840.586, 0)</f>
        <v>-221.042642142158</v>
      </c>
      <c r="C794" t="str">
        <f t="shared" si="12"/>
        <v/>
      </c>
    </row>
    <row r="795" spans="1:3" x14ac:dyDescent="0.2">
      <c r="A795" s="1">
        <v>28704.333333333332</v>
      </c>
      <c r="B795">
        <f>IF('lake level'!B795&gt;0, 12.506*'lake level'!B795^2 - 12093.338*'lake level'!B795 + 2922840.586, 0)</f>
        <v>-202.48276855703443</v>
      </c>
      <c r="C795" t="str">
        <f t="shared" si="12"/>
        <v/>
      </c>
    </row>
    <row r="796" spans="1:3" x14ac:dyDescent="0.2">
      <c r="A796" s="1">
        <v>28705.333333333332</v>
      </c>
      <c r="B796">
        <f>IF('lake level'!B796&gt;0, 12.506*'lake level'!B796^2 - 12093.338*'lake level'!B796 + 2922840.586, 0)</f>
        <v>-182.76245444500819</v>
      </c>
      <c r="C796" t="str">
        <f t="shared" si="12"/>
        <v/>
      </c>
    </row>
    <row r="797" spans="1:3" x14ac:dyDescent="0.2">
      <c r="A797" s="1">
        <v>28706.333333333332</v>
      </c>
      <c r="B797">
        <f>IF('lake level'!B797&gt;0, 12.506*'lake level'!B797^2 - 12093.338*'lake level'!B797 + 2922840.586, 0)</f>
        <v>-171.09091675747186</v>
      </c>
      <c r="C797" t="str">
        <f t="shared" si="12"/>
        <v/>
      </c>
    </row>
    <row r="798" spans="1:3" x14ac:dyDescent="0.2">
      <c r="A798" s="1">
        <v>28707.333333333332</v>
      </c>
      <c r="B798">
        <f>IF('lake level'!B798&gt;0, 12.506*'lake level'!B798^2 - 12093.338*'lake level'!B798 + 2922840.586, 0)</f>
        <v>-164.36569372005761</v>
      </c>
      <c r="C798" t="str">
        <f t="shared" si="12"/>
        <v/>
      </c>
    </row>
    <row r="799" spans="1:3" x14ac:dyDescent="0.2">
      <c r="A799" s="1">
        <v>28708.333333333332</v>
      </c>
      <c r="B799">
        <f>IF('lake level'!B799&gt;0, 12.506*'lake level'!B799^2 - 12093.338*'lake level'!B799 + 2922840.586, 0)</f>
        <v>-159.29679462267086</v>
      </c>
      <c r="C799" t="str">
        <f t="shared" si="12"/>
        <v/>
      </c>
    </row>
    <row r="800" spans="1:3" x14ac:dyDescent="0.2">
      <c r="A800" s="1">
        <v>28709.333333333332</v>
      </c>
      <c r="B800">
        <f>IF('lake level'!B800&gt;0, 12.506*'lake level'!B800^2 - 12093.338*'lake level'!B800 + 2922840.586, 0)</f>
        <v>-155.9067513323389</v>
      </c>
      <c r="C800" t="str">
        <f t="shared" si="12"/>
        <v/>
      </c>
    </row>
    <row r="801" spans="1:3" x14ac:dyDescent="0.2">
      <c r="A801" s="1">
        <v>28710.333333333332</v>
      </c>
      <c r="B801">
        <f>IF('lake level'!B801&gt;0, 12.506*'lake level'!B801^2 - 12093.338*'lake level'!B801 + 2922840.586, 0)</f>
        <v>-163.52158217178658</v>
      </c>
      <c r="C801" t="str">
        <f t="shared" si="12"/>
        <v/>
      </c>
    </row>
    <row r="802" spans="1:3" x14ac:dyDescent="0.2">
      <c r="A802" s="1">
        <v>28711.333333333332</v>
      </c>
      <c r="B802">
        <f>IF('lake level'!B802&gt;0, 12.506*'lake level'!B802^2 - 12093.338*'lake level'!B802 + 2922840.586, 0)</f>
        <v>-176.10728729655966</v>
      </c>
      <c r="C802" t="str">
        <f t="shared" si="12"/>
        <v/>
      </c>
    </row>
    <row r="803" spans="1:3" x14ac:dyDescent="0.2">
      <c r="A803" s="1">
        <v>28712.333333333332</v>
      </c>
      <c r="B803">
        <f>IF('lake level'!B803&gt;0, 12.506*'lake level'!B803^2 - 12093.338*'lake level'!B803 + 2922840.586, 0)</f>
        <v>-191.02134510409087</v>
      </c>
      <c r="C803" t="str">
        <f t="shared" si="12"/>
        <v/>
      </c>
    </row>
    <row r="804" spans="1:3" x14ac:dyDescent="0.2">
      <c r="A804" s="1">
        <v>28713.333333333332</v>
      </c>
      <c r="B804">
        <f>IF('lake level'!B804&gt;0, 12.506*'lake level'!B804^2 - 12093.338*'lake level'!B804 + 2922840.586, 0)</f>
        <v>-211.40006414428353</v>
      </c>
      <c r="C804" t="str">
        <f t="shared" si="12"/>
        <v/>
      </c>
    </row>
    <row r="805" spans="1:3" x14ac:dyDescent="0.2">
      <c r="A805" s="1">
        <v>28714.333333333332</v>
      </c>
      <c r="B805">
        <f>IF('lake level'!B805&gt;0, 12.506*'lake level'!B805^2 - 12093.338*'lake level'!B805 + 2922840.586, 0)</f>
        <v>-228.21791330678388</v>
      </c>
      <c r="C805" t="str">
        <f t="shared" si="12"/>
        <v/>
      </c>
    </row>
    <row r="806" spans="1:3" x14ac:dyDescent="0.2">
      <c r="A806" s="1">
        <v>28715.333333333332</v>
      </c>
      <c r="B806">
        <f>IF('lake level'!B806&gt;0, 12.506*'lake level'!B806^2 - 12093.338*'lake level'!B806 + 2922840.586, 0)</f>
        <v>-226.62670941650867</v>
      </c>
      <c r="C806" t="str">
        <f t="shared" si="12"/>
        <v/>
      </c>
    </row>
    <row r="807" spans="1:3" x14ac:dyDescent="0.2">
      <c r="A807" s="1">
        <v>28716.333333333332</v>
      </c>
      <c r="B807">
        <f>IF('lake level'!B807&gt;0, 12.506*'lake level'!B807^2 - 12093.338*'lake level'!B807 + 2922840.586, 0)</f>
        <v>-85.06832439918071</v>
      </c>
      <c r="C807" t="str">
        <f t="shared" si="12"/>
        <v/>
      </c>
    </row>
    <row r="808" spans="1:3" x14ac:dyDescent="0.2">
      <c r="A808" s="1">
        <v>28717.333333333332</v>
      </c>
      <c r="B808">
        <f>IF('lake level'!B808&gt;0, 12.506*'lake level'!B808^2 - 12093.338*'lake level'!B808 + 2922840.586, 0)</f>
        <v>-5.3622319493442774</v>
      </c>
      <c r="C808" t="str">
        <f t="shared" si="12"/>
        <v/>
      </c>
    </row>
    <row r="809" spans="1:3" x14ac:dyDescent="0.2">
      <c r="A809" s="1">
        <v>28718.333333333332</v>
      </c>
      <c r="B809">
        <f>IF('lake level'!B809&gt;0, 12.506*'lake level'!B809^2 - 12093.338*'lake level'!B809 + 2922840.586, 0)</f>
        <v>-8.2231696830131114</v>
      </c>
      <c r="C809" t="str">
        <f t="shared" si="12"/>
        <v/>
      </c>
    </row>
    <row r="810" spans="1:3" x14ac:dyDescent="0.2">
      <c r="A810" s="1">
        <v>28719.333333333332</v>
      </c>
      <c r="B810">
        <f>IF('lake level'!B810&gt;0, 12.506*'lake level'!B810^2 - 12093.338*'lake level'!B810 + 2922840.586, 0)</f>
        <v>-31.822179905604571</v>
      </c>
      <c r="C810" t="str">
        <f t="shared" si="12"/>
        <v/>
      </c>
    </row>
    <row r="811" spans="1:3" x14ac:dyDescent="0.2">
      <c r="A811" s="1">
        <v>28720.333333333332</v>
      </c>
      <c r="B811">
        <f>IF('lake level'!B811&gt;0, 12.506*'lake level'!B811^2 - 12093.338*'lake level'!B811 + 2922840.586, 0)</f>
        <v>-21.48814488761127</v>
      </c>
      <c r="C811" t="str">
        <f t="shared" si="12"/>
        <v/>
      </c>
    </row>
    <row r="812" spans="1:3" x14ac:dyDescent="0.2">
      <c r="A812" s="1">
        <v>28721.333333333332</v>
      </c>
      <c r="B812">
        <f>IF('lake level'!B812&gt;0, 12.506*'lake level'!B812^2 - 12093.338*'lake level'!B812 + 2922840.586, 0)</f>
        <v>4.2032334380783141</v>
      </c>
      <c r="C812">
        <f t="shared" si="12"/>
        <v>4203233.4380783141</v>
      </c>
    </row>
    <row r="813" spans="1:3" x14ac:dyDescent="0.2">
      <c r="A813" s="1">
        <v>28722.333333333332</v>
      </c>
      <c r="B813">
        <f>IF('lake level'!B813&gt;0, 12.506*'lake level'!B813^2 - 12093.338*'lake level'!B813 + 2922840.586, 0)</f>
        <v>1.3235229691490531</v>
      </c>
      <c r="C813">
        <f t="shared" si="12"/>
        <v>1323522.9691490531</v>
      </c>
    </row>
    <row r="814" spans="1:3" x14ac:dyDescent="0.2">
      <c r="A814" s="1">
        <v>28723.333333333332</v>
      </c>
      <c r="B814">
        <f>IF('lake level'!B814&gt;0, 12.506*'lake level'!B814^2 - 12093.338*'lake level'!B814 + 2922840.586, 0)</f>
        <v>-43.010434775147587</v>
      </c>
      <c r="C814" t="str">
        <f t="shared" si="12"/>
        <v/>
      </c>
    </row>
    <row r="815" spans="1:3" x14ac:dyDescent="0.2">
      <c r="A815" s="1">
        <v>28724.333333333332</v>
      </c>
      <c r="B815">
        <f>IF('lake level'!B815&gt;0, 12.506*'lake level'!B815^2 - 12093.338*'lake level'!B815 + 2922840.586, 0)</f>
        <v>-89.558791934978217</v>
      </c>
      <c r="C815" t="str">
        <f t="shared" si="12"/>
        <v/>
      </c>
    </row>
    <row r="816" spans="1:3" x14ac:dyDescent="0.2">
      <c r="A816" s="1">
        <v>28725.333333333332</v>
      </c>
      <c r="B816">
        <f>IF('lake level'!B816&gt;0, 12.506*'lake level'!B816^2 - 12093.338*'lake level'!B816 + 2922840.586, 0)</f>
        <v>-123.18424983602017</v>
      </c>
      <c r="C816" t="str">
        <f t="shared" si="12"/>
        <v/>
      </c>
    </row>
    <row r="817" spans="1:3" x14ac:dyDescent="0.2">
      <c r="A817" s="1">
        <v>28726.333333333332</v>
      </c>
      <c r="B817">
        <f>IF('lake level'!B817&gt;0, 12.506*'lake level'!B817^2 - 12093.338*'lake level'!B817 + 2922840.586, 0)</f>
        <v>-164.36569372005761</v>
      </c>
      <c r="C817" t="str">
        <f t="shared" si="12"/>
        <v/>
      </c>
    </row>
    <row r="818" spans="1:3" x14ac:dyDescent="0.2">
      <c r="A818" s="1">
        <v>28727.333333333332</v>
      </c>
      <c r="B818">
        <f>IF('lake level'!B818&gt;0, 12.506*'lake level'!B818^2 - 12093.338*'lake level'!B818 + 2922840.586, 0)</f>
        <v>-192.66762943658978</v>
      </c>
      <c r="C818" t="str">
        <f t="shared" si="12"/>
        <v/>
      </c>
    </row>
    <row r="819" spans="1:3" x14ac:dyDescent="0.2">
      <c r="A819" s="1">
        <v>28728.333333333332</v>
      </c>
      <c r="B819">
        <f>IF('lake level'!B819&gt;0, 12.506*'lake level'!B819^2 - 12093.338*'lake level'!B819 + 2922840.586, 0)</f>
        <v>-217.84008580539376</v>
      </c>
      <c r="C819" t="str">
        <f t="shared" si="12"/>
        <v/>
      </c>
    </row>
    <row r="820" spans="1:3" x14ac:dyDescent="0.2">
      <c r="A820" s="1">
        <v>28729.333333333332</v>
      </c>
      <c r="B820">
        <f>IF('lake level'!B820&gt;0, 12.506*'lake level'!B820^2 - 12093.338*'lake level'!B820 + 2922840.586, 0)</f>
        <v>-226.62670941650867</v>
      </c>
      <c r="C820" t="str">
        <f t="shared" si="12"/>
        <v/>
      </c>
    </row>
    <row r="821" spans="1:3" x14ac:dyDescent="0.2">
      <c r="A821" s="1">
        <v>28730.333333333332</v>
      </c>
      <c r="B821">
        <f>IF('lake level'!B821&gt;0, 12.506*'lake level'!B821^2 - 12093.338*'lake level'!B821 + 2922840.586, 0)</f>
        <v>-168.57172761205584</v>
      </c>
      <c r="C821" t="str">
        <f t="shared" si="12"/>
        <v/>
      </c>
    </row>
    <row r="822" spans="1:3" x14ac:dyDescent="0.2">
      <c r="A822" s="1">
        <v>28731.333333333332</v>
      </c>
      <c r="B822">
        <f>IF('lake level'!B822&gt;0, 12.506*'lake level'!B822^2 - 12093.338*'lake level'!B822 + 2922840.586, 0)</f>
        <v>-163.52158217178658</v>
      </c>
      <c r="C822" t="str">
        <f t="shared" si="12"/>
        <v/>
      </c>
    </row>
    <row r="823" spans="1:3" x14ac:dyDescent="0.2">
      <c r="A823" s="1">
        <v>28732.333333333332</v>
      </c>
      <c r="B823">
        <f>IF('lake level'!B823&gt;0, 12.506*'lake level'!B823^2 - 12093.338*'lake level'!B823 + 2922840.586, 0)</f>
        <v>-137.93322044983506</v>
      </c>
      <c r="C823" t="str">
        <f t="shared" si="12"/>
        <v/>
      </c>
    </row>
    <row r="824" spans="1:3" x14ac:dyDescent="0.2">
      <c r="A824" s="1">
        <v>28733.333333333332</v>
      </c>
      <c r="B824">
        <f>IF('lake level'!B824&gt;0, 12.506*'lake level'!B824^2 - 12093.338*'lake level'!B824 + 2922840.586, 0)</f>
        <v>-98.492852404713631</v>
      </c>
      <c r="C824" t="str">
        <f t="shared" si="12"/>
        <v/>
      </c>
    </row>
    <row r="825" spans="1:3" x14ac:dyDescent="0.2">
      <c r="A825" s="1">
        <v>28734.333333333332</v>
      </c>
      <c r="B825">
        <f>IF('lake level'!B825&gt;0, 12.506*'lake level'!B825^2 - 12093.338*'lake level'!B825 + 2922840.586, 0)</f>
        <v>-1.5447129118256271</v>
      </c>
      <c r="C825" t="str">
        <f t="shared" si="12"/>
        <v/>
      </c>
    </row>
    <row r="826" spans="1:3" x14ac:dyDescent="0.2">
      <c r="A826" s="1">
        <v>28735.333333333332</v>
      </c>
      <c r="B826">
        <f>IF('lake level'!B826&gt;0, 12.506*'lake level'!B826^2 - 12093.338*'lake level'!B826 + 2922840.586, 0)</f>
        <v>40.147288263775408</v>
      </c>
      <c r="C826">
        <f t="shared" si="12"/>
        <v>40147288.263775408</v>
      </c>
    </row>
    <row r="827" spans="1:3" x14ac:dyDescent="0.2">
      <c r="A827" s="1">
        <v>28736.333333333332</v>
      </c>
      <c r="B827">
        <f>IF('lake level'!B827&gt;0, 12.506*'lake level'!B827^2 - 12093.338*'lake level'!B827 + 2922840.586, 0)</f>
        <v>50.997127084992826</v>
      </c>
      <c r="C827">
        <f t="shared" si="12"/>
        <v>50997127.084992826</v>
      </c>
    </row>
    <row r="828" spans="1:3" x14ac:dyDescent="0.2">
      <c r="A828" s="1">
        <v>28737.333333333332</v>
      </c>
      <c r="B828">
        <f>IF('lake level'!B828&gt;0, 12.506*'lake level'!B828^2 - 12093.338*'lake level'!B828 + 2922840.586, 0)</f>
        <v>4.2032334380783141</v>
      </c>
      <c r="C828">
        <f t="shared" si="12"/>
        <v>4203233.4380783141</v>
      </c>
    </row>
    <row r="829" spans="1:3" x14ac:dyDescent="0.2">
      <c r="A829" s="1">
        <v>28738.333333333332</v>
      </c>
      <c r="B829">
        <f>IF('lake level'!B829&gt;0, 12.506*'lake level'!B829^2 - 12093.338*'lake level'!B829 + 2922840.586, 0)</f>
        <v>-32.758925007656217</v>
      </c>
      <c r="C829" t="str">
        <f t="shared" si="12"/>
        <v/>
      </c>
    </row>
    <row r="830" spans="1:3" x14ac:dyDescent="0.2">
      <c r="A830" s="1">
        <v>28739.333333333332</v>
      </c>
      <c r="B830">
        <f>IF('lake level'!B830&gt;0, 12.506*'lake level'!B830^2 - 12093.338*'lake level'!B830 + 2922840.586, 0)</f>
        <v>-74.225237571168691</v>
      </c>
      <c r="C830" t="str">
        <f t="shared" si="12"/>
        <v/>
      </c>
    </row>
    <row r="831" spans="1:3" x14ac:dyDescent="0.2">
      <c r="A831" s="1">
        <v>28740.333333333332</v>
      </c>
      <c r="B831">
        <f>IF('lake level'!B831&gt;0, 12.506*'lake level'!B831^2 - 12093.338*'lake level'!B831 + 2922840.586, 0)</f>
        <v>-110.8998433444649</v>
      </c>
      <c r="C831" t="str">
        <f t="shared" si="12"/>
        <v/>
      </c>
    </row>
    <row r="832" spans="1:3" x14ac:dyDescent="0.2">
      <c r="A832" s="1">
        <v>28741.333333333332</v>
      </c>
      <c r="B832">
        <f>IF('lake level'!B832&gt;0, 12.506*'lake level'!B832^2 - 12093.338*'lake level'!B832 + 2922840.586, 0)</f>
        <v>-131.01285480661318</v>
      </c>
      <c r="C832" t="str">
        <f t="shared" si="12"/>
        <v/>
      </c>
    </row>
    <row r="833" spans="1:3" x14ac:dyDescent="0.2">
      <c r="A833" s="1">
        <v>28742.333333333332</v>
      </c>
      <c r="B833">
        <f>IF('lake level'!B833&gt;0, 12.506*'lake level'!B833^2 - 12093.338*'lake level'!B833 + 2922840.586, 0)</f>
        <v>-147.38008803967386</v>
      </c>
      <c r="C833" t="str">
        <f t="shared" si="12"/>
        <v/>
      </c>
    </row>
    <row r="834" spans="1:3" x14ac:dyDescent="0.2">
      <c r="A834" s="1">
        <v>28743.333333333332</v>
      </c>
      <c r="B834">
        <f>IF('lake level'!B834&gt;0, 12.506*'lake level'!B834^2 - 12093.338*'lake level'!B834 + 2922840.586, 0)</f>
        <v>-162.67684410093352</v>
      </c>
      <c r="C834" t="str">
        <f t="shared" si="12"/>
        <v/>
      </c>
    </row>
    <row r="835" spans="1:3" x14ac:dyDescent="0.2">
      <c r="A835" s="1">
        <v>28744.333333333332</v>
      </c>
      <c r="B835">
        <f>IF('lake level'!B835&gt;0, 12.506*'lake level'!B835^2 - 12093.338*'lake level'!B835 + 2922840.586, 0)</f>
        <v>-187.72629642440006</v>
      </c>
      <c r="C835" t="str">
        <f t="shared" si="12"/>
        <v/>
      </c>
    </row>
    <row r="836" spans="1:3" x14ac:dyDescent="0.2">
      <c r="A836" s="1">
        <v>28745.333333333332</v>
      </c>
      <c r="B836">
        <f>IF('lake level'!B836&gt;0, 12.506*'lake level'!B836^2 - 12093.338*'lake level'!B836 + 2922840.586, 0)</f>
        <v>-204.92000618297607</v>
      </c>
      <c r="C836" t="str">
        <f t="shared" ref="C836:C899" si="13">IF(B836&gt;0, B836*1000000, "")</f>
        <v/>
      </c>
    </row>
    <row r="837" spans="1:3" x14ac:dyDescent="0.2">
      <c r="A837" s="1">
        <v>28746.333333333332</v>
      </c>
      <c r="B837">
        <f>IF('lake level'!B837&gt;0, 12.506*'lake level'!B837^2 - 12093.338*'lake level'!B837 + 2922840.586, 0)</f>
        <v>-226.62670941650867</v>
      </c>
      <c r="C837" t="str">
        <f t="shared" si="13"/>
        <v/>
      </c>
    </row>
    <row r="838" spans="1:3" x14ac:dyDescent="0.2">
      <c r="A838" s="1">
        <v>28747.333333333332</v>
      </c>
      <c r="B838">
        <f>IF('lake level'!B838&gt;0, 12.506*'lake level'!B838^2 - 12093.338*'lake level'!B838 + 2922840.586, 0)</f>
        <v>-248.65651739528403</v>
      </c>
      <c r="C838" t="str">
        <f t="shared" si="13"/>
        <v/>
      </c>
    </row>
    <row r="839" spans="1:3" x14ac:dyDescent="0.2">
      <c r="A839" s="1">
        <v>28748.333333333332</v>
      </c>
      <c r="B839">
        <f>IF('lake level'!B839&gt;0, 12.506*'lake level'!B839^2 - 12093.338*'lake level'!B839 + 2922840.586, 0)</f>
        <v>-265.61766736349091</v>
      </c>
      <c r="C839" t="str">
        <f t="shared" si="13"/>
        <v/>
      </c>
    </row>
    <row r="840" spans="1:3" x14ac:dyDescent="0.2">
      <c r="A840" s="1">
        <v>28749.333333333332</v>
      </c>
      <c r="B840">
        <f>IF('lake level'!B840&gt;0, 12.506*'lake level'!B840^2 - 12093.338*'lake level'!B840 + 2922840.586, 0)</f>
        <v>-280.0245309015736</v>
      </c>
      <c r="C840" t="str">
        <f t="shared" si="13"/>
        <v/>
      </c>
    </row>
    <row r="841" spans="1:3" x14ac:dyDescent="0.2">
      <c r="A841" s="1">
        <v>28750.333333333332</v>
      </c>
      <c r="B841">
        <f>IF('lake level'!B841&gt;0, 12.506*'lake level'!B841^2 - 12093.338*'lake level'!B841 + 2922840.586, 0)</f>
        <v>-287.5145025444217</v>
      </c>
      <c r="C841" t="str">
        <f t="shared" si="13"/>
        <v/>
      </c>
    </row>
    <row r="842" spans="1:3" x14ac:dyDescent="0.2">
      <c r="A842" s="1">
        <v>28751.333333333332</v>
      </c>
      <c r="B842">
        <f>IF('lake level'!B842&gt;0, 12.506*'lake level'!B842^2 - 12093.338*'lake level'!B842 + 2922840.586, 0)</f>
        <v>-300.110302192159</v>
      </c>
      <c r="C842" t="str">
        <f t="shared" si="13"/>
        <v/>
      </c>
    </row>
    <row r="843" spans="1:3" x14ac:dyDescent="0.2">
      <c r="A843" s="1">
        <v>28752.333333333332</v>
      </c>
      <c r="B843">
        <f>IF('lake level'!B843&gt;0, 12.506*'lake level'!B843^2 - 12093.338*'lake level'!B843 + 2922840.586, 0)</f>
        <v>-308.88998298346996</v>
      </c>
      <c r="C843" t="str">
        <f t="shared" si="13"/>
        <v/>
      </c>
    </row>
    <row r="844" spans="1:3" x14ac:dyDescent="0.2">
      <c r="A844" s="1">
        <v>28753.333333333332</v>
      </c>
      <c r="B844">
        <f>IF('lake level'!B844&gt;0, 12.506*'lake level'!B844^2 - 12093.338*'lake level'!B844 + 2922840.586, 0)</f>
        <v>-314.69014202384278</v>
      </c>
      <c r="C844" t="str">
        <f t="shared" si="13"/>
        <v/>
      </c>
    </row>
    <row r="845" spans="1:3" x14ac:dyDescent="0.2">
      <c r="A845" s="1">
        <v>28754.333333333332</v>
      </c>
      <c r="B845">
        <f>IF('lake level'!B845&gt;0, 12.506*'lake level'!B845^2 - 12093.338*'lake level'!B845 + 2922840.586, 0)</f>
        <v>-282.27625273168087</v>
      </c>
      <c r="C845" t="str">
        <f t="shared" si="13"/>
        <v/>
      </c>
    </row>
    <row r="846" spans="1:3" x14ac:dyDescent="0.2">
      <c r="A846" s="1">
        <v>28755.333333333332</v>
      </c>
      <c r="B846">
        <f>IF('lake level'!B846&gt;0, 12.506*'lake level'!B846^2 - 12093.338*'lake level'!B846 + 2922840.586, 0)</f>
        <v>-261.02147949486971</v>
      </c>
      <c r="C846" t="str">
        <f t="shared" si="13"/>
        <v/>
      </c>
    </row>
    <row r="847" spans="1:3" x14ac:dyDescent="0.2">
      <c r="A847" s="1">
        <v>28756.333333333332</v>
      </c>
      <c r="B847">
        <f>IF('lake level'!B847&gt;0, 12.506*'lake level'!B847^2 - 12093.338*'lake level'!B847 + 2922840.586, 0)</f>
        <v>-247.87750299787149</v>
      </c>
      <c r="C847" t="str">
        <f t="shared" si="13"/>
        <v/>
      </c>
    </row>
    <row r="848" spans="1:3" x14ac:dyDescent="0.2">
      <c r="A848" s="1">
        <v>28757.333333333332</v>
      </c>
      <c r="B848">
        <f>IF('lake level'!B848&gt;0, 12.506*'lake level'!B848^2 - 12093.338*'lake level'!B848 + 2922840.586, 0)</f>
        <v>-223.44165369309485</v>
      </c>
      <c r="C848" t="str">
        <f t="shared" si="13"/>
        <v/>
      </c>
    </row>
    <row r="849" spans="1:3" x14ac:dyDescent="0.2">
      <c r="A849" s="1">
        <v>28758.333333333332</v>
      </c>
      <c r="B849">
        <f>IF('lake level'!B849&gt;0, 12.506*'lake level'!B849^2 - 12093.338*'lake level'!B849 + 2922840.586, 0)</f>
        <v>-235.33769187796861</v>
      </c>
      <c r="C849" t="str">
        <f t="shared" si="13"/>
        <v/>
      </c>
    </row>
    <row r="850" spans="1:3" x14ac:dyDescent="0.2">
      <c r="A850" s="1">
        <v>28759.333333333332</v>
      </c>
      <c r="B850">
        <f>IF('lake level'!B850&gt;0, 12.506*'lake level'!B850^2 - 12093.338*'lake level'!B850 + 2922840.586, 0)</f>
        <v>-254.08263263804838</v>
      </c>
      <c r="C850" t="str">
        <f t="shared" si="13"/>
        <v/>
      </c>
    </row>
    <row r="851" spans="1:3" x14ac:dyDescent="0.2">
      <c r="A851" s="1">
        <v>28760.333333333332</v>
      </c>
      <c r="B851">
        <f>IF('lake level'!B851&gt;0, 12.506*'lake level'!B851^2 - 12093.338*'lake level'!B851 + 2922840.586, 0)</f>
        <v>-261.78985447948799</v>
      </c>
      <c r="C851" t="str">
        <f t="shared" si="13"/>
        <v/>
      </c>
    </row>
    <row r="852" spans="1:3" x14ac:dyDescent="0.2">
      <c r="A852" s="1">
        <v>28761.333333333332</v>
      </c>
      <c r="B852">
        <f>IF('lake level'!B852&gt;0, 12.506*'lake level'!B852^2 - 12093.338*'lake level'!B852 + 2922840.586, 0)</f>
        <v>-267.90964681934565</v>
      </c>
      <c r="C852" t="str">
        <f t="shared" si="13"/>
        <v/>
      </c>
    </row>
    <row r="853" spans="1:3" x14ac:dyDescent="0.2">
      <c r="A853" s="1">
        <v>28762.333333333332</v>
      </c>
      <c r="B853">
        <f>IF('lake level'!B853&gt;0, 12.506*'lake level'!B853^2 - 12093.338*'lake level'!B853 + 2922840.586, 0)</f>
        <v>-263.32004920998588</v>
      </c>
      <c r="C853" t="str">
        <f t="shared" si="13"/>
        <v/>
      </c>
    </row>
    <row r="854" spans="1:3" x14ac:dyDescent="0.2">
      <c r="A854" s="1">
        <v>28763.333333333332</v>
      </c>
      <c r="B854">
        <f>IF('lake level'!B854&gt;0, 12.506*'lake level'!B854^2 - 12093.338*'lake level'!B854 + 2922840.586, 0)</f>
        <v>-247.87750299787149</v>
      </c>
      <c r="C854" t="str">
        <f t="shared" si="13"/>
        <v/>
      </c>
    </row>
    <row r="855" spans="1:3" x14ac:dyDescent="0.2">
      <c r="A855" s="1">
        <v>28764.333333333332</v>
      </c>
      <c r="B855">
        <f>IF('lake level'!B855&gt;0, 12.506*'lake level'!B855^2 - 12093.338*'lake level'!B855 + 2922840.586, 0)</f>
        <v>-251.76157685322687</v>
      </c>
      <c r="C855" t="str">
        <f t="shared" si="13"/>
        <v/>
      </c>
    </row>
    <row r="856" spans="1:3" x14ac:dyDescent="0.2">
      <c r="A856" s="1">
        <v>28765.333333333332</v>
      </c>
      <c r="B856">
        <f>IF('lake level'!B856&gt;0, 12.506*'lake level'!B856^2 - 12093.338*'lake level'!B856 + 2922840.586, 0)</f>
        <v>-264.85242116777226</v>
      </c>
      <c r="C856" t="str">
        <f t="shared" si="13"/>
        <v/>
      </c>
    </row>
    <row r="857" spans="1:3" x14ac:dyDescent="0.2">
      <c r="A857" s="1">
        <v>28766.333333333332</v>
      </c>
      <c r="B857">
        <f>IF('lake level'!B857&gt;0, 12.506*'lake level'!B857^2 - 12093.338*'lake level'!B857 + 2922840.586, 0)</f>
        <v>-276.25610777828842</v>
      </c>
      <c r="C857" t="str">
        <f t="shared" si="13"/>
        <v/>
      </c>
    </row>
    <row r="858" spans="1:3" x14ac:dyDescent="0.2">
      <c r="A858" s="1">
        <v>28767.333333333332</v>
      </c>
      <c r="B858">
        <f>IF('lake level'!B858&gt;0, 12.506*'lake level'!B858^2 - 12093.338*'lake level'!B858 + 2922840.586, 0)</f>
        <v>-282.27625273168087</v>
      </c>
      <c r="C858" t="str">
        <f t="shared" si="13"/>
        <v/>
      </c>
    </row>
    <row r="859" spans="1:3" x14ac:dyDescent="0.2">
      <c r="A859" s="1">
        <v>28768.333333333332</v>
      </c>
      <c r="B859">
        <f>IF('lake level'!B859&gt;0, 12.506*'lake level'!B859^2 - 12093.338*'lake level'!B859 + 2922840.586, 0)</f>
        <v>-299.37384926108643</v>
      </c>
      <c r="C859" t="str">
        <f t="shared" si="13"/>
        <v/>
      </c>
    </row>
    <row r="860" spans="1:3" x14ac:dyDescent="0.2">
      <c r="A860" s="1">
        <v>28769.333333333332</v>
      </c>
      <c r="B860">
        <f>IF('lake level'!B860&gt;0, 12.506*'lake level'!B860^2 - 12093.338*'lake level'!B860 + 2922840.586, 0)</f>
        <v>-304.51139707164839</v>
      </c>
      <c r="C860" t="str">
        <f t="shared" si="13"/>
        <v/>
      </c>
    </row>
    <row r="861" spans="1:3" x14ac:dyDescent="0.2">
      <c r="A861" s="1">
        <v>28770.333333333332</v>
      </c>
      <c r="B861">
        <f>IF('lake level'!B861&gt;0, 12.506*'lake level'!B861^2 - 12093.338*'lake level'!B861 + 2922840.586, 0)</f>
        <v>-308.88998298346996</v>
      </c>
      <c r="C861" t="str">
        <f t="shared" si="13"/>
        <v/>
      </c>
    </row>
    <row r="862" spans="1:3" x14ac:dyDescent="0.2">
      <c r="A862" s="1">
        <v>28771.333333333332</v>
      </c>
      <c r="B862">
        <f>IF('lake level'!B862&gt;0, 12.506*'lake level'!B862^2 - 12093.338*'lake level'!B862 + 2922840.586, 0)</f>
        <v>-324.75076829688624</v>
      </c>
      <c r="C862" t="str">
        <f t="shared" si="13"/>
        <v/>
      </c>
    </row>
    <row r="863" spans="1:3" x14ac:dyDescent="0.2">
      <c r="A863" s="1">
        <v>28772.333333333332</v>
      </c>
      <c r="B863">
        <f>IF('lake level'!B863&gt;0, 12.506*'lake level'!B863^2 - 12093.338*'lake level'!B863 + 2922840.586, 0)</f>
        <v>-321.89068690920249</v>
      </c>
      <c r="C863" t="str">
        <f t="shared" si="13"/>
        <v/>
      </c>
    </row>
    <row r="864" spans="1:3" x14ac:dyDescent="0.2">
      <c r="A864" s="1">
        <v>28773.333333333332</v>
      </c>
      <c r="B864">
        <f>IF('lake level'!B864&gt;0, 12.506*'lake level'!B864^2 - 12093.338*'lake level'!B864 + 2922840.586, 0)</f>
        <v>-326.17923694849014</v>
      </c>
      <c r="C864" t="str">
        <f t="shared" si="13"/>
        <v/>
      </c>
    </row>
    <row r="865" spans="1:3" x14ac:dyDescent="0.2">
      <c r="A865" s="1">
        <v>28774.333333333332</v>
      </c>
      <c r="B865">
        <f>IF('lake level'!B865&gt;0, 12.506*'lake level'!B865^2 - 12093.338*'lake level'!B865 + 2922840.586, 0)</f>
        <v>-331.86372996075079</v>
      </c>
      <c r="C865" t="str">
        <f t="shared" si="13"/>
        <v/>
      </c>
    </row>
    <row r="866" spans="1:3" x14ac:dyDescent="0.2">
      <c r="A866" s="1">
        <v>28775.333333333332</v>
      </c>
      <c r="B866">
        <f>IF('lake level'!B866&gt;0, 12.506*'lake level'!B866^2 - 12093.338*'lake level'!B866 + 2922840.586, 0)</f>
        <v>-334.68881012266502</v>
      </c>
      <c r="C866" t="str">
        <f t="shared" si="13"/>
        <v/>
      </c>
    </row>
    <row r="867" spans="1:3" x14ac:dyDescent="0.2">
      <c r="A867" s="1">
        <v>28776.333333333332</v>
      </c>
      <c r="B867">
        <f>IF('lake level'!B867&gt;0, 12.506*'lake level'!B867^2 - 12093.338*'lake level'!B867 + 2922840.586, 0)</f>
        <v>-336.79998829681426</v>
      </c>
      <c r="C867" t="str">
        <f t="shared" si="13"/>
        <v/>
      </c>
    </row>
    <row r="868" spans="1:3" x14ac:dyDescent="0.2">
      <c r="A868" s="1">
        <v>28777.333333333332</v>
      </c>
      <c r="B868">
        <f>IF('lake level'!B868&gt;0, 12.506*'lake level'!B868^2 - 12093.338*'lake level'!B868 + 2922840.586, 0)</f>
        <v>-337.50389647204429</v>
      </c>
      <c r="C868" t="str">
        <f t="shared" si="13"/>
        <v/>
      </c>
    </row>
    <row r="869" spans="1:3" x14ac:dyDescent="0.2">
      <c r="A869" s="1">
        <v>28778.333333333332</v>
      </c>
      <c r="B869">
        <f>IF('lake level'!B869&gt;0, 12.506*'lake level'!B869^2 - 12093.338*'lake level'!B869 + 2922840.586, 0)</f>
        <v>-341.0140395197086</v>
      </c>
      <c r="C869" t="str">
        <f t="shared" si="13"/>
        <v/>
      </c>
    </row>
    <row r="870" spans="1:3" x14ac:dyDescent="0.2">
      <c r="A870" s="1">
        <v>28779.333333333332</v>
      </c>
      <c r="B870">
        <f>IF('lake level'!B870&gt;0, 12.506*'lake level'!B870^2 - 12093.338*'lake level'!B870 + 2922840.586, 0)</f>
        <v>-345.89343708148226</v>
      </c>
      <c r="C870" t="str">
        <f t="shared" si="13"/>
        <v/>
      </c>
    </row>
    <row r="871" spans="1:3" x14ac:dyDescent="0.2">
      <c r="A871" s="1">
        <v>28780.333333333332</v>
      </c>
      <c r="B871">
        <f>IF('lake level'!B871&gt;0, 12.506*'lake level'!B871^2 - 12093.338*'lake level'!B871 + 2922840.586, 0)</f>
        <v>-347.28435262152925</v>
      </c>
      <c r="C871" t="str">
        <f t="shared" si="13"/>
        <v/>
      </c>
    </row>
    <row r="872" spans="1:3" x14ac:dyDescent="0.2">
      <c r="A872" s="1">
        <v>28781.333333333332</v>
      </c>
      <c r="B872">
        <f>IF('lake level'!B872&gt;0, 12.506*'lake level'!B872^2 - 12093.338*'lake level'!B872 + 2922840.586, 0)</f>
        <v>-352.12861152924597</v>
      </c>
      <c r="C872" t="str">
        <f t="shared" si="13"/>
        <v/>
      </c>
    </row>
    <row r="873" spans="1:3" x14ac:dyDescent="0.2">
      <c r="A873" s="1">
        <v>28782.333333333332</v>
      </c>
      <c r="B873">
        <f>IF('lake level'!B873&gt;0, 12.506*'lake level'!B873^2 - 12093.338*'lake level'!B873 + 2922840.586, 0)</f>
        <v>-354.19294181885198</v>
      </c>
      <c r="C873" t="str">
        <f t="shared" si="13"/>
        <v/>
      </c>
    </row>
    <row r="874" spans="1:3" x14ac:dyDescent="0.2">
      <c r="A874" s="1">
        <v>28783.333333333332</v>
      </c>
      <c r="B874">
        <f>IF('lake level'!B874&gt;0, 12.506*'lake level'!B874^2 - 12093.338*'lake level'!B874 + 2922840.586, 0)</f>
        <v>-356.25584347965196</v>
      </c>
      <c r="C874" t="str">
        <f t="shared" si="13"/>
        <v/>
      </c>
    </row>
    <row r="875" spans="1:3" x14ac:dyDescent="0.2">
      <c r="A875" s="1">
        <v>28784.333333333332</v>
      </c>
      <c r="B875">
        <f>IF('lake level'!B875&gt;0, 12.506*'lake level'!B875^2 - 12093.338*'lake level'!B875 + 2922840.586, 0)</f>
        <v>-356.9422243242152</v>
      </c>
      <c r="C875" t="str">
        <f t="shared" si="13"/>
        <v/>
      </c>
    </row>
    <row r="876" spans="1:3" x14ac:dyDescent="0.2">
      <c r="A876" s="1">
        <v>28785.333333333332</v>
      </c>
      <c r="B876">
        <f>IF('lake level'!B876&gt;0, 12.506*'lake level'!B876^2 - 12093.338*'lake level'!B876 + 2922840.586, 0)</f>
        <v>-354.19294181885198</v>
      </c>
      <c r="C876" t="str">
        <f t="shared" si="13"/>
        <v/>
      </c>
    </row>
    <row r="877" spans="1:3" x14ac:dyDescent="0.2">
      <c r="A877" s="1">
        <v>28786.333333333332</v>
      </c>
      <c r="B877">
        <f>IF('lake level'!B877&gt;0, 12.506*'lake level'!B877^2 - 12093.338*'lake level'!B877 + 2922840.586, 0)</f>
        <v>-352.12861152924597</v>
      </c>
      <c r="C877" t="str">
        <f t="shared" si="13"/>
        <v/>
      </c>
    </row>
    <row r="878" spans="1:3" x14ac:dyDescent="0.2">
      <c r="A878" s="1">
        <v>28787.333333333332</v>
      </c>
      <c r="B878">
        <f>IF('lake level'!B878&gt;0, 12.506*'lake level'!B878^2 - 12093.338*'lake level'!B878 + 2922840.586, 0)</f>
        <v>-350.05444393400103</v>
      </c>
      <c r="C878" t="str">
        <f t="shared" si="13"/>
        <v/>
      </c>
    </row>
    <row r="879" spans="1:3" x14ac:dyDescent="0.2">
      <c r="A879" s="1">
        <v>28788.333333333332</v>
      </c>
      <c r="B879">
        <f>IF('lake level'!B879&gt;0, 12.506*'lake level'!B879^2 - 12093.338*'lake level'!B879 + 2922840.586, 0)</f>
        <v>-348.6727620754391</v>
      </c>
      <c r="C879" t="str">
        <f t="shared" si="13"/>
        <v/>
      </c>
    </row>
    <row r="880" spans="1:3" x14ac:dyDescent="0.2">
      <c r="A880" s="1">
        <v>28789.333333333332</v>
      </c>
      <c r="B880">
        <f>IF('lake level'!B880&gt;0, 12.506*'lake level'!B880^2 - 12093.338*'lake level'!B880 + 2922840.586, 0)</f>
        <v>-347.97887060977519</v>
      </c>
      <c r="C880" t="str">
        <f t="shared" si="13"/>
        <v/>
      </c>
    </row>
    <row r="881" spans="1:3" x14ac:dyDescent="0.2">
      <c r="A881" s="1">
        <v>28790.333333333332</v>
      </c>
      <c r="B881">
        <f>IF('lake level'!B881&gt;0, 12.506*'lake level'!B881^2 - 12093.338*'lake level'!B881 + 2922840.586, 0)</f>
        <v>-350.05444393400103</v>
      </c>
      <c r="C881" t="str">
        <f t="shared" si="13"/>
        <v/>
      </c>
    </row>
    <row r="882" spans="1:3" x14ac:dyDescent="0.2">
      <c r="A882" s="1">
        <v>28791.333333333332</v>
      </c>
      <c r="B882">
        <f>IF('lake level'!B882&gt;0, 12.506*'lake level'!B882^2 - 12093.338*'lake level'!B882 + 2922840.586, 0)</f>
        <v>-352.12861152924597</v>
      </c>
      <c r="C882" t="str">
        <f t="shared" si="13"/>
        <v/>
      </c>
    </row>
    <row r="883" spans="1:3" x14ac:dyDescent="0.2">
      <c r="A883" s="1">
        <v>28792.333333333332</v>
      </c>
      <c r="B883">
        <f>IF('lake level'!B883&gt;0, 12.506*'lake level'!B883^2 - 12093.338*'lake level'!B883 + 2922840.586, 0)</f>
        <v>-354.19294181885198</v>
      </c>
      <c r="C883" t="str">
        <f t="shared" si="13"/>
        <v/>
      </c>
    </row>
    <row r="884" spans="1:3" x14ac:dyDescent="0.2">
      <c r="A884" s="1">
        <v>28793.333333333332</v>
      </c>
      <c r="B884">
        <f>IF('lake level'!B884&gt;0, 12.506*'lake level'!B884^2 - 12093.338*'lake level'!B884 + 2922840.586, 0)</f>
        <v>-355.56883611483499</v>
      </c>
      <c r="C884" t="str">
        <f t="shared" si="13"/>
        <v/>
      </c>
    </row>
    <row r="885" spans="1:3" x14ac:dyDescent="0.2">
      <c r="A885" s="1">
        <v>28794.333333333332</v>
      </c>
      <c r="B885">
        <f>IF('lake level'!B885&gt;0, 12.506*'lake level'!B885^2 - 12093.338*'lake level'!B885 + 2922840.586, 0)</f>
        <v>-366.47751157684252</v>
      </c>
      <c r="C885" t="str">
        <f t="shared" si="13"/>
        <v/>
      </c>
    </row>
    <row r="886" spans="1:3" x14ac:dyDescent="0.2">
      <c r="A886" s="1">
        <v>28795.333333333332</v>
      </c>
      <c r="B886">
        <f>IF('lake level'!B886&gt;0, 12.506*'lake level'!B886^2 - 12093.338*'lake level'!B886 + 2922840.586, 0)</f>
        <v>-358.3131064446643</v>
      </c>
      <c r="C886" t="str">
        <f t="shared" si="13"/>
        <v/>
      </c>
    </row>
    <row r="887" spans="1:3" x14ac:dyDescent="0.2">
      <c r="A887" s="1">
        <v>28796.333333333332</v>
      </c>
      <c r="B887">
        <f>IF('lake level'!B887&gt;0, 12.506*'lake level'!B887^2 - 12093.338*'lake level'!B887 + 2922840.586, 0)</f>
        <v>-357.6279786452651</v>
      </c>
      <c r="C887" t="str">
        <f t="shared" si="13"/>
        <v/>
      </c>
    </row>
    <row r="888" spans="1:3" x14ac:dyDescent="0.2">
      <c r="A888" s="1">
        <v>28797.333333333332</v>
      </c>
      <c r="B888">
        <f>IF('lake level'!B888&gt;0, 12.506*'lake level'!B888^2 - 12093.338*'lake level'!B888 + 2922840.586, 0)</f>
        <v>-361.72519100643694</v>
      </c>
      <c r="C888" t="str">
        <f t="shared" si="13"/>
        <v/>
      </c>
    </row>
    <row r="889" spans="1:3" x14ac:dyDescent="0.2">
      <c r="A889" s="1">
        <v>28798.333333333332</v>
      </c>
      <c r="B889">
        <f>IF('lake level'!B889&gt;0, 12.506*'lake level'!B889^2 - 12093.338*'lake level'!B889 + 2922840.586, 0)</f>
        <v>-365.79989439947531</v>
      </c>
      <c r="C889" t="str">
        <f t="shared" si="13"/>
        <v/>
      </c>
    </row>
    <row r="890" spans="1:3" x14ac:dyDescent="0.2">
      <c r="A890" s="1">
        <v>28799.333333333332</v>
      </c>
      <c r="B890">
        <f>IF('lake level'!B890&gt;0, 12.506*'lake level'!B890^2 - 12093.338*'lake level'!B890 + 2922840.586, 0)</f>
        <v>-370.52595069073141</v>
      </c>
      <c r="C890" t="str">
        <f t="shared" si="13"/>
        <v/>
      </c>
    </row>
    <row r="891" spans="1:3" x14ac:dyDescent="0.2">
      <c r="A891" s="1">
        <v>28800.333333333332</v>
      </c>
      <c r="B891">
        <f>IF('lake level'!B891&gt;0, 12.506*'lake level'!B891^2 - 12093.338*'lake level'!B891 + 2922840.586, 0)</f>
        <v>-374.55188083648682</v>
      </c>
      <c r="C891" t="str">
        <f t="shared" si="13"/>
        <v/>
      </c>
    </row>
    <row r="892" spans="1:3" x14ac:dyDescent="0.2">
      <c r="A892" s="1">
        <v>28801.333333333332</v>
      </c>
      <c r="B892">
        <f>IF('lake level'!B892&gt;0, 12.506*'lake level'!B892^2 - 12093.338*'lake level'!B892 + 2922840.586, 0)</f>
        <v>-381.21039583487436</v>
      </c>
      <c r="C892" t="str">
        <f t="shared" si="13"/>
        <v/>
      </c>
    </row>
    <row r="893" spans="1:3" x14ac:dyDescent="0.2">
      <c r="A893" s="1">
        <v>28802.333333333332</v>
      </c>
      <c r="B893">
        <f>IF('lake level'!B893&gt;0, 12.506*'lake level'!B893^2 - 12093.338*'lake level'!B893 + 2922840.586, 0)</f>
        <v>-381.21039583487436</v>
      </c>
      <c r="C893" t="str">
        <f t="shared" si="13"/>
        <v/>
      </c>
    </row>
    <row r="894" spans="1:3" x14ac:dyDescent="0.2">
      <c r="A894" s="1">
        <v>28803.333333333332</v>
      </c>
      <c r="B894">
        <f>IF('lake level'!B894&gt;0, 12.506*'lake level'!B894^2 - 12093.338*'lake level'!B894 + 2922840.586, 0)</f>
        <v>-379.22102673677728</v>
      </c>
      <c r="C894" t="str">
        <f t="shared" si="13"/>
        <v/>
      </c>
    </row>
    <row r="895" spans="1:3" x14ac:dyDescent="0.2">
      <c r="A895" s="1">
        <v>28804.333333333332</v>
      </c>
      <c r="B895">
        <f>IF('lake level'!B895&gt;0, 12.506*'lake level'!B895^2 - 12093.338*'lake level'!B895 + 2922840.586, 0)</f>
        <v>-383.85549584496766</v>
      </c>
      <c r="C895" t="str">
        <f t="shared" si="13"/>
        <v/>
      </c>
    </row>
    <row r="896" spans="1:3" x14ac:dyDescent="0.2">
      <c r="A896" s="1">
        <v>28805.333333333332</v>
      </c>
      <c r="B896">
        <f>IF('lake level'!B896&gt;0, 12.506*'lake level'!B896^2 - 12093.338*'lake level'!B896 + 2922840.586, 0)</f>
        <v>-387.80641136225313</v>
      </c>
      <c r="C896" t="str">
        <f t="shared" si="13"/>
        <v/>
      </c>
    </row>
    <row r="897" spans="1:3" x14ac:dyDescent="0.2">
      <c r="A897" s="1">
        <v>28806.333333333332</v>
      </c>
      <c r="B897">
        <f>IF('lake level'!B897&gt;0, 12.506*'lake level'!B897^2 - 12093.338*'lake level'!B897 + 2922840.586, 0)</f>
        <v>-391.08497052779421</v>
      </c>
      <c r="C897" t="str">
        <f t="shared" si="13"/>
        <v/>
      </c>
    </row>
    <row r="898" spans="1:3" x14ac:dyDescent="0.2">
      <c r="A898" s="1">
        <v>28807.333333333332</v>
      </c>
      <c r="B898">
        <f>IF('lake level'!B898&gt;0, 12.506*'lake level'!B898^2 - 12093.338*'lake level'!B898 + 2922840.586, 0)</f>
        <v>-393.69256704300642</v>
      </c>
      <c r="C898" t="str">
        <f t="shared" si="13"/>
        <v/>
      </c>
    </row>
    <row r="899" spans="1:3" x14ac:dyDescent="0.2">
      <c r="A899" s="1">
        <v>28808.333333333332</v>
      </c>
      <c r="B899">
        <f>IF('lake level'!B899&gt;0, 12.506*'lake level'!B899^2 - 12093.338*'lake level'!B899 + 2922840.586, 0)</f>
        <v>-394.99460052186623</v>
      </c>
      <c r="C899" t="str">
        <f t="shared" si="13"/>
        <v/>
      </c>
    </row>
    <row r="900" spans="1:3" x14ac:dyDescent="0.2">
      <c r="A900" s="1">
        <v>28809.333333333332</v>
      </c>
      <c r="B900">
        <f>IF('lake level'!B900&gt;0, 12.506*'lake level'!B900^2 - 12093.338*'lake level'!B900 + 2922840.586, 0)</f>
        <v>-396.29016974754632</v>
      </c>
      <c r="C900" t="str">
        <f t="shared" ref="C900:C963" si="14">IF(B900&gt;0, B900*1000000, "")</f>
        <v/>
      </c>
    </row>
    <row r="901" spans="1:3" x14ac:dyDescent="0.2">
      <c r="A901" s="1">
        <v>28810.333333333332</v>
      </c>
      <c r="B901">
        <f>IF('lake level'!B901&gt;0, 12.506*'lake level'!B901^2 - 12093.338*'lake level'!B901 + 2922840.586, 0)</f>
        <v>-398.88172154827043</v>
      </c>
      <c r="C901" t="str">
        <f t="shared" si="14"/>
        <v/>
      </c>
    </row>
    <row r="902" spans="1:3" x14ac:dyDescent="0.2">
      <c r="A902" s="1">
        <v>28811.333333333332</v>
      </c>
      <c r="B902">
        <f>IF('lake level'!B902&gt;0, 12.506*'lake level'!B902^2 - 12093.338*'lake level'!B902 + 2922840.586, 0)</f>
        <v>-399.52804319327697</v>
      </c>
      <c r="C902" t="str">
        <f t="shared" si="14"/>
        <v/>
      </c>
    </row>
    <row r="903" spans="1:3" x14ac:dyDescent="0.2">
      <c r="A903" s="1">
        <v>28812.333333333332</v>
      </c>
      <c r="B903">
        <f>IF('lake level'!B903&gt;0, 12.506*'lake level'!B903^2 - 12093.338*'lake level'!B903 + 2922840.586, 0)</f>
        <v>-402.10314074903727</v>
      </c>
      <c r="C903" t="str">
        <f t="shared" si="14"/>
        <v/>
      </c>
    </row>
    <row r="904" spans="1:3" x14ac:dyDescent="0.2">
      <c r="A904" s="1">
        <v>28813.333333333332</v>
      </c>
      <c r="B904">
        <f>IF('lake level'!B904&gt;0, 12.506*'lake level'!B904^2 - 12093.338*'lake level'!B904 + 2922840.586, 0)</f>
        <v>-405.30893508344889</v>
      </c>
      <c r="C904" t="str">
        <f t="shared" si="14"/>
        <v/>
      </c>
    </row>
    <row r="905" spans="1:3" x14ac:dyDescent="0.2">
      <c r="A905" s="1">
        <v>28814.333333333332</v>
      </c>
      <c r="B905">
        <f>IF('lake level'!B905&gt;0, 12.506*'lake level'!B905^2 - 12093.338*'lake level'!B905 + 2922840.586, 0)</f>
        <v>-406.58843669528142</v>
      </c>
      <c r="C905" t="str">
        <f t="shared" si="14"/>
        <v/>
      </c>
    </row>
    <row r="906" spans="1:3" x14ac:dyDescent="0.2">
      <c r="A906" s="1">
        <v>28815.333333333332</v>
      </c>
      <c r="B906">
        <f>IF('lake level'!B906&gt;0, 12.506*'lake level'!B906^2 - 12093.338*'lake level'!B906 + 2922840.586, 0)</f>
        <v>-408.49910454964265</v>
      </c>
      <c r="C906" t="str">
        <f t="shared" si="14"/>
        <v/>
      </c>
    </row>
    <row r="907" spans="1:3" x14ac:dyDescent="0.2">
      <c r="A907" s="1">
        <v>28816.333333333332</v>
      </c>
      <c r="B907">
        <f>IF('lake level'!B907&gt;0, 12.506*'lake level'!B907^2 - 12093.338*'lake level'!B907 + 2922840.586, 0)</f>
        <v>-412.30745563656092</v>
      </c>
      <c r="C907" t="str">
        <f t="shared" si="14"/>
        <v/>
      </c>
    </row>
    <row r="908" spans="1:3" x14ac:dyDescent="0.2">
      <c r="A908" s="1">
        <v>28817.333333333332</v>
      </c>
      <c r="B908">
        <f>IF('lake level'!B908&gt;0, 12.506*'lake level'!B908^2 - 12093.338*'lake level'!B908 + 2922840.586, 0)</f>
        <v>-416.0932977553457</v>
      </c>
      <c r="C908" t="str">
        <f t="shared" si="14"/>
        <v/>
      </c>
    </row>
    <row r="909" spans="1:3" x14ac:dyDescent="0.2">
      <c r="A909" s="1">
        <v>28818.333333333332</v>
      </c>
      <c r="B909">
        <f>IF('lake level'!B909&gt;0, 12.506*'lake level'!B909^2 - 12093.338*'lake level'!B909 + 2922840.586, 0)</f>
        <v>-418.60723724588752</v>
      </c>
      <c r="C909" t="str">
        <f t="shared" si="14"/>
        <v/>
      </c>
    </row>
    <row r="910" spans="1:3" x14ac:dyDescent="0.2">
      <c r="A910" s="1">
        <v>28819.333333333332</v>
      </c>
      <c r="B910">
        <f>IF('lake level'!B910&gt;0, 12.506*'lake level'!B910^2 - 12093.338*'lake level'!B910 + 2922840.586, 0)</f>
        <v>-422.97871241020039</v>
      </c>
      <c r="C910" t="str">
        <f t="shared" si="14"/>
        <v/>
      </c>
    </row>
    <row r="911" spans="1:3" x14ac:dyDescent="0.2">
      <c r="A911" s="1">
        <v>28820.333333333332</v>
      </c>
      <c r="B911">
        <f>IF('lake level'!B911&gt;0, 12.506*'lake level'!B911^2 - 12093.338*'lake level'!B911 + 2922840.586, 0)</f>
        <v>-428.55146122584119</v>
      </c>
      <c r="C911" t="str">
        <f t="shared" si="14"/>
        <v/>
      </c>
    </row>
    <row r="912" spans="1:3" x14ac:dyDescent="0.2">
      <c r="A912" s="1">
        <v>28821.333333333332</v>
      </c>
      <c r="B912">
        <f>IF('lake level'!B912&gt;0, 12.506*'lake level'!B912^2 - 12093.338*'lake level'!B912 + 2922840.586, 0)</f>
        <v>-430.40029869554564</v>
      </c>
      <c r="C912" t="str">
        <f t="shared" si="14"/>
        <v/>
      </c>
    </row>
    <row r="913" spans="1:3" x14ac:dyDescent="0.2">
      <c r="A913" s="1">
        <v>28822.333333333332</v>
      </c>
      <c r="B913">
        <f>IF('lake level'!B913&gt;0, 12.506*'lake level'!B913^2 - 12093.338*'lake level'!B913 + 2922840.586, 0)</f>
        <v>-431.62597996043041</v>
      </c>
      <c r="C913" t="str">
        <f t="shared" si="14"/>
        <v/>
      </c>
    </row>
    <row r="914" spans="1:3" x14ac:dyDescent="0.2">
      <c r="A914" s="1">
        <v>28823.333333333332</v>
      </c>
      <c r="B914">
        <f>IF('lake level'!B914&gt;0, 12.506*'lake level'!B914^2 - 12093.338*'lake level'!B914 + 2922840.586, 0)</f>
        <v>-434.07732838671654</v>
      </c>
      <c r="C914" t="str">
        <f t="shared" si="14"/>
        <v/>
      </c>
    </row>
    <row r="915" spans="1:3" x14ac:dyDescent="0.2">
      <c r="A915" s="1">
        <v>28824.333333333332</v>
      </c>
      <c r="B915">
        <f>IF('lake level'!B915&gt;0, 12.506*'lake level'!B915^2 - 12093.338*'lake level'!B915 + 2922840.586, 0)</f>
        <v>-411.67751572001725</v>
      </c>
      <c r="C915" t="str">
        <f t="shared" si="14"/>
        <v/>
      </c>
    </row>
    <row r="916" spans="1:3" x14ac:dyDescent="0.2">
      <c r="A916" s="1">
        <v>28825.333333333332</v>
      </c>
      <c r="B916">
        <f>IF('lake level'!B916&gt;0, 12.506*'lake level'!B916^2 - 12093.338*'lake level'!B916 + 2922840.586, 0)</f>
        <v>-437.73184910975397</v>
      </c>
      <c r="C916" t="str">
        <f t="shared" si="14"/>
        <v/>
      </c>
    </row>
    <row r="917" spans="1:3" x14ac:dyDescent="0.2">
      <c r="A917" s="1">
        <v>28826.333333333332</v>
      </c>
      <c r="B917">
        <f>IF('lake level'!B917&gt;0, 12.506*'lake level'!B917^2 - 12093.338*'lake level'!B917 + 2922840.586, 0)</f>
        <v>-438.33936460129917</v>
      </c>
      <c r="C917" t="str">
        <f t="shared" si="14"/>
        <v/>
      </c>
    </row>
    <row r="918" spans="1:3" x14ac:dyDescent="0.2">
      <c r="A918" s="1">
        <v>28827.333333333332</v>
      </c>
      <c r="B918">
        <f>IF('lake level'!B918&gt;0, 12.506*'lake level'!B918^2 - 12093.338*'lake level'!B918 + 2922840.586, 0)</f>
        <v>-438.94625357026234</v>
      </c>
      <c r="C918" t="str">
        <f t="shared" si="14"/>
        <v/>
      </c>
    </row>
    <row r="919" spans="1:3" x14ac:dyDescent="0.2">
      <c r="A919" s="1">
        <v>28828.333333333332</v>
      </c>
      <c r="B919">
        <f>IF('lake level'!B919&gt;0, 12.506*'lake level'!B919^2 - 12093.338*'lake level'!B919 + 2922840.586, 0)</f>
        <v>-440.15446093957871</v>
      </c>
      <c r="C919" t="str">
        <f t="shared" si="14"/>
        <v/>
      </c>
    </row>
    <row r="920" spans="1:3" x14ac:dyDescent="0.2">
      <c r="A920" s="1">
        <v>28829.333333333332</v>
      </c>
      <c r="B920">
        <f>IF('lake level'!B920&gt;0, 12.506*'lake level'!B920^2 - 12093.338*'lake level'!B920 + 2922840.586, 0)</f>
        <v>-441.96762104518712</v>
      </c>
      <c r="C920" t="str">
        <f t="shared" si="14"/>
        <v/>
      </c>
    </row>
    <row r="921" spans="1:3" x14ac:dyDescent="0.2">
      <c r="A921" s="1">
        <v>28830.333333333332</v>
      </c>
      <c r="B921">
        <f>IF('lake level'!B921&gt;0, 12.506*'lake level'!B921^2 - 12093.338*'lake level'!B921 + 2922840.586, 0)</f>
        <v>-441.96762104518712</v>
      </c>
      <c r="C921" t="str">
        <f t="shared" si="14"/>
        <v/>
      </c>
    </row>
    <row r="922" spans="1:3" x14ac:dyDescent="0.2">
      <c r="A922" s="1">
        <v>28831.333333333332</v>
      </c>
      <c r="B922">
        <f>IF('lake level'!B922&gt;0, 12.506*'lake level'!B922^2 - 12093.338*'lake level'!B922 + 2922840.586, 0)</f>
        <v>-443.77147434838116</v>
      </c>
      <c r="C922" t="str">
        <f t="shared" si="14"/>
        <v/>
      </c>
    </row>
    <row r="923" spans="1:3" x14ac:dyDescent="0.2">
      <c r="A923" s="1">
        <v>28832.333333333332</v>
      </c>
      <c r="B923">
        <f>IF('lake level'!B923&gt;0, 12.506*'lake level'!B923^2 - 12093.338*'lake level'!B923 + 2922840.586, 0)</f>
        <v>-444.97336365142837</v>
      </c>
      <c r="C923" t="str">
        <f t="shared" si="14"/>
        <v/>
      </c>
    </row>
    <row r="924" spans="1:3" x14ac:dyDescent="0.2">
      <c r="A924" s="1">
        <v>28833.333333333332</v>
      </c>
      <c r="B924">
        <f>IF('lake level'!B924&gt;0, 12.506*'lake level'!B924^2 - 12093.338*'lake level'!B924 + 2922840.586, 0)</f>
        <v>-447.96348139038309</v>
      </c>
      <c r="C924" t="str">
        <f t="shared" si="14"/>
        <v/>
      </c>
    </row>
    <row r="925" spans="1:3" x14ac:dyDescent="0.2">
      <c r="A925" s="1">
        <v>28834.333333333332</v>
      </c>
      <c r="B925">
        <f>IF('lake level'!B925&gt;0, 12.506*'lake level'!B925^2 - 12093.338*'lake level'!B925 + 2922840.586, 0)</f>
        <v>-449.75223006447777</v>
      </c>
      <c r="C925" t="str">
        <f t="shared" si="14"/>
        <v/>
      </c>
    </row>
    <row r="926" spans="1:3" x14ac:dyDescent="0.2">
      <c r="A926" s="1">
        <v>28835.333333333332</v>
      </c>
      <c r="B926">
        <f>IF('lake level'!B926&gt;0, 12.506*'lake level'!B926^2 - 12093.338*'lake level'!B926 + 2922840.586, 0)</f>
        <v>-450.93797426158562</v>
      </c>
      <c r="C926" t="str">
        <f t="shared" si="14"/>
        <v/>
      </c>
    </row>
    <row r="927" spans="1:3" x14ac:dyDescent="0.2">
      <c r="A927" s="1">
        <v>28836.333333333332</v>
      </c>
      <c r="B927">
        <f>IF('lake level'!B927&gt;0, 12.506*'lake level'!B927^2 - 12093.338*'lake level'!B927 + 2922840.586, 0)</f>
        <v>-452.71733656711876</v>
      </c>
      <c r="C927" t="str">
        <f t="shared" si="14"/>
        <v/>
      </c>
    </row>
    <row r="928" spans="1:3" x14ac:dyDescent="0.2">
      <c r="A928" s="1">
        <v>28837.333333333332</v>
      </c>
      <c r="B928">
        <f>IF('lake level'!B928&gt;0, 12.506*'lake level'!B928^2 - 12093.338*'lake level'!B928 + 2922840.586, 0)</f>
        <v>-455.07745274575427</v>
      </c>
      <c r="C928" t="str">
        <f t="shared" si="14"/>
        <v/>
      </c>
    </row>
    <row r="929" spans="1:3" x14ac:dyDescent="0.2">
      <c r="A929" s="1">
        <v>28838.333333333332</v>
      </c>
      <c r="B929">
        <f>IF('lake level'!B929&gt;0, 12.506*'lake level'!B929^2 - 12093.338*'lake level'!B929 + 2922840.586, 0)</f>
        <v>-454.4874607664533</v>
      </c>
      <c r="C929" t="str">
        <f t="shared" si="14"/>
        <v/>
      </c>
    </row>
    <row r="930" spans="1:3" x14ac:dyDescent="0.2">
      <c r="A930" s="1">
        <v>28839.333333333332</v>
      </c>
      <c r="B930">
        <f>IF('lake level'!B930&gt;0, 12.506*'lake level'!B930^2 - 12093.338*'lake level'!B930 + 2922840.586, 0)</f>
        <v>-454.4874607664533</v>
      </c>
      <c r="C930" t="str">
        <f t="shared" si="14"/>
        <v/>
      </c>
    </row>
    <row r="931" spans="1:3" x14ac:dyDescent="0.2">
      <c r="A931" s="1">
        <v>28840.333333333332</v>
      </c>
      <c r="B931">
        <f>IF('lake level'!B931&gt;0, 12.506*'lake level'!B931^2 - 12093.338*'lake level'!B931 + 2922840.586, 0)</f>
        <v>-455.07745274575427</v>
      </c>
      <c r="C931" t="str">
        <f t="shared" si="14"/>
        <v/>
      </c>
    </row>
    <row r="932" spans="1:3" x14ac:dyDescent="0.2">
      <c r="A932" s="1">
        <v>28841.333333333332</v>
      </c>
      <c r="B932">
        <f>IF('lake level'!B932&gt;0, 12.506*'lake level'!B932^2 - 12093.338*'lake level'!B932 + 2922840.586, 0)</f>
        <v>-455.07745274575427</v>
      </c>
      <c r="C932" t="str">
        <f t="shared" si="14"/>
        <v/>
      </c>
    </row>
    <row r="933" spans="1:3" x14ac:dyDescent="0.2">
      <c r="A933" s="1">
        <v>28842.333333333332</v>
      </c>
      <c r="B933">
        <f>IF('lake level'!B933&gt;0, 12.506*'lake level'!B933^2 - 12093.338*'lake level'!B933 + 2922840.586, 0)</f>
        <v>-455.07745274575427</v>
      </c>
      <c r="C933" t="str">
        <f t="shared" si="14"/>
        <v/>
      </c>
    </row>
    <row r="934" spans="1:3" x14ac:dyDescent="0.2">
      <c r="A934" s="1">
        <v>28843.333333333332</v>
      </c>
      <c r="B934">
        <f>IF('lake level'!B934&gt;0, 12.506*'lake level'!B934^2 - 12093.338*'lake level'!B934 + 2922840.586, 0)</f>
        <v>-455.07745274575427</v>
      </c>
      <c r="C934" t="str">
        <f t="shared" si="14"/>
        <v/>
      </c>
    </row>
    <row r="935" spans="1:3" x14ac:dyDescent="0.2">
      <c r="A935" s="1">
        <v>28844.333333333332</v>
      </c>
      <c r="B935">
        <f>IF('lake level'!B935&gt;0, 12.506*'lake level'!B935^2 - 12093.338*'lake level'!B935 + 2922840.586, 0)</f>
        <v>-455.66681820293888</v>
      </c>
      <c r="C935" t="str">
        <f t="shared" si="14"/>
        <v/>
      </c>
    </row>
    <row r="936" spans="1:3" x14ac:dyDescent="0.2">
      <c r="A936" s="1">
        <v>28845.333333333332</v>
      </c>
      <c r="B936">
        <f>IF('lake level'!B936&gt;0, 12.506*'lake level'!B936^2 - 12093.338*'lake level'!B936 + 2922840.586, 0)</f>
        <v>-455.66681820293888</v>
      </c>
      <c r="C936" t="str">
        <f t="shared" si="14"/>
        <v/>
      </c>
    </row>
    <row r="937" spans="1:3" x14ac:dyDescent="0.2">
      <c r="A937" s="1">
        <v>28846.333333333332</v>
      </c>
      <c r="B937">
        <f>IF('lake level'!B937&gt;0, 12.506*'lake level'!B937^2 - 12093.338*'lake level'!B937 + 2922840.586, 0)</f>
        <v>-456.2555571384728</v>
      </c>
      <c r="C937" t="str">
        <f t="shared" si="14"/>
        <v/>
      </c>
    </row>
    <row r="938" spans="1:3" x14ac:dyDescent="0.2">
      <c r="A938" s="1">
        <v>28847.333333333332</v>
      </c>
      <c r="B938">
        <f>IF('lake level'!B938&gt;0, 12.506*'lake level'!B938^2 - 12093.338*'lake level'!B938 + 2922840.586, 0)</f>
        <v>-456.2555571384728</v>
      </c>
      <c r="C938" t="str">
        <f t="shared" si="14"/>
        <v/>
      </c>
    </row>
    <row r="939" spans="1:3" x14ac:dyDescent="0.2">
      <c r="A939" s="1">
        <v>28848.333333333332</v>
      </c>
      <c r="B939">
        <f>IF('lake level'!B939&gt;0, 12.506*'lake level'!B939^2 - 12093.338*'lake level'!B939 + 2922840.586, 0)</f>
        <v>-456.48872542241588</v>
      </c>
      <c r="C939" t="str">
        <f t="shared" si="14"/>
        <v/>
      </c>
    </row>
    <row r="940" spans="1:3" x14ac:dyDescent="0.2">
      <c r="A940" s="1">
        <v>28849.333333333332</v>
      </c>
      <c r="B940">
        <f>IF('lake level'!B940&gt;0, 12.506*'lake level'!B940^2 - 12093.338*'lake level'!B940 + 2922840.586, 0)</f>
        <v>-456.84366955189034</v>
      </c>
      <c r="C940" t="str">
        <f t="shared" si="14"/>
        <v/>
      </c>
    </row>
    <row r="941" spans="1:3" x14ac:dyDescent="0.2">
      <c r="A941" s="1">
        <v>28850.333333333332</v>
      </c>
      <c r="B941">
        <f>IF('lake level'!B941&gt;0, 12.506*'lake level'!B941^2 - 12093.338*'lake level'!B941 + 2922840.586, 0)</f>
        <v>-457.43115544458851</v>
      </c>
      <c r="C941" t="str">
        <f t="shared" si="14"/>
        <v/>
      </c>
    </row>
    <row r="942" spans="1:3" x14ac:dyDescent="0.2">
      <c r="A942" s="1">
        <v>28851.333333333332</v>
      </c>
      <c r="B942">
        <f>IF('lake level'!B942&gt;0, 12.506*'lake level'!B942^2 - 12093.338*'lake level'!B942 + 2922840.586, 0)</f>
        <v>-458.01443830179051</v>
      </c>
      <c r="C942" t="str">
        <f t="shared" si="14"/>
        <v/>
      </c>
    </row>
    <row r="943" spans="1:3" x14ac:dyDescent="0.2">
      <c r="A943" s="1">
        <v>28852.333333333332</v>
      </c>
      <c r="B943">
        <f>IF('lake level'!B943&gt;0, 12.506*'lake level'!B943^2 - 12093.338*'lake level'!B943 + 2922840.586, 0)</f>
        <v>-458.60067497100681</v>
      </c>
      <c r="C943" t="str">
        <f t="shared" si="14"/>
        <v/>
      </c>
    </row>
    <row r="944" spans="1:3" x14ac:dyDescent="0.2">
      <c r="A944" s="1">
        <v>28853.333333333332</v>
      </c>
      <c r="B944">
        <f>IF('lake level'!B944&gt;0, 12.506*'lake level'!B944^2 - 12093.338*'lake level'!B944 + 2922840.586, 0)</f>
        <v>-458.60067497100681</v>
      </c>
      <c r="C944" t="str">
        <f t="shared" si="14"/>
        <v/>
      </c>
    </row>
    <row r="945" spans="1:3" x14ac:dyDescent="0.2">
      <c r="A945" s="1">
        <v>28854.333333333332</v>
      </c>
      <c r="B945">
        <f>IF('lake level'!B945&gt;0, 12.506*'lake level'!B945^2 - 12093.338*'lake level'!B945 + 2922840.586, 0)</f>
        <v>-458.60067497100681</v>
      </c>
      <c r="C945" t="str">
        <f t="shared" si="14"/>
        <v/>
      </c>
    </row>
    <row r="946" spans="1:3" x14ac:dyDescent="0.2">
      <c r="A946" s="1">
        <v>28855.333333333332</v>
      </c>
      <c r="B946">
        <f>IF('lake level'!B946&gt;0, 12.506*'lake level'!B946^2 - 12093.338*'lake level'!B946 + 2922840.586, 0)</f>
        <v>-458.60067497100681</v>
      </c>
      <c r="C946" t="str">
        <f t="shared" si="14"/>
        <v/>
      </c>
    </row>
    <row r="947" spans="1:3" x14ac:dyDescent="0.2">
      <c r="A947" s="1">
        <v>28856.333333333332</v>
      </c>
      <c r="B947">
        <f>IF('lake level'!B947&gt;0, 12.506*'lake level'!B947^2 - 12093.338*'lake level'!B947 + 2922840.586, 0)</f>
        <v>-458.60067497100681</v>
      </c>
      <c r="C947" t="str">
        <f t="shared" si="14"/>
        <v/>
      </c>
    </row>
    <row r="948" spans="1:3" x14ac:dyDescent="0.2">
      <c r="A948" s="1">
        <v>28857.333333333332</v>
      </c>
      <c r="B948">
        <f>IF('lake level'!B948&gt;0, 12.506*'lake level'!B948^2 - 12093.338*'lake level'!B948 + 2922840.586, 0)</f>
        <v>-458.60067497100681</v>
      </c>
      <c r="C948" t="str">
        <f t="shared" si="14"/>
        <v/>
      </c>
    </row>
    <row r="949" spans="1:3" x14ac:dyDescent="0.2">
      <c r="A949" s="1">
        <v>28858.333333333332</v>
      </c>
      <c r="B949">
        <f>IF('lake level'!B949&gt;0, 12.506*'lake level'!B949^2 - 12093.338*'lake level'!B949 + 2922840.586, 0)</f>
        <v>-458.60067497100681</v>
      </c>
      <c r="C949" t="str">
        <f t="shared" si="14"/>
        <v/>
      </c>
    </row>
    <row r="950" spans="1:3" x14ac:dyDescent="0.2">
      <c r="A950" s="1">
        <v>28859.333333333332</v>
      </c>
      <c r="B950">
        <f>IF('lake level'!B950&gt;0, 12.506*'lake level'!B950^2 - 12093.338*'lake level'!B950 + 2922840.586, 0)</f>
        <v>-459.18628511717543</v>
      </c>
      <c r="C950" t="str">
        <f t="shared" si="14"/>
        <v/>
      </c>
    </row>
    <row r="951" spans="1:3" x14ac:dyDescent="0.2">
      <c r="A951" s="1">
        <v>28860.333333333332</v>
      </c>
      <c r="B951">
        <f>IF('lake level'!B951&gt;0, 12.506*'lake level'!B951^2 - 12093.338*'lake level'!B951 + 2922840.586, 0)</f>
        <v>-459.77126874169335</v>
      </c>
      <c r="C951" t="str">
        <f t="shared" si="14"/>
        <v/>
      </c>
    </row>
    <row r="952" spans="1:3" x14ac:dyDescent="0.2">
      <c r="A952" s="1">
        <v>28861.333333333332</v>
      </c>
      <c r="B952">
        <f>IF('lake level'!B952&gt;0, 12.506*'lake level'!B952^2 - 12093.338*'lake level'!B952 + 2922840.586, 0)</f>
        <v>-460.3556258440949</v>
      </c>
      <c r="C952" t="str">
        <f t="shared" si="14"/>
        <v/>
      </c>
    </row>
    <row r="953" spans="1:3" x14ac:dyDescent="0.2">
      <c r="A953" s="1">
        <v>28862.333333333332</v>
      </c>
      <c r="B953">
        <f>IF('lake level'!B953&gt;0, 12.506*'lake level'!B953^2 - 12093.338*'lake level'!B953 + 2922840.586, 0)</f>
        <v>-460.93935642577708</v>
      </c>
      <c r="C953" t="str">
        <f t="shared" si="14"/>
        <v/>
      </c>
    </row>
    <row r="954" spans="1:3" x14ac:dyDescent="0.2">
      <c r="A954" s="1">
        <v>28863.333333333332</v>
      </c>
      <c r="B954">
        <f>IF('lake level'!B954&gt;0, 12.506*'lake level'!B954^2 - 12093.338*'lake level'!B954 + 2922840.586, 0)</f>
        <v>-460.93935642577708</v>
      </c>
      <c r="C954" t="str">
        <f t="shared" si="14"/>
        <v/>
      </c>
    </row>
    <row r="955" spans="1:3" x14ac:dyDescent="0.2">
      <c r="A955" s="1">
        <v>28864.333333333332</v>
      </c>
      <c r="B955">
        <f>IF('lake level'!B955&gt;0, 12.506*'lake level'!B955^2 - 12093.338*'lake level'!B955 + 2922840.586, 0)</f>
        <v>-460.3556258440949</v>
      </c>
      <c r="C955" t="str">
        <f t="shared" si="14"/>
        <v/>
      </c>
    </row>
    <row r="956" spans="1:3" x14ac:dyDescent="0.2">
      <c r="A956" s="1">
        <v>28865.333333333332</v>
      </c>
      <c r="B956">
        <f>IF('lake level'!B956&gt;0, 12.506*'lake level'!B956^2 - 12093.338*'lake level'!B956 + 2922840.586, 0)</f>
        <v>-460.93935642577708</v>
      </c>
      <c r="C956" t="str">
        <f t="shared" si="14"/>
        <v/>
      </c>
    </row>
    <row r="957" spans="1:3" x14ac:dyDescent="0.2">
      <c r="A957" s="1">
        <v>28866.333333333332</v>
      </c>
      <c r="B957">
        <f>IF('lake level'!B957&gt;0, 12.506*'lake level'!B957^2 - 12093.338*'lake level'!B957 + 2922840.586, 0)</f>
        <v>-460.93935642577708</v>
      </c>
      <c r="C957" t="str">
        <f t="shared" si="14"/>
        <v/>
      </c>
    </row>
    <row r="958" spans="1:3" x14ac:dyDescent="0.2">
      <c r="A958" s="1">
        <v>28867.333333333332</v>
      </c>
      <c r="B958">
        <f>IF('lake level'!B958&gt;0, 12.506*'lake level'!B958^2 - 12093.338*'lake level'!B958 + 2922840.586, 0)</f>
        <v>-460.93935642577708</v>
      </c>
      <c r="C958" t="str">
        <f t="shared" si="14"/>
        <v/>
      </c>
    </row>
    <row r="959" spans="1:3" x14ac:dyDescent="0.2">
      <c r="A959" s="1">
        <v>28868.333333333332</v>
      </c>
      <c r="B959">
        <f>IF('lake level'!B959&gt;0, 12.506*'lake level'!B959^2 - 12093.338*'lake level'!B959 + 2922840.586, 0)</f>
        <v>-460.93935642577708</v>
      </c>
      <c r="C959" t="str">
        <f t="shared" si="14"/>
        <v/>
      </c>
    </row>
    <row r="960" spans="1:3" x14ac:dyDescent="0.2">
      <c r="A960" s="1">
        <v>28869.333333333332</v>
      </c>
      <c r="B960">
        <f>IF('lake level'!B960&gt;0, 12.506*'lake level'!B960^2 - 12093.338*'lake level'!B960 + 2922840.586, 0)</f>
        <v>-461.51890686992556</v>
      </c>
      <c r="C960" t="str">
        <f t="shared" si="14"/>
        <v/>
      </c>
    </row>
    <row r="961" spans="1:3" x14ac:dyDescent="0.2">
      <c r="A961" s="1">
        <v>28870.333333333332</v>
      </c>
      <c r="B961">
        <f>IF('lake level'!B961&gt;0, 12.506*'lake level'!B961^2 - 12093.338*'lake level'!B961 + 2922840.586, 0)</f>
        <v>-461.51890686992556</v>
      </c>
      <c r="C961" t="str">
        <f t="shared" si="14"/>
        <v/>
      </c>
    </row>
    <row r="962" spans="1:3" x14ac:dyDescent="0.2">
      <c r="A962" s="1">
        <v>28871.333333333332</v>
      </c>
      <c r="B962">
        <f>IF('lake level'!B962&gt;0, 12.506*'lake level'!B962^2 - 12093.338*'lake level'!B962 + 2922840.586, 0)</f>
        <v>-461.51890686992556</v>
      </c>
      <c r="C962" t="str">
        <f t="shared" si="14"/>
        <v/>
      </c>
    </row>
    <row r="963" spans="1:3" x14ac:dyDescent="0.2">
      <c r="A963" s="1">
        <v>28872.333333333332</v>
      </c>
      <c r="B963">
        <f>IF('lake level'!B963&gt;0, 12.506*'lake level'!B963^2 - 12093.338*'lake level'!B963 + 2922840.586, 0)</f>
        <v>-461.51890686992556</v>
      </c>
      <c r="C963" t="str">
        <f t="shared" si="14"/>
        <v/>
      </c>
    </row>
    <row r="964" spans="1:3" x14ac:dyDescent="0.2">
      <c r="A964" s="1">
        <v>28873.333333333332</v>
      </c>
      <c r="B964">
        <f>IF('lake level'!B964&gt;0, 12.506*'lake level'!B964^2 - 12093.338*'lake level'!B964 + 2922840.586, 0)</f>
        <v>-461.51890686992556</v>
      </c>
      <c r="C964" t="str">
        <f t="shared" ref="C964:C1027" si="15">IF(B964&gt;0, B964*1000000, "")</f>
        <v/>
      </c>
    </row>
    <row r="965" spans="1:3" x14ac:dyDescent="0.2">
      <c r="A965" s="1">
        <v>28874.333333333332</v>
      </c>
      <c r="B965">
        <f>IF('lake level'!B965&gt;0, 12.506*'lake level'!B965^2 - 12093.338*'lake level'!B965 + 2922840.586, 0)</f>
        <v>-462.10138822812587</v>
      </c>
      <c r="C965" t="str">
        <f t="shared" si="15"/>
        <v/>
      </c>
    </row>
    <row r="966" spans="1:3" x14ac:dyDescent="0.2">
      <c r="A966" s="1">
        <v>28875.333333333332</v>
      </c>
      <c r="B966">
        <f>IF('lake level'!B966&gt;0, 12.506*'lake level'!B966^2 - 12093.338*'lake level'!B966 + 2922840.586, 0)</f>
        <v>-462.10138822812587</v>
      </c>
      <c r="C966" t="str">
        <f t="shared" si="15"/>
        <v/>
      </c>
    </row>
    <row r="967" spans="1:3" x14ac:dyDescent="0.2">
      <c r="A967" s="1">
        <v>28876.333333333332</v>
      </c>
      <c r="B967">
        <f>IF('lake level'!B967&gt;0, 12.506*'lake level'!B967^2 - 12093.338*'lake level'!B967 + 2922840.586, 0)</f>
        <v>-462.10138822812587</v>
      </c>
      <c r="C967" t="str">
        <f t="shared" si="15"/>
        <v/>
      </c>
    </row>
    <row r="968" spans="1:3" x14ac:dyDescent="0.2">
      <c r="A968" s="1">
        <v>28877.333333333332</v>
      </c>
      <c r="B968">
        <f>IF('lake level'!B968&gt;0, 12.506*'lake level'!B968^2 - 12093.338*'lake level'!B968 + 2922840.586, 0)</f>
        <v>-462.10138822812587</v>
      </c>
      <c r="C968" t="str">
        <f t="shared" si="15"/>
        <v/>
      </c>
    </row>
    <row r="969" spans="1:3" x14ac:dyDescent="0.2">
      <c r="A969" s="1">
        <v>28878.333333333332</v>
      </c>
      <c r="B969">
        <f>IF('lake level'!B969&gt;0, 12.506*'lake level'!B969^2 - 12093.338*'lake level'!B969 + 2922840.586, 0)</f>
        <v>-462.10138822812587</v>
      </c>
      <c r="C969" t="str">
        <f t="shared" si="15"/>
        <v/>
      </c>
    </row>
    <row r="970" spans="1:3" x14ac:dyDescent="0.2">
      <c r="A970" s="1">
        <v>28879.333333333332</v>
      </c>
      <c r="B970">
        <f>IF('lake level'!B970&gt;0, 12.506*'lake level'!B970^2 - 12093.338*'lake level'!B970 + 2922840.586, 0)</f>
        <v>-462.10138822812587</v>
      </c>
      <c r="C970" t="str">
        <f t="shared" si="15"/>
        <v/>
      </c>
    </row>
    <row r="971" spans="1:3" x14ac:dyDescent="0.2">
      <c r="A971" s="1">
        <v>28880.333333333332</v>
      </c>
      <c r="B971">
        <f>IF('lake level'!B971&gt;0, 12.506*'lake level'!B971^2 - 12093.338*'lake level'!B971 + 2922840.586, 0)</f>
        <v>-462.10138822812587</v>
      </c>
      <c r="C971" t="str">
        <f t="shared" si="15"/>
        <v/>
      </c>
    </row>
    <row r="972" spans="1:3" x14ac:dyDescent="0.2">
      <c r="A972" s="1">
        <v>28881.333333333332</v>
      </c>
      <c r="B972">
        <f>IF('lake level'!B972&gt;0, 12.506*'lake level'!B972^2 - 12093.338*'lake level'!B972 + 2922840.586, 0)</f>
        <v>-462.6832430632785</v>
      </c>
      <c r="C972" t="str">
        <f t="shared" si="15"/>
        <v/>
      </c>
    </row>
    <row r="973" spans="1:3" x14ac:dyDescent="0.2">
      <c r="A973" s="1">
        <v>28882.333333333332</v>
      </c>
      <c r="B973">
        <f>IF('lake level'!B973&gt;0, 12.506*'lake level'!B973^2 - 12093.338*'lake level'!B973 + 2922840.586, 0)</f>
        <v>-463.26447137678042</v>
      </c>
      <c r="C973" t="str">
        <f t="shared" si="15"/>
        <v/>
      </c>
    </row>
    <row r="974" spans="1:3" x14ac:dyDescent="0.2">
      <c r="A974" s="1">
        <v>28883.333333333332</v>
      </c>
      <c r="B974">
        <f>IF('lake level'!B974&gt;0, 12.506*'lake level'!B974^2 - 12093.338*'lake level'!B974 + 2922840.586, 0)</f>
        <v>-463.26447137678042</v>
      </c>
      <c r="C974" t="str">
        <f t="shared" si="15"/>
        <v/>
      </c>
    </row>
    <row r="975" spans="1:3" x14ac:dyDescent="0.2">
      <c r="A975" s="1">
        <v>28884.333333333332</v>
      </c>
      <c r="B975">
        <f>IF('lake level'!B975&gt;0, 12.506*'lake level'!B975^2 - 12093.338*'lake level'!B975 + 2922840.586, 0)</f>
        <v>-464.42504843883216</v>
      </c>
      <c r="C975" t="str">
        <f t="shared" si="15"/>
        <v/>
      </c>
    </row>
    <row r="976" spans="1:3" x14ac:dyDescent="0.2">
      <c r="A976" s="1">
        <v>28885.333333333332</v>
      </c>
      <c r="B976">
        <f>IF('lake level'!B976&gt;0, 12.506*'lake level'!B976^2 - 12093.338*'lake level'!B976 + 2922840.586, 0)</f>
        <v>-465.00086647039279</v>
      </c>
      <c r="C976" t="str">
        <f t="shared" si="15"/>
        <v/>
      </c>
    </row>
    <row r="977" spans="1:3" x14ac:dyDescent="0.2">
      <c r="A977" s="1">
        <v>28886.333333333332</v>
      </c>
      <c r="B977">
        <f>IF('lake level'!B977&gt;0, 12.506*'lake level'!B977^2 - 12093.338*'lake level'!B977 + 2922840.586, 0)</f>
        <v>-465.57959251757711</v>
      </c>
      <c r="C977" t="str">
        <f t="shared" si="15"/>
        <v/>
      </c>
    </row>
    <row r="978" spans="1:3" x14ac:dyDescent="0.2">
      <c r="A978" s="1">
        <v>28887.333333333332</v>
      </c>
      <c r="B978">
        <f>IF('lake level'!B978&gt;0, 12.506*'lake level'!B978^2 - 12093.338*'lake level'!B978 + 2922840.586, 0)</f>
        <v>-466.15769204171374</v>
      </c>
      <c r="C978" t="str">
        <f t="shared" si="15"/>
        <v/>
      </c>
    </row>
    <row r="979" spans="1:3" x14ac:dyDescent="0.2">
      <c r="A979" s="1">
        <v>28888.333333333332</v>
      </c>
      <c r="B979">
        <f>IF('lake level'!B979&gt;0, 12.506*'lake level'!B979^2 - 12093.338*'lake level'!B979 + 2922840.586, 0)</f>
        <v>-466.15769204171374</v>
      </c>
      <c r="C979" t="str">
        <f t="shared" si="15"/>
        <v/>
      </c>
    </row>
    <row r="980" spans="1:3" x14ac:dyDescent="0.2">
      <c r="A980" s="1">
        <v>28889.333333333332</v>
      </c>
      <c r="B980">
        <f>IF('lake level'!B980&gt;0, 12.506*'lake level'!B980^2 - 12093.338*'lake level'!B980 + 2922840.586, 0)</f>
        <v>-467.31201152456924</v>
      </c>
      <c r="C980" t="str">
        <f t="shared" si="15"/>
        <v/>
      </c>
    </row>
    <row r="981" spans="1:3" x14ac:dyDescent="0.2">
      <c r="A981" s="1">
        <v>28890.333333333332</v>
      </c>
      <c r="B981">
        <f>IF('lake level'!B981&gt;0, 12.506*'lake level'!B981^2 - 12093.338*'lake level'!B981 + 2922840.586, 0)</f>
        <v>-467.88823148282245</v>
      </c>
      <c r="C981" t="str">
        <f t="shared" si="15"/>
        <v/>
      </c>
    </row>
    <row r="982" spans="1:3" x14ac:dyDescent="0.2">
      <c r="A982" s="1">
        <v>28891.333333333332</v>
      </c>
      <c r="B982">
        <f>IF('lake level'!B982&gt;0, 12.506*'lake level'!B982^2 - 12093.338*'lake level'!B982 + 2922840.586, 0)</f>
        <v>-467.88823148282245</v>
      </c>
      <c r="C982" t="str">
        <f t="shared" si="15"/>
        <v/>
      </c>
    </row>
    <row r="983" spans="1:3" x14ac:dyDescent="0.2">
      <c r="A983" s="1">
        <v>28892.333333333332</v>
      </c>
      <c r="B983">
        <f>IF('lake level'!B983&gt;0, 12.506*'lake level'!B983^2 - 12093.338*'lake level'!B983 + 2922840.586, 0)</f>
        <v>-468.46382492082193</v>
      </c>
      <c r="C983" t="str">
        <f t="shared" si="15"/>
        <v/>
      </c>
    </row>
    <row r="984" spans="1:3" x14ac:dyDescent="0.2">
      <c r="A984" s="1">
        <v>28893.333333333332</v>
      </c>
      <c r="B984">
        <f>IF('lake level'!B984&gt;0, 12.506*'lake level'!B984^2 - 12093.338*'lake level'!B984 + 2922840.586, 0)</f>
        <v>-468.46382492082193</v>
      </c>
      <c r="C984" t="str">
        <f t="shared" si="15"/>
        <v/>
      </c>
    </row>
    <row r="985" spans="1:3" x14ac:dyDescent="0.2">
      <c r="A985" s="1">
        <v>28894.333333333332</v>
      </c>
      <c r="B985">
        <f>IF('lake level'!B985&gt;0, 12.506*'lake level'!B985^2 - 12093.338*'lake level'!B985 + 2922840.586, 0)</f>
        <v>-469.03528783749789</v>
      </c>
      <c r="C985" t="str">
        <f t="shared" si="15"/>
        <v/>
      </c>
    </row>
    <row r="986" spans="1:3" x14ac:dyDescent="0.2">
      <c r="A986" s="1">
        <v>28895.333333333332</v>
      </c>
      <c r="B986">
        <f>IF('lake level'!B986&gt;0, 12.506*'lake level'!B986^2 - 12093.338*'lake level'!B986 + 2922840.586, 0)</f>
        <v>-469.60963205154985</v>
      </c>
      <c r="C986" t="str">
        <f t="shared" si="15"/>
        <v/>
      </c>
    </row>
    <row r="987" spans="1:3" x14ac:dyDescent="0.2">
      <c r="A987" s="1">
        <v>28896.333333333332</v>
      </c>
      <c r="B987">
        <f>IF('lake level'!B987&gt;0, 12.506*'lake level'!B987^2 - 12093.338*'lake level'!B987 + 2922840.586, 0)</f>
        <v>-470.18334974301979</v>
      </c>
      <c r="C987" t="str">
        <f t="shared" si="15"/>
        <v/>
      </c>
    </row>
    <row r="988" spans="1:3" x14ac:dyDescent="0.2">
      <c r="A988" s="1">
        <v>28897.333333333332</v>
      </c>
      <c r="B988">
        <f>IF('lake level'!B988&gt;0, 12.506*'lake level'!B988^2 - 12093.338*'lake level'!B988 + 2922840.586, 0)</f>
        <v>-470.75644091237336</v>
      </c>
      <c r="C988" t="str">
        <f t="shared" si="15"/>
        <v/>
      </c>
    </row>
    <row r="989" spans="1:3" x14ac:dyDescent="0.2">
      <c r="A989" s="1">
        <v>28898.333333333332</v>
      </c>
      <c r="B989">
        <f>IF('lake level'!B989&gt;0, 12.506*'lake level'!B989^2 - 12093.338*'lake level'!B989 + 2922840.586, 0)</f>
        <v>-471.32890555961058</v>
      </c>
      <c r="C989" t="str">
        <f t="shared" si="15"/>
        <v/>
      </c>
    </row>
    <row r="990" spans="1:3" x14ac:dyDescent="0.2">
      <c r="A990" s="1">
        <v>28899.333333333332</v>
      </c>
      <c r="B990">
        <f>IF('lake level'!B990&gt;0, 12.506*'lake level'!B990^2 - 12093.338*'lake level'!B990 + 2922840.586, 0)</f>
        <v>-471.90074368659407</v>
      </c>
      <c r="C990" t="str">
        <f t="shared" si="15"/>
        <v/>
      </c>
    </row>
    <row r="991" spans="1:3" x14ac:dyDescent="0.2">
      <c r="A991" s="1">
        <v>28900.333333333332</v>
      </c>
      <c r="B991">
        <f>IF('lake level'!B991&gt;0, 12.506*'lake level'!B991^2 - 12093.338*'lake level'!B991 + 2922840.586, 0)</f>
        <v>-472.46847419068217</v>
      </c>
      <c r="C991" t="str">
        <f t="shared" si="15"/>
        <v/>
      </c>
    </row>
    <row r="992" spans="1:3" x14ac:dyDescent="0.2">
      <c r="A992" s="1">
        <v>28901.333333333332</v>
      </c>
      <c r="B992">
        <f>IF('lake level'!B992&gt;0, 12.506*'lake level'!B992^2 - 12093.338*'lake level'!B992 + 2922840.586, 0)</f>
        <v>-473.03906309371814</v>
      </c>
      <c r="C992" t="str">
        <f t="shared" si="15"/>
        <v/>
      </c>
    </row>
    <row r="993" spans="1:3" x14ac:dyDescent="0.2">
      <c r="A993" s="1">
        <v>28902.333333333332</v>
      </c>
      <c r="B993">
        <f>IF('lake level'!B993&gt;0, 12.506*'lake level'!B993^2 - 12093.338*'lake level'!B993 + 2922840.586, 0)</f>
        <v>-474.17836133204401</v>
      </c>
      <c r="C993" t="str">
        <f t="shared" si="15"/>
        <v/>
      </c>
    </row>
    <row r="994" spans="1:3" x14ac:dyDescent="0.2">
      <c r="A994" s="1">
        <v>28903.333333333332</v>
      </c>
      <c r="B994">
        <f>IF('lake level'!B994&gt;0, 12.506*'lake level'!B994^2 - 12093.338*'lake level'!B994 + 2922840.586, 0)</f>
        <v>-475.31515348423272</v>
      </c>
      <c r="C994" t="str">
        <f t="shared" si="15"/>
        <v/>
      </c>
    </row>
    <row r="995" spans="1:3" x14ac:dyDescent="0.2">
      <c r="A995" s="1">
        <v>28904.333333333332</v>
      </c>
      <c r="B995">
        <f>IF('lake level'!B995&gt;0, 12.506*'lake level'!B995^2 - 12093.338*'lake level'!B995 + 2922840.586, 0)</f>
        <v>-476.44598516728729</v>
      </c>
      <c r="C995" t="str">
        <f t="shared" si="15"/>
        <v/>
      </c>
    </row>
    <row r="996" spans="1:3" x14ac:dyDescent="0.2">
      <c r="A996" s="1">
        <v>28905.333333333332</v>
      </c>
      <c r="B996">
        <f>IF('lake level'!B996&gt;0, 12.506*'lake level'!B996^2 - 12093.338*'lake level'!B996 + 2922840.586, 0)</f>
        <v>-477.57777278404683</v>
      </c>
      <c r="C996" t="str">
        <f t="shared" si="15"/>
        <v/>
      </c>
    </row>
    <row r="997" spans="1:3" x14ac:dyDescent="0.2">
      <c r="A997" s="1">
        <v>28906.333333333332</v>
      </c>
      <c r="B997">
        <f>IF('lake level'!B997&gt;0, 12.506*'lake level'!B997^2 - 12093.338*'lake level'!B997 + 2922840.586, 0)</f>
        <v>-478.14272680925205</v>
      </c>
      <c r="C997" t="str">
        <f t="shared" si="15"/>
        <v/>
      </c>
    </row>
    <row r="998" spans="1:3" x14ac:dyDescent="0.2">
      <c r="A998" s="1">
        <v>28907.333333333332</v>
      </c>
      <c r="B998">
        <f>IF('lake level'!B998&gt;0, 12.506*'lake level'!B998^2 - 12093.338*'lake level'!B998 + 2922840.586, 0)</f>
        <v>-478.14272680925205</v>
      </c>
      <c r="C998" t="str">
        <f t="shared" si="15"/>
        <v/>
      </c>
    </row>
    <row r="999" spans="1:3" x14ac:dyDescent="0.2">
      <c r="A999" s="1">
        <v>28908.333333333332</v>
      </c>
      <c r="B999">
        <f>IF('lake level'!B999&gt;0, 12.506*'lake level'!B999^2 - 12093.338*'lake level'!B999 + 2922840.586, 0)</f>
        <v>-478.14272680925205</v>
      </c>
      <c r="C999" t="str">
        <f t="shared" si="15"/>
        <v/>
      </c>
    </row>
    <row r="1000" spans="1:3" x14ac:dyDescent="0.2">
      <c r="A1000" s="1">
        <v>28909.333333333332</v>
      </c>
      <c r="B1000">
        <f>IF('lake level'!B1000&gt;0, 12.506*'lake level'!B1000^2 - 12093.338*'lake level'!B1000 + 2922840.586, 0)</f>
        <v>-477.57777278404683</v>
      </c>
      <c r="C1000" t="str">
        <f t="shared" si="15"/>
        <v/>
      </c>
    </row>
    <row r="1001" spans="1:3" x14ac:dyDescent="0.2">
      <c r="A1001" s="1">
        <v>28910.333333333332</v>
      </c>
      <c r="B1001">
        <f>IF('lake level'!B1001&gt;0, 12.506*'lake level'!B1001^2 - 12093.338*'lake level'!B1001 + 2922840.586, 0)</f>
        <v>-477.57777278404683</v>
      </c>
      <c r="C1001" t="str">
        <f t="shared" si="15"/>
        <v/>
      </c>
    </row>
    <row r="1002" spans="1:3" x14ac:dyDescent="0.2">
      <c r="A1002" s="1">
        <v>28911.333333333332</v>
      </c>
      <c r="B1002">
        <f>IF('lake level'!B1002&gt;0, 12.506*'lake level'!B1002^2 - 12093.338*'lake level'!B1002 + 2922840.586, 0)</f>
        <v>-478.14272680925205</v>
      </c>
      <c r="C1002" t="str">
        <f t="shared" si="15"/>
        <v/>
      </c>
    </row>
    <row r="1003" spans="1:3" x14ac:dyDescent="0.2">
      <c r="A1003" s="1">
        <v>28912.333333333332</v>
      </c>
      <c r="B1003">
        <f>IF('lake level'!B1003&gt;0, 12.506*'lake level'!B1003^2 - 12093.338*'lake level'!B1003 + 2922840.586, 0)</f>
        <v>-478.70705431280658</v>
      </c>
      <c r="C1003" t="str">
        <f t="shared" si="15"/>
        <v/>
      </c>
    </row>
    <row r="1004" spans="1:3" x14ac:dyDescent="0.2">
      <c r="A1004" s="1">
        <v>28913.333333333332</v>
      </c>
      <c r="B1004">
        <f>IF('lake level'!B1004&gt;0, 12.506*'lake level'!B1004^2 - 12093.338*'lake level'!B1004 + 2922840.586, 0)</f>
        <v>-478.70705431280658</v>
      </c>
      <c r="C1004" t="str">
        <f t="shared" si="15"/>
        <v/>
      </c>
    </row>
    <row r="1005" spans="1:3" x14ac:dyDescent="0.2">
      <c r="A1005" s="1">
        <v>28914.333333333332</v>
      </c>
      <c r="B1005">
        <f>IF('lake level'!B1005&gt;0, 12.506*'lake level'!B1005^2 - 12093.338*'lake level'!B1005 + 2922840.586, 0)</f>
        <v>-479.8303982722573</v>
      </c>
      <c r="C1005" t="str">
        <f t="shared" si="15"/>
        <v/>
      </c>
    </row>
    <row r="1006" spans="1:3" x14ac:dyDescent="0.2">
      <c r="A1006" s="1">
        <v>28915.333333333332</v>
      </c>
      <c r="B1006">
        <f>IF('lake level'!B1006&gt;0, 12.506*'lake level'!B1006^2 - 12093.338*'lake level'!B1006 + 2922840.586, 0)</f>
        <v>-480.39285003114492</v>
      </c>
      <c r="C1006" t="str">
        <f t="shared" si="15"/>
        <v/>
      </c>
    </row>
    <row r="1007" spans="1:3" x14ac:dyDescent="0.2">
      <c r="A1007" s="1">
        <v>28916.333333333332</v>
      </c>
      <c r="B1007">
        <f>IF('lake level'!B1007&gt;0, 12.506*'lake level'!B1007^2 - 12093.338*'lake level'!B1007 + 2922840.586, 0)</f>
        <v>-480.95467526745051</v>
      </c>
      <c r="C1007" t="str">
        <f t="shared" si="15"/>
        <v/>
      </c>
    </row>
    <row r="1008" spans="1:3" x14ac:dyDescent="0.2">
      <c r="A1008" s="1">
        <v>28917.333333333332</v>
      </c>
      <c r="B1008">
        <f>IF('lake level'!B1008&gt;0, 12.506*'lake level'!B1008^2 - 12093.338*'lake level'!B1008 + 2922840.586, 0)</f>
        <v>-481.51587398163974</v>
      </c>
      <c r="C1008" t="str">
        <f t="shared" si="15"/>
        <v/>
      </c>
    </row>
    <row r="1009" spans="1:3" x14ac:dyDescent="0.2">
      <c r="A1009" s="1">
        <v>28918.333333333332</v>
      </c>
      <c r="B1009">
        <f>IF('lake level'!B1009&gt;0, 12.506*'lake level'!B1009^2 - 12093.338*'lake level'!B1009 + 2922840.586, 0)</f>
        <v>-482.63639184553176</v>
      </c>
      <c r="C1009" t="str">
        <f t="shared" si="15"/>
        <v/>
      </c>
    </row>
    <row r="1010" spans="1:3" x14ac:dyDescent="0.2">
      <c r="A1010" s="1">
        <v>28919.333333333332</v>
      </c>
      <c r="B1010">
        <f>IF('lake level'!B1010&gt;0, 12.506*'lake level'!B1010^2 - 12093.338*'lake level'!B1010 + 2922840.586, 0)</f>
        <v>-483.19230240955949</v>
      </c>
      <c r="C1010" t="str">
        <f t="shared" si="15"/>
        <v/>
      </c>
    </row>
    <row r="1011" spans="1:3" x14ac:dyDescent="0.2">
      <c r="A1011" s="1">
        <v>28920.333333333332</v>
      </c>
      <c r="B1011">
        <f>IF('lake level'!B1011&gt;0, 12.506*'lake level'!B1011^2 - 12093.338*'lake level'!B1011 + 2922840.586, 0)</f>
        <v>-483.75099885789678</v>
      </c>
      <c r="C1011" t="str">
        <f t="shared" si="15"/>
        <v/>
      </c>
    </row>
    <row r="1012" spans="1:3" x14ac:dyDescent="0.2">
      <c r="A1012" s="1">
        <v>28921.333333333332</v>
      </c>
      <c r="B1012">
        <f>IF('lake level'!B1012&gt;0, 12.506*'lake level'!B1012^2 - 12093.338*'lake level'!B1012 + 2922840.586, 0)</f>
        <v>-484.30906878272071</v>
      </c>
      <c r="C1012" t="str">
        <f t="shared" si="15"/>
        <v/>
      </c>
    </row>
    <row r="1013" spans="1:3" x14ac:dyDescent="0.2">
      <c r="A1013" s="1">
        <v>28922.333333333332</v>
      </c>
      <c r="B1013">
        <f>IF('lake level'!B1013&gt;0, 12.506*'lake level'!B1013^2 - 12093.338*'lake level'!B1013 + 2922840.586, 0)</f>
        <v>-484.30906878272071</v>
      </c>
      <c r="C1013" t="str">
        <f t="shared" si="15"/>
        <v/>
      </c>
    </row>
    <row r="1014" spans="1:3" x14ac:dyDescent="0.2">
      <c r="A1014" s="1">
        <v>28923.333333333332</v>
      </c>
      <c r="B1014">
        <f>IF('lake level'!B1014&gt;0, 12.506*'lake level'!B1014^2 - 12093.338*'lake level'!B1014 + 2922840.586, 0)</f>
        <v>-484.86651218635961</v>
      </c>
      <c r="C1014" t="str">
        <f t="shared" si="15"/>
        <v/>
      </c>
    </row>
    <row r="1015" spans="1:3" x14ac:dyDescent="0.2">
      <c r="A1015" s="1">
        <v>28924.333333333332</v>
      </c>
      <c r="B1015">
        <f>IF('lake level'!B1015&gt;0, 12.506*'lake level'!B1015^2 - 12093.338*'lake level'!B1015 + 2922840.586, 0)</f>
        <v>-484.86651218635961</v>
      </c>
      <c r="C1015" t="str">
        <f t="shared" si="15"/>
        <v/>
      </c>
    </row>
    <row r="1016" spans="1:3" x14ac:dyDescent="0.2">
      <c r="A1016" s="1">
        <v>28925.333333333332</v>
      </c>
      <c r="B1016">
        <f>IF('lake level'!B1016&gt;0, 12.506*'lake level'!B1016^2 - 12093.338*'lake level'!B1016 + 2922840.586, 0)</f>
        <v>-486.53169757919386</v>
      </c>
      <c r="C1016" t="str">
        <f t="shared" si="15"/>
        <v/>
      </c>
    </row>
    <row r="1017" spans="1:3" x14ac:dyDescent="0.2">
      <c r="A1017" s="1">
        <v>28926.333333333332</v>
      </c>
      <c r="B1017">
        <f>IF('lake level'!B1017&gt;0, 12.506*'lake level'!B1017^2 - 12093.338*'lake level'!B1017 + 2922840.586, 0)</f>
        <v>-487.08663871604949</v>
      </c>
      <c r="C1017" t="str">
        <f t="shared" si="15"/>
        <v/>
      </c>
    </row>
    <row r="1018" spans="1:3" x14ac:dyDescent="0.2">
      <c r="A1018" s="1">
        <v>28927.333333333332</v>
      </c>
      <c r="B1018">
        <f>IF('lake level'!B1018&gt;0, 12.506*'lake level'!B1018^2 - 12093.338*'lake level'!B1018 + 2922840.586, 0)</f>
        <v>-487.6409533303231</v>
      </c>
      <c r="C1018" t="str">
        <f t="shared" si="15"/>
        <v/>
      </c>
    </row>
    <row r="1019" spans="1:3" x14ac:dyDescent="0.2">
      <c r="A1019" s="1">
        <v>28928.333333333332</v>
      </c>
      <c r="B1019">
        <f>IF('lake level'!B1019&gt;0, 12.506*'lake level'!B1019^2 - 12093.338*'lake level'!B1019 + 2922840.586, 0)</f>
        <v>-489.30013804137707</v>
      </c>
      <c r="C1019" t="str">
        <f t="shared" si="15"/>
        <v/>
      </c>
    </row>
    <row r="1020" spans="1:3" x14ac:dyDescent="0.2">
      <c r="A1020" s="1">
        <v>28929.333333333332</v>
      </c>
      <c r="B1020">
        <f>IF('lake level'!B1020&gt;0, 12.506*'lake level'!B1020^2 - 12093.338*'lake level'!B1020 + 2922840.586, 0)</f>
        <v>-490.95032890979201</v>
      </c>
      <c r="C1020" t="str">
        <f t="shared" si="15"/>
        <v/>
      </c>
    </row>
    <row r="1021" spans="1:3" x14ac:dyDescent="0.2">
      <c r="A1021" s="1">
        <v>28930.333333333332</v>
      </c>
      <c r="B1021">
        <f>IF('lake level'!B1021&gt;0, 12.506*'lake level'!B1021^2 - 12093.338*'lake level'!B1021 + 2922840.586, 0)</f>
        <v>-492.59824768733233</v>
      </c>
      <c r="C1021" t="str">
        <f t="shared" si="15"/>
        <v/>
      </c>
    </row>
    <row r="1022" spans="1:3" x14ac:dyDescent="0.2">
      <c r="A1022" s="1">
        <v>28931.333333333332</v>
      </c>
      <c r="B1022">
        <f>IF('lake level'!B1022&gt;0, 12.506*'lake level'!B1022^2 - 12093.338*'lake level'!B1022 + 2922840.586, 0)</f>
        <v>-494.23719552066177</v>
      </c>
      <c r="C1022" t="str">
        <f t="shared" si="15"/>
        <v/>
      </c>
    </row>
    <row r="1023" spans="1:3" x14ac:dyDescent="0.2">
      <c r="A1023" s="1">
        <v>28932.333333333332</v>
      </c>
      <c r="B1023">
        <f>IF('lake level'!B1023&gt;0, 12.506*'lake level'!B1023^2 - 12093.338*'lake level'!B1023 + 2922840.586, 0)</f>
        <v>-495.32892393926159</v>
      </c>
      <c r="C1023" t="str">
        <f t="shared" si="15"/>
        <v/>
      </c>
    </row>
    <row r="1024" spans="1:3" x14ac:dyDescent="0.2">
      <c r="A1024" s="1">
        <v>28933.333333333332</v>
      </c>
      <c r="B1024">
        <f>IF('lake level'!B1024&gt;0, 12.506*'lake level'!B1024^2 - 12093.338*'lake level'!B1024 + 2922840.586, 0)</f>
        <v>-495.87384836561978</v>
      </c>
      <c r="C1024" t="str">
        <f t="shared" si="15"/>
        <v/>
      </c>
    </row>
    <row r="1025" spans="1:3" x14ac:dyDescent="0.2">
      <c r="A1025" s="1">
        <v>28934.333333333332</v>
      </c>
      <c r="B1025">
        <f>IF('lake level'!B1025&gt;0, 12.506*'lake level'!B1025^2 - 12093.338*'lake level'!B1025 + 2922840.586, 0)</f>
        <v>-496.95850448170677</v>
      </c>
      <c r="C1025" t="str">
        <f t="shared" si="15"/>
        <v/>
      </c>
    </row>
    <row r="1026" spans="1:3" x14ac:dyDescent="0.2">
      <c r="A1026" s="1">
        <v>28935.333333333332</v>
      </c>
      <c r="B1026">
        <f>IF('lake level'!B1026&gt;0, 12.506*'lake level'!B1026^2 - 12093.338*'lake level'!B1026 + 2922840.586, 0)</f>
        <v>-497.50155316386372</v>
      </c>
      <c r="C1026" t="str">
        <f t="shared" si="15"/>
        <v/>
      </c>
    </row>
    <row r="1027" spans="1:3" x14ac:dyDescent="0.2">
      <c r="A1027" s="1">
        <v>28936.333333333332</v>
      </c>
      <c r="B1027">
        <f>IF('lake level'!B1027&gt;0, 12.506*'lake level'!B1027^2 - 12093.338*'lake level'!B1027 + 2922840.586, 0)</f>
        <v>-498.04397532297298</v>
      </c>
      <c r="C1027" t="str">
        <f t="shared" si="15"/>
        <v/>
      </c>
    </row>
    <row r="1028" spans="1:3" x14ac:dyDescent="0.2">
      <c r="A1028" s="1">
        <v>28937.333333333332</v>
      </c>
      <c r="B1028">
        <f>IF('lake level'!B1028&gt;0, 12.506*'lake level'!B1028^2 - 12093.338*'lake level'!B1028 + 2922840.586, 0)</f>
        <v>-498.58577095996588</v>
      </c>
      <c r="C1028" t="str">
        <f t="shared" ref="C1028:C1091" si="16">IF(B1028&gt;0, B1028*1000000, "")</f>
        <v/>
      </c>
    </row>
    <row r="1029" spans="1:3" x14ac:dyDescent="0.2">
      <c r="A1029" s="1">
        <v>28938.333333333332</v>
      </c>
      <c r="B1029">
        <f>IF('lake level'!B1029&gt;0, 12.506*'lake level'!B1029^2 - 12093.338*'lake level'!B1029 + 2922840.586, 0)</f>
        <v>-498.58577095996588</v>
      </c>
      <c r="C1029" t="str">
        <f t="shared" si="16"/>
        <v/>
      </c>
    </row>
    <row r="1030" spans="1:3" x14ac:dyDescent="0.2">
      <c r="A1030" s="1">
        <v>28939.333333333332</v>
      </c>
      <c r="B1030">
        <f>IF('lake level'!B1030&gt;0, 12.506*'lake level'!B1030^2 - 12093.338*'lake level'!B1030 + 2922840.586, 0)</f>
        <v>-498.58577095996588</v>
      </c>
      <c r="C1030" t="str">
        <f t="shared" si="16"/>
        <v/>
      </c>
    </row>
    <row r="1031" spans="1:3" x14ac:dyDescent="0.2">
      <c r="A1031" s="1">
        <v>28940.333333333332</v>
      </c>
      <c r="B1031">
        <f>IF('lake level'!B1031&gt;0, 12.506*'lake level'!B1031^2 - 12093.338*'lake level'!B1031 + 2922840.586, 0)</f>
        <v>-499.12694007530808</v>
      </c>
      <c r="C1031" t="str">
        <f t="shared" si="16"/>
        <v/>
      </c>
    </row>
    <row r="1032" spans="1:3" x14ac:dyDescent="0.2">
      <c r="A1032" s="1">
        <v>28941.333333333332</v>
      </c>
      <c r="B1032">
        <f>IF('lake level'!B1032&gt;0, 12.506*'lake level'!B1032^2 - 12093.338*'lake level'!B1032 + 2922840.586, 0)</f>
        <v>-499.66748266853392</v>
      </c>
      <c r="C1032" t="str">
        <f t="shared" si="16"/>
        <v/>
      </c>
    </row>
    <row r="1033" spans="1:3" x14ac:dyDescent="0.2">
      <c r="A1033" s="1">
        <v>28942.333333333332</v>
      </c>
      <c r="B1033">
        <f>IF('lake level'!B1033&gt;0, 12.506*'lake level'!B1033^2 - 12093.338*'lake level'!B1033 + 2922840.586, 0)</f>
        <v>-500.20410846779123</v>
      </c>
      <c r="C1033" t="str">
        <f t="shared" si="16"/>
        <v/>
      </c>
    </row>
    <row r="1034" spans="1:3" x14ac:dyDescent="0.2">
      <c r="A1034" s="1">
        <v>28943.333333333332</v>
      </c>
      <c r="B1034">
        <f>IF('lake level'!B1034&gt;0, 12.506*'lake level'!B1034^2 - 12093.338*'lake level'!B1034 + 2922840.586, 0)</f>
        <v>-500.74340183893219</v>
      </c>
      <c r="C1034" t="str">
        <f t="shared" si="16"/>
        <v/>
      </c>
    </row>
    <row r="1035" spans="1:3" x14ac:dyDescent="0.2">
      <c r="A1035" s="1">
        <v>28944.333333333332</v>
      </c>
      <c r="B1035">
        <f>IF('lake level'!B1035&gt;0, 12.506*'lake level'!B1035^2 - 12093.338*'lake level'!B1035 + 2922840.586, 0)</f>
        <v>-501.2820686865598</v>
      </c>
      <c r="C1035" t="str">
        <f t="shared" si="16"/>
        <v/>
      </c>
    </row>
    <row r="1036" spans="1:3" x14ac:dyDescent="0.2">
      <c r="A1036" s="1">
        <v>28945.333333333332</v>
      </c>
      <c r="B1036">
        <f>IF('lake level'!B1036&gt;0, 12.506*'lake level'!B1036^2 - 12093.338*'lake level'!B1036 + 2922840.586, 0)</f>
        <v>-502.35752281732857</v>
      </c>
      <c r="C1036" t="str">
        <f t="shared" si="16"/>
        <v/>
      </c>
    </row>
    <row r="1037" spans="1:3" x14ac:dyDescent="0.2">
      <c r="A1037" s="1">
        <v>28946.333333333332</v>
      </c>
      <c r="B1037">
        <f>IF('lake level'!B1037&gt;0, 12.506*'lake level'!B1037^2 - 12093.338*'lake level'!B1037 + 2922840.586, 0)</f>
        <v>-503.42720348574221</v>
      </c>
      <c r="C1037" t="str">
        <f t="shared" si="16"/>
        <v/>
      </c>
    </row>
    <row r="1038" spans="1:3" x14ac:dyDescent="0.2">
      <c r="A1038" s="1">
        <v>28947.333333333332</v>
      </c>
      <c r="B1038">
        <f>IF('lake level'!B1038&gt;0, 12.506*'lake level'!B1038^2 - 12093.338*'lake level'!B1038 + 2922840.586, 0)</f>
        <v>-504.49765308247879</v>
      </c>
      <c r="C1038" t="str">
        <f t="shared" si="16"/>
        <v/>
      </c>
    </row>
    <row r="1039" spans="1:3" x14ac:dyDescent="0.2">
      <c r="A1039" s="1">
        <v>28948.333333333332</v>
      </c>
      <c r="B1039">
        <f>IF('lake level'!B1039&gt;0, 12.506*'lake level'!B1039^2 - 12093.338*'lake level'!B1039 + 2922840.586, 0)</f>
        <v>-505.56559659074992</v>
      </c>
      <c r="C1039" t="str">
        <f t="shared" si="16"/>
        <v/>
      </c>
    </row>
    <row r="1040" spans="1:3" x14ac:dyDescent="0.2">
      <c r="A1040" s="1">
        <v>28949.333333333332</v>
      </c>
      <c r="B1040">
        <f>IF('lake level'!B1040&gt;0, 12.506*'lake level'!B1040^2 - 12093.338*'lake level'!B1040 + 2922840.586, 0)</f>
        <v>-506.62778953555971</v>
      </c>
      <c r="C1040" t="str">
        <f t="shared" si="16"/>
        <v/>
      </c>
    </row>
    <row r="1041" spans="1:3" x14ac:dyDescent="0.2">
      <c r="A1041" s="1">
        <v>28950.333333333332</v>
      </c>
      <c r="B1041">
        <f>IF('lake level'!B1041&gt;0, 12.506*'lake level'!B1041^2 - 12093.338*'lake level'!B1041 + 2922840.586, 0)</f>
        <v>-507.69072851026431</v>
      </c>
      <c r="C1041" t="str">
        <f t="shared" si="16"/>
        <v/>
      </c>
    </row>
    <row r="1042" spans="1:3" x14ac:dyDescent="0.2">
      <c r="A1042" s="1">
        <v>28951.333333333332</v>
      </c>
      <c r="B1042">
        <f>IF('lake level'!B1042&gt;0, 12.506*'lake level'!B1042^2 - 12093.338*'lake level'!B1042 + 2922840.586, 0)</f>
        <v>-508.22125821420923</v>
      </c>
      <c r="C1042" t="str">
        <f t="shared" si="16"/>
        <v/>
      </c>
    </row>
    <row r="1043" spans="1:3" x14ac:dyDescent="0.2">
      <c r="A1043" s="1">
        <v>28952.333333333332</v>
      </c>
      <c r="B1043">
        <f>IF('lake level'!B1043&gt;0, 12.506*'lake level'!B1043^2 - 12093.338*'lake level'!B1043 + 2922840.586, 0)</f>
        <v>-508.22125821420923</v>
      </c>
      <c r="C1043" t="str">
        <f t="shared" si="16"/>
        <v/>
      </c>
    </row>
    <row r="1044" spans="1:3" x14ac:dyDescent="0.2">
      <c r="A1044" s="1">
        <v>28953.333333333332</v>
      </c>
      <c r="B1044">
        <f>IF('lake level'!B1044&gt;0, 12.506*'lake level'!B1044^2 - 12093.338*'lake level'!B1044 + 2922840.586, 0)</f>
        <v>-508.22125821420923</v>
      </c>
      <c r="C1044" t="str">
        <f t="shared" si="16"/>
        <v/>
      </c>
    </row>
    <row r="1045" spans="1:3" x14ac:dyDescent="0.2">
      <c r="A1045" s="1">
        <v>28954.333333333332</v>
      </c>
      <c r="B1045">
        <f>IF('lake level'!B1045&gt;0, 12.506*'lake level'!B1045^2 - 12093.338*'lake level'!B1045 + 2922840.586, 0)</f>
        <v>-508.75116139650345</v>
      </c>
      <c r="C1045" t="str">
        <f t="shared" si="16"/>
        <v/>
      </c>
    </row>
    <row r="1046" spans="1:3" x14ac:dyDescent="0.2">
      <c r="A1046" s="1">
        <v>28955.333333333332</v>
      </c>
      <c r="B1046">
        <f>IF('lake level'!B1046&gt;0, 12.506*'lake level'!B1046^2 - 12093.338*'lake level'!B1046 + 2922840.586, 0)</f>
        <v>-508.75116139650345</v>
      </c>
      <c r="C1046" t="str">
        <f t="shared" si="16"/>
        <v/>
      </c>
    </row>
    <row r="1047" spans="1:3" x14ac:dyDescent="0.2">
      <c r="A1047" s="1">
        <v>28956.333333333332</v>
      </c>
      <c r="B1047">
        <f>IF('lake level'!B1047&gt;0, 12.506*'lake level'!B1047^2 - 12093.338*'lake level'!B1047 + 2922840.586, 0)</f>
        <v>-508.75116139650345</v>
      </c>
      <c r="C1047" t="str">
        <f t="shared" si="16"/>
        <v/>
      </c>
    </row>
    <row r="1048" spans="1:3" x14ac:dyDescent="0.2">
      <c r="A1048" s="1">
        <v>28957.333333333332</v>
      </c>
      <c r="B1048">
        <f>IF('lake level'!B1048&gt;0, 12.506*'lake level'!B1048^2 - 12093.338*'lake level'!B1048 + 2922840.586, 0)</f>
        <v>-508.75116139650345</v>
      </c>
      <c r="C1048" t="str">
        <f t="shared" si="16"/>
        <v/>
      </c>
    </row>
    <row r="1049" spans="1:3" x14ac:dyDescent="0.2">
      <c r="A1049" s="1">
        <v>28958.333333333332</v>
      </c>
      <c r="B1049">
        <f>IF('lake level'!B1049&gt;0, 12.506*'lake level'!B1049^2 - 12093.338*'lake level'!B1049 + 2922840.586, 0)</f>
        <v>-509.28043805668131</v>
      </c>
      <c r="C1049" t="str">
        <f t="shared" si="16"/>
        <v/>
      </c>
    </row>
    <row r="1050" spans="1:3" x14ac:dyDescent="0.2">
      <c r="A1050" s="1">
        <v>28959.333333333332</v>
      </c>
      <c r="B1050">
        <f>IF('lake level'!B1050&gt;0, 12.506*'lake level'!B1050^2 - 12093.338*'lake level'!B1050 + 2922840.586, 0)</f>
        <v>-509.80908819520846</v>
      </c>
      <c r="C1050" t="str">
        <f t="shared" si="16"/>
        <v/>
      </c>
    </row>
    <row r="1051" spans="1:3" x14ac:dyDescent="0.2">
      <c r="A1051" s="1">
        <v>28960.333333333332</v>
      </c>
      <c r="B1051">
        <f>IF('lake level'!B1051&gt;0, 12.506*'lake level'!B1051^2 - 12093.338*'lake level'!B1051 + 2922840.586, 0)</f>
        <v>-509.80908819520846</v>
      </c>
      <c r="C1051" t="str">
        <f t="shared" si="16"/>
        <v/>
      </c>
    </row>
    <row r="1052" spans="1:3" x14ac:dyDescent="0.2">
      <c r="A1052" s="1">
        <v>28961.333333333332</v>
      </c>
      <c r="B1052">
        <f>IF('lake level'!B1052&gt;0, 12.506*'lake level'!B1052^2 - 12093.338*'lake level'!B1052 + 2922840.586, 0)</f>
        <v>-510.33389405393973</v>
      </c>
      <c r="C1052" t="str">
        <f t="shared" si="16"/>
        <v/>
      </c>
    </row>
    <row r="1053" spans="1:3" x14ac:dyDescent="0.2">
      <c r="A1053" s="1">
        <v>28962.333333333332</v>
      </c>
      <c r="B1053">
        <f>IF('lake level'!B1053&gt;0, 12.506*'lake level'!B1053^2 - 12093.338*'lake level'!B1053 + 2922840.586, 0)</f>
        <v>-510.33389405393973</v>
      </c>
      <c r="C1053" t="str">
        <f t="shared" si="16"/>
        <v/>
      </c>
    </row>
    <row r="1054" spans="1:3" x14ac:dyDescent="0.2">
      <c r="A1054" s="1">
        <v>28963.333333333332</v>
      </c>
      <c r="B1054">
        <f>IF('lake level'!B1054&gt;0, 12.506*'lake level'!B1054^2 - 12093.338*'lake level'!B1054 + 2922840.586, 0)</f>
        <v>-510.86129496991634</v>
      </c>
      <c r="C1054" t="str">
        <f t="shared" si="16"/>
        <v/>
      </c>
    </row>
    <row r="1055" spans="1:3" x14ac:dyDescent="0.2">
      <c r="A1055" s="1">
        <v>28964.333333333332</v>
      </c>
      <c r="B1055">
        <f>IF('lake level'!B1055&gt;0, 12.506*'lake level'!B1055^2 - 12093.338*'lake level'!B1055 + 2922840.586, 0)</f>
        <v>-511.38806936284527</v>
      </c>
      <c r="C1055" t="str">
        <f t="shared" si="16"/>
        <v/>
      </c>
    </row>
    <row r="1056" spans="1:3" x14ac:dyDescent="0.2">
      <c r="A1056" s="1">
        <v>28965.333333333332</v>
      </c>
      <c r="B1056">
        <f>IF('lake level'!B1056&gt;0, 12.506*'lake level'!B1056^2 - 12093.338*'lake level'!B1056 + 2922840.586, 0)</f>
        <v>-512.43973858328536</v>
      </c>
      <c r="C1056" t="str">
        <f t="shared" si="16"/>
        <v/>
      </c>
    </row>
    <row r="1057" spans="1:3" x14ac:dyDescent="0.2">
      <c r="A1057" s="1">
        <v>28966.333333333332</v>
      </c>
      <c r="B1057">
        <f>IF('lake level'!B1057&gt;0, 12.506*'lake level'!B1057^2 - 12093.338*'lake level'!B1057 + 2922840.586, 0)</f>
        <v>-513.48570685647428</v>
      </c>
      <c r="C1057" t="str">
        <f t="shared" si="16"/>
        <v/>
      </c>
    </row>
    <row r="1058" spans="1:3" x14ac:dyDescent="0.2">
      <c r="A1058" s="1">
        <v>28967.333333333332</v>
      </c>
      <c r="B1058">
        <f>IF('lake level'!B1058&gt;0, 12.506*'lake level'!B1058^2 - 12093.338*'lake level'!B1058 + 2922840.586, 0)</f>
        <v>-514.00935246050358</v>
      </c>
      <c r="C1058" t="str">
        <f t="shared" si="16"/>
        <v/>
      </c>
    </row>
    <row r="1059" spans="1:3" x14ac:dyDescent="0.2">
      <c r="A1059" s="1">
        <v>28968.333333333332</v>
      </c>
      <c r="B1059">
        <f>IF('lake level'!B1059&gt;0, 12.506*'lake level'!B1059^2 - 12093.338*'lake level'!B1059 + 2922840.586, 0)</f>
        <v>-515.57653014129028</v>
      </c>
      <c r="C1059" t="str">
        <f t="shared" si="16"/>
        <v/>
      </c>
    </row>
    <row r="1060" spans="1:3" x14ac:dyDescent="0.2">
      <c r="A1060" s="1">
        <v>28969.333333333332</v>
      </c>
      <c r="B1060">
        <f>IF('lake level'!B1060&gt;0, 12.506*'lake level'!B1060^2 - 12093.338*'lake level'!B1060 + 2922840.586, 0)</f>
        <v>-517.13490098388866</v>
      </c>
      <c r="C1060" t="str">
        <f t="shared" si="16"/>
        <v/>
      </c>
    </row>
    <row r="1061" spans="1:3" x14ac:dyDescent="0.2">
      <c r="A1061" s="1">
        <v>28970.333333333332</v>
      </c>
      <c r="B1061">
        <f>IF('lake level'!B1061&gt;0, 12.506*'lake level'!B1061^2 - 12093.338*'lake level'!B1061 + 2922840.586, 0)</f>
        <v>-518.1728020044975</v>
      </c>
      <c r="C1061" t="str">
        <f t="shared" si="16"/>
        <v/>
      </c>
    </row>
    <row r="1062" spans="1:3" x14ac:dyDescent="0.2">
      <c r="A1062" s="1">
        <v>28971.333333333332</v>
      </c>
      <c r="B1062">
        <f>IF('lake level'!B1062&gt;0, 12.506*'lake level'!B1062^2 - 12093.338*'lake level'!B1062 + 2922840.586, 0)</f>
        <v>-519.7218055576086</v>
      </c>
      <c r="C1062" t="str">
        <f t="shared" si="16"/>
        <v/>
      </c>
    </row>
    <row r="1063" spans="1:3" x14ac:dyDescent="0.2">
      <c r="A1063" s="1">
        <v>28972.333333333332</v>
      </c>
      <c r="B1063">
        <f>IF('lake level'!B1063&gt;0, 12.506*'lake level'!B1063^2 - 12093.338*'lake level'!B1063 + 2922840.586, 0)</f>
        <v>-520.75344899995252</v>
      </c>
      <c r="C1063" t="str">
        <f t="shared" si="16"/>
        <v/>
      </c>
    </row>
    <row r="1064" spans="1:3" x14ac:dyDescent="0.2">
      <c r="A1064" s="1">
        <v>28973.333333333332</v>
      </c>
      <c r="B1064">
        <f>IF('lake level'!B1064&gt;0, 12.506*'lake level'!B1064^2 - 12093.338*'lake level'!B1064 + 2922840.586, 0)</f>
        <v>-521.78258635383099</v>
      </c>
      <c r="C1064" t="str">
        <f t="shared" si="16"/>
        <v/>
      </c>
    </row>
    <row r="1065" spans="1:3" x14ac:dyDescent="0.2">
      <c r="A1065" s="1">
        <v>28974.333333333332</v>
      </c>
      <c r="B1065">
        <f>IF('lake level'!B1065&gt;0, 12.506*'lake level'!B1065^2 - 12093.338*'lake level'!B1065 + 2922840.586, 0)</f>
        <v>-521.78258635383099</v>
      </c>
      <c r="C1065" t="str">
        <f t="shared" si="16"/>
        <v/>
      </c>
    </row>
    <row r="1066" spans="1:3" x14ac:dyDescent="0.2">
      <c r="A1066" s="1">
        <v>28975.333333333332</v>
      </c>
      <c r="B1066">
        <f>IF('lake level'!B1066&gt;0, 12.506*'lake level'!B1066^2 - 12093.338*'lake level'!B1066 + 2922840.586, 0)</f>
        <v>-523.31847112625837</v>
      </c>
      <c r="C1066" t="str">
        <f t="shared" si="16"/>
        <v/>
      </c>
    </row>
    <row r="1067" spans="1:3" x14ac:dyDescent="0.2">
      <c r="A1067" s="1">
        <v>28976.333333333332</v>
      </c>
      <c r="B1067">
        <f>IF('lake level'!B1067&gt;0, 12.506*'lake level'!B1067^2 - 12093.338*'lake level'!B1067 + 2922840.586, 0)</f>
        <v>-524.34135090280324</v>
      </c>
      <c r="C1067" t="str">
        <f t="shared" si="16"/>
        <v/>
      </c>
    </row>
    <row r="1068" spans="1:3" x14ac:dyDescent="0.2">
      <c r="A1068" s="1">
        <v>28977.333333333332</v>
      </c>
      <c r="B1068">
        <f>IF('lake level'!B1068&gt;0, 12.506*'lake level'!B1068^2 - 12093.338*'lake level'!B1068 + 2922840.586, 0)</f>
        <v>-525.36172459088266</v>
      </c>
      <c r="C1068" t="str">
        <f t="shared" si="16"/>
        <v/>
      </c>
    </row>
    <row r="1069" spans="1:3" x14ac:dyDescent="0.2">
      <c r="A1069" s="1">
        <v>28978.333333333332</v>
      </c>
      <c r="B1069">
        <f>IF('lake level'!B1069&gt;0, 12.506*'lake level'!B1069^2 - 12093.338*'lake level'!B1069 + 2922840.586, 0)</f>
        <v>-527.3918618997559</v>
      </c>
      <c r="C1069" t="str">
        <f t="shared" si="16"/>
        <v/>
      </c>
    </row>
    <row r="1070" spans="1:3" x14ac:dyDescent="0.2">
      <c r="A1070" s="1">
        <v>28979.333333333332</v>
      </c>
      <c r="B1070">
        <f>IF('lake level'!B1070&gt;0, 12.506*'lake level'!B1070^2 - 12093.338*'lake level'!B1070 + 2922840.586, 0)</f>
        <v>-528.40472496580333</v>
      </c>
      <c r="C1070" t="str">
        <f t="shared" si="16"/>
        <v/>
      </c>
    </row>
    <row r="1071" spans="1:3" x14ac:dyDescent="0.2">
      <c r="A1071" s="1">
        <v>28980.333333333332</v>
      </c>
      <c r="B1071">
        <f>IF('lake level'!B1071&gt;0, 12.506*'lake level'!B1071^2 - 12093.338*'lake level'!B1071 + 2922840.586, 0)</f>
        <v>-528.40472496580333</v>
      </c>
      <c r="C1071" t="str">
        <f t="shared" si="16"/>
        <v/>
      </c>
    </row>
    <row r="1072" spans="1:3" x14ac:dyDescent="0.2">
      <c r="A1072" s="1">
        <v>28981.333333333332</v>
      </c>
      <c r="B1072">
        <f>IF('lake level'!B1072&gt;0, 12.506*'lake level'!B1072^2 - 12093.338*'lake level'!B1072 + 2922840.586, 0)</f>
        <v>-508.22125821420923</v>
      </c>
      <c r="C1072" t="str">
        <f t="shared" si="16"/>
        <v/>
      </c>
    </row>
    <row r="1073" spans="1:3" x14ac:dyDescent="0.2">
      <c r="A1073" s="1">
        <v>28982.333333333332</v>
      </c>
      <c r="B1073">
        <f>IF('lake level'!B1073&gt;0, 12.506*'lake level'!B1073^2 - 12093.338*'lake level'!B1073 + 2922840.586, 0)</f>
        <v>-529.91624792292714</v>
      </c>
      <c r="C1073" t="str">
        <f t="shared" si="16"/>
        <v/>
      </c>
    </row>
    <row r="1074" spans="1:3" x14ac:dyDescent="0.2">
      <c r="A1074" s="1">
        <v>28983.333333333332</v>
      </c>
      <c r="B1074">
        <f>IF('lake level'!B1074&gt;0, 12.506*'lake level'!B1074^2 - 12093.338*'lake level'!B1074 + 2922840.586, 0)</f>
        <v>-530.41986392857507</v>
      </c>
      <c r="C1074" t="str">
        <f t="shared" si="16"/>
        <v/>
      </c>
    </row>
    <row r="1075" spans="1:3" x14ac:dyDescent="0.2">
      <c r="A1075" s="1">
        <v>28984.333333333332</v>
      </c>
      <c r="B1075">
        <f>IF('lake level'!B1075&gt;0, 12.506*'lake level'!B1075^2 - 12093.338*'lake level'!B1075 + 2922840.586, 0)</f>
        <v>-530.92285341164097</v>
      </c>
      <c r="C1075" t="str">
        <f t="shared" si="16"/>
        <v/>
      </c>
    </row>
    <row r="1076" spans="1:3" x14ac:dyDescent="0.2">
      <c r="A1076" s="1">
        <v>28985.333333333332</v>
      </c>
      <c r="B1076">
        <f>IF('lake level'!B1076&gt;0, 12.506*'lake level'!B1076^2 - 12093.338*'lake level'!B1076 + 2922840.586, 0)</f>
        <v>-531.42521637259051</v>
      </c>
      <c r="C1076" t="str">
        <f t="shared" si="16"/>
        <v/>
      </c>
    </row>
    <row r="1077" spans="1:3" x14ac:dyDescent="0.2">
      <c r="A1077" s="1">
        <v>28986.333333333332</v>
      </c>
      <c r="B1077">
        <f>IF('lake level'!B1077&gt;0, 12.506*'lake level'!B1077^2 - 12093.338*'lake level'!B1077 + 2922840.586, 0)</f>
        <v>-531.92695281142369</v>
      </c>
      <c r="C1077" t="str">
        <f t="shared" si="16"/>
        <v/>
      </c>
    </row>
    <row r="1078" spans="1:3" x14ac:dyDescent="0.2">
      <c r="A1078" s="1">
        <v>28987.333333333332</v>
      </c>
      <c r="B1078">
        <f>IF('lake level'!B1078&gt;0, 12.506*'lake level'!B1078^2 - 12093.338*'lake level'!B1078 + 2922840.586, 0)</f>
        <v>-532.42500907927752</v>
      </c>
      <c r="C1078" t="str">
        <f t="shared" si="16"/>
        <v/>
      </c>
    </row>
    <row r="1079" spans="1:3" x14ac:dyDescent="0.2">
      <c r="A1079" s="1">
        <v>28988.333333333332</v>
      </c>
      <c r="B1079">
        <f>IF('lake level'!B1079&gt;0, 12.506*'lake level'!B1079^2 - 12093.338*'lake level'!B1079 + 2922840.586, 0)</f>
        <v>-532.92549629462883</v>
      </c>
      <c r="C1079" t="str">
        <f t="shared" si="16"/>
        <v/>
      </c>
    </row>
    <row r="1080" spans="1:3" x14ac:dyDescent="0.2">
      <c r="A1080" s="1">
        <v>28989.333333333332</v>
      </c>
      <c r="B1080">
        <f>IF('lake level'!B1080&gt;0, 12.506*'lake level'!B1080^2 - 12093.338*'lake level'!B1080 + 2922840.586, 0)</f>
        <v>-533.42535698832944</v>
      </c>
      <c r="C1080" t="str">
        <f t="shared" si="16"/>
        <v/>
      </c>
    </row>
    <row r="1081" spans="1:3" x14ac:dyDescent="0.2">
      <c r="A1081" s="1">
        <v>28990.333333333332</v>
      </c>
      <c r="B1081">
        <f>IF('lake level'!B1081&gt;0, 12.506*'lake level'!B1081^2 - 12093.338*'lake level'!B1081 + 2922840.586, 0)</f>
        <v>-533.42535698832944</v>
      </c>
      <c r="C1081" t="str">
        <f t="shared" si="16"/>
        <v/>
      </c>
    </row>
    <row r="1082" spans="1:3" x14ac:dyDescent="0.2">
      <c r="A1082" s="1">
        <v>28991.333333333332</v>
      </c>
      <c r="B1082">
        <f>IF('lake level'!B1082&gt;0, 12.506*'lake level'!B1082^2 - 12093.338*'lake level'!B1082 + 2922840.586, 0)</f>
        <v>-533.92459116131067</v>
      </c>
      <c r="C1082" t="str">
        <f t="shared" si="16"/>
        <v/>
      </c>
    </row>
    <row r="1083" spans="1:3" x14ac:dyDescent="0.2">
      <c r="A1083" s="1">
        <v>28992.333333333332</v>
      </c>
      <c r="B1083">
        <f>IF('lake level'!B1083&gt;0, 12.506*'lake level'!B1083^2 - 12093.338*'lake level'!B1083 + 2922840.586, 0)</f>
        <v>-533.92459116131067</v>
      </c>
      <c r="C1083" t="str">
        <f t="shared" si="16"/>
        <v/>
      </c>
    </row>
    <row r="1084" spans="1:3" x14ac:dyDescent="0.2">
      <c r="A1084" s="1">
        <v>28993.333333333332</v>
      </c>
      <c r="B1084">
        <f>IF('lake level'!B1084&gt;0, 12.506*'lake level'!B1084^2 - 12093.338*'lake level'!B1084 + 2922840.586, 0)</f>
        <v>-533.42535698832944</v>
      </c>
      <c r="C1084" t="str">
        <f t="shared" si="16"/>
        <v/>
      </c>
    </row>
    <row r="1085" spans="1:3" x14ac:dyDescent="0.2">
      <c r="A1085" s="1">
        <v>28994.333333333332</v>
      </c>
      <c r="B1085">
        <f>IF('lake level'!B1085&gt;0, 12.506*'lake level'!B1085^2 - 12093.338*'lake level'!B1085 + 2922840.586, 0)</f>
        <v>-533.42535698832944</v>
      </c>
      <c r="C1085" t="str">
        <f t="shared" si="16"/>
        <v/>
      </c>
    </row>
    <row r="1086" spans="1:3" x14ac:dyDescent="0.2">
      <c r="A1086" s="1">
        <v>28995.333333333332</v>
      </c>
      <c r="B1086">
        <f>IF('lake level'!B1086&gt;0, 12.506*'lake level'!B1086^2 - 12093.338*'lake level'!B1086 + 2922840.586, 0)</f>
        <v>-533.42535698832944</v>
      </c>
      <c r="C1086" t="str">
        <f t="shared" si="16"/>
        <v/>
      </c>
    </row>
    <row r="1087" spans="1:3" x14ac:dyDescent="0.2">
      <c r="A1087" s="1">
        <v>28996.333333333332</v>
      </c>
      <c r="B1087">
        <f>IF('lake level'!B1087&gt;0, 12.506*'lake level'!B1087^2 - 12093.338*'lake level'!B1087 + 2922840.586, 0)</f>
        <v>-533.92459116131067</v>
      </c>
      <c r="C1087" t="str">
        <f t="shared" si="16"/>
        <v/>
      </c>
    </row>
    <row r="1088" spans="1:3" x14ac:dyDescent="0.2">
      <c r="A1088" s="1">
        <v>28997.333333333332</v>
      </c>
      <c r="B1088">
        <f>IF('lake level'!B1088&gt;0, 12.506*'lake level'!B1088^2 - 12093.338*'lake level'!B1088 + 2922840.586, 0)</f>
        <v>-533.92459116131067</v>
      </c>
      <c r="C1088" t="str">
        <f t="shared" si="16"/>
        <v/>
      </c>
    </row>
    <row r="1089" spans="1:3" x14ac:dyDescent="0.2">
      <c r="A1089" s="1">
        <v>28998.333333333332</v>
      </c>
      <c r="B1089">
        <f>IF('lake level'!B1089&gt;0, 12.506*'lake level'!B1089^2 - 12093.338*'lake level'!B1089 + 2922840.586, 0)</f>
        <v>-534.42319881124422</v>
      </c>
      <c r="C1089" t="str">
        <f t="shared" si="16"/>
        <v/>
      </c>
    </row>
    <row r="1090" spans="1:3" x14ac:dyDescent="0.2">
      <c r="A1090" s="1">
        <v>28999.333333333332</v>
      </c>
      <c r="B1090">
        <f>IF('lake level'!B1090&gt;0, 12.506*'lake level'!B1090^2 - 12093.338*'lake level'!B1090 + 2922840.586, 0)</f>
        <v>-534.9211799390614</v>
      </c>
      <c r="C1090" t="str">
        <f t="shared" si="16"/>
        <v/>
      </c>
    </row>
    <row r="1091" spans="1:3" x14ac:dyDescent="0.2">
      <c r="A1091" s="1">
        <v>29000.333333333332</v>
      </c>
      <c r="B1091">
        <f>IF('lake level'!B1091&gt;0, 12.506*'lake level'!B1091^2 - 12093.338*'lake level'!B1091 + 2922840.586, 0)</f>
        <v>-535.41853454522789</v>
      </c>
      <c r="C1091" t="str">
        <f t="shared" si="16"/>
        <v/>
      </c>
    </row>
    <row r="1092" spans="1:3" x14ac:dyDescent="0.2">
      <c r="A1092" s="1">
        <v>29001.333333333332</v>
      </c>
      <c r="B1092">
        <f>IF('lake level'!B1092&gt;0, 12.506*'lake level'!B1092^2 - 12093.338*'lake level'!B1092 + 2922840.586, 0)</f>
        <v>-535.9122356986627</v>
      </c>
      <c r="C1092" t="str">
        <f t="shared" ref="C1092:C1155" si="17">IF(B1092&gt;0, B1092*1000000, "")</f>
        <v/>
      </c>
    </row>
    <row r="1093" spans="1:3" x14ac:dyDescent="0.2">
      <c r="A1093" s="1">
        <v>29002.333333333332</v>
      </c>
      <c r="B1093">
        <f>IF('lake level'!B1093&gt;0, 12.506*'lake level'!B1093^2 - 12093.338*'lake level'!B1093 + 2922840.586, 0)</f>
        <v>-535.9122356986627</v>
      </c>
      <c r="C1093" t="str">
        <f t="shared" si="17"/>
        <v/>
      </c>
    </row>
    <row r="1094" spans="1:3" x14ac:dyDescent="0.2">
      <c r="A1094" s="1">
        <v>29003.333333333332</v>
      </c>
      <c r="B1094">
        <f>IF('lake level'!B1094&gt;0, 12.506*'lake level'!B1094^2 - 12093.338*'lake level'!B1094 + 2922840.586, 0)</f>
        <v>-535.9122356986627</v>
      </c>
      <c r="C1094" t="str">
        <f t="shared" si="17"/>
        <v/>
      </c>
    </row>
    <row r="1095" spans="1:3" x14ac:dyDescent="0.2">
      <c r="A1095" s="1">
        <v>29004.333333333332</v>
      </c>
      <c r="B1095">
        <f>IF('lake level'!B1095&gt;0, 12.506*'lake level'!B1095^2 - 12093.338*'lake level'!B1095 + 2922840.586, 0)</f>
        <v>-535.9122356986627</v>
      </c>
      <c r="C1095" t="str">
        <f t="shared" si="17"/>
        <v/>
      </c>
    </row>
    <row r="1096" spans="1:3" x14ac:dyDescent="0.2">
      <c r="A1096" s="1">
        <v>29005.333333333332</v>
      </c>
      <c r="B1096">
        <f>IF('lake level'!B1096&gt;0, 12.506*'lake level'!B1096^2 - 12093.338*'lake level'!B1096 + 2922840.586, 0)</f>
        <v>-535.9122356986627</v>
      </c>
      <c r="C1096" t="str">
        <f t="shared" si="17"/>
        <v/>
      </c>
    </row>
    <row r="1097" spans="1:3" x14ac:dyDescent="0.2">
      <c r="A1097" s="1">
        <v>29006.333333333332</v>
      </c>
      <c r="B1097">
        <f>IF('lake level'!B1097&gt;0, 12.506*'lake level'!B1097^2 - 12093.338*'lake level'!B1097 + 2922840.586, 0)</f>
        <v>-536.40834108134732</v>
      </c>
      <c r="C1097" t="str">
        <f t="shared" si="17"/>
        <v/>
      </c>
    </row>
    <row r="1098" spans="1:3" x14ac:dyDescent="0.2">
      <c r="A1098" s="1">
        <v>29007.333333333332</v>
      </c>
      <c r="B1098">
        <f>IF('lake level'!B1098&gt;0, 12.506*'lake level'!B1098^2 - 12093.338*'lake level'!B1098 + 2922840.586, 0)</f>
        <v>-536.90381994284689</v>
      </c>
      <c r="C1098" t="str">
        <f t="shared" si="17"/>
        <v/>
      </c>
    </row>
    <row r="1099" spans="1:3" x14ac:dyDescent="0.2">
      <c r="A1099" s="1">
        <v>29008.333333333332</v>
      </c>
      <c r="B1099">
        <f>IF('lake level'!B1099&gt;0, 12.506*'lake level'!B1099^2 - 12093.338*'lake level'!B1099 + 2922840.586, 0)</f>
        <v>-537.39867228176445</v>
      </c>
      <c r="C1099" t="str">
        <f t="shared" si="17"/>
        <v/>
      </c>
    </row>
    <row r="1100" spans="1:3" x14ac:dyDescent="0.2">
      <c r="A1100" s="1">
        <v>29009.333333333332</v>
      </c>
      <c r="B1100">
        <f>IF('lake level'!B1100&gt;0, 12.506*'lake level'!B1100^2 - 12093.338*'lake level'!B1100 + 2922840.586, 0)</f>
        <v>-537.39867228176445</v>
      </c>
      <c r="C1100" t="str">
        <f t="shared" si="17"/>
        <v/>
      </c>
    </row>
    <row r="1101" spans="1:3" x14ac:dyDescent="0.2">
      <c r="A1101" s="1">
        <v>29010.333333333332</v>
      </c>
      <c r="B1101">
        <f>IF('lake level'!B1101&gt;0, 12.506*'lake level'!B1101^2 - 12093.338*'lake level'!B1101 + 2922840.586, 0)</f>
        <v>-537.89289809856564</v>
      </c>
      <c r="C1101" t="str">
        <f t="shared" si="17"/>
        <v/>
      </c>
    </row>
    <row r="1102" spans="1:3" x14ac:dyDescent="0.2">
      <c r="A1102" s="1">
        <v>29011.333333333332</v>
      </c>
      <c r="B1102">
        <f>IF('lake level'!B1102&gt;0, 12.506*'lake level'!B1102^2 - 12093.338*'lake level'!B1102 + 2922840.586, 0)</f>
        <v>-537.89289809856564</v>
      </c>
      <c r="C1102" t="str">
        <f t="shared" si="17"/>
        <v/>
      </c>
    </row>
    <row r="1103" spans="1:3" x14ac:dyDescent="0.2">
      <c r="A1103" s="1">
        <v>29012.333333333332</v>
      </c>
      <c r="B1103">
        <f>IF('lake level'!B1103&gt;0, 12.506*'lake level'!B1103^2 - 12093.338*'lake level'!B1103 + 2922840.586, 0)</f>
        <v>-537.89289809856564</v>
      </c>
      <c r="C1103" t="str">
        <f t="shared" si="17"/>
        <v/>
      </c>
    </row>
    <row r="1104" spans="1:3" x14ac:dyDescent="0.2">
      <c r="A1104" s="1">
        <v>29013.333333333332</v>
      </c>
      <c r="B1104">
        <f>IF('lake level'!B1104&gt;0, 12.506*'lake level'!B1104^2 - 12093.338*'lake level'!B1104 + 2922840.586, 0)</f>
        <v>-538.38649739371613</v>
      </c>
      <c r="C1104" t="str">
        <f t="shared" si="17"/>
        <v/>
      </c>
    </row>
    <row r="1105" spans="1:3" x14ac:dyDescent="0.2">
      <c r="A1105" s="1">
        <v>29014.333333333332</v>
      </c>
      <c r="B1105">
        <f>IF('lake level'!B1105&gt;0, 12.506*'lake level'!B1105^2 - 12093.338*'lake level'!B1105 + 2922840.586, 0)</f>
        <v>-538.38649739371613</v>
      </c>
      <c r="C1105" t="str">
        <f t="shared" si="17"/>
        <v/>
      </c>
    </row>
    <row r="1106" spans="1:3" x14ac:dyDescent="0.2">
      <c r="A1106" s="1">
        <v>29015.333333333332</v>
      </c>
      <c r="B1106">
        <f>IF('lake level'!B1106&gt;0, 12.506*'lake level'!B1106^2 - 12093.338*'lake level'!B1106 + 2922840.586, 0)</f>
        <v>-537.39867228176445</v>
      </c>
      <c r="C1106" t="str">
        <f t="shared" si="17"/>
        <v/>
      </c>
    </row>
    <row r="1107" spans="1:3" x14ac:dyDescent="0.2">
      <c r="A1107" s="1">
        <v>29016.333333333332</v>
      </c>
      <c r="B1107">
        <f>IF('lake level'!B1107&gt;0, 12.506*'lake level'!B1107^2 - 12093.338*'lake level'!B1107 + 2922840.586, 0)</f>
        <v>-536.40834108134732</v>
      </c>
      <c r="C1107" t="str">
        <f t="shared" si="17"/>
        <v/>
      </c>
    </row>
    <row r="1108" spans="1:3" x14ac:dyDescent="0.2">
      <c r="A1108" s="1">
        <v>29017.333333333332</v>
      </c>
      <c r="B1108">
        <f>IF('lake level'!B1108&gt;0, 12.506*'lake level'!B1108^2 - 12093.338*'lake level'!B1108 + 2922840.586, 0)</f>
        <v>-536.40834108134732</v>
      </c>
      <c r="C1108" t="str">
        <f t="shared" si="17"/>
        <v/>
      </c>
    </row>
    <row r="1109" spans="1:3" x14ac:dyDescent="0.2">
      <c r="A1109" s="1">
        <v>29018.333333333332</v>
      </c>
      <c r="B1109">
        <f>IF('lake level'!B1109&gt;0, 12.506*'lake level'!B1109^2 - 12093.338*'lake level'!B1109 + 2922840.586, 0)</f>
        <v>-536.40834108134732</v>
      </c>
      <c r="C1109" t="str">
        <f t="shared" si="17"/>
        <v/>
      </c>
    </row>
    <row r="1110" spans="1:3" x14ac:dyDescent="0.2">
      <c r="A1110" s="1">
        <v>29019.333333333332</v>
      </c>
      <c r="B1110">
        <f>IF('lake level'!B1110&gt;0, 12.506*'lake level'!B1110^2 - 12093.338*'lake level'!B1110 + 2922840.586, 0)</f>
        <v>-535.9122356986627</v>
      </c>
      <c r="C1110" t="str">
        <f t="shared" si="17"/>
        <v/>
      </c>
    </row>
    <row r="1111" spans="1:3" x14ac:dyDescent="0.2">
      <c r="A1111" s="1">
        <v>29020.333333333332</v>
      </c>
      <c r="B1111">
        <f>IF('lake level'!B1111&gt;0, 12.506*'lake level'!B1111^2 - 12093.338*'lake level'!B1111 + 2922840.586, 0)</f>
        <v>-535.9122356986627</v>
      </c>
      <c r="C1111" t="str">
        <f t="shared" si="17"/>
        <v/>
      </c>
    </row>
    <row r="1112" spans="1:3" x14ac:dyDescent="0.2">
      <c r="A1112" s="1">
        <v>29021.333333333332</v>
      </c>
      <c r="B1112">
        <f>IF('lake level'!B1112&gt;0, 12.506*'lake level'!B1112^2 - 12093.338*'lake level'!B1112 + 2922840.586, 0)</f>
        <v>-534.9211799390614</v>
      </c>
      <c r="C1112" t="str">
        <f t="shared" si="17"/>
        <v/>
      </c>
    </row>
    <row r="1113" spans="1:3" x14ac:dyDescent="0.2">
      <c r="A1113" s="1">
        <v>29022.333333333332</v>
      </c>
      <c r="B1113">
        <f>IF('lake level'!B1113&gt;0, 12.506*'lake level'!B1113^2 - 12093.338*'lake level'!B1113 + 2922840.586, 0)</f>
        <v>-534.9211799390614</v>
      </c>
      <c r="C1113" t="str">
        <f t="shared" si="17"/>
        <v/>
      </c>
    </row>
    <row r="1114" spans="1:3" x14ac:dyDescent="0.2">
      <c r="A1114" s="1">
        <v>29023.333333333332</v>
      </c>
      <c r="B1114">
        <f>IF('lake level'!B1114&gt;0, 12.506*'lake level'!B1114^2 - 12093.338*'lake level'!B1114 + 2922840.586, 0)</f>
        <v>-534.9211799390614</v>
      </c>
      <c r="C1114" t="str">
        <f t="shared" si="17"/>
        <v/>
      </c>
    </row>
    <row r="1115" spans="1:3" x14ac:dyDescent="0.2">
      <c r="A1115" s="1">
        <v>29024.333333333332</v>
      </c>
      <c r="B1115">
        <f>IF('lake level'!B1115&gt;0, 12.506*'lake level'!B1115^2 - 12093.338*'lake level'!B1115 + 2922840.586, 0)</f>
        <v>-535.41853454522789</v>
      </c>
      <c r="C1115" t="str">
        <f t="shared" si="17"/>
        <v/>
      </c>
    </row>
    <row r="1116" spans="1:3" x14ac:dyDescent="0.2">
      <c r="A1116" s="1">
        <v>29025.333333333332</v>
      </c>
      <c r="B1116">
        <f>IF('lake level'!B1116&gt;0, 12.506*'lake level'!B1116^2 - 12093.338*'lake level'!B1116 + 2922840.586, 0)</f>
        <v>-535.9122356986627</v>
      </c>
      <c r="C1116" t="str">
        <f t="shared" si="17"/>
        <v/>
      </c>
    </row>
    <row r="1117" spans="1:3" x14ac:dyDescent="0.2">
      <c r="A1117" s="1">
        <v>29026.333333333332</v>
      </c>
      <c r="B1117">
        <f>IF('lake level'!B1117&gt;0, 12.506*'lake level'!B1117^2 - 12093.338*'lake level'!B1117 + 2922840.586, 0)</f>
        <v>-535.9122356986627</v>
      </c>
      <c r="C1117" t="str">
        <f t="shared" si="17"/>
        <v/>
      </c>
    </row>
    <row r="1118" spans="1:3" x14ac:dyDescent="0.2">
      <c r="A1118" s="1">
        <v>29027.333333333332</v>
      </c>
      <c r="B1118">
        <f>IF('lake level'!B1118&gt;0, 12.506*'lake level'!B1118^2 - 12093.338*'lake level'!B1118 + 2922840.586, 0)</f>
        <v>-534.9211799390614</v>
      </c>
      <c r="C1118" t="str">
        <f t="shared" si="17"/>
        <v/>
      </c>
    </row>
    <row r="1119" spans="1:3" x14ac:dyDescent="0.2">
      <c r="A1119" s="1">
        <v>29028.333333333332</v>
      </c>
      <c r="B1119">
        <f>IF('lake level'!B1119&gt;0, 12.506*'lake level'!B1119^2 - 12093.338*'lake level'!B1119 + 2922840.586, 0)</f>
        <v>-534.42319881124422</v>
      </c>
      <c r="C1119" t="str">
        <f t="shared" si="17"/>
        <v/>
      </c>
    </row>
    <row r="1120" spans="1:3" x14ac:dyDescent="0.2">
      <c r="A1120" s="1">
        <v>29029.333333333332</v>
      </c>
      <c r="B1120">
        <f>IF('lake level'!B1120&gt;0, 12.506*'lake level'!B1120^2 - 12093.338*'lake level'!B1120 + 2922840.586, 0)</f>
        <v>-534.42319881124422</v>
      </c>
      <c r="C1120" t="str">
        <f t="shared" si="17"/>
        <v/>
      </c>
    </row>
    <row r="1121" spans="1:3" x14ac:dyDescent="0.2">
      <c r="A1121" s="1">
        <v>29030.333333333332</v>
      </c>
      <c r="B1121">
        <f>IF('lake level'!B1121&gt;0, 12.506*'lake level'!B1121^2 - 12093.338*'lake level'!B1121 + 2922840.586, 0)</f>
        <v>-534.42319881124422</v>
      </c>
      <c r="C1121" t="str">
        <f t="shared" si="17"/>
        <v/>
      </c>
    </row>
    <row r="1122" spans="1:3" x14ac:dyDescent="0.2">
      <c r="A1122" s="1">
        <v>29031.333333333332</v>
      </c>
      <c r="B1122">
        <f>IF('lake level'!B1122&gt;0, 12.506*'lake level'!B1122^2 - 12093.338*'lake level'!B1122 + 2922840.586, 0)</f>
        <v>-534.9211799390614</v>
      </c>
      <c r="C1122" t="str">
        <f t="shared" si="17"/>
        <v/>
      </c>
    </row>
    <row r="1123" spans="1:3" x14ac:dyDescent="0.2">
      <c r="A1123" s="1">
        <v>29032.333333333332</v>
      </c>
      <c r="B1123">
        <f>IF('lake level'!B1123&gt;0, 12.506*'lake level'!B1123^2 - 12093.338*'lake level'!B1123 + 2922840.586, 0)</f>
        <v>-534.9211799390614</v>
      </c>
      <c r="C1123" t="str">
        <f t="shared" si="17"/>
        <v/>
      </c>
    </row>
    <row r="1124" spans="1:3" x14ac:dyDescent="0.2">
      <c r="A1124" s="1">
        <v>29033.333333333332</v>
      </c>
      <c r="B1124">
        <f>IF('lake level'!B1124&gt;0, 12.506*'lake level'!B1124^2 - 12093.338*'lake level'!B1124 + 2922840.586, 0)</f>
        <v>-534.42319881124422</v>
      </c>
      <c r="C1124" t="str">
        <f t="shared" si="17"/>
        <v/>
      </c>
    </row>
    <row r="1125" spans="1:3" x14ac:dyDescent="0.2">
      <c r="A1125" s="1">
        <v>29034.333333333332</v>
      </c>
      <c r="B1125">
        <f>IF('lake level'!B1125&gt;0, 12.506*'lake level'!B1125^2 - 12093.338*'lake level'!B1125 + 2922840.586, 0)</f>
        <v>-534.42319881124422</v>
      </c>
      <c r="C1125" t="str">
        <f t="shared" si="17"/>
        <v/>
      </c>
    </row>
    <row r="1126" spans="1:3" x14ac:dyDescent="0.2">
      <c r="A1126" s="1">
        <v>29035.333333333332</v>
      </c>
      <c r="B1126">
        <f>IF('lake level'!B1126&gt;0, 12.506*'lake level'!B1126^2 - 12093.338*'lake level'!B1126 + 2922840.586, 0)</f>
        <v>-534.42319881124422</v>
      </c>
      <c r="C1126" t="str">
        <f t="shared" si="17"/>
        <v/>
      </c>
    </row>
    <row r="1127" spans="1:3" x14ac:dyDescent="0.2">
      <c r="A1127" s="1">
        <v>29036.333333333332</v>
      </c>
      <c r="B1127">
        <f>IF('lake level'!B1127&gt;0, 12.506*'lake level'!B1127^2 - 12093.338*'lake level'!B1127 + 2922840.586, 0)</f>
        <v>-534.42319881124422</v>
      </c>
      <c r="C1127" t="str">
        <f t="shared" si="17"/>
        <v/>
      </c>
    </row>
    <row r="1128" spans="1:3" x14ac:dyDescent="0.2">
      <c r="A1128" s="1">
        <v>29037.333333333332</v>
      </c>
      <c r="B1128">
        <f>IF('lake level'!B1128&gt;0, 12.506*'lake level'!B1128^2 - 12093.338*'lake level'!B1128 + 2922840.586, 0)</f>
        <v>-519.20819693664089</v>
      </c>
      <c r="C1128" t="str">
        <f t="shared" si="17"/>
        <v/>
      </c>
    </row>
    <row r="1129" spans="1:3" x14ac:dyDescent="0.2">
      <c r="A1129" s="1">
        <v>29038.333333333332</v>
      </c>
      <c r="B1129">
        <f>IF('lake level'!B1129&gt;0, 12.506*'lake level'!B1129^2 - 12093.338*'lake level'!B1129 + 2922840.586, 0)</f>
        <v>-489.30013804137707</v>
      </c>
      <c r="C1129" t="str">
        <f t="shared" si="17"/>
        <v/>
      </c>
    </row>
    <row r="1130" spans="1:3" x14ac:dyDescent="0.2">
      <c r="A1130" s="1">
        <v>29039.333333333332</v>
      </c>
      <c r="B1130">
        <f>IF('lake level'!B1130&gt;0, 12.506*'lake level'!B1130^2 - 12093.338*'lake level'!B1130 + 2922840.586, 0)</f>
        <v>-467.88823148282245</v>
      </c>
      <c r="C1130" t="str">
        <f t="shared" si="17"/>
        <v/>
      </c>
    </row>
    <row r="1131" spans="1:3" x14ac:dyDescent="0.2">
      <c r="A1131" s="1">
        <v>29040.333333333332</v>
      </c>
      <c r="B1131">
        <f>IF('lake level'!B1131&gt;0, 12.506*'lake level'!B1131^2 - 12093.338*'lake level'!B1131 + 2922840.586, 0)</f>
        <v>-447.36597878905013</v>
      </c>
      <c r="C1131" t="str">
        <f t="shared" si="17"/>
        <v/>
      </c>
    </row>
    <row r="1132" spans="1:3" x14ac:dyDescent="0.2">
      <c r="A1132" s="1">
        <v>29041.333333333332</v>
      </c>
      <c r="B1132">
        <f>IF('lake level'!B1132&gt;0, 12.506*'lake level'!B1132^2 - 12093.338*'lake level'!B1132 + 2922840.586, 0)</f>
        <v>-433.46543106297031</v>
      </c>
      <c r="C1132" t="str">
        <f t="shared" si="17"/>
        <v/>
      </c>
    </row>
    <row r="1133" spans="1:3" x14ac:dyDescent="0.2">
      <c r="A1133" s="1">
        <v>29042.333333333332</v>
      </c>
      <c r="B1133">
        <f>IF('lake level'!B1133&gt;0, 12.506*'lake level'!B1133^2 - 12093.338*'lake level'!B1133 + 2922840.586, 0)</f>
        <v>-417.97969215596095</v>
      </c>
      <c r="C1133" t="str">
        <f t="shared" si="17"/>
        <v/>
      </c>
    </row>
    <row r="1134" spans="1:3" x14ac:dyDescent="0.2">
      <c r="A1134" s="1">
        <v>29043.333333333332</v>
      </c>
      <c r="B1134">
        <f>IF('lake level'!B1134&gt;0, 12.506*'lake level'!B1134^2 - 12093.338*'lake level'!B1134 + 2922840.586, 0)</f>
        <v>-404.02692738408223</v>
      </c>
      <c r="C1134" t="str">
        <f t="shared" si="17"/>
        <v/>
      </c>
    </row>
    <row r="1135" spans="1:3" x14ac:dyDescent="0.2">
      <c r="A1135" s="1">
        <v>29044.333333333332</v>
      </c>
      <c r="B1135">
        <f>IF('lake level'!B1135&gt;0, 12.506*'lake level'!B1135^2 - 12093.338*'lake level'!B1135 + 2922840.586, 0)</f>
        <v>-389.11971459398046</v>
      </c>
      <c r="C1135" t="str">
        <f t="shared" si="17"/>
        <v/>
      </c>
    </row>
    <row r="1136" spans="1:3" x14ac:dyDescent="0.2">
      <c r="A1136" s="1">
        <v>29045.333333333332</v>
      </c>
      <c r="B1136">
        <f>IF('lake level'!B1136&gt;0, 12.506*'lake level'!B1136^2 - 12093.338*'lake level'!B1136 + 2922840.586, 0)</f>
        <v>-381.21039583487436</v>
      </c>
      <c r="C1136" t="str">
        <f t="shared" si="17"/>
        <v/>
      </c>
    </row>
    <row r="1137" spans="1:3" x14ac:dyDescent="0.2">
      <c r="A1137" s="1">
        <v>29046.333333333332</v>
      </c>
      <c r="B1137">
        <f>IF('lake level'!B1137&gt;0, 12.506*'lake level'!B1137^2 - 12093.338*'lake level'!B1137 + 2922840.586, 0)</f>
        <v>-371.86769548337907</v>
      </c>
      <c r="C1137" t="str">
        <f t="shared" si="17"/>
        <v/>
      </c>
    </row>
    <row r="1138" spans="1:3" x14ac:dyDescent="0.2">
      <c r="A1138" s="1">
        <v>29047.333333333332</v>
      </c>
      <c r="B1138">
        <f>IF('lake level'!B1138&gt;0, 12.506*'lake level'!B1138^2 - 12093.338*'lake level'!B1138 + 2922840.586, 0)</f>
        <v>-363.76328373514116</v>
      </c>
      <c r="C1138" t="str">
        <f t="shared" si="17"/>
        <v/>
      </c>
    </row>
    <row r="1139" spans="1:3" x14ac:dyDescent="0.2">
      <c r="A1139" s="1">
        <v>29048.333333333332</v>
      </c>
      <c r="B1139">
        <f>IF('lake level'!B1139&gt;0, 12.506*'lake level'!B1139^2 - 12093.338*'lake level'!B1139 + 2922840.586, 0)</f>
        <v>-456.2555571384728</v>
      </c>
      <c r="C1139" t="str">
        <f t="shared" si="17"/>
        <v/>
      </c>
    </row>
    <row r="1140" spans="1:3" x14ac:dyDescent="0.2">
      <c r="A1140" s="1">
        <v>29049.333333333332</v>
      </c>
      <c r="B1140">
        <f>IF('lake level'!B1140&gt;0, 12.506*'lake level'!B1140^2 - 12093.338*'lake level'!B1140 + 2922840.586, 0)</f>
        <v>-289.00681530404836</v>
      </c>
      <c r="C1140" t="str">
        <f t="shared" si="17"/>
        <v/>
      </c>
    </row>
    <row r="1141" spans="1:3" x14ac:dyDescent="0.2">
      <c r="A1141" s="1">
        <v>29050.333333333332</v>
      </c>
      <c r="B1141">
        <f>IF('lake level'!B1141&gt;0, 12.506*'lake level'!B1141^2 - 12093.338*'lake level'!B1141 + 2922840.586, 0)</f>
        <v>-265.61766736349091</v>
      </c>
      <c r="C1141" t="str">
        <f t="shared" si="17"/>
        <v/>
      </c>
    </row>
    <row r="1142" spans="1:3" x14ac:dyDescent="0.2">
      <c r="A1142" s="1">
        <v>29051.333333333332</v>
      </c>
      <c r="B1142">
        <f>IF('lake level'!B1142&gt;0, 12.506*'lake level'!B1142^2 - 12093.338*'lake level'!B1142 + 2922840.586, 0)</f>
        <v>-248.65651739528403</v>
      </c>
      <c r="C1142" t="str">
        <f t="shared" si="17"/>
        <v/>
      </c>
    </row>
    <row r="1143" spans="1:3" x14ac:dyDescent="0.2">
      <c r="A1143" s="1">
        <v>29052.333333333332</v>
      </c>
      <c r="B1143">
        <f>IF('lake level'!B1143&gt;0, 12.506*'lake level'!B1143^2 - 12093.338*'lake level'!B1143 + 2922840.586, 0)</f>
        <v>-239.27178820269182</v>
      </c>
      <c r="C1143" t="str">
        <f t="shared" si="17"/>
        <v/>
      </c>
    </row>
    <row r="1144" spans="1:3" x14ac:dyDescent="0.2">
      <c r="A1144" s="1">
        <v>29053.333333333332</v>
      </c>
      <c r="B1144">
        <f>IF('lake level'!B1144&gt;0, 12.506*'lake level'!B1144^2 - 12093.338*'lake level'!B1144 + 2922840.586, 0)</f>
        <v>-196.7673798869364</v>
      </c>
      <c r="C1144" t="str">
        <f t="shared" si="17"/>
        <v/>
      </c>
    </row>
    <row r="1145" spans="1:3" x14ac:dyDescent="0.2">
      <c r="A1145" s="1">
        <v>29054.333333333332</v>
      </c>
      <c r="B1145">
        <f>IF('lake level'!B1145&gt;0, 12.506*'lake level'!B1145^2 - 12093.338*'lake level'!B1145 + 2922840.586, 0)</f>
        <v>-138.79610855318606</v>
      </c>
      <c r="C1145" t="str">
        <f t="shared" si="17"/>
        <v/>
      </c>
    </row>
    <row r="1146" spans="1:3" x14ac:dyDescent="0.2">
      <c r="A1146" s="1">
        <v>29055.333333333332</v>
      </c>
      <c r="B1146">
        <f>IF('lake level'!B1146&gt;0, 12.506*'lake level'!B1146^2 - 12093.338*'lake level'!B1146 + 2922840.586, 0)</f>
        <v>-95.821375354193151</v>
      </c>
      <c r="C1146" t="str">
        <f t="shared" si="17"/>
        <v/>
      </c>
    </row>
    <row r="1147" spans="1:3" x14ac:dyDescent="0.2">
      <c r="A1147" s="1">
        <v>29056.333333333332</v>
      </c>
      <c r="B1147">
        <f>IF('lake level'!B1147&gt;0, 12.506*'lake level'!B1147^2 - 12093.338*'lake level'!B1147 + 2922840.586, 0)</f>
        <v>-63.292114871554077</v>
      </c>
      <c r="C1147" t="str">
        <f t="shared" si="17"/>
        <v/>
      </c>
    </row>
    <row r="1148" spans="1:3" x14ac:dyDescent="0.2">
      <c r="A1148" s="1">
        <v>29057.333333333332</v>
      </c>
      <c r="B1148">
        <f>IF('lake level'!B1148&gt;0, 12.506*'lake level'!B1148^2 - 12093.338*'lake level'!B1148 + 2922840.586, 0)</f>
        <v>-52.263326493091881</v>
      </c>
      <c r="C1148" t="str">
        <f t="shared" si="17"/>
        <v/>
      </c>
    </row>
    <row r="1149" spans="1:3" x14ac:dyDescent="0.2">
      <c r="A1149" s="1">
        <v>29058.333333333332</v>
      </c>
      <c r="B1149">
        <f>IF('lake level'!B1149&gt;0, 12.506*'lake level'!B1149^2 - 12093.338*'lake level'!B1149 + 2922840.586, 0)</f>
        <v>-36.493945512454957</v>
      </c>
      <c r="C1149" t="str">
        <f t="shared" si="17"/>
        <v/>
      </c>
    </row>
    <row r="1150" spans="1:3" x14ac:dyDescent="0.2">
      <c r="A1150" s="1">
        <v>29059.333333333332</v>
      </c>
      <c r="B1150">
        <f>IF('lake level'!B1150&gt;0, 12.506*'lake level'!B1150^2 - 12093.338*'lake level'!B1150 + 2922840.586, 0)</f>
        <v>-32.758925007656217</v>
      </c>
      <c r="C1150" t="str">
        <f t="shared" si="17"/>
        <v/>
      </c>
    </row>
    <row r="1151" spans="1:3" x14ac:dyDescent="0.2">
      <c r="A1151" s="1">
        <v>29060.333333333332</v>
      </c>
      <c r="B1151">
        <f>IF('lake level'!B1151&gt;0, 12.506*'lake level'!B1151^2 - 12093.338*'lake level'!B1151 + 2922840.586, 0)</f>
        <v>-1.5447129118256271</v>
      </c>
      <c r="C1151" t="str">
        <f t="shared" si="17"/>
        <v/>
      </c>
    </row>
    <row r="1152" spans="1:3" x14ac:dyDescent="0.2">
      <c r="A1152" s="1">
        <v>29061.333333333332</v>
      </c>
      <c r="B1152">
        <f>IF('lake level'!B1152&gt;0, 12.506*'lake level'!B1152^2 - 12093.338*'lake level'!B1152 + 2922840.586, 0)</f>
        <v>11.904138965532184</v>
      </c>
      <c r="C1152">
        <f t="shared" si="17"/>
        <v>11904138.965532184</v>
      </c>
    </row>
    <row r="1153" spans="1:3" x14ac:dyDescent="0.2">
      <c r="A1153" s="1">
        <v>29062.333333333332</v>
      </c>
      <c r="B1153">
        <f>IF('lake level'!B1153&gt;0, 12.506*'lake level'!B1153^2 - 12093.338*'lake level'!B1153 + 2922840.586, 0)</f>
        <v>14.798612406942993</v>
      </c>
      <c r="C1153">
        <f t="shared" si="17"/>
        <v>14798612.406942993</v>
      </c>
    </row>
    <row r="1154" spans="1:3" x14ac:dyDescent="0.2">
      <c r="A1154" s="1">
        <v>29063.333333333332</v>
      </c>
      <c r="B1154">
        <f>IF('lake level'!B1154&gt;0, 12.506*'lake level'!B1154^2 - 12093.338*'lake level'!B1154 + 2922840.586, 0)</f>
        <v>18.674534072633833</v>
      </c>
      <c r="C1154">
        <f t="shared" si="17"/>
        <v>18674534.072633833</v>
      </c>
    </row>
    <row r="1155" spans="1:3" x14ac:dyDescent="0.2">
      <c r="A1155" s="1">
        <v>29064.333333333332</v>
      </c>
      <c r="B1155">
        <f>IF('lake level'!B1155&gt;0, 12.506*'lake level'!B1155^2 - 12093.338*'lake level'!B1155 + 2922840.586, 0)</f>
        <v>21.582126294262707</v>
      </c>
      <c r="C1155">
        <f t="shared" si="17"/>
        <v>21582126.294262707</v>
      </c>
    </row>
    <row r="1156" spans="1:3" x14ac:dyDescent="0.2">
      <c r="A1156" s="1">
        <v>29065.333333333332</v>
      </c>
      <c r="B1156">
        <f>IF('lake level'!B1156&gt;0, 12.506*'lake level'!B1156^2 - 12093.338*'lake level'!B1156 + 2922840.586, 0)</f>
        <v>29.373090593609959</v>
      </c>
      <c r="C1156">
        <f t="shared" ref="C1156:C1219" si="18">IF(B1156&gt;0, B1156*1000000, "")</f>
        <v>29373090.593609959</v>
      </c>
    </row>
    <row r="1157" spans="1:3" x14ac:dyDescent="0.2">
      <c r="A1157" s="1">
        <v>29066.333333333332</v>
      </c>
      <c r="B1157">
        <f>IF('lake level'!B1157&gt;0, 12.506*'lake level'!B1157^2 - 12093.338*'lake level'!B1157 + 2922840.586, 0)</f>
        <v>38.180537987034768</v>
      </c>
      <c r="C1157">
        <f t="shared" si="18"/>
        <v>38180537.987034768</v>
      </c>
    </row>
    <row r="1158" spans="1:3" x14ac:dyDescent="0.2">
      <c r="A1158" s="1">
        <v>29067.333333333332</v>
      </c>
      <c r="B1158">
        <f>IF('lake level'!B1158&gt;0, 12.506*'lake level'!B1158^2 - 12093.338*'lake level'!B1158 + 2922840.586, 0)</f>
        <v>50.00655458541587</v>
      </c>
      <c r="C1158">
        <f t="shared" si="18"/>
        <v>50006554.58541587</v>
      </c>
    </row>
    <row r="1159" spans="1:3" x14ac:dyDescent="0.2">
      <c r="A1159" s="1">
        <v>29068.333333333332</v>
      </c>
      <c r="B1159">
        <f>IF('lake level'!B1159&gt;0, 12.506*'lake level'!B1159^2 - 12093.338*'lake level'!B1159 + 2922840.586, 0)</f>
        <v>56.94765414763242</v>
      </c>
      <c r="C1159">
        <f t="shared" si="18"/>
        <v>56947654.14763242</v>
      </c>
    </row>
    <row r="1160" spans="1:3" x14ac:dyDescent="0.2">
      <c r="A1160" s="1">
        <v>29069.333333333332</v>
      </c>
      <c r="B1160">
        <f>IF('lake level'!B1160&gt;0, 12.506*'lake level'!B1160^2 - 12093.338*'lake level'!B1160 + 2922840.586, 0)</f>
        <v>60.931230610236526</v>
      </c>
      <c r="C1160">
        <f t="shared" si="18"/>
        <v>60931230.610236526</v>
      </c>
    </row>
    <row r="1161" spans="1:3" x14ac:dyDescent="0.2">
      <c r="A1161" s="1">
        <v>29070.333333333332</v>
      </c>
      <c r="B1161">
        <f>IF('lake level'!B1161&gt;0, 12.506*'lake level'!B1161^2 - 12093.338*'lake level'!B1161 + 2922840.586, 0)</f>
        <v>76.947356197051704</v>
      </c>
      <c r="C1161">
        <f t="shared" si="18"/>
        <v>76947356.197051704</v>
      </c>
    </row>
    <row r="1162" spans="1:3" x14ac:dyDescent="0.2">
      <c r="A1162" s="1">
        <v>29071.333333333332</v>
      </c>
      <c r="B1162">
        <f>IF('lake level'!B1162&gt;0, 12.506*'lake level'!B1162^2 - 12093.338*'lake level'!B1162 + 2922840.586, 0)</f>
        <v>98.217201067134738</v>
      </c>
      <c r="C1162">
        <f t="shared" si="18"/>
        <v>98217201.067134738</v>
      </c>
    </row>
    <row r="1163" spans="1:3" x14ac:dyDescent="0.2">
      <c r="A1163" s="1">
        <v>29072.333333333332</v>
      </c>
      <c r="B1163">
        <f>IF('lake level'!B1163&gt;0, 12.506*'lake level'!B1163^2 - 12093.338*'lake level'!B1163 + 2922840.586, 0)</f>
        <v>129.07662271941081</v>
      </c>
      <c r="C1163">
        <f t="shared" si="18"/>
        <v>129076622.71941081</v>
      </c>
    </row>
    <row r="1164" spans="1:3" x14ac:dyDescent="0.2">
      <c r="A1164" s="1">
        <v>29073.333333333332</v>
      </c>
      <c r="B1164">
        <f>IF('lake level'!B1164&gt;0, 12.506*'lake level'!B1164^2 - 12093.338*'lake level'!B1164 + 2922840.586, 0)</f>
        <v>176.4241168834269</v>
      </c>
      <c r="C1164">
        <f t="shared" si="18"/>
        <v>176424116.8834269</v>
      </c>
    </row>
    <row r="1165" spans="1:3" x14ac:dyDescent="0.2">
      <c r="A1165" s="1">
        <v>29074.333333333332</v>
      </c>
      <c r="B1165">
        <f>IF('lake level'!B1165&gt;0, 12.506*'lake level'!B1165^2 - 12093.338*'lake level'!B1165 + 2922840.586, 0)</f>
        <v>250.37111710151657</v>
      </c>
      <c r="C1165">
        <f t="shared" si="18"/>
        <v>250371117.10151657</v>
      </c>
    </row>
    <row r="1166" spans="1:3" x14ac:dyDescent="0.2">
      <c r="A1166" s="1">
        <v>29075.333333333332</v>
      </c>
      <c r="B1166">
        <f>IF('lake level'!B1166&gt;0, 12.506*'lake level'!B1166^2 - 12093.338*'lake level'!B1166 + 2922840.586, 0)</f>
        <v>323.75514625245705</v>
      </c>
      <c r="C1166">
        <f t="shared" si="18"/>
        <v>323755146.25245702</v>
      </c>
    </row>
    <row r="1167" spans="1:3" x14ac:dyDescent="0.2">
      <c r="A1167" s="1">
        <v>29076.333333333332</v>
      </c>
      <c r="B1167">
        <f>IF('lake level'!B1167&gt;0, 12.506*'lake level'!B1167^2 - 12093.338*'lake level'!B1167 + 2922840.586, 0)</f>
        <v>390.28589147189632</v>
      </c>
      <c r="C1167">
        <f t="shared" si="18"/>
        <v>390285891.47189629</v>
      </c>
    </row>
    <row r="1168" spans="1:3" x14ac:dyDescent="0.2">
      <c r="A1168" s="1">
        <v>29077.333333333332</v>
      </c>
      <c r="B1168">
        <f>IF('lake level'!B1168&gt;0, 12.506*'lake level'!B1168^2 - 12093.338*'lake level'!B1168 + 2922840.586, 0)</f>
        <v>377.29031219054013</v>
      </c>
      <c r="C1168">
        <f t="shared" si="18"/>
        <v>377290312.19054013</v>
      </c>
    </row>
    <row r="1169" spans="1:3" x14ac:dyDescent="0.2">
      <c r="A1169" s="1">
        <v>29078.333333333332</v>
      </c>
      <c r="B1169">
        <f>IF('lake level'!B1169&gt;0, 12.506*'lake level'!B1169^2 - 12093.338*'lake level'!B1169 + 2922840.586, 0)</f>
        <v>346.86902015097439</v>
      </c>
      <c r="C1169">
        <f t="shared" si="18"/>
        <v>346869020.15097439</v>
      </c>
    </row>
    <row r="1170" spans="1:3" x14ac:dyDescent="0.2">
      <c r="A1170" s="1">
        <v>29079.333333333332</v>
      </c>
      <c r="B1170">
        <f>IF('lake level'!B1170&gt;0, 12.506*'lake level'!B1170^2 - 12093.338*'lake level'!B1170 + 2922840.586, 0)</f>
        <v>332.97208689432591</v>
      </c>
      <c r="C1170">
        <f t="shared" si="18"/>
        <v>332972086.89432591</v>
      </c>
    </row>
    <row r="1171" spans="1:3" x14ac:dyDescent="0.2">
      <c r="A1171" s="1">
        <v>29080.333333333332</v>
      </c>
      <c r="B1171">
        <f>IF('lake level'!B1171&gt;0, 12.506*'lake level'!B1171^2 - 12093.338*'lake level'!B1171 + 2922840.586, 0)</f>
        <v>348.03234460018575</v>
      </c>
      <c r="C1171">
        <f t="shared" si="18"/>
        <v>348032344.60018575</v>
      </c>
    </row>
    <row r="1172" spans="1:3" x14ac:dyDescent="0.2">
      <c r="A1172" s="1">
        <v>29081.333333333332</v>
      </c>
      <c r="B1172">
        <f>IF('lake level'!B1172&gt;0, 12.506*'lake level'!B1172^2 - 12093.338*'lake level'!B1172 + 2922840.586, 0)</f>
        <v>330.66233880631626</v>
      </c>
      <c r="C1172">
        <f t="shared" si="18"/>
        <v>330662338.80631626</v>
      </c>
    </row>
    <row r="1173" spans="1:3" x14ac:dyDescent="0.2">
      <c r="A1173" s="1">
        <v>29082.333333333332</v>
      </c>
      <c r="B1173">
        <f>IF('lake level'!B1173&gt;0, 12.506*'lake level'!B1173^2 - 12093.338*'lake level'!B1173 + 2922840.586, 0)</f>
        <v>308.87258531106636</v>
      </c>
      <c r="C1173">
        <f t="shared" si="18"/>
        <v>308872585.31106639</v>
      </c>
    </row>
    <row r="1174" spans="1:3" x14ac:dyDescent="0.2">
      <c r="A1174" s="1">
        <v>29083.333333333332</v>
      </c>
      <c r="B1174">
        <f>IF('lake level'!B1174&gt;0, 12.506*'lake level'!B1174^2 - 12093.338*'lake level'!B1174 + 2922840.586, 0)</f>
        <v>274.91115770675242</v>
      </c>
      <c r="C1174">
        <f t="shared" si="18"/>
        <v>274911157.70675242</v>
      </c>
    </row>
    <row r="1175" spans="1:3" x14ac:dyDescent="0.2">
      <c r="A1175" s="1">
        <v>29084.333333333332</v>
      </c>
      <c r="B1175">
        <f>IF('lake level'!B1175&gt;0, 12.506*'lake level'!B1175^2 - 12093.338*'lake level'!B1175 + 2922840.586, 0)</f>
        <v>226.12695792410523</v>
      </c>
      <c r="C1175">
        <f t="shared" si="18"/>
        <v>226126957.92410523</v>
      </c>
    </row>
    <row r="1176" spans="1:3" x14ac:dyDescent="0.2">
      <c r="A1176" s="1">
        <v>29085.333333333332</v>
      </c>
      <c r="B1176">
        <f>IF('lake level'!B1176&gt;0, 12.506*'lake level'!B1176^2 - 12093.338*'lake level'!B1176 + 2922840.586, 0)</f>
        <v>167.91265188110992</v>
      </c>
      <c r="C1176">
        <f t="shared" si="18"/>
        <v>167912651.88110992</v>
      </c>
    </row>
    <row r="1177" spans="1:3" x14ac:dyDescent="0.2">
      <c r="A1177" s="1">
        <v>29086.333333333332</v>
      </c>
      <c r="B1177">
        <f>IF('lake level'!B1177&gt;0, 12.506*'lake level'!B1177^2 - 12093.338*'lake level'!B1177 + 2922840.586, 0)</f>
        <v>130.11601808294654</v>
      </c>
      <c r="C1177">
        <f t="shared" si="18"/>
        <v>130116018.08294654</v>
      </c>
    </row>
    <row r="1178" spans="1:3" x14ac:dyDescent="0.2">
      <c r="A1178" s="1">
        <v>29087.333333333332</v>
      </c>
      <c r="B1178">
        <f>IF('lake level'!B1178&gt;0, 12.506*'lake level'!B1178^2 - 12093.338*'lake level'!B1178 + 2922840.586, 0)</f>
        <v>104.34406746132299</v>
      </c>
      <c r="C1178">
        <f t="shared" si="18"/>
        <v>104344067.46132299</v>
      </c>
    </row>
    <row r="1179" spans="1:3" x14ac:dyDescent="0.2">
      <c r="A1179" s="1">
        <v>29088.333333333332</v>
      </c>
      <c r="B1179">
        <f>IF('lake level'!B1179&gt;0, 12.506*'lake level'!B1179^2 - 12093.338*'lake level'!B1179 + 2922840.586, 0)</f>
        <v>73.934825169853866</v>
      </c>
      <c r="C1179">
        <f t="shared" si="18"/>
        <v>73934825.169853866</v>
      </c>
    </row>
    <row r="1180" spans="1:3" x14ac:dyDescent="0.2">
      <c r="A1180" s="1">
        <v>29089.333333333332</v>
      </c>
      <c r="B1180">
        <f>IF('lake level'!B1180&gt;0, 12.506*'lake level'!B1180^2 - 12093.338*'lake level'!B1180 + 2922840.586, 0)</f>
        <v>54.965682303532958</v>
      </c>
      <c r="C1180">
        <f t="shared" si="18"/>
        <v>54965682.303532958</v>
      </c>
    </row>
    <row r="1181" spans="1:3" x14ac:dyDescent="0.2">
      <c r="A1181" s="1">
        <v>29090.333333333332</v>
      </c>
      <c r="B1181">
        <f>IF('lake level'!B1181&gt;0, 12.506*'lake level'!B1181^2 - 12093.338*'lake level'!B1181 + 2922840.586, 0)</f>
        <v>39.163599864579737</v>
      </c>
      <c r="C1181">
        <f t="shared" si="18"/>
        <v>39163599.864579737</v>
      </c>
    </row>
    <row r="1182" spans="1:3" x14ac:dyDescent="0.2">
      <c r="A1182" s="1">
        <v>29091.333333333332</v>
      </c>
      <c r="B1182">
        <f>IF('lake level'!B1182&gt;0, 12.506*'lake level'!B1182^2 - 12093.338*'lake level'!B1182 + 2922840.586, 0)</f>
        <v>30.350521414540708</v>
      </c>
      <c r="C1182">
        <f t="shared" si="18"/>
        <v>30350521.414540708</v>
      </c>
    </row>
    <row r="1183" spans="1:3" x14ac:dyDescent="0.2">
      <c r="A1183" s="1">
        <v>29092.333333333332</v>
      </c>
      <c r="B1183">
        <f>IF('lake level'!B1183&gt;0, 12.506*'lake level'!B1183^2 - 12093.338*'lake level'!B1183 + 2922840.586, 0)</f>
        <v>9.0094034322537482</v>
      </c>
      <c r="C1183">
        <f t="shared" si="18"/>
        <v>9009403.4322537482</v>
      </c>
    </row>
    <row r="1184" spans="1:3" x14ac:dyDescent="0.2">
      <c r="A1184" s="1">
        <v>29093.333333333332</v>
      </c>
      <c r="B1184">
        <f>IF('lake level'!B1184&gt;0, 12.506*'lake level'!B1184^2 - 12093.338*'lake level'!B1184 + 2922840.586, 0)</f>
        <v>-0.5873116897419095</v>
      </c>
      <c r="C1184" t="str">
        <f t="shared" si="18"/>
        <v/>
      </c>
    </row>
    <row r="1185" spans="1:3" x14ac:dyDescent="0.2">
      <c r="A1185" s="1">
        <v>29094.333333333332</v>
      </c>
      <c r="B1185">
        <f>IF('lake level'!B1185&gt;0, 12.506*'lake level'!B1185^2 - 12093.338*'lake level'!B1185 + 2922840.586, 0)</f>
        <v>-10.127328895498067</v>
      </c>
      <c r="C1185" t="str">
        <f t="shared" si="18"/>
        <v/>
      </c>
    </row>
    <row r="1186" spans="1:3" x14ac:dyDescent="0.2">
      <c r="A1186" s="1">
        <v>29095.333333333332</v>
      </c>
      <c r="B1186">
        <f>IF('lake level'!B1186&gt;0, 12.506*'lake level'!B1186^2 - 12093.338*'lake level'!B1186 + 2922840.586, 0)</f>
        <v>-12.023188106715679</v>
      </c>
      <c r="C1186" t="str">
        <f t="shared" si="18"/>
        <v/>
      </c>
    </row>
    <row r="1187" spans="1:3" x14ac:dyDescent="0.2">
      <c r="A1187" s="1">
        <v>29096.333333333332</v>
      </c>
      <c r="B1187">
        <f>IF('lake level'!B1187&gt;0, 12.506*'lake level'!B1187^2 - 12093.338*'lake level'!B1187 + 2922840.586, 0)</f>
        <v>-12.023188106715679</v>
      </c>
      <c r="C1187" t="str">
        <f t="shared" si="18"/>
        <v/>
      </c>
    </row>
    <row r="1188" spans="1:3" x14ac:dyDescent="0.2">
      <c r="A1188" s="1">
        <v>29097.333333333332</v>
      </c>
      <c r="B1188">
        <f>IF('lake level'!B1188&gt;0, 12.506*'lake level'!B1188^2 - 12093.338*'lake level'!B1188 + 2922840.586, 0)</f>
        <v>14.798612406942993</v>
      </c>
      <c r="C1188">
        <f t="shared" si="18"/>
        <v>14798612.406942993</v>
      </c>
    </row>
    <row r="1189" spans="1:3" x14ac:dyDescent="0.2">
      <c r="A1189" s="1">
        <v>29098.333333333332</v>
      </c>
      <c r="B1189">
        <f>IF('lake level'!B1189&gt;0, 12.506*'lake level'!B1189^2 - 12093.338*'lake level'!B1189 + 2922840.586, 0)</f>
        <v>51.988326106686145</v>
      </c>
      <c r="C1189">
        <f t="shared" si="18"/>
        <v>51988326.106686145</v>
      </c>
    </row>
    <row r="1190" spans="1:3" x14ac:dyDescent="0.2">
      <c r="A1190" s="1">
        <v>29099.333333333332</v>
      </c>
      <c r="B1190">
        <f>IF('lake level'!B1190&gt;0, 12.506*'lake level'!B1190^2 - 12093.338*'lake level'!B1190 + 2922840.586, 0)</f>
        <v>60.931230610236526</v>
      </c>
      <c r="C1190">
        <f t="shared" si="18"/>
        <v>60931230.610236526</v>
      </c>
    </row>
    <row r="1191" spans="1:3" x14ac:dyDescent="0.2">
      <c r="A1191" s="1">
        <v>29100.333333333332</v>
      </c>
      <c r="B1191">
        <f>IF('lake level'!B1191&gt;0, 12.506*'lake level'!B1191^2 - 12093.338*'lake level'!B1191 + 2922840.586, 0)</f>
        <v>41.131603186018765</v>
      </c>
      <c r="C1191">
        <f t="shared" si="18"/>
        <v>41131603.186018765</v>
      </c>
    </row>
    <row r="1192" spans="1:3" x14ac:dyDescent="0.2">
      <c r="A1192" s="1">
        <v>29101.333333333332</v>
      </c>
      <c r="B1192">
        <f>IF('lake level'!B1192&gt;0, 12.506*'lake level'!B1192^2 - 12093.338*'lake level'!B1192 + 2922840.586, 0)</f>
        <v>27.420108516234905</v>
      </c>
      <c r="C1192">
        <f t="shared" si="18"/>
        <v>27420108.516234905</v>
      </c>
    </row>
    <row r="1193" spans="1:3" x14ac:dyDescent="0.2">
      <c r="A1193" s="1">
        <v>29102.333333333332</v>
      </c>
      <c r="B1193">
        <f>IF('lake level'!B1193&gt;0, 12.506*'lake level'!B1193^2 - 12093.338*'lake level'!B1193 + 2922840.586, 0)</f>
        <v>21.582126294262707</v>
      </c>
      <c r="C1193">
        <f t="shared" si="18"/>
        <v>21582126.294262707</v>
      </c>
    </row>
    <row r="1194" spans="1:3" x14ac:dyDescent="0.2">
      <c r="A1194" s="1">
        <v>29103.333333333332</v>
      </c>
      <c r="B1194">
        <f>IF('lake level'!B1194&gt;0, 12.506*'lake level'!B1194^2 - 12093.338*'lake level'!B1194 + 2922840.586, 0)</f>
        <v>20.610330349765718</v>
      </c>
      <c r="C1194">
        <f t="shared" si="18"/>
        <v>20610330.349765718</v>
      </c>
    </row>
    <row r="1195" spans="1:3" x14ac:dyDescent="0.2">
      <c r="A1195" s="1">
        <v>29104.333333333332</v>
      </c>
      <c r="B1195">
        <f>IF('lake level'!B1195&gt;0, 12.506*'lake level'!B1195^2 - 12093.338*'lake level'!B1195 + 2922840.586, 0)</f>
        <v>16.73532019648701</v>
      </c>
      <c r="C1195">
        <f t="shared" si="18"/>
        <v>16735320.19648701</v>
      </c>
    </row>
    <row r="1196" spans="1:3" x14ac:dyDescent="0.2">
      <c r="A1196" s="1">
        <v>29105.333333333332</v>
      </c>
      <c r="B1196">
        <f>IF('lake level'!B1196&gt;0, 12.506*'lake level'!B1196^2 - 12093.338*'lake level'!B1196 + 2922840.586, 0)</f>
        <v>1.3235229691490531</v>
      </c>
      <c r="C1196">
        <f t="shared" si="18"/>
        <v>1323522.9691490531</v>
      </c>
    </row>
    <row r="1197" spans="1:3" x14ac:dyDescent="0.2">
      <c r="A1197" s="1">
        <v>29106.333333333332</v>
      </c>
      <c r="B1197">
        <f>IF('lake level'!B1197&gt;0, 12.506*'lake level'!B1197^2 - 12093.338*'lake level'!B1197 + 2922840.586, 0)</f>
        <v>-12.023188106715679</v>
      </c>
      <c r="C1197" t="str">
        <f t="shared" si="18"/>
        <v/>
      </c>
    </row>
    <row r="1198" spans="1:3" x14ac:dyDescent="0.2">
      <c r="A1198" s="1">
        <v>29107.333333333332</v>
      </c>
      <c r="B1198">
        <f>IF('lake level'!B1198&gt;0, 12.506*'lake level'!B1198^2 - 12093.338*'lake level'!B1198 + 2922840.586, 0)</f>
        <v>-12.023188106715679</v>
      </c>
      <c r="C1198" t="str">
        <f t="shared" si="18"/>
        <v/>
      </c>
    </row>
    <row r="1199" spans="1:3" x14ac:dyDescent="0.2">
      <c r="A1199" s="1">
        <v>29108.333333333332</v>
      </c>
      <c r="B1199">
        <f>IF('lake level'!B1199&gt;0, 12.506*'lake level'!B1199^2 - 12093.338*'lake level'!B1199 + 2922840.586, 0)</f>
        <v>-10.127328895498067</v>
      </c>
      <c r="C1199" t="str">
        <f t="shared" si="18"/>
        <v/>
      </c>
    </row>
    <row r="1200" spans="1:3" x14ac:dyDescent="0.2">
      <c r="A1200" s="1">
        <v>29109.333333333332</v>
      </c>
      <c r="B1200">
        <f>IF('lake level'!B1200&gt;0, 12.506*'lake level'!B1200^2 - 12093.338*'lake level'!B1200 + 2922840.586, 0)</f>
        <v>3.2427034256979823</v>
      </c>
      <c r="C1200">
        <f t="shared" si="18"/>
        <v>3242703.4256979823</v>
      </c>
    </row>
    <row r="1201" spans="1:3" x14ac:dyDescent="0.2">
      <c r="A1201" s="1">
        <v>29110.333333333332</v>
      </c>
      <c r="B1201">
        <f>IF('lake level'!B1201&gt;0, 12.506*'lake level'!B1201^2 - 12093.338*'lake level'!B1201 + 2922840.586, 0)</f>
        <v>14.798612406942993</v>
      </c>
      <c r="C1201">
        <f t="shared" si="18"/>
        <v>14798612.406942993</v>
      </c>
    </row>
    <row r="1202" spans="1:3" x14ac:dyDescent="0.2">
      <c r="A1202" s="1">
        <v>29111.333333333332</v>
      </c>
      <c r="B1202">
        <f>IF('lake level'!B1202&gt;0, 12.506*'lake level'!B1202^2 - 12093.338*'lake level'!B1202 + 2922840.586, 0)</f>
        <v>46.056552701164037</v>
      </c>
      <c r="C1202">
        <f t="shared" si="18"/>
        <v>46056552.701164037</v>
      </c>
    </row>
    <row r="1203" spans="1:3" x14ac:dyDescent="0.2">
      <c r="A1203" s="1">
        <v>29112.333333333332</v>
      </c>
      <c r="B1203">
        <f>IF('lake level'!B1203&gt;0, 12.506*'lake level'!B1203^2 - 12093.338*'lake level'!B1203 + 2922840.586, 0)</f>
        <v>53.972603716421872</v>
      </c>
      <c r="C1203">
        <f t="shared" si="18"/>
        <v>53972603.716421872</v>
      </c>
    </row>
    <row r="1204" spans="1:3" x14ac:dyDescent="0.2">
      <c r="A1204" s="1">
        <v>29113.333333333332</v>
      </c>
      <c r="B1204">
        <f>IF('lake level'!B1204&gt;0, 12.506*'lake level'!B1204^2 - 12093.338*'lake level'!B1204 + 2922840.586, 0)</f>
        <v>69.918700131587684</v>
      </c>
      <c r="C1204">
        <f t="shared" si="18"/>
        <v>69918700.131587684</v>
      </c>
    </row>
    <row r="1205" spans="1:3" x14ac:dyDescent="0.2">
      <c r="A1205" s="1">
        <v>29114.333333333332</v>
      </c>
      <c r="B1205">
        <f>IF('lake level'!B1205&gt;0, 12.506*'lake level'!B1205^2 - 12093.338*'lake level'!B1205 + 2922840.586, 0)</f>
        <v>71.925509606488049</v>
      </c>
      <c r="C1205">
        <f t="shared" si="18"/>
        <v>71925509.606488049</v>
      </c>
    </row>
    <row r="1206" spans="1:3" x14ac:dyDescent="0.2">
      <c r="A1206" s="1">
        <v>29115.333333333332</v>
      </c>
      <c r="B1206">
        <f>IF('lake level'!B1206&gt;0, 12.506*'lake level'!B1206^2 - 12093.338*'lake level'!B1206 + 2922840.586, 0)</f>
        <v>73.934825169853866</v>
      </c>
      <c r="C1206">
        <f t="shared" si="18"/>
        <v>73934825.169853866</v>
      </c>
    </row>
    <row r="1207" spans="1:3" x14ac:dyDescent="0.2">
      <c r="A1207" s="1">
        <v>29116.333333333332</v>
      </c>
      <c r="B1207">
        <f>IF('lake level'!B1207&gt;0, 12.506*'lake level'!B1207^2 - 12093.338*'lake level'!B1207 + 2922840.586, 0)</f>
        <v>85.018513517919928</v>
      </c>
      <c r="C1207">
        <f t="shared" si="18"/>
        <v>85018513.517919928</v>
      </c>
    </row>
    <row r="1208" spans="1:3" x14ac:dyDescent="0.2">
      <c r="A1208" s="1">
        <v>29117.333333333332</v>
      </c>
      <c r="B1208">
        <f>IF('lake level'!B1208&gt;0, 12.506*'lake level'!B1208^2 - 12093.338*'lake level'!B1208 + 2922840.586, 0)</f>
        <v>81.984827655367553</v>
      </c>
      <c r="C1208">
        <f t="shared" si="18"/>
        <v>81984827.655367553</v>
      </c>
    </row>
    <row r="1209" spans="1:3" x14ac:dyDescent="0.2">
      <c r="A1209" s="1">
        <v>29118.333333333332</v>
      </c>
      <c r="B1209">
        <f>IF('lake level'!B1209&gt;0, 12.506*'lake level'!B1209^2 - 12093.338*'lake level'!B1209 + 2922840.586, 0)</f>
        <v>88.051654869224876</v>
      </c>
      <c r="C1209">
        <f t="shared" si="18"/>
        <v>88051654.869224876</v>
      </c>
    </row>
    <row r="1210" spans="1:3" x14ac:dyDescent="0.2">
      <c r="A1210" s="1">
        <v>29119.333333333332</v>
      </c>
      <c r="B1210">
        <f>IF('lake level'!B1210&gt;0, 12.506*'lake level'!B1210^2 - 12093.338*'lake level'!B1210 + 2922840.586, 0)</f>
        <v>125.96219576010481</v>
      </c>
      <c r="C1210">
        <f t="shared" si="18"/>
        <v>125962195.76010481</v>
      </c>
    </row>
    <row r="1211" spans="1:3" x14ac:dyDescent="0.2">
      <c r="A1211" s="1">
        <v>29120.333333333332</v>
      </c>
      <c r="B1211">
        <f>IF('lake level'!B1211&gt;0, 12.506*'lake level'!B1211^2 - 12093.338*'lake level'!B1211 + 2922840.586, 0)</f>
        <v>157.33445085817948</v>
      </c>
      <c r="C1211">
        <f t="shared" si="18"/>
        <v>157334450.85817948</v>
      </c>
    </row>
    <row r="1212" spans="1:3" x14ac:dyDescent="0.2">
      <c r="A1212" s="1">
        <v>29121.333333333332</v>
      </c>
      <c r="B1212">
        <f>IF('lake level'!B1212&gt;0, 12.506*'lake level'!B1212^2 - 12093.338*'lake level'!B1212 + 2922840.586, 0)</f>
        <v>157.33445085817948</v>
      </c>
      <c r="C1212">
        <f t="shared" si="18"/>
        <v>157334450.85817948</v>
      </c>
    </row>
    <row r="1213" spans="1:3" x14ac:dyDescent="0.2">
      <c r="A1213" s="1">
        <v>29122.333333333332</v>
      </c>
      <c r="B1213">
        <f>IF('lake level'!B1213&gt;0, 12.506*'lake level'!B1213^2 - 12093.338*'lake level'!B1213 + 2922840.586, 0)</f>
        <v>154.16932146809995</v>
      </c>
      <c r="C1213">
        <f t="shared" si="18"/>
        <v>154169321.46809995</v>
      </c>
    </row>
    <row r="1214" spans="1:3" x14ac:dyDescent="0.2">
      <c r="A1214" s="1">
        <v>29123.333333333332</v>
      </c>
      <c r="B1214">
        <f>IF('lake level'!B1214&gt;0, 12.506*'lake level'!B1214^2 - 12093.338*'lake level'!B1214 + 2922840.586, 0)</f>
        <v>249.26162005122751</v>
      </c>
      <c r="C1214">
        <f t="shared" si="18"/>
        <v>249261620.05122751</v>
      </c>
    </row>
    <row r="1215" spans="1:3" x14ac:dyDescent="0.2">
      <c r="A1215" s="1">
        <v>29124.333333333332</v>
      </c>
      <c r="B1215">
        <f>IF('lake level'!B1215&gt;0, 12.506*'lake level'!B1215^2 - 12093.338*'lake level'!B1215 + 2922840.586, 0)</f>
        <v>278.28471259120852</v>
      </c>
      <c r="C1215">
        <f t="shared" si="18"/>
        <v>278284712.59120852</v>
      </c>
    </row>
    <row r="1216" spans="1:3" x14ac:dyDescent="0.2">
      <c r="A1216" s="1">
        <v>29125.333333333332</v>
      </c>
      <c r="B1216">
        <f>IF('lake level'!B1216&gt;0, 12.506*'lake level'!B1216^2 - 12093.338*'lake level'!B1216 + 2922840.586, 0)</f>
        <v>239.31106902752072</v>
      </c>
      <c r="C1216">
        <f t="shared" si="18"/>
        <v>239311069.02752072</v>
      </c>
    </row>
    <row r="1217" spans="1:3" x14ac:dyDescent="0.2">
      <c r="A1217" s="1">
        <v>29126.333333333332</v>
      </c>
      <c r="B1217">
        <f>IF('lake level'!B1217&gt;0, 12.506*'lake level'!B1217^2 - 12093.338*'lake level'!B1217 + 2922840.586, 0)</f>
        <v>218.47669610613957</v>
      </c>
      <c r="C1217">
        <f t="shared" si="18"/>
        <v>218476696.10613957</v>
      </c>
    </row>
    <row r="1218" spans="1:3" x14ac:dyDescent="0.2">
      <c r="A1218" s="1">
        <v>29127.333333333332</v>
      </c>
      <c r="B1218">
        <f>IF('lake level'!B1218&gt;0, 12.506*'lake level'!B1218^2 - 12093.338*'lake level'!B1218 + 2922840.586, 0)</f>
        <v>174.29087223578244</v>
      </c>
      <c r="C1218">
        <f t="shared" si="18"/>
        <v>174290872.23578244</v>
      </c>
    </row>
    <row r="1219" spans="1:3" x14ac:dyDescent="0.2">
      <c r="A1219" s="1">
        <v>29128.333333333332</v>
      </c>
      <c r="B1219">
        <f>IF('lake level'!B1219&gt;0, 12.506*'lake level'!B1219^2 - 12093.338*'lake level'!B1219 + 2922840.586, 0)</f>
        <v>136.35918462928385</v>
      </c>
      <c r="C1219">
        <f t="shared" si="18"/>
        <v>136359184.62928385</v>
      </c>
    </row>
    <row r="1220" spans="1:3" x14ac:dyDescent="0.2">
      <c r="A1220" s="1">
        <v>29129.333333333332</v>
      </c>
      <c r="B1220">
        <f>IF('lake level'!B1220&gt;0, 12.506*'lake level'!B1220^2 - 12093.338*'lake level'!B1220 + 2922840.586, 0)</f>
        <v>113.57343206042424</v>
      </c>
      <c r="C1220">
        <f t="shared" ref="C1220:C1283" si="19">IF(B1220&gt;0, B1220*1000000, "")</f>
        <v>113573432.06042424</v>
      </c>
    </row>
    <row r="1221" spans="1:3" x14ac:dyDescent="0.2">
      <c r="A1221" s="1">
        <v>29130.333333333332</v>
      </c>
      <c r="B1221">
        <f>IF('lake level'!B1221&gt;0, 12.506*'lake level'!B1221^2 - 12093.338*'lake level'!B1221 + 2922840.586, 0)</f>
        <v>78.962929338682443</v>
      </c>
      <c r="C1221">
        <f t="shared" si="19"/>
        <v>78962929.338682443</v>
      </c>
    </row>
    <row r="1222" spans="1:3" x14ac:dyDescent="0.2">
      <c r="A1222" s="1">
        <v>29131.333333333332</v>
      </c>
      <c r="B1222">
        <f>IF('lake level'!B1222&gt;0, 12.506*'lake level'!B1222^2 - 12093.338*'lake level'!B1222 + 2922840.586, 0)</f>
        <v>70.921791607979685</v>
      </c>
      <c r="C1222">
        <f t="shared" si="19"/>
        <v>70921791.607979685</v>
      </c>
    </row>
    <row r="1223" spans="1:3" x14ac:dyDescent="0.2">
      <c r="A1223" s="1">
        <v>29132.333333333332</v>
      </c>
      <c r="B1223">
        <f>IF('lake level'!B1223&gt;0, 12.506*'lake level'!B1223^2 - 12093.338*'lake level'!B1223 + 2922840.586, 0)</f>
        <v>68.916235176846385</v>
      </c>
      <c r="C1223">
        <f t="shared" si="19"/>
        <v>68916235.176846385</v>
      </c>
    </row>
    <row r="1224" spans="1:3" x14ac:dyDescent="0.2">
      <c r="A1224" s="1">
        <v>29133.333333333332</v>
      </c>
      <c r="B1224">
        <f>IF('lake level'!B1224&gt;0, 12.506*'lake level'!B1224^2 - 12093.338*'lake level'!B1224 + 2922840.586, 0)</f>
        <v>64.918735987506807</v>
      </c>
      <c r="C1224">
        <f t="shared" si="19"/>
        <v>64918735.987506807</v>
      </c>
    </row>
    <row r="1225" spans="1:3" x14ac:dyDescent="0.2">
      <c r="A1225" s="1">
        <v>29134.333333333332</v>
      </c>
      <c r="B1225">
        <f>IF('lake level'!B1225&gt;0, 12.506*'lake level'!B1225^2 - 12093.338*'lake level'!B1225 + 2922840.586, 0)</f>
        <v>55.953326337039471</v>
      </c>
      <c r="C1225">
        <f t="shared" si="19"/>
        <v>55953326.337039471</v>
      </c>
    </row>
    <row r="1226" spans="1:3" x14ac:dyDescent="0.2">
      <c r="A1226" s="1">
        <v>29135.333333333332</v>
      </c>
      <c r="B1226">
        <f>IF('lake level'!B1226&gt;0, 12.506*'lake level'!B1226^2 - 12093.338*'lake level'!B1226 + 2922840.586, 0)</f>
        <v>40.147288263775408</v>
      </c>
      <c r="C1226">
        <f t="shared" si="19"/>
        <v>40147288.263775408</v>
      </c>
    </row>
    <row r="1227" spans="1:3" x14ac:dyDescent="0.2">
      <c r="A1227" s="1">
        <v>29136.333333333332</v>
      </c>
      <c r="B1227">
        <f>IF('lake level'!B1227&gt;0, 12.506*'lake level'!B1227^2 - 12093.338*'lake level'!B1227 + 2922840.586, 0)</f>
        <v>27.420108516234905</v>
      </c>
      <c r="C1227">
        <f t="shared" si="19"/>
        <v>27420108.516234905</v>
      </c>
    </row>
    <row r="1228" spans="1:3" x14ac:dyDescent="0.2">
      <c r="A1228" s="1">
        <v>29137.333333333332</v>
      </c>
      <c r="B1228">
        <f>IF('lake level'!B1228&gt;0, 12.506*'lake level'!B1228^2 - 12093.338*'lake level'!B1228 + 2922840.586, 0)</f>
        <v>19.639160927385092</v>
      </c>
      <c r="C1228">
        <f t="shared" si="19"/>
        <v>19639160.927385092</v>
      </c>
    </row>
    <row r="1229" spans="1:3" x14ac:dyDescent="0.2">
      <c r="A1229" s="1">
        <v>29138.333333333332</v>
      </c>
      <c r="B1229">
        <f>IF('lake level'!B1229&gt;0, 12.506*'lake level'!B1229^2 - 12093.338*'lake level'!B1229 + 2922840.586, 0)</f>
        <v>13.831198295578361</v>
      </c>
      <c r="C1229">
        <f t="shared" si="19"/>
        <v>13831198.295578361</v>
      </c>
    </row>
    <row r="1230" spans="1:3" x14ac:dyDescent="0.2">
      <c r="A1230" s="1">
        <v>29139.333333333332</v>
      </c>
      <c r="B1230">
        <f>IF('lake level'!B1230&gt;0, 12.506*'lake level'!B1230^2 - 12093.338*'lake level'!B1230 + 2922840.586, 0)</f>
        <v>9.9736887547187507</v>
      </c>
      <c r="C1230">
        <f t="shared" si="19"/>
        <v>9973688.7547187507</v>
      </c>
    </row>
    <row r="1231" spans="1:3" x14ac:dyDescent="0.2">
      <c r="A1231" s="1">
        <v>29140.333333333332</v>
      </c>
      <c r="B1231">
        <f>IF('lake level'!B1231&gt;0, 12.506*'lake level'!B1231^2 - 12093.338*'lake level'!B1231 + 2922840.586, 0)</f>
        <v>8.0457446319051087</v>
      </c>
      <c r="C1231">
        <f t="shared" si="19"/>
        <v>8045744.6319051087</v>
      </c>
    </row>
    <row r="1232" spans="1:3" x14ac:dyDescent="0.2">
      <c r="A1232" s="1">
        <v>29141.333333333332</v>
      </c>
      <c r="B1232">
        <f>IF('lake level'!B1232&gt;0, 12.506*'lake level'!B1232^2 - 12093.338*'lake level'!B1232 + 2922840.586, 0)</f>
        <v>7.0827123536728323</v>
      </c>
      <c r="C1232">
        <f t="shared" si="19"/>
        <v>7082712.3536728323</v>
      </c>
    </row>
    <row r="1233" spans="1:3" x14ac:dyDescent="0.2">
      <c r="A1233" s="1">
        <v>29142.333333333332</v>
      </c>
      <c r="B1233">
        <f>IF('lake level'!B1233&gt;0, 12.506*'lake level'!B1233^2 - 12093.338*'lake level'!B1233 + 2922840.586, 0)</f>
        <v>6.1261730259284377</v>
      </c>
      <c r="C1233">
        <f t="shared" si="19"/>
        <v>6126173.0259284377</v>
      </c>
    </row>
    <row r="1234" spans="1:3" x14ac:dyDescent="0.2">
      <c r="A1234" s="1">
        <v>29143.333333333332</v>
      </c>
      <c r="B1234">
        <f>IF('lake level'!B1234&gt;0, 12.506*'lake level'!B1234^2 - 12093.338*'lake level'!B1234 + 2922840.586, 0)</f>
        <v>6.1261730259284377</v>
      </c>
      <c r="C1234">
        <f t="shared" si="19"/>
        <v>6126173.0259284377</v>
      </c>
    </row>
    <row r="1235" spans="1:3" x14ac:dyDescent="0.2">
      <c r="A1235" s="1">
        <v>29144.333333333332</v>
      </c>
      <c r="B1235">
        <f>IF('lake level'!B1235&gt;0, 12.506*'lake level'!B1235^2 - 12093.338*'lake level'!B1235 + 2922840.586, 0)</f>
        <v>2.2827999363653362</v>
      </c>
      <c r="C1235">
        <f t="shared" si="19"/>
        <v>2282799.9363653362</v>
      </c>
    </row>
    <row r="1236" spans="1:3" x14ac:dyDescent="0.2">
      <c r="A1236" s="1">
        <v>29145.333333333332</v>
      </c>
      <c r="B1236">
        <f>IF('lake level'!B1236&gt;0, 12.506*'lake level'!B1236^2 - 12093.338*'lake level'!B1236 + 2922840.586, 0)</f>
        <v>-1.5447129118256271</v>
      </c>
      <c r="C1236" t="str">
        <f t="shared" si="19"/>
        <v/>
      </c>
    </row>
    <row r="1237" spans="1:3" x14ac:dyDescent="0.2">
      <c r="A1237" s="1">
        <v>29146.333333333332</v>
      </c>
      <c r="B1237">
        <f>IF('lake level'!B1237&gt;0, 12.506*'lake level'!B1237^2 - 12093.338*'lake level'!B1237 + 2922840.586, 0)</f>
        <v>-3.457635791040957</v>
      </c>
      <c r="C1237" t="str">
        <f t="shared" si="19"/>
        <v/>
      </c>
    </row>
    <row r="1238" spans="1:3" x14ac:dyDescent="0.2">
      <c r="A1238" s="1">
        <v>29147.333333333332</v>
      </c>
      <c r="B1238">
        <f>IF('lake level'!B1238&gt;0, 12.506*'lake level'!B1238^2 - 12093.338*'lake level'!B1238 + 2922840.586, 0)</f>
        <v>-6.3165043820627034</v>
      </c>
      <c r="C1238" t="str">
        <f t="shared" si="19"/>
        <v/>
      </c>
    </row>
    <row r="1239" spans="1:3" x14ac:dyDescent="0.2">
      <c r="A1239" s="1">
        <v>29148.333333333332</v>
      </c>
      <c r="B1239">
        <f>IF('lake level'!B1239&gt;0, 12.506*'lake level'!B1239^2 - 12093.338*'lake level'!B1239 + 2922840.586, 0)</f>
        <v>-6.3165043820627034</v>
      </c>
      <c r="C1239" t="str">
        <f t="shared" si="19"/>
        <v/>
      </c>
    </row>
    <row r="1240" spans="1:3" x14ac:dyDescent="0.2">
      <c r="A1240" s="1">
        <v>29149.333333333332</v>
      </c>
      <c r="B1240">
        <f>IF('lake level'!B1240&gt;0, 12.506*'lake level'!B1240^2 - 12093.338*'lake level'!B1240 + 2922840.586, 0)</f>
        <v>-9.1755625503137708</v>
      </c>
      <c r="C1240" t="str">
        <f t="shared" si="19"/>
        <v/>
      </c>
    </row>
    <row r="1241" spans="1:3" x14ac:dyDescent="0.2">
      <c r="A1241" s="1">
        <v>29150.333333333332</v>
      </c>
      <c r="B1241">
        <f>IF('lake level'!B1241&gt;0, 12.506*'lake level'!B1241^2 - 12093.338*'lake level'!B1241 + 2922840.586, 0)</f>
        <v>-9.1755625503137708</v>
      </c>
      <c r="C1241" t="str">
        <f t="shared" si="19"/>
        <v/>
      </c>
    </row>
    <row r="1242" spans="1:3" x14ac:dyDescent="0.2">
      <c r="A1242" s="1">
        <v>29151.333333333332</v>
      </c>
      <c r="B1242">
        <f>IF('lake level'!B1242&gt;0, 12.506*'lake level'!B1242^2 - 12093.338*'lake level'!B1242 + 2922840.586, 0)</f>
        <v>-11.078468719031662</v>
      </c>
      <c r="C1242" t="str">
        <f t="shared" si="19"/>
        <v/>
      </c>
    </row>
    <row r="1243" spans="1:3" x14ac:dyDescent="0.2">
      <c r="A1243" s="1">
        <v>29152.333333333332</v>
      </c>
      <c r="B1243">
        <f>IF('lake level'!B1243&gt;0, 12.506*'lake level'!B1243^2 - 12093.338*'lake level'!B1243 + 2922840.586, 0)</f>
        <v>-12.023188106715679</v>
      </c>
      <c r="C1243" t="str">
        <f t="shared" si="19"/>
        <v/>
      </c>
    </row>
    <row r="1244" spans="1:3" x14ac:dyDescent="0.2">
      <c r="A1244" s="1">
        <v>29153.333333333332</v>
      </c>
      <c r="B1244">
        <f>IF('lake level'!B1244&gt;0, 12.506*'lake level'!B1244^2 - 12093.338*'lake level'!B1244 + 2922840.586, 0)</f>
        <v>-15.818991375621408</v>
      </c>
      <c r="C1244" t="str">
        <f t="shared" si="19"/>
        <v/>
      </c>
    </row>
    <row r="1245" spans="1:3" x14ac:dyDescent="0.2">
      <c r="A1245" s="1">
        <v>29154.333333333332</v>
      </c>
      <c r="B1245">
        <f>IF('lake level'!B1245&gt;0, 12.506*'lake level'!B1245^2 - 12093.338*'lake level'!B1245 + 2922840.586, 0)</f>
        <v>-17.707362862769514</v>
      </c>
      <c r="C1245" t="str">
        <f t="shared" si="19"/>
        <v/>
      </c>
    </row>
    <row r="1246" spans="1:3" x14ac:dyDescent="0.2">
      <c r="A1246" s="1">
        <v>29155.333333333332</v>
      </c>
      <c r="B1246">
        <f>IF('lake level'!B1246&gt;0, 12.506*'lake level'!B1246^2 - 12093.338*'lake level'!B1246 + 2922840.586, 0)</f>
        <v>-22.431774089112878</v>
      </c>
      <c r="C1246" t="str">
        <f t="shared" si="19"/>
        <v/>
      </c>
    </row>
    <row r="1247" spans="1:3" x14ac:dyDescent="0.2">
      <c r="A1247" s="1">
        <v>29156.333333333332</v>
      </c>
      <c r="B1247">
        <f>IF('lake level'!B1247&gt;0, 12.506*'lake level'!B1247^2 - 12093.338*'lake level'!B1247 + 2922840.586, 0)</f>
        <v>-30.884808282833546</v>
      </c>
      <c r="C1247" t="str">
        <f t="shared" si="19"/>
        <v/>
      </c>
    </row>
    <row r="1248" spans="1:3" x14ac:dyDescent="0.2">
      <c r="A1248" s="1">
        <v>29157.333333333332</v>
      </c>
      <c r="B1248">
        <f>IF('lake level'!B1248&gt;0, 12.506*'lake level'!B1248^2 - 12093.338*'lake level'!B1248 + 2922840.586, 0)</f>
        <v>-34.630535644013435</v>
      </c>
      <c r="C1248" t="str">
        <f t="shared" si="19"/>
        <v/>
      </c>
    </row>
    <row r="1249" spans="1:3" x14ac:dyDescent="0.2">
      <c r="A1249" s="1">
        <v>29158.333333333332</v>
      </c>
      <c r="B1249">
        <f>IF('lake level'!B1249&gt;0, 12.506*'lake level'!B1249^2 - 12093.338*'lake level'!B1249 + 2922840.586, 0)</f>
        <v>-37.427561824209988</v>
      </c>
      <c r="C1249" t="str">
        <f t="shared" si="19"/>
        <v/>
      </c>
    </row>
    <row r="1250" spans="1:3" x14ac:dyDescent="0.2">
      <c r="A1250" s="1">
        <v>29159.333333333332</v>
      </c>
      <c r="B1250">
        <f>IF('lake level'!B1250&gt;0, 12.506*'lake level'!B1250^2 - 12093.338*'lake level'!B1250 + 2922840.586, 0)</f>
        <v>-38.36055161524564</v>
      </c>
      <c r="C1250" t="str">
        <f t="shared" si="19"/>
        <v/>
      </c>
    </row>
    <row r="1251" spans="1:3" x14ac:dyDescent="0.2">
      <c r="A1251" s="1">
        <v>29160.333333333332</v>
      </c>
      <c r="B1251">
        <f>IF('lake level'!B1251&gt;0, 12.506*'lake level'!B1251^2 - 12093.338*'lake level'!B1251 + 2922840.586, 0)</f>
        <v>-38.36055161524564</v>
      </c>
      <c r="C1251" t="str">
        <f t="shared" si="19"/>
        <v/>
      </c>
    </row>
    <row r="1252" spans="1:3" x14ac:dyDescent="0.2">
      <c r="A1252" s="1">
        <v>29161.333333333332</v>
      </c>
      <c r="B1252">
        <f>IF('lake level'!B1252&gt;0, 12.506*'lake level'!B1252^2 - 12093.338*'lake level'!B1252 + 2922840.586, 0)</f>
        <v>-39.292914883233607</v>
      </c>
      <c r="C1252" t="str">
        <f t="shared" si="19"/>
        <v/>
      </c>
    </row>
    <row r="1253" spans="1:3" x14ac:dyDescent="0.2">
      <c r="A1253" s="1">
        <v>29162.333333333332</v>
      </c>
      <c r="B1253">
        <f>IF('lake level'!B1253&gt;0, 12.506*'lake level'!B1253^2 - 12093.338*'lake level'!B1253 + 2922840.586, 0)</f>
        <v>-42.080573774408549</v>
      </c>
      <c r="C1253" t="str">
        <f t="shared" si="19"/>
        <v/>
      </c>
    </row>
    <row r="1254" spans="1:3" x14ac:dyDescent="0.2">
      <c r="A1254" s="1">
        <v>29163.333333333332</v>
      </c>
      <c r="B1254">
        <f>IF('lake level'!B1254&gt;0, 12.506*'lake level'!B1254^2 - 12093.338*'lake level'!B1254 + 2922840.586, 0)</f>
        <v>-48.570798757486045</v>
      </c>
      <c r="C1254" t="str">
        <f t="shared" si="19"/>
        <v/>
      </c>
    </row>
    <row r="1255" spans="1:3" x14ac:dyDescent="0.2">
      <c r="A1255" s="1">
        <v>29164.333333333332</v>
      </c>
      <c r="B1255">
        <f>IF('lake level'!B1255&gt;0, 12.506*'lake level'!B1255^2 - 12093.338*'lake level'!B1255 + 2922840.586, 0)</f>
        <v>-51.345356696750969</v>
      </c>
      <c r="C1255" t="str">
        <f t="shared" si="19"/>
        <v/>
      </c>
    </row>
    <row r="1256" spans="1:3" x14ac:dyDescent="0.2">
      <c r="A1256" s="1">
        <v>29165.333333333332</v>
      </c>
      <c r="B1256">
        <f>IF('lake level'!B1256&gt;0, 12.506*'lake level'!B1256^2 - 12093.338*'lake level'!B1256 + 2922840.586, 0)</f>
        <v>-55.030377629213035</v>
      </c>
      <c r="C1256" t="str">
        <f t="shared" si="19"/>
        <v/>
      </c>
    </row>
    <row r="1257" spans="1:3" x14ac:dyDescent="0.2">
      <c r="A1257" s="1">
        <v>29166.333333333332</v>
      </c>
      <c r="B1257">
        <f>IF('lake level'!B1257&gt;0, 12.506*'lake level'!B1257^2 - 12093.338*'lake level'!B1257 + 2922840.586, 0)</f>
        <v>-57.791790069080889</v>
      </c>
      <c r="C1257" t="str">
        <f t="shared" si="19"/>
        <v/>
      </c>
    </row>
    <row r="1258" spans="1:3" x14ac:dyDescent="0.2">
      <c r="A1258" s="1">
        <v>29167.333333333332</v>
      </c>
      <c r="B1258">
        <f>IF('lake level'!B1258&gt;0, 12.506*'lake level'!B1258^2 - 12093.338*'lake level'!B1258 + 2922840.586, 0)</f>
        <v>-58.705404751002789</v>
      </c>
      <c r="C1258" t="str">
        <f t="shared" si="19"/>
        <v/>
      </c>
    </row>
    <row r="1259" spans="1:3" x14ac:dyDescent="0.2">
      <c r="A1259" s="1">
        <v>29168.333333333332</v>
      </c>
      <c r="B1259">
        <f>IF('lake level'!B1259&gt;0, 12.506*'lake level'!B1259^2 - 12093.338*'lake level'!B1259 + 2922840.586, 0)</f>
        <v>-58.705404751002789</v>
      </c>
      <c r="C1259" t="str">
        <f t="shared" si="19"/>
        <v/>
      </c>
    </row>
    <row r="1260" spans="1:3" x14ac:dyDescent="0.2">
      <c r="A1260" s="1">
        <v>29169.333333333332</v>
      </c>
      <c r="B1260">
        <f>IF('lake level'!B1260&gt;0, 12.506*'lake level'!B1260^2 - 12093.338*'lake level'!B1260 + 2922840.586, 0)</f>
        <v>-58.705404751002789</v>
      </c>
      <c r="C1260" t="str">
        <f t="shared" si="19"/>
        <v/>
      </c>
    </row>
    <row r="1261" spans="1:3" x14ac:dyDescent="0.2">
      <c r="A1261" s="1">
        <v>29170.333333333332</v>
      </c>
      <c r="B1261">
        <f>IF('lake level'!B1261&gt;0, 12.506*'lake level'!B1261^2 - 12093.338*'lake level'!B1261 + 2922840.586, 0)</f>
        <v>-59.623999818693846</v>
      </c>
      <c r="C1261" t="str">
        <f t="shared" si="19"/>
        <v/>
      </c>
    </row>
    <row r="1262" spans="1:3" x14ac:dyDescent="0.2">
      <c r="A1262" s="1">
        <v>29171.333333333332</v>
      </c>
      <c r="B1262">
        <f>IF('lake level'!B1262&gt;0, 12.506*'lake level'!B1262^2 - 12093.338*'lake level'!B1262 + 2922840.586, 0)</f>
        <v>-61.459310389123857</v>
      </c>
      <c r="C1262" t="str">
        <f t="shared" si="19"/>
        <v/>
      </c>
    </row>
    <row r="1263" spans="1:3" x14ac:dyDescent="0.2">
      <c r="A1263" s="1">
        <v>29172.333333333332</v>
      </c>
      <c r="B1263">
        <f>IF('lake level'!B1263&gt;0, 12.506*'lake level'!B1263^2 - 12093.338*'lake level'!B1263 + 2922840.586, 0)</f>
        <v>-63.292114871554077</v>
      </c>
      <c r="C1263" t="str">
        <f t="shared" si="19"/>
        <v/>
      </c>
    </row>
    <row r="1264" spans="1:3" x14ac:dyDescent="0.2">
      <c r="A1264" s="1">
        <v>29173.333333333332</v>
      </c>
      <c r="B1264">
        <f>IF('lake level'!B1264&gt;0, 12.506*'lake level'!B1264^2 - 12093.338*'lake level'!B1264 + 2922840.586, 0)</f>
        <v>-66.944636844564229</v>
      </c>
      <c r="C1264" t="str">
        <f t="shared" si="19"/>
        <v/>
      </c>
    </row>
    <row r="1265" spans="1:3" x14ac:dyDescent="0.2">
      <c r="A1265" s="1">
        <v>29174.333333333332</v>
      </c>
      <c r="B1265">
        <f>IF('lake level'!B1265&gt;0, 12.506*'lake level'!B1265^2 - 12093.338*'lake level'!B1265 + 2922840.586, 0)</f>
        <v>-66.944636844564229</v>
      </c>
      <c r="C1265" t="str">
        <f t="shared" si="19"/>
        <v/>
      </c>
    </row>
    <row r="1266" spans="1:3" x14ac:dyDescent="0.2">
      <c r="A1266" s="1">
        <v>29175.333333333332</v>
      </c>
      <c r="B1266">
        <f>IF('lake level'!B1266&gt;0, 12.506*'lake level'!B1266^2 - 12093.338*'lake level'!B1266 + 2922840.586, 0)</f>
        <v>-68.769930705428123</v>
      </c>
      <c r="C1266" t="str">
        <f t="shared" si="19"/>
        <v/>
      </c>
    </row>
    <row r="1267" spans="1:3" x14ac:dyDescent="0.2">
      <c r="A1267" s="1">
        <v>29176.333333333332</v>
      </c>
      <c r="B1267">
        <f>IF('lake level'!B1267&gt;0, 12.506*'lake level'!B1267^2 - 12093.338*'lake level'!B1267 + 2922840.586, 0)</f>
        <v>-69.676080561708659</v>
      </c>
      <c r="C1267" t="str">
        <f t="shared" si="19"/>
        <v/>
      </c>
    </row>
    <row r="1268" spans="1:3" x14ac:dyDescent="0.2">
      <c r="A1268" s="1">
        <v>29177.333333333332</v>
      </c>
      <c r="B1268">
        <f>IF('lake level'!B1268&gt;0, 12.506*'lake level'!B1268^2 - 12093.338*'lake level'!B1268 + 2922840.586, 0)</f>
        <v>-71.497622930910438</v>
      </c>
      <c r="C1268" t="str">
        <f t="shared" si="19"/>
        <v/>
      </c>
    </row>
    <row r="1269" spans="1:3" x14ac:dyDescent="0.2">
      <c r="A1269" s="1">
        <v>29178.333333333332</v>
      </c>
      <c r="B1269">
        <f>IF('lake level'!B1269&gt;0, 12.506*'lake level'!B1269^2 - 12093.338*'lake level'!B1269 + 2922840.586, 0)</f>
        <v>-72.407454332336783</v>
      </c>
      <c r="C1269" t="str">
        <f t="shared" si="19"/>
        <v/>
      </c>
    </row>
    <row r="1270" spans="1:3" x14ac:dyDescent="0.2">
      <c r="A1270" s="1">
        <v>29179.333333333332</v>
      </c>
      <c r="B1270">
        <f>IF('lake level'!B1270&gt;0, 12.506*'lake level'!B1270^2 - 12093.338*'lake level'!B1270 + 2922840.586, 0)</f>
        <v>-76.034984149038792</v>
      </c>
      <c r="C1270" t="str">
        <f t="shared" si="19"/>
        <v/>
      </c>
    </row>
    <row r="1271" spans="1:3" x14ac:dyDescent="0.2">
      <c r="A1271" s="1">
        <v>29180.333333333332</v>
      </c>
      <c r="B1271">
        <f>IF('lake level'!B1271&gt;0, 12.506*'lake level'!B1271^2 - 12093.338*'lake level'!B1271 + 2922840.586, 0)</f>
        <v>-77.847762852441519</v>
      </c>
      <c r="C1271" t="str">
        <f t="shared" si="19"/>
        <v/>
      </c>
    </row>
    <row r="1272" spans="1:3" x14ac:dyDescent="0.2">
      <c r="A1272" s="1">
        <v>29181.333333333332</v>
      </c>
      <c r="B1272">
        <f>IF('lake level'!B1272&gt;0, 12.506*'lake level'!B1272^2 - 12093.338*'lake level'!B1272 + 2922840.586, 0)</f>
        <v>-79.65803546924144</v>
      </c>
      <c r="C1272" t="str">
        <f t="shared" si="19"/>
        <v/>
      </c>
    </row>
    <row r="1273" spans="1:3" x14ac:dyDescent="0.2">
      <c r="A1273" s="1">
        <v>29182.333333333332</v>
      </c>
      <c r="B1273">
        <f>IF('lake level'!B1273&gt;0, 12.506*'lake level'!B1273^2 - 12093.338*'lake level'!B1273 + 2922840.586, 0)</f>
        <v>-80.562231994234025</v>
      </c>
      <c r="C1273" t="str">
        <f t="shared" si="19"/>
        <v/>
      </c>
    </row>
    <row r="1274" spans="1:3" x14ac:dyDescent="0.2">
      <c r="A1274" s="1">
        <v>29183.333333333332</v>
      </c>
      <c r="B1274">
        <f>IF('lake level'!B1274&gt;0, 12.506*'lake level'!B1274^2 - 12093.338*'lake level'!B1274 + 2922840.586, 0)</f>
        <v>-85.06832439918071</v>
      </c>
      <c r="C1274" t="str">
        <f t="shared" si="19"/>
        <v/>
      </c>
    </row>
    <row r="1275" spans="1:3" x14ac:dyDescent="0.2">
      <c r="A1275" s="1">
        <v>29184.333333333332</v>
      </c>
      <c r="B1275">
        <f>IF('lake level'!B1275&gt;0, 12.506*'lake level'!B1275^2 - 12093.338*'lake level'!B1275 + 2922840.586, 0)</f>
        <v>-86.863095528911799</v>
      </c>
      <c r="C1275" t="str">
        <f t="shared" si="19"/>
        <v/>
      </c>
    </row>
    <row r="1276" spans="1:3" x14ac:dyDescent="0.2">
      <c r="A1276" s="1">
        <v>29185.333333333332</v>
      </c>
      <c r="B1276">
        <f>IF('lake level'!B1276&gt;0, 12.506*'lake level'!B1276^2 - 12093.338*'lake level'!B1276 + 2922840.586, 0)</f>
        <v>-87.762287519406527</v>
      </c>
      <c r="C1276" t="str">
        <f t="shared" si="19"/>
        <v/>
      </c>
    </row>
    <row r="1277" spans="1:3" x14ac:dyDescent="0.2">
      <c r="A1277" s="1">
        <v>29186.333333333332</v>
      </c>
      <c r="B1277">
        <f>IF('lake level'!B1277&gt;0, 12.506*'lake level'!B1277^2 - 12093.338*'lake level'!B1277 + 2922840.586, 0)</f>
        <v>-87.762287519406527</v>
      </c>
      <c r="C1277" t="str">
        <f t="shared" si="19"/>
        <v/>
      </c>
    </row>
    <row r="1278" spans="1:3" x14ac:dyDescent="0.2">
      <c r="A1278" s="1">
        <v>29187.333333333332</v>
      </c>
      <c r="B1278">
        <f>IF('lake level'!B1278&gt;0, 12.506*'lake level'!B1278^2 - 12093.338*'lake level'!B1278 + 2922840.586, 0)</f>
        <v>-87.762287519406527</v>
      </c>
      <c r="C1278" t="str">
        <f t="shared" si="19"/>
        <v/>
      </c>
    </row>
    <row r="1279" spans="1:3" x14ac:dyDescent="0.2">
      <c r="A1279" s="1">
        <v>29188.333333333332</v>
      </c>
      <c r="B1279">
        <f>IF('lake level'!B1279&gt;0, 12.506*'lake level'!B1279^2 - 12093.338*'lake level'!B1279 + 2922840.586, 0)</f>
        <v>-41.150086251553148</v>
      </c>
      <c r="C1279" t="str">
        <f t="shared" si="19"/>
        <v/>
      </c>
    </row>
    <row r="1280" spans="1:3" x14ac:dyDescent="0.2">
      <c r="A1280" s="1">
        <v>29189.333333333332</v>
      </c>
      <c r="B1280">
        <f>IF('lake level'!B1280&gt;0, 12.506*'lake level'!B1280^2 - 12093.338*'lake level'!B1280 + 2922840.586, 0)</f>
        <v>-12.023188106715679</v>
      </c>
      <c r="C1280" t="str">
        <f t="shared" si="19"/>
        <v/>
      </c>
    </row>
    <row r="1281" spans="1:3" x14ac:dyDescent="0.2">
      <c r="A1281" s="1">
        <v>29190.333333333332</v>
      </c>
      <c r="B1281">
        <f>IF('lake level'!B1281&gt;0, 12.506*'lake level'!B1281^2 - 12093.338*'lake level'!B1281 + 2922840.586, 0)</f>
        <v>-9.1755625503137708</v>
      </c>
      <c r="C1281" t="str">
        <f t="shared" si="19"/>
        <v/>
      </c>
    </row>
    <row r="1282" spans="1:3" x14ac:dyDescent="0.2">
      <c r="A1282" s="1">
        <v>29191.333333333332</v>
      </c>
      <c r="B1282">
        <f>IF('lake level'!B1282&gt;0, 12.506*'lake level'!B1282^2 - 12093.338*'lake level'!B1282 + 2922840.586, 0)</f>
        <v>-9.1755625503137708</v>
      </c>
      <c r="C1282" t="str">
        <f t="shared" si="19"/>
        <v/>
      </c>
    </row>
    <row r="1283" spans="1:3" x14ac:dyDescent="0.2">
      <c r="A1283" s="1">
        <v>29192.333333333332</v>
      </c>
      <c r="B1283">
        <f>IF('lake level'!B1283&gt;0, 12.506*'lake level'!B1283^2 - 12093.338*'lake level'!B1283 + 2922840.586, 0)</f>
        <v>-11.078468719031662</v>
      </c>
      <c r="C1283" t="str">
        <f t="shared" si="19"/>
        <v/>
      </c>
    </row>
    <row r="1284" spans="1:3" x14ac:dyDescent="0.2">
      <c r="A1284" s="1">
        <v>29193.333333333332</v>
      </c>
      <c r="B1284">
        <f>IF('lake level'!B1284&gt;0, 12.506*'lake level'!B1284^2 - 12093.338*'lake level'!B1284 + 2922840.586, 0)</f>
        <v>-14.870980341453105</v>
      </c>
      <c r="C1284" t="str">
        <f t="shared" ref="C1284:C1347" si="20">IF(B1284&gt;0, B1284*1000000, "")</f>
        <v/>
      </c>
    </row>
    <row r="1285" spans="1:3" x14ac:dyDescent="0.2">
      <c r="A1285" s="1">
        <v>29194.333333333332</v>
      </c>
      <c r="B1285">
        <f>IF('lake level'!B1285&gt;0, 12.506*'lake level'!B1285^2 - 12093.338*'lake level'!B1285 + 2922840.586, 0)</f>
        <v>-18.653498151805252</v>
      </c>
      <c r="C1285" t="str">
        <f t="shared" si="20"/>
        <v/>
      </c>
    </row>
    <row r="1286" spans="1:3" x14ac:dyDescent="0.2">
      <c r="A1286" s="1">
        <v>29195.333333333332</v>
      </c>
      <c r="B1286">
        <f>IF('lake level'!B1286&gt;0, 12.506*'lake level'!B1286^2 - 12093.338*'lake level'!B1286 + 2922840.586, 0)</f>
        <v>-23.369028651155531</v>
      </c>
      <c r="C1286" t="str">
        <f t="shared" si="20"/>
        <v/>
      </c>
    </row>
    <row r="1287" spans="1:3" x14ac:dyDescent="0.2">
      <c r="A1287" s="1">
        <v>29196.333333333332</v>
      </c>
      <c r="B1287">
        <f>IF('lake level'!B1287&gt;0, 12.506*'lake level'!B1287^2 - 12093.338*'lake level'!B1287 + 2922840.586, 0)</f>
        <v>-27.134789431933314</v>
      </c>
      <c r="C1287" t="str">
        <f t="shared" si="20"/>
        <v/>
      </c>
    </row>
    <row r="1288" spans="1:3" x14ac:dyDescent="0.2">
      <c r="A1288" s="1">
        <v>29197.333333333332</v>
      </c>
      <c r="B1288">
        <f>IF('lake level'!B1288&gt;0, 12.506*'lake level'!B1288^2 - 12093.338*'lake level'!B1288 + 2922840.586, 0)</f>
        <v>-30.884808282833546</v>
      </c>
      <c r="C1288" t="str">
        <f t="shared" si="20"/>
        <v/>
      </c>
    </row>
    <row r="1289" spans="1:3" x14ac:dyDescent="0.2">
      <c r="A1289" s="1">
        <v>29198.333333333332</v>
      </c>
      <c r="B1289">
        <f>IF('lake level'!B1289&gt;0, 12.506*'lake level'!B1289^2 - 12093.338*'lake level'!B1289 + 2922840.586, 0)</f>
        <v>-34.630535644013435</v>
      </c>
      <c r="C1289" t="str">
        <f t="shared" si="20"/>
        <v/>
      </c>
    </row>
    <row r="1290" spans="1:3" x14ac:dyDescent="0.2">
      <c r="A1290" s="1">
        <v>29199.333333333332</v>
      </c>
      <c r="B1290">
        <f>IF('lake level'!B1290&gt;0, 12.506*'lake level'!B1290^2 - 12093.338*'lake level'!B1290 + 2922840.586, 0)</f>
        <v>-37.427561824209988</v>
      </c>
      <c r="C1290" t="str">
        <f t="shared" si="20"/>
        <v/>
      </c>
    </row>
    <row r="1291" spans="1:3" x14ac:dyDescent="0.2">
      <c r="A1291" s="1">
        <v>29200.333333333332</v>
      </c>
      <c r="B1291">
        <f>IF('lake level'!B1291&gt;0, 12.506*'lake level'!B1291^2 - 12093.338*'lake level'!B1291 + 2922840.586, 0)</f>
        <v>-38.36055161524564</v>
      </c>
      <c r="C1291" t="str">
        <f t="shared" si="20"/>
        <v/>
      </c>
    </row>
    <row r="1292" spans="1:3" x14ac:dyDescent="0.2">
      <c r="A1292" s="1">
        <v>29201.333333333332</v>
      </c>
      <c r="B1292">
        <f>IF('lake level'!B1292&gt;0, 12.506*'lake level'!B1292^2 - 12093.338*'lake level'!B1292 + 2922840.586, 0)</f>
        <v>-40.224651629570872</v>
      </c>
      <c r="C1292" t="str">
        <f t="shared" si="20"/>
        <v/>
      </c>
    </row>
    <row r="1293" spans="1:3" x14ac:dyDescent="0.2">
      <c r="A1293" s="1">
        <v>29202.333333333332</v>
      </c>
      <c r="B1293">
        <f>IF('lake level'!B1293&gt;0, 12.506*'lake level'!B1293^2 - 12093.338*'lake level'!B1293 + 2922840.586, 0)</f>
        <v>-44.868277212139219</v>
      </c>
      <c r="C1293" t="str">
        <f t="shared" si="20"/>
        <v/>
      </c>
    </row>
    <row r="1294" spans="1:3" x14ac:dyDescent="0.2">
      <c r="A1294" s="1">
        <v>29203.333333333332</v>
      </c>
      <c r="B1294">
        <f>IF('lake level'!B1294&gt;0, 12.506*'lake level'!B1294^2 - 12093.338*'lake level'!B1294 + 2922840.586, 0)</f>
        <v>-49.496277925558388</v>
      </c>
      <c r="C1294" t="str">
        <f t="shared" si="20"/>
        <v/>
      </c>
    </row>
    <row r="1295" spans="1:3" x14ac:dyDescent="0.2">
      <c r="A1295" s="1">
        <v>29204.333333333332</v>
      </c>
      <c r="B1295">
        <f>IF('lake level'!B1295&gt;0, 12.506*'lake level'!B1295^2 - 12093.338*'lake level'!B1295 + 2922840.586, 0)</f>
        <v>-52.263326493091881</v>
      </c>
      <c r="C1295" t="str">
        <f t="shared" si="20"/>
        <v/>
      </c>
    </row>
    <row r="1296" spans="1:3" x14ac:dyDescent="0.2">
      <c r="A1296" s="1">
        <v>29205.333333333332</v>
      </c>
      <c r="B1296">
        <f>IF('lake level'!B1296&gt;0, 12.506*'lake level'!B1296^2 - 12093.338*'lake level'!B1296 + 2922840.586, 0)</f>
        <v>-54.108653772156686</v>
      </c>
      <c r="C1296" t="str">
        <f t="shared" si="20"/>
        <v/>
      </c>
    </row>
    <row r="1297" spans="1:3" x14ac:dyDescent="0.2">
      <c r="A1297" s="1">
        <v>29206.333333333332</v>
      </c>
      <c r="B1297">
        <f>IF('lake level'!B1297&gt;0, 12.506*'lake level'!B1297^2 - 12093.338*'lake level'!B1297 + 2922840.586, 0)</f>
        <v>-51.345356696750969</v>
      </c>
      <c r="C1297" t="str">
        <f t="shared" si="20"/>
        <v/>
      </c>
    </row>
    <row r="1298" spans="1:3" x14ac:dyDescent="0.2">
      <c r="A1298" s="1">
        <v>29207.333333333332</v>
      </c>
      <c r="B1298">
        <f>IF('lake level'!B1298&gt;0, 12.506*'lake level'!B1298^2 - 12093.338*'lake level'!B1298 + 2922840.586, 0)</f>
        <v>-56.871945777907968</v>
      </c>
      <c r="C1298" t="str">
        <f t="shared" si="20"/>
        <v/>
      </c>
    </row>
    <row r="1299" spans="1:3" x14ac:dyDescent="0.2">
      <c r="A1299" s="1">
        <v>29208.333333333332</v>
      </c>
      <c r="B1299">
        <f>IF('lake level'!B1299&gt;0, 12.506*'lake level'!B1299^2 - 12093.338*'lake level'!B1299 + 2922840.586, 0)</f>
        <v>-60.541968364268541</v>
      </c>
      <c r="C1299" t="str">
        <f t="shared" si="20"/>
        <v/>
      </c>
    </row>
    <row r="1300" spans="1:3" x14ac:dyDescent="0.2">
      <c r="A1300" s="1">
        <v>29209.333333333332</v>
      </c>
      <c r="B1300">
        <f>IF('lake level'!B1300&gt;0, 12.506*'lake level'!B1300^2 - 12093.338*'lake level'!B1300 + 2922840.586, 0)</f>
        <v>-66.031050131656229</v>
      </c>
      <c r="C1300" t="str">
        <f t="shared" si="20"/>
        <v/>
      </c>
    </row>
    <row r="1301" spans="1:3" x14ac:dyDescent="0.2">
      <c r="A1301" s="1">
        <v>29210.333333333332</v>
      </c>
      <c r="B1301">
        <f>IF('lake level'!B1301&gt;0, 12.506*'lake level'!B1301^2 - 12093.338*'lake level'!B1301 + 2922840.586, 0)</f>
        <v>-68.769930705428123</v>
      </c>
      <c r="C1301" t="str">
        <f t="shared" si="20"/>
        <v/>
      </c>
    </row>
    <row r="1302" spans="1:3" x14ac:dyDescent="0.2">
      <c r="A1302" s="1">
        <v>29211.333333333332</v>
      </c>
      <c r="B1302">
        <f>IF('lake level'!B1302&gt;0, 12.506*'lake level'!B1302^2 - 12093.338*'lake level'!B1302 + 2922840.586, 0)</f>
        <v>-72.407454332336783</v>
      </c>
      <c r="C1302" t="str">
        <f t="shared" si="20"/>
        <v/>
      </c>
    </row>
    <row r="1303" spans="1:3" x14ac:dyDescent="0.2">
      <c r="A1303" s="1">
        <v>29212.333333333332</v>
      </c>
      <c r="B1303">
        <f>IF('lake level'!B1303&gt;0, 12.506*'lake level'!B1303^2 - 12093.338*'lake level'!B1303 + 2922840.586, 0)</f>
        <v>-75.127655014861375</v>
      </c>
      <c r="C1303" t="str">
        <f t="shared" si="20"/>
        <v/>
      </c>
    </row>
    <row r="1304" spans="1:3" x14ac:dyDescent="0.2">
      <c r="A1304" s="1">
        <v>29213.333333333332</v>
      </c>
      <c r="B1304">
        <f>IF('lake level'!B1304&gt;0, 12.506*'lake level'!B1304^2 - 12093.338*'lake level'!B1304 + 2922840.586, 0)</f>
        <v>-76.941686761565506</v>
      </c>
      <c r="C1304" t="str">
        <f t="shared" si="20"/>
        <v/>
      </c>
    </row>
    <row r="1305" spans="1:3" x14ac:dyDescent="0.2">
      <c r="A1305" s="1">
        <v>29214.333333333332</v>
      </c>
      <c r="B1305">
        <f>IF('lake level'!B1305&gt;0, 12.506*'lake level'!B1305^2 - 12093.338*'lake level'!B1305 + 2922840.586, 0)</f>
        <v>-83.265562404412776</v>
      </c>
      <c r="C1305" t="str">
        <f t="shared" si="20"/>
        <v/>
      </c>
    </row>
    <row r="1306" spans="1:3" x14ac:dyDescent="0.2">
      <c r="A1306" s="1">
        <v>29215.333333333332</v>
      </c>
      <c r="B1306">
        <f>IF('lake level'!B1306&gt;0, 12.506*'lake level'!B1306^2 - 12093.338*'lake level'!B1306 + 2922840.586, 0)</f>
        <v>-90.45610436052084</v>
      </c>
      <c r="C1306" t="str">
        <f t="shared" si="20"/>
        <v/>
      </c>
    </row>
    <row r="1307" spans="1:3" x14ac:dyDescent="0.2">
      <c r="A1307" s="1">
        <v>29216.333333333332</v>
      </c>
      <c r="B1307">
        <f>IF('lake level'!B1307&gt;0, 12.506*'lake level'!B1307^2 - 12093.338*'lake level'!B1307 + 2922840.586, 0)</f>
        <v>-95.821375354193151</v>
      </c>
      <c r="C1307" t="str">
        <f t="shared" si="20"/>
        <v/>
      </c>
    </row>
    <row r="1308" spans="1:3" x14ac:dyDescent="0.2">
      <c r="A1308" s="1">
        <v>29217.333333333332</v>
      </c>
      <c r="B1308">
        <f>IF('lake level'!B1308&gt;0, 12.506*'lake level'!B1308^2 - 12093.338*'lake level'!B1308 + 2922840.586, 0)</f>
        <v>-100.27433557575569</v>
      </c>
      <c r="C1308" t="str">
        <f t="shared" si="20"/>
        <v/>
      </c>
    </row>
    <row r="1309" spans="1:3" x14ac:dyDescent="0.2">
      <c r="A1309" s="1">
        <v>29218.333333333332</v>
      </c>
      <c r="B1309">
        <f>IF('lake level'!B1309&gt;0, 12.506*'lake level'!B1309^2 - 12093.338*'lake level'!B1309 + 2922840.586, 0)</f>
        <v>-103.82437139516696</v>
      </c>
      <c r="C1309" t="str">
        <f t="shared" si="20"/>
        <v/>
      </c>
    </row>
    <row r="1310" spans="1:3" x14ac:dyDescent="0.2">
      <c r="A1310" s="1">
        <v>29219.333333333332</v>
      </c>
      <c r="B1310">
        <f>IF('lake level'!B1310&gt;0, 12.506*'lake level'!B1310^2 - 12093.338*'lake level'!B1310 + 2922840.586, 0)</f>
        <v>-109.13338141795248</v>
      </c>
      <c r="C1310" t="str">
        <f t="shared" si="20"/>
        <v/>
      </c>
    </row>
    <row r="1311" spans="1:3" x14ac:dyDescent="0.2">
      <c r="A1311" s="1">
        <v>29220.333333333332</v>
      </c>
      <c r="B1311">
        <f>IF('lake level'!B1311&gt;0, 12.506*'lake level'!B1311^2 - 12093.338*'lake level'!B1311 + 2922840.586, 0)</f>
        <v>-110.01692564226687</v>
      </c>
      <c r="C1311" t="str">
        <f t="shared" si="20"/>
        <v/>
      </c>
    </row>
    <row r="1312" spans="1:3" x14ac:dyDescent="0.2">
      <c r="A1312" s="1">
        <v>29221.333333333332</v>
      </c>
      <c r="B1312">
        <f>IF('lake level'!B1312&gt;0, 12.506*'lake level'!B1312^2 - 12093.338*'lake level'!B1312 + 2922840.586, 0)</f>
        <v>-114.41988247213885</v>
      </c>
      <c r="C1312" t="str">
        <f t="shared" si="20"/>
        <v/>
      </c>
    </row>
    <row r="1313" spans="1:3" x14ac:dyDescent="0.2">
      <c r="A1313" s="1">
        <v>29222.333333333332</v>
      </c>
      <c r="B1313">
        <f>IF('lake level'!B1313&gt;0, 12.506*'lake level'!B1313^2 - 12093.338*'lake level'!B1313 + 2922840.586, 0)</f>
        <v>-119.68387455819175</v>
      </c>
      <c r="C1313" t="str">
        <f t="shared" si="20"/>
        <v/>
      </c>
    </row>
    <row r="1314" spans="1:3" x14ac:dyDescent="0.2">
      <c r="A1314" s="1">
        <v>29223.333333333332</v>
      </c>
      <c r="B1314">
        <f>IF('lake level'!B1314&gt;0, 12.506*'lake level'!B1314^2 - 12093.338*'lake level'!B1314 + 2922840.586, 0)</f>
        <v>-123.18424983602017</v>
      </c>
      <c r="C1314" t="str">
        <f t="shared" si="20"/>
        <v/>
      </c>
    </row>
    <row r="1315" spans="1:3" x14ac:dyDescent="0.2">
      <c r="A1315" s="1">
        <v>29224.333333333332</v>
      </c>
      <c r="B1315">
        <f>IF('lake level'!B1315&gt;0, 12.506*'lake level'!B1315^2 - 12093.338*'lake level'!B1315 + 2922840.586, 0)</f>
        <v>-126.66928773699328</v>
      </c>
      <c r="C1315" t="str">
        <f t="shared" si="20"/>
        <v/>
      </c>
    </row>
    <row r="1316" spans="1:3" x14ac:dyDescent="0.2">
      <c r="A1316" s="1">
        <v>29225.333333333332</v>
      </c>
      <c r="B1316">
        <f>IF('lake level'!B1316&gt;0, 12.506*'lake level'!B1316^2 - 12093.338*'lake level'!B1316 + 2922840.586, 0)</f>
        <v>-132.74802120123059</v>
      </c>
      <c r="C1316" t="str">
        <f t="shared" si="20"/>
        <v/>
      </c>
    </row>
    <row r="1317" spans="1:3" x14ac:dyDescent="0.2">
      <c r="A1317" s="1">
        <v>29226.333333333332</v>
      </c>
      <c r="B1317">
        <f>IF('lake level'!B1317&gt;0, 12.506*'lake level'!B1317^2 - 12093.338*'lake level'!B1317 + 2922840.586, 0)</f>
        <v>-137.0697058243677</v>
      </c>
      <c r="C1317" t="str">
        <f t="shared" si="20"/>
        <v/>
      </c>
    </row>
    <row r="1318" spans="1:3" x14ac:dyDescent="0.2">
      <c r="A1318" s="1">
        <v>29227.333333333332</v>
      </c>
      <c r="B1318">
        <f>IF('lake level'!B1318&gt;0, 12.506*'lake level'!B1318^2 - 12093.338*'lake level'!B1318 + 2922840.586, 0)</f>
        <v>-138.79610855318606</v>
      </c>
      <c r="C1318" t="str">
        <f t="shared" si="20"/>
        <v/>
      </c>
    </row>
    <row r="1319" spans="1:3" x14ac:dyDescent="0.2">
      <c r="A1319" s="1">
        <v>29228.333333333332</v>
      </c>
      <c r="B1319">
        <f>IF('lake level'!B1319&gt;0, 12.506*'lake level'!B1319^2 - 12093.338*'lake level'!B1319 + 2922840.586, 0)</f>
        <v>-142.23615141632035</v>
      </c>
      <c r="C1319" t="str">
        <f t="shared" si="20"/>
        <v/>
      </c>
    </row>
    <row r="1320" spans="1:3" x14ac:dyDescent="0.2">
      <c r="A1320" s="1">
        <v>29229.333333333332</v>
      </c>
      <c r="B1320">
        <f>IF('lake level'!B1320&gt;0, 12.506*'lake level'!B1320^2 - 12093.338*'lake level'!B1320 + 2922840.586, 0)</f>
        <v>-145.67142954282463</v>
      </c>
      <c r="C1320" t="str">
        <f t="shared" si="20"/>
        <v/>
      </c>
    </row>
    <row r="1321" spans="1:3" x14ac:dyDescent="0.2">
      <c r="A1321" s="1">
        <v>29230.333333333332</v>
      </c>
      <c r="B1321">
        <f>IF('lake level'!B1321&gt;0, 12.506*'lake level'!B1321^2 - 12093.338*'lake level'!B1321 + 2922840.586, 0)</f>
        <v>-150.80034492211416</v>
      </c>
      <c r="C1321" t="str">
        <f t="shared" si="20"/>
        <v/>
      </c>
    </row>
    <row r="1322" spans="1:3" x14ac:dyDescent="0.2">
      <c r="A1322" s="1">
        <v>29231.333333333332</v>
      </c>
      <c r="B1322">
        <f>IF('lake level'!B1322&gt;0, 12.506*'lake level'!B1322^2 - 12093.338*'lake level'!B1322 + 2922840.586, 0)</f>
        <v>-155.05638220580295</v>
      </c>
      <c r="C1322" t="str">
        <f t="shared" si="20"/>
        <v/>
      </c>
    </row>
    <row r="1323" spans="1:3" x14ac:dyDescent="0.2">
      <c r="A1323" s="1">
        <v>29232.333333333332</v>
      </c>
      <c r="B1323">
        <f>IF('lake level'!B1323&gt;0, 12.506*'lake level'!B1323^2 - 12093.338*'lake level'!B1323 + 2922840.586, 0)</f>
        <v>-160.14403496030718</v>
      </c>
      <c r="C1323" t="str">
        <f t="shared" si="20"/>
        <v/>
      </c>
    </row>
    <row r="1324" spans="1:3" x14ac:dyDescent="0.2">
      <c r="A1324" s="1">
        <v>29233.333333333332</v>
      </c>
      <c r="B1324">
        <f>IF('lake level'!B1324&gt;0, 12.506*'lake level'!B1324^2 - 12093.338*'lake level'!B1324 + 2922840.586, 0)</f>
        <v>-164.36569372005761</v>
      </c>
      <c r="C1324" t="str">
        <f t="shared" si="20"/>
        <v/>
      </c>
    </row>
    <row r="1325" spans="1:3" x14ac:dyDescent="0.2">
      <c r="A1325" s="1">
        <v>29234.333333333332</v>
      </c>
      <c r="B1325">
        <f>IF('lake level'!B1325&gt;0, 12.506*'lake level'!B1325^2 - 12093.338*'lake level'!B1325 + 2922840.586, 0)</f>
        <v>-167.73587469477206</v>
      </c>
      <c r="C1325" t="str">
        <f t="shared" si="20"/>
        <v/>
      </c>
    </row>
    <row r="1326" spans="1:3" x14ac:dyDescent="0.2">
      <c r="A1326" s="1">
        <v>29235.333333333332</v>
      </c>
      <c r="B1326">
        <f>IF('lake level'!B1326&gt;0, 12.506*'lake level'!B1326^2 - 12093.338*'lake level'!B1326 + 2922840.586, 0)</f>
        <v>-175.27193941408768</v>
      </c>
      <c r="C1326" t="str">
        <f t="shared" si="20"/>
        <v/>
      </c>
    </row>
    <row r="1327" spans="1:3" x14ac:dyDescent="0.2">
      <c r="A1327" s="1">
        <v>29236.333333333332</v>
      </c>
      <c r="B1327">
        <f>IF('lake level'!B1327&gt;0, 12.506*'lake level'!B1327^2 - 12093.338*'lake level'!B1327 + 2922840.586, 0)</f>
        <v>-179.43733720295131</v>
      </c>
      <c r="C1327" t="str">
        <f t="shared" si="20"/>
        <v/>
      </c>
    </row>
    <row r="1328" spans="1:3" x14ac:dyDescent="0.2">
      <c r="A1328" s="1">
        <v>29237.333333333332</v>
      </c>
      <c r="B1328">
        <f>IF('lake level'!B1328&gt;0, 12.506*'lake level'!B1328^2 - 12093.338*'lake level'!B1328 + 2922840.586, 0)</f>
        <v>-183.58711012266576</v>
      </c>
      <c r="C1328" t="str">
        <f t="shared" si="20"/>
        <v/>
      </c>
    </row>
    <row r="1329" spans="1:3" x14ac:dyDescent="0.2">
      <c r="A1329" s="1">
        <v>29238.333333333332</v>
      </c>
      <c r="B1329">
        <f>IF('lake level'!B1329&gt;0, 12.506*'lake level'!B1329^2 - 12093.338*'lake level'!B1329 + 2922840.586, 0)</f>
        <v>-189.37255468405783</v>
      </c>
      <c r="C1329" t="str">
        <f t="shared" si="20"/>
        <v/>
      </c>
    </row>
    <row r="1330" spans="1:3" x14ac:dyDescent="0.2">
      <c r="A1330" s="1">
        <v>29239.333333333332</v>
      </c>
      <c r="B1330">
        <f>IF('lake level'!B1330&gt;0, 12.506*'lake level'!B1330^2 - 12093.338*'lake level'!B1330 + 2922840.586, 0)</f>
        <v>-194.30639997171238</v>
      </c>
      <c r="C1330" t="str">
        <f t="shared" si="20"/>
        <v/>
      </c>
    </row>
    <row r="1331" spans="1:3" x14ac:dyDescent="0.2">
      <c r="A1331" s="1">
        <v>29240.333333333332</v>
      </c>
      <c r="B1331">
        <f>IF('lake level'!B1331&gt;0, 12.506*'lake level'!B1331^2 - 12093.338*'lake level'!B1331 + 2922840.586, 0)</f>
        <v>-199.21773629216477</v>
      </c>
      <c r="C1331" t="str">
        <f t="shared" si="20"/>
        <v/>
      </c>
    </row>
    <row r="1332" spans="1:3" x14ac:dyDescent="0.2">
      <c r="A1332" s="1">
        <v>29241.333333333332</v>
      </c>
      <c r="B1332">
        <f>IF('lake level'!B1332&gt;0, 12.506*'lake level'!B1332^2 - 12093.338*'lake level'!B1332 + 2922840.586, 0)</f>
        <v>-201.66745027387515</v>
      </c>
      <c r="C1332" t="str">
        <f t="shared" si="20"/>
        <v/>
      </c>
    </row>
    <row r="1333" spans="1:3" x14ac:dyDescent="0.2">
      <c r="A1333" s="1">
        <v>29242.333333333332</v>
      </c>
      <c r="B1333">
        <f>IF('lake level'!B1333&gt;0, 12.506*'lake level'!B1333^2 - 12093.338*'lake level'!B1333 + 2922840.586, 0)</f>
        <v>-208.16751111578196</v>
      </c>
      <c r="C1333" t="str">
        <f t="shared" si="20"/>
        <v/>
      </c>
    </row>
    <row r="1334" spans="1:3" x14ac:dyDescent="0.2">
      <c r="A1334" s="1">
        <v>29243.333333333332</v>
      </c>
      <c r="B1334">
        <f>IF('lake level'!B1334&gt;0, 12.506*'lake level'!B1334^2 - 12093.338*'lake level'!B1334 + 2922840.586, 0)</f>
        <v>-214.62262336025015</v>
      </c>
      <c r="C1334" t="str">
        <f t="shared" si="20"/>
        <v/>
      </c>
    </row>
    <row r="1335" spans="1:3" x14ac:dyDescent="0.2">
      <c r="A1335" s="1">
        <v>29244.333333333332</v>
      </c>
      <c r="B1335">
        <f>IF('lake level'!B1335&gt;0, 12.506*'lake level'!B1335^2 - 12093.338*'lake level'!B1335 + 2922840.586, 0)</f>
        <v>-219.44016849761829</v>
      </c>
      <c r="C1335" t="str">
        <f t="shared" si="20"/>
        <v/>
      </c>
    </row>
    <row r="1336" spans="1:3" x14ac:dyDescent="0.2">
      <c r="A1336" s="1">
        <v>29245.333333333332</v>
      </c>
      <c r="B1336">
        <f>IF('lake level'!B1336&gt;0, 12.506*'lake level'!B1336^2 - 12093.338*'lake level'!B1336 + 2922840.586, 0)</f>
        <v>-225.03299943776801</v>
      </c>
      <c r="C1336" t="str">
        <f t="shared" si="20"/>
        <v/>
      </c>
    </row>
    <row r="1337" spans="1:3" x14ac:dyDescent="0.2">
      <c r="A1337" s="1">
        <v>29246.333333333332</v>
      </c>
      <c r="B1337">
        <f>IF('lake level'!B1337&gt;0, 12.506*'lake level'!B1337^2 - 12093.338*'lake level'!B1337 + 2922840.586, 0)</f>
        <v>-231.38797068409622</v>
      </c>
      <c r="C1337" t="str">
        <f t="shared" si="20"/>
        <v/>
      </c>
    </row>
    <row r="1338" spans="1:3" x14ac:dyDescent="0.2">
      <c r="A1338" s="1">
        <v>29247.333333333332</v>
      </c>
      <c r="B1338">
        <f>IF('lake level'!B1338&gt;0, 12.506*'lake level'!B1338^2 - 12093.338*'lake level'!B1338 + 2922840.586, 0)</f>
        <v>-237.70290562976152</v>
      </c>
      <c r="C1338" t="str">
        <f t="shared" si="20"/>
        <v/>
      </c>
    </row>
    <row r="1339" spans="1:3" x14ac:dyDescent="0.2">
      <c r="A1339" s="1">
        <v>29248.333333333332</v>
      </c>
      <c r="B1339">
        <f>IF('lake level'!B1339&gt;0, 12.506*'lake level'!B1339^2 - 12093.338*'lake level'!B1339 + 2922840.586, 0)</f>
        <v>-247.09786208020523</v>
      </c>
      <c r="C1339" t="str">
        <f t="shared" si="20"/>
        <v/>
      </c>
    </row>
    <row r="1340" spans="1:3" x14ac:dyDescent="0.2">
      <c r="A1340" s="1">
        <v>29249.333333333332</v>
      </c>
      <c r="B1340">
        <f>IF('lake level'!B1340&gt;0, 12.506*'lake level'!B1340^2 - 12093.338*'lake level'!B1340 + 2922840.586, 0)</f>
        <v>-249.43016089964658</v>
      </c>
      <c r="C1340" t="str">
        <f t="shared" si="20"/>
        <v/>
      </c>
    </row>
    <row r="1341" spans="1:3" x14ac:dyDescent="0.2">
      <c r="A1341" s="1">
        <v>29250.333333333332</v>
      </c>
      <c r="B1341">
        <f>IF('lake level'!B1341&gt;0, 12.506*'lake level'!B1341^2 - 12093.338*'lake level'!B1341 + 2922840.586, 0)</f>
        <v>-247.87750299787149</v>
      </c>
      <c r="C1341" t="str">
        <f t="shared" si="20"/>
        <v/>
      </c>
    </row>
    <row r="1342" spans="1:3" x14ac:dyDescent="0.2">
      <c r="A1342" s="1">
        <v>29251.333333333332</v>
      </c>
      <c r="B1342">
        <f>IF('lake level'!B1342&gt;0, 12.506*'lake level'!B1342^2 - 12093.338*'lake level'!B1342 + 2922840.586, 0)</f>
        <v>-247.87750299787149</v>
      </c>
      <c r="C1342" t="str">
        <f t="shared" si="20"/>
        <v/>
      </c>
    </row>
    <row r="1343" spans="1:3" x14ac:dyDescent="0.2">
      <c r="A1343" s="1">
        <v>29252.333333333332</v>
      </c>
      <c r="B1343">
        <f>IF('lake level'!B1343&gt;0, 12.506*'lake level'!B1343^2 - 12093.338*'lake level'!B1343 + 2922840.586, 0)</f>
        <v>-247.09786208020523</v>
      </c>
      <c r="C1343" t="str">
        <f t="shared" si="20"/>
        <v/>
      </c>
    </row>
    <row r="1344" spans="1:3" x14ac:dyDescent="0.2">
      <c r="A1344" s="1">
        <v>29253.333333333332</v>
      </c>
      <c r="B1344">
        <f>IF('lake level'!B1344&gt;0, 12.506*'lake level'!B1344^2 - 12093.338*'lake level'!B1344 + 2922840.586, 0)</f>
        <v>-248.65651739528403</v>
      </c>
      <c r="C1344" t="str">
        <f t="shared" si="20"/>
        <v/>
      </c>
    </row>
    <row r="1345" spans="1:3" x14ac:dyDescent="0.2">
      <c r="A1345" s="1">
        <v>29254.333333333332</v>
      </c>
      <c r="B1345">
        <f>IF('lake level'!B1345&gt;0, 12.506*'lake level'!B1345^2 - 12093.338*'lake level'!B1345 + 2922840.586, 0)</f>
        <v>-250.20792607357726</v>
      </c>
      <c r="C1345" t="str">
        <f t="shared" si="20"/>
        <v/>
      </c>
    </row>
    <row r="1346" spans="1:3" x14ac:dyDescent="0.2">
      <c r="A1346" s="1">
        <v>29255.333333333332</v>
      </c>
      <c r="B1346">
        <f>IF('lake level'!B1346&gt;0, 12.506*'lake level'!B1346^2 - 12093.338*'lake level'!B1346 + 2922840.586, 0)</f>
        <v>-250.20792607357726</v>
      </c>
      <c r="C1346" t="str">
        <f t="shared" si="20"/>
        <v/>
      </c>
    </row>
    <row r="1347" spans="1:3" x14ac:dyDescent="0.2">
      <c r="A1347" s="1">
        <v>29256.333333333332</v>
      </c>
      <c r="B1347">
        <f>IF('lake level'!B1347&gt;0, 12.506*'lake level'!B1347^2 - 12093.338*'lake level'!B1347 + 2922840.586, 0)</f>
        <v>-250.98506472399458</v>
      </c>
      <c r="C1347" t="str">
        <f t="shared" si="20"/>
        <v/>
      </c>
    </row>
    <row r="1348" spans="1:3" x14ac:dyDescent="0.2">
      <c r="A1348" s="1">
        <v>29257.333333333332</v>
      </c>
      <c r="B1348">
        <f>IF('lake level'!B1348&gt;0, 12.506*'lake level'!B1348^2 - 12093.338*'lake level'!B1348 + 2922840.586, 0)</f>
        <v>-251.76157685322687</v>
      </c>
      <c r="C1348" t="str">
        <f t="shared" ref="C1348:C1411" si="21">IF(B1348&gt;0, B1348*1000000, "")</f>
        <v/>
      </c>
    </row>
    <row r="1349" spans="1:3" x14ac:dyDescent="0.2">
      <c r="A1349" s="1">
        <v>29258.333333333332</v>
      </c>
      <c r="B1349">
        <f>IF('lake level'!B1349&gt;0, 12.506*'lake level'!B1349^2 - 12093.338*'lake level'!B1349 + 2922840.586, 0)</f>
        <v>-251.76157685322687</v>
      </c>
      <c r="C1349" t="str">
        <f t="shared" si="21"/>
        <v/>
      </c>
    </row>
    <row r="1350" spans="1:3" x14ac:dyDescent="0.2">
      <c r="A1350" s="1">
        <v>29259.333333333332</v>
      </c>
      <c r="B1350">
        <f>IF('lake level'!B1350&gt;0, 12.506*'lake level'!B1350^2 - 12093.338*'lake level'!B1350 + 2922840.586, 0)</f>
        <v>-252.53746245987713</v>
      </c>
      <c r="C1350" t="str">
        <f t="shared" si="21"/>
        <v/>
      </c>
    </row>
    <row r="1351" spans="1:3" x14ac:dyDescent="0.2">
      <c r="A1351" s="1">
        <v>29260.333333333332</v>
      </c>
      <c r="B1351">
        <f>IF('lake level'!B1351&gt;0, 12.506*'lake level'!B1351^2 - 12093.338*'lake level'!B1351 + 2922840.586, 0)</f>
        <v>-253.31272154534236</v>
      </c>
      <c r="C1351" t="str">
        <f t="shared" si="21"/>
        <v/>
      </c>
    </row>
    <row r="1352" spans="1:3" x14ac:dyDescent="0.2">
      <c r="A1352" s="1">
        <v>29261.333333333332</v>
      </c>
      <c r="B1352">
        <f>IF('lake level'!B1352&gt;0, 12.506*'lake level'!B1352^2 - 12093.338*'lake level'!B1352 + 2922840.586, 0)</f>
        <v>-254.08263263804838</v>
      </c>
      <c r="C1352" t="str">
        <f t="shared" si="21"/>
        <v/>
      </c>
    </row>
    <row r="1353" spans="1:3" x14ac:dyDescent="0.2">
      <c r="A1353" s="1">
        <v>29262.333333333332</v>
      </c>
      <c r="B1353">
        <f>IF('lake level'!B1353&gt;0, 12.506*'lake level'!B1353^2 - 12093.338*'lake level'!B1353 + 2922840.586, 0)</f>
        <v>-254.08263263804838</v>
      </c>
      <c r="C1353" t="str">
        <f t="shared" si="21"/>
        <v/>
      </c>
    </row>
    <row r="1354" spans="1:3" x14ac:dyDescent="0.2">
      <c r="A1354" s="1">
        <v>29263.333333333332</v>
      </c>
      <c r="B1354">
        <f>IF('lake level'!B1354&gt;0, 12.506*'lake level'!B1354^2 - 12093.338*'lake level'!B1354 + 2922840.586, 0)</f>
        <v>-254.85664249956608</v>
      </c>
      <c r="C1354" t="str">
        <f t="shared" si="21"/>
        <v/>
      </c>
    </row>
    <row r="1355" spans="1:3" x14ac:dyDescent="0.2">
      <c r="A1355" s="1">
        <v>29264.333333333332</v>
      </c>
      <c r="B1355">
        <f>IF('lake level'!B1355&gt;0, 12.506*'lake level'!B1355^2 - 12093.338*'lake level'!B1355 + 2922840.586, 0)</f>
        <v>-254.85664249956608</v>
      </c>
      <c r="C1355" t="str">
        <f t="shared" si="21"/>
        <v/>
      </c>
    </row>
    <row r="1356" spans="1:3" x14ac:dyDescent="0.2">
      <c r="A1356" s="1">
        <v>29265.333333333332</v>
      </c>
      <c r="B1356">
        <f>IF('lake level'!B1356&gt;0, 12.506*'lake level'!B1356^2 - 12093.338*'lake level'!B1356 + 2922840.586, 0)</f>
        <v>-255.6300258403644</v>
      </c>
      <c r="C1356" t="str">
        <f t="shared" si="21"/>
        <v/>
      </c>
    </row>
    <row r="1357" spans="1:3" x14ac:dyDescent="0.2">
      <c r="A1357" s="1">
        <v>29266.333333333332</v>
      </c>
      <c r="B1357">
        <f>IF('lake level'!B1357&gt;0, 12.506*'lake level'!B1357^2 - 12093.338*'lake level'!B1357 + 2922840.586, 0)</f>
        <v>-255.6300258403644</v>
      </c>
      <c r="C1357" t="str">
        <f t="shared" si="21"/>
        <v/>
      </c>
    </row>
    <row r="1358" spans="1:3" x14ac:dyDescent="0.2">
      <c r="A1358" s="1">
        <v>29267.333333333332</v>
      </c>
      <c r="B1358">
        <f>IF('lake level'!B1358&gt;0, 12.506*'lake level'!B1358^2 - 12093.338*'lake level'!B1358 + 2922840.586, 0)</f>
        <v>-256.40278265811503</v>
      </c>
      <c r="C1358" t="str">
        <f t="shared" si="21"/>
        <v/>
      </c>
    </row>
    <row r="1359" spans="1:3" x14ac:dyDescent="0.2">
      <c r="A1359" s="1">
        <v>29268.333333333332</v>
      </c>
      <c r="B1359">
        <f>IF('lake level'!B1359&gt;0, 12.506*'lake level'!B1359^2 - 12093.338*'lake level'!B1359 + 2922840.586, 0)</f>
        <v>-257.1749129537493</v>
      </c>
      <c r="C1359" t="str">
        <f t="shared" si="21"/>
        <v/>
      </c>
    </row>
    <row r="1360" spans="1:3" x14ac:dyDescent="0.2">
      <c r="A1360" s="1">
        <v>29269.333333333332</v>
      </c>
      <c r="B1360">
        <f>IF('lake level'!B1360&gt;0, 12.506*'lake level'!B1360^2 - 12093.338*'lake level'!B1360 + 2922840.586, 0)</f>
        <v>-257.1749129537493</v>
      </c>
      <c r="C1360" t="str">
        <f t="shared" si="21"/>
        <v/>
      </c>
    </row>
    <row r="1361" spans="1:3" x14ac:dyDescent="0.2">
      <c r="A1361" s="1">
        <v>29270.333333333332</v>
      </c>
      <c r="B1361">
        <f>IF('lake level'!B1361&gt;0, 12.506*'lake level'!B1361^2 - 12093.338*'lake level'!B1361 + 2922840.586, 0)</f>
        <v>-257.94641672773287</v>
      </c>
      <c r="C1361" t="str">
        <f t="shared" si="21"/>
        <v/>
      </c>
    </row>
    <row r="1362" spans="1:3" x14ac:dyDescent="0.2">
      <c r="A1362" s="1">
        <v>29271.333333333332</v>
      </c>
      <c r="B1362">
        <f>IF('lake level'!B1362&gt;0, 12.506*'lake level'!B1362^2 - 12093.338*'lake level'!B1362 + 2922840.586, 0)</f>
        <v>-257.94641672773287</v>
      </c>
      <c r="C1362" t="str">
        <f t="shared" si="21"/>
        <v/>
      </c>
    </row>
    <row r="1363" spans="1:3" x14ac:dyDescent="0.2">
      <c r="A1363" s="1">
        <v>29272.333333333332</v>
      </c>
      <c r="B1363">
        <f>IF('lake level'!B1363&gt;0, 12.506*'lake level'!B1363^2 - 12093.338*'lake level'!B1363 + 2922840.586, 0)</f>
        <v>-258.71259540785104</v>
      </c>
      <c r="C1363" t="str">
        <f t="shared" si="21"/>
        <v/>
      </c>
    </row>
    <row r="1364" spans="1:3" x14ac:dyDescent="0.2">
      <c r="A1364" s="1">
        <v>29273.333333333332</v>
      </c>
      <c r="B1364">
        <f>IF('lake level'!B1364&gt;0, 12.506*'lake level'!B1364^2 - 12093.338*'lake level'!B1364 + 2922840.586, 0)</f>
        <v>-259.48284995835274</v>
      </c>
      <c r="C1364" t="str">
        <f t="shared" si="21"/>
        <v/>
      </c>
    </row>
    <row r="1365" spans="1:3" x14ac:dyDescent="0.2">
      <c r="A1365" s="1">
        <v>29274.333333333332</v>
      </c>
      <c r="B1365">
        <f>IF('lake level'!B1365&gt;0, 12.506*'lake level'!B1365^2 - 12093.338*'lake level'!B1365 + 2922840.586, 0)</f>
        <v>-259.48284995835274</v>
      </c>
      <c r="C1365" t="str">
        <f t="shared" si="21"/>
        <v/>
      </c>
    </row>
    <row r="1366" spans="1:3" x14ac:dyDescent="0.2">
      <c r="A1366" s="1">
        <v>29275.333333333332</v>
      </c>
      <c r="B1366">
        <f>IF('lake level'!B1366&gt;0, 12.506*'lake level'!B1366^2 - 12093.338*'lake level'!B1366 + 2922840.586, 0)</f>
        <v>-259.48284995835274</v>
      </c>
      <c r="C1366" t="str">
        <f t="shared" si="21"/>
        <v/>
      </c>
    </row>
    <row r="1367" spans="1:3" x14ac:dyDescent="0.2">
      <c r="A1367" s="1">
        <v>29276.333333333332</v>
      </c>
      <c r="B1367">
        <f>IF('lake level'!B1367&gt;0, 12.506*'lake level'!B1367^2 - 12093.338*'lake level'!B1367 + 2922840.586, 0)</f>
        <v>-259.48284995835274</v>
      </c>
      <c r="C1367" t="str">
        <f t="shared" si="21"/>
        <v/>
      </c>
    </row>
    <row r="1368" spans="1:3" x14ac:dyDescent="0.2">
      <c r="A1368" s="1">
        <v>29277.333333333332</v>
      </c>
      <c r="B1368">
        <f>IF('lake level'!B1368&gt;0, 12.506*'lake level'!B1368^2 - 12093.338*'lake level'!B1368 + 2922840.586, 0)</f>
        <v>-260.25247798813507</v>
      </c>
      <c r="C1368" t="str">
        <f t="shared" si="21"/>
        <v/>
      </c>
    </row>
    <row r="1369" spans="1:3" x14ac:dyDescent="0.2">
      <c r="A1369" s="1">
        <v>29278.333333333332</v>
      </c>
      <c r="B1369">
        <f>IF('lake level'!B1369&gt;0, 12.506*'lake level'!B1369^2 - 12093.338*'lake level'!B1369 + 2922840.586, 0)</f>
        <v>-261.02147949486971</v>
      </c>
      <c r="C1369" t="str">
        <f t="shared" si="21"/>
        <v/>
      </c>
    </row>
    <row r="1370" spans="1:3" x14ac:dyDescent="0.2">
      <c r="A1370" s="1">
        <v>29279.333333333332</v>
      </c>
      <c r="B1370">
        <f>IF('lake level'!B1370&gt;0, 12.506*'lake level'!B1370^2 - 12093.338*'lake level'!B1370 + 2922840.586, 0)</f>
        <v>-261.02147949486971</v>
      </c>
      <c r="C1370" t="str">
        <f t="shared" si="21"/>
        <v/>
      </c>
    </row>
    <row r="1371" spans="1:3" x14ac:dyDescent="0.2">
      <c r="A1371" s="1">
        <v>29280.333333333332</v>
      </c>
      <c r="B1371">
        <f>IF('lake level'!B1371&gt;0, 12.506*'lake level'!B1371^2 - 12093.338*'lake level'!B1371 + 2922840.586, 0)</f>
        <v>-262.55760294245556</v>
      </c>
      <c r="C1371" t="str">
        <f t="shared" si="21"/>
        <v/>
      </c>
    </row>
    <row r="1372" spans="1:3" x14ac:dyDescent="0.2">
      <c r="A1372" s="1">
        <v>29281.333333333332</v>
      </c>
      <c r="B1372">
        <f>IF('lake level'!B1372&gt;0, 12.506*'lake level'!B1372^2 - 12093.338*'lake level'!B1372 + 2922840.586, 0)</f>
        <v>-262.55760294245556</v>
      </c>
      <c r="C1372" t="str">
        <f t="shared" si="21"/>
        <v/>
      </c>
    </row>
    <row r="1373" spans="1:3" x14ac:dyDescent="0.2">
      <c r="A1373" s="1">
        <v>29282.333333333332</v>
      </c>
      <c r="B1373">
        <f>IF('lake level'!B1373&gt;0, 12.506*'lake level'!B1373^2 - 12093.338*'lake level'!B1373 + 2922840.586, 0)</f>
        <v>-263.32004920998588</v>
      </c>
      <c r="C1373" t="str">
        <f t="shared" si="21"/>
        <v/>
      </c>
    </row>
    <row r="1374" spans="1:3" x14ac:dyDescent="0.2">
      <c r="A1374" s="1">
        <v>29283.333333333332</v>
      </c>
      <c r="B1374">
        <f>IF('lake level'!B1374&gt;0, 12.506*'lake level'!B1374^2 - 12093.338*'lake level'!B1374 + 2922840.586, 0)</f>
        <v>-263.32004920998588</v>
      </c>
      <c r="C1374" t="str">
        <f t="shared" si="21"/>
        <v/>
      </c>
    </row>
    <row r="1375" spans="1:3" x14ac:dyDescent="0.2">
      <c r="A1375" s="1">
        <v>29284.333333333332</v>
      </c>
      <c r="B1375">
        <f>IF('lake level'!B1375&gt;0, 12.506*'lake level'!B1375^2 - 12093.338*'lake level'!B1375 + 2922840.586, 0)</f>
        <v>-263.32004920998588</v>
      </c>
      <c r="C1375" t="str">
        <f t="shared" si="21"/>
        <v/>
      </c>
    </row>
    <row r="1376" spans="1:3" x14ac:dyDescent="0.2">
      <c r="A1376" s="1">
        <v>29285.333333333332</v>
      </c>
      <c r="B1376">
        <f>IF('lake level'!B1376&gt;0, 12.506*'lake level'!B1376^2 - 12093.338*'lake level'!B1376 + 2922840.586, 0)</f>
        <v>-264.85242116777226</v>
      </c>
      <c r="C1376" t="str">
        <f t="shared" si="21"/>
        <v/>
      </c>
    </row>
    <row r="1377" spans="1:3" x14ac:dyDescent="0.2">
      <c r="A1377" s="1">
        <v>29286.333333333332</v>
      </c>
      <c r="B1377">
        <f>IF('lake level'!B1377&gt;0, 12.506*'lake level'!B1377^2 - 12093.338*'lake level'!B1377 + 2922840.586, 0)</f>
        <v>-265.61766736349091</v>
      </c>
      <c r="C1377" t="str">
        <f t="shared" si="21"/>
        <v/>
      </c>
    </row>
    <row r="1378" spans="1:3" x14ac:dyDescent="0.2">
      <c r="A1378" s="1">
        <v>29287.333333333332</v>
      </c>
      <c r="B1378">
        <f>IF('lake level'!B1378&gt;0, 12.506*'lake level'!B1378^2 - 12093.338*'lake level'!B1378 + 2922840.586, 0)</f>
        <v>-267.14628018904477</v>
      </c>
      <c r="C1378" t="str">
        <f t="shared" si="21"/>
        <v/>
      </c>
    </row>
    <row r="1379" spans="1:3" x14ac:dyDescent="0.2">
      <c r="A1379" s="1">
        <v>29288.333333333332</v>
      </c>
      <c r="B1379">
        <f>IF('lake level'!B1379&gt;0, 12.506*'lake level'!B1379^2 - 12093.338*'lake level'!B1379 + 2922840.586, 0)</f>
        <v>-267.90964681934565</v>
      </c>
      <c r="C1379" t="str">
        <f t="shared" si="21"/>
        <v/>
      </c>
    </row>
    <row r="1380" spans="1:3" x14ac:dyDescent="0.2">
      <c r="A1380" s="1">
        <v>29289.333333333332</v>
      </c>
      <c r="B1380">
        <f>IF('lake level'!B1380&gt;0, 12.506*'lake level'!B1380^2 - 12093.338*'lake level'!B1380 + 2922840.586, 0)</f>
        <v>-268.6677379719913</v>
      </c>
      <c r="C1380" t="str">
        <f t="shared" si="21"/>
        <v/>
      </c>
    </row>
    <row r="1381" spans="1:3" x14ac:dyDescent="0.2">
      <c r="A1381" s="1">
        <v>29290.333333333332</v>
      </c>
      <c r="B1381">
        <f>IF('lake level'!B1381&gt;0, 12.506*'lake level'!B1381^2 - 12093.338*'lake level'!B1381 + 2922840.586, 0)</f>
        <v>-269.42985537834466</v>
      </c>
      <c r="C1381" t="str">
        <f t="shared" si="21"/>
        <v/>
      </c>
    </row>
    <row r="1382" spans="1:3" x14ac:dyDescent="0.2">
      <c r="A1382" s="1">
        <v>29291.333333333332</v>
      </c>
      <c r="B1382">
        <f>IF('lake level'!B1382&gt;0, 12.506*'lake level'!B1382^2 - 12093.338*'lake level'!B1382 + 2922840.586, 0)</f>
        <v>-270.19134626397863</v>
      </c>
      <c r="C1382" t="str">
        <f t="shared" si="21"/>
        <v/>
      </c>
    </row>
    <row r="1383" spans="1:3" x14ac:dyDescent="0.2">
      <c r="A1383" s="1">
        <v>29292.333333333332</v>
      </c>
      <c r="B1383">
        <f>IF('lake level'!B1383&gt;0, 12.506*'lake level'!B1383^2 - 12093.338*'lake level'!B1383 + 2922840.586, 0)</f>
        <v>-271.71244846796617</v>
      </c>
      <c r="C1383" t="str">
        <f t="shared" si="21"/>
        <v/>
      </c>
    </row>
    <row r="1384" spans="1:3" x14ac:dyDescent="0.2">
      <c r="A1384" s="1">
        <v>29293.333333333332</v>
      </c>
      <c r="B1384">
        <f>IF('lake level'!B1384&gt;0, 12.506*'lake level'!B1384^2 - 12093.338*'lake level'!B1384 + 2922840.586, 0)</f>
        <v>-273.22641852684319</v>
      </c>
      <c r="C1384" t="str">
        <f t="shared" si="21"/>
        <v/>
      </c>
    </row>
    <row r="1385" spans="1:3" x14ac:dyDescent="0.2">
      <c r="A1385" s="1">
        <v>29294.333333333332</v>
      </c>
      <c r="B1385">
        <f>IF('lake level'!B1385&gt;0, 12.506*'lake level'!B1385^2 - 12093.338*'lake level'!B1385 + 2922840.586, 0)</f>
        <v>-275.49962524836883</v>
      </c>
      <c r="C1385" t="str">
        <f t="shared" si="21"/>
        <v/>
      </c>
    </row>
    <row r="1386" spans="1:3" x14ac:dyDescent="0.2">
      <c r="A1386" s="1">
        <v>29295.333333333332</v>
      </c>
      <c r="B1386">
        <f>IF('lake level'!B1386&gt;0, 12.506*'lake level'!B1386^2 - 12093.338*'lake level'!B1386 + 2922840.586, 0)</f>
        <v>-276.25610777828842</v>
      </c>
      <c r="C1386" t="str">
        <f t="shared" si="21"/>
        <v/>
      </c>
    </row>
    <row r="1387" spans="1:3" x14ac:dyDescent="0.2">
      <c r="A1387" s="1">
        <v>29296.333333333332</v>
      </c>
      <c r="B1387">
        <f>IF('lake level'!B1387&gt;0, 12.506*'lake level'!B1387^2 - 12093.338*'lake level'!B1387 + 2922840.586, 0)</f>
        <v>-277.01196378609166</v>
      </c>
      <c r="C1387" t="str">
        <f t="shared" si="21"/>
        <v/>
      </c>
    </row>
    <row r="1388" spans="1:3" x14ac:dyDescent="0.2">
      <c r="A1388" s="1">
        <v>29297.333333333332</v>
      </c>
      <c r="B1388">
        <f>IF('lake level'!B1388&gt;0, 12.506*'lake level'!B1388^2 - 12093.338*'lake level'!B1388 + 2922840.586, 0)</f>
        <v>-277.76259011309594</v>
      </c>
      <c r="C1388" t="str">
        <f t="shared" si="21"/>
        <v/>
      </c>
    </row>
    <row r="1389" spans="1:3" x14ac:dyDescent="0.2">
      <c r="A1389" s="1">
        <v>29298.333333333332</v>
      </c>
      <c r="B1389">
        <f>IF('lake level'!B1389&gt;0, 12.506*'lake level'!B1389^2 - 12093.338*'lake level'!B1389 + 2922840.586, 0)</f>
        <v>-278.51719689741731</v>
      </c>
      <c r="C1389" t="str">
        <f t="shared" si="21"/>
        <v/>
      </c>
    </row>
    <row r="1390" spans="1:3" x14ac:dyDescent="0.2">
      <c r="A1390" s="1">
        <v>29299.333333333332</v>
      </c>
      <c r="B1390">
        <f>IF('lake level'!B1390&gt;0, 12.506*'lake level'!B1390^2 - 12093.338*'lake level'!B1390 + 2922840.586, 0)</f>
        <v>-279.2711771610193</v>
      </c>
      <c r="C1390" t="str">
        <f t="shared" si="21"/>
        <v/>
      </c>
    </row>
    <row r="1391" spans="1:3" x14ac:dyDescent="0.2">
      <c r="A1391" s="1">
        <v>29300.333333333332</v>
      </c>
      <c r="B1391">
        <f>IF('lake level'!B1391&gt;0, 12.506*'lake level'!B1391^2 - 12093.338*'lake level'!B1391 + 2922840.586, 0)</f>
        <v>-280.7772581204772</v>
      </c>
      <c r="C1391" t="str">
        <f t="shared" si="21"/>
        <v/>
      </c>
    </row>
    <row r="1392" spans="1:3" x14ac:dyDescent="0.2">
      <c r="A1392" s="1">
        <v>29301.333333333332</v>
      </c>
      <c r="B1392">
        <f>IF('lake level'!B1392&gt;0, 12.506*'lake level'!B1392^2 - 12093.338*'lake level'!B1392 + 2922840.586, 0)</f>
        <v>-281.52935881726444</v>
      </c>
      <c r="C1392" t="str">
        <f t="shared" si="21"/>
        <v/>
      </c>
    </row>
    <row r="1393" spans="1:3" x14ac:dyDescent="0.2">
      <c r="A1393" s="1">
        <v>29302.333333333332</v>
      </c>
      <c r="B1393">
        <f>IF('lake level'!B1393&gt;0, 12.506*'lake level'!B1393^2 - 12093.338*'lake level'!B1393 + 2922840.586, 0)</f>
        <v>-282.27625273168087</v>
      </c>
      <c r="C1393" t="str">
        <f t="shared" si="21"/>
        <v/>
      </c>
    </row>
    <row r="1394" spans="1:3" x14ac:dyDescent="0.2">
      <c r="A1394" s="1">
        <v>29303.333333333332</v>
      </c>
      <c r="B1394">
        <f>IF('lake level'!B1394&gt;0, 12.506*'lake level'!B1394^2 - 12093.338*'lake level'!B1394 + 2922840.586, 0)</f>
        <v>-283.02710420498624</v>
      </c>
      <c r="C1394" t="str">
        <f t="shared" si="21"/>
        <v/>
      </c>
    </row>
    <row r="1395" spans="1:3" x14ac:dyDescent="0.2">
      <c r="A1395" s="1">
        <v>29304.333333333332</v>
      </c>
      <c r="B1395">
        <f>IF('lake level'!B1395&gt;0, 12.506*'lake level'!B1395^2 - 12093.338*'lake level'!B1395 + 2922840.586, 0)</f>
        <v>-283.77732915664092</v>
      </c>
      <c r="C1395" t="str">
        <f t="shared" si="21"/>
        <v/>
      </c>
    </row>
    <row r="1396" spans="1:3" x14ac:dyDescent="0.2">
      <c r="A1396" s="1">
        <v>29305.333333333332</v>
      </c>
      <c r="B1396">
        <f>IF('lake level'!B1396&gt;0, 12.506*'lake level'!B1396^2 - 12093.338*'lake level'!B1396 + 2922840.586, 0)</f>
        <v>-284.52692758711055</v>
      </c>
      <c r="C1396" t="str">
        <f t="shared" si="21"/>
        <v/>
      </c>
    </row>
    <row r="1397" spans="1:3" x14ac:dyDescent="0.2">
      <c r="A1397" s="1">
        <v>29306.333333333332</v>
      </c>
      <c r="B1397">
        <f>IF('lake level'!B1397&gt;0, 12.506*'lake level'!B1397^2 - 12093.338*'lake level'!B1397 + 2922840.586, 0)</f>
        <v>-286.02424488030374</v>
      </c>
      <c r="C1397" t="str">
        <f t="shared" si="21"/>
        <v/>
      </c>
    </row>
    <row r="1398" spans="1:3" x14ac:dyDescent="0.2">
      <c r="A1398" s="1">
        <v>29307.333333333332</v>
      </c>
      <c r="B1398">
        <f>IF('lake level'!B1398&gt;0, 12.506*'lake level'!B1398^2 - 12093.338*'lake level'!B1398 + 2922840.586, 0)</f>
        <v>-286.77196374442428</v>
      </c>
      <c r="C1398" t="str">
        <f t="shared" si="21"/>
        <v/>
      </c>
    </row>
    <row r="1399" spans="1:3" x14ac:dyDescent="0.2">
      <c r="A1399" s="1">
        <v>29308.333333333332</v>
      </c>
      <c r="B1399">
        <f>IF('lake level'!B1399&gt;0, 12.506*'lake level'!B1399^2 - 12093.338*'lake level'!B1399 + 2922840.586, 0)</f>
        <v>-287.5145025444217</v>
      </c>
      <c r="C1399" t="str">
        <f t="shared" si="21"/>
        <v/>
      </c>
    </row>
    <row r="1400" spans="1:3" x14ac:dyDescent="0.2">
      <c r="A1400" s="1">
        <v>29309.333333333332</v>
      </c>
      <c r="B1400">
        <f>IF('lake level'!B1400&gt;0, 12.506*'lake level'!B1400^2 - 12093.338*'lake level'!B1400 + 2922840.586, 0)</f>
        <v>-288.26097218459472</v>
      </c>
      <c r="C1400" t="str">
        <f t="shared" si="21"/>
        <v/>
      </c>
    </row>
    <row r="1401" spans="1:3" x14ac:dyDescent="0.2">
      <c r="A1401" s="1">
        <v>29310.333333333332</v>
      </c>
      <c r="B1401">
        <f>IF('lake level'!B1401&gt;0, 12.506*'lake level'!B1401^2 - 12093.338*'lake level'!B1401 + 2922840.586, 0)</f>
        <v>-289.00681530404836</v>
      </c>
      <c r="C1401" t="str">
        <f t="shared" si="21"/>
        <v/>
      </c>
    </row>
    <row r="1402" spans="1:3" x14ac:dyDescent="0.2">
      <c r="A1402" s="1">
        <v>29311.333333333332</v>
      </c>
      <c r="B1402">
        <f>IF('lake level'!B1402&gt;0, 12.506*'lake level'!B1402^2 - 12093.338*'lake level'!B1402 + 2922840.586, 0)</f>
        <v>-289.75203190091997</v>
      </c>
      <c r="C1402" t="str">
        <f t="shared" si="21"/>
        <v/>
      </c>
    </row>
    <row r="1403" spans="1:3" x14ac:dyDescent="0.2">
      <c r="A1403" s="1">
        <v>29312.333333333332</v>
      </c>
      <c r="B1403">
        <f>IF('lake level'!B1403&gt;0, 12.506*'lake level'!B1403^2 - 12093.338*'lake level'!B1403 + 2922840.586, 0)</f>
        <v>-290.49662197567523</v>
      </c>
      <c r="C1403" t="str">
        <f t="shared" si="21"/>
        <v/>
      </c>
    </row>
    <row r="1404" spans="1:3" x14ac:dyDescent="0.2">
      <c r="A1404" s="1">
        <v>29313.333333333332</v>
      </c>
      <c r="B1404">
        <f>IF('lake level'!B1404&gt;0, 12.506*'lake level'!B1404^2 - 12093.338*'lake level'!B1404 + 2922840.586, 0)</f>
        <v>-292.72210624488071</v>
      </c>
      <c r="C1404" t="str">
        <f t="shared" si="21"/>
        <v/>
      </c>
    </row>
    <row r="1405" spans="1:3" x14ac:dyDescent="0.2">
      <c r="A1405" s="1">
        <v>29314.333333333332</v>
      </c>
      <c r="B1405">
        <f>IF('lake level'!B1405&gt;0, 12.506*'lake level'!B1405^2 - 12093.338*'lake level'!B1405 + 2922840.586, 0)</f>
        <v>-293.46419405331835</v>
      </c>
      <c r="C1405" t="str">
        <f t="shared" si="21"/>
        <v/>
      </c>
    </row>
    <row r="1406" spans="1:3" x14ac:dyDescent="0.2">
      <c r="A1406" s="1">
        <v>29315.333333333332</v>
      </c>
      <c r="B1406">
        <f>IF('lake level'!B1406&gt;0, 12.506*'lake level'!B1406^2 - 12093.338*'lake level'!B1406 + 2922840.586, 0)</f>
        <v>-294.20565533870831</v>
      </c>
      <c r="C1406" t="str">
        <f t="shared" si="21"/>
        <v/>
      </c>
    </row>
    <row r="1407" spans="1:3" x14ac:dyDescent="0.2">
      <c r="A1407" s="1">
        <v>29316.333333333332</v>
      </c>
      <c r="B1407">
        <f>IF('lake level'!B1407&gt;0, 12.506*'lake level'!B1407^2 - 12093.338*'lake level'!B1407 + 2922840.586, 0)</f>
        <v>-295.68669834407046</v>
      </c>
      <c r="C1407" t="str">
        <f t="shared" si="21"/>
        <v/>
      </c>
    </row>
    <row r="1408" spans="1:3" x14ac:dyDescent="0.2">
      <c r="A1408" s="1">
        <v>29317.333333333332</v>
      </c>
      <c r="B1408">
        <f>IF('lake level'!B1408&gt;0, 12.506*'lake level'!B1408^2 - 12093.338*'lake level'!B1408 + 2922840.586, 0)</f>
        <v>-296.42177231842652</v>
      </c>
      <c r="C1408" t="str">
        <f t="shared" si="21"/>
        <v/>
      </c>
    </row>
    <row r="1409" spans="1:3" x14ac:dyDescent="0.2">
      <c r="A1409" s="1">
        <v>29318.333333333332</v>
      </c>
      <c r="B1409">
        <f>IF('lake level'!B1409&gt;0, 12.506*'lake level'!B1409^2 - 12093.338*'lake level'!B1409 + 2922840.586, 0)</f>
        <v>-297.89906383305788</v>
      </c>
      <c r="C1409" t="str">
        <f t="shared" si="21"/>
        <v/>
      </c>
    </row>
    <row r="1410" spans="1:3" x14ac:dyDescent="0.2">
      <c r="A1410" s="1">
        <v>29319.333333333332</v>
      </c>
      <c r="B1410">
        <f>IF('lake level'!B1410&gt;0, 12.506*'lake level'!B1410^2 - 12093.338*'lake level'!B1410 + 2922840.586, 0)</f>
        <v>-298.63676980882883</v>
      </c>
      <c r="C1410" t="str">
        <f t="shared" si="21"/>
        <v/>
      </c>
    </row>
    <row r="1411" spans="1:3" x14ac:dyDescent="0.2">
      <c r="A1411" s="1">
        <v>29320.333333333332</v>
      </c>
      <c r="B1411">
        <f>IF('lake level'!B1411&gt;0, 12.506*'lake level'!B1411^2 - 12093.338*'lake level'!B1411 + 2922840.586, 0)</f>
        <v>-300.110302192159</v>
      </c>
      <c r="C1411" t="str">
        <f t="shared" si="21"/>
        <v/>
      </c>
    </row>
    <row r="1412" spans="1:3" x14ac:dyDescent="0.2">
      <c r="A1412" s="1">
        <v>29321.333333333332</v>
      </c>
      <c r="B1412">
        <f>IF('lake level'!B1412&gt;0, 12.506*'lake level'!B1412^2 - 12093.338*'lake level'!B1412 + 2922840.586, 0)</f>
        <v>-300.84164375346154</v>
      </c>
      <c r="C1412" t="str">
        <f t="shared" ref="C1412:C1475" si="22">IF(B1412&gt;0, B1412*1000000, "")</f>
        <v/>
      </c>
    </row>
    <row r="1413" spans="1:3" x14ac:dyDescent="0.2">
      <c r="A1413" s="1">
        <v>29322.333333333332</v>
      </c>
      <c r="B1413">
        <f>IF('lake level'!B1413&gt;0, 12.506*'lake level'!B1413^2 - 12093.338*'lake level'!B1413 + 2922840.586, 0)</f>
        <v>-301.57684746058658</v>
      </c>
      <c r="C1413" t="str">
        <f t="shared" si="22"/>
        <v/>
      </c>
    </row>
    <row r="1414" spans="1:3" x14ac:dyDescent="0.2">
      <c r="A1414" s="1">
        <v>29323.333333333332</v>
      </c>
      <c r="B1414">
        <f>IF('lake level'!B1414&gt;0, 12.506*'lake level'!B1414^2 - 12093.338*'lake level'!B1414 + 2922840.586, 0)</f>
        <v>-303.77869945205748</v>
      </c>
      <c r="C1414" t="str">
        <f t="shared" si="22"/>
        <v/>
      </c>
    </row>
    <row r="1415" spans="1:3" x14ac:dyDescent="0.2">
      <c r="A1415" s="1">
        <v>29324.333333333332</v>
      </c>
      <c r="B1415">
        <f>IF('lake level'!B1415&gt;0, 12.506*'lake level'!B1415^2 - 12093.338*'lake level'!B1415 + 2922840.586, 0)</f>
        <v>-305.2434681695886</v>
      </c>
      <c r="C1415" t="str">
        <f t="shared" si="22"/>
        <v/>
      </c>
    </row>
    <row r="1416" spans="1:3" x14ac:dyDescent="0.2">
      <c r="A1416" s="1">
        <v>29325.333333333332</v>
      </c>
      <c r="B1416">
        <f>IF('lake level'!B1416&gt;0, 12.506*'lake level'!B1416^2 - 12093.338*'lake level'!B1416 + 2922840.586, 0)</f>
        <v>-306.70127649093047</v>
      </c>
      <c r="C1416" t="str">
        <f t="shared" si="22"/>
        <v/>
      </c>
    </row>
    <row r="1417" spans="1:3" x14ac:dyDescent="0.2">
      <c r="A1417" s="1">
        <v>29326.333333333332</v>
      </c>
      <c r="B1417">
        <f>IF('lake level'!B1417&gt;0, 12.506*'lake level'!B1417^2 - 12093.338*'lake level'!B1417 + 2922840.586, 0)</f>
        <v>-308.16104067442939</v>
      </c>
      <c r="C1417" t="str">
        <f t="shared" si="22"/>
        <v/>
      </c>
    </row>
    <row r="1418" spans="1:3" x14ac:dyDescent="0.2">
      <c r="A1418" s="1">
        <v>29327.333333333332</v>
      </c>
      <c r="B1418">
        <f>IF('lake level'!B1418&gt;0, 12.506*'lake level'!B1418^2 - 12093.338*'lake level'!B1418 + 2922840.586, 0)</f>
        <v>-309.61829876992851</v>
      </c>
      <c r="C1418" t="str">
        <f t="shared" si="22"/>
        <v/>
      </c>
    </row>
    <row r="1419" spans="1:3" x14ac:dyDescent="0.2">
      <c r="A1419" s="1">
        <v>29328.333333333332</v>
      </c>
      <c r="B1419">
        <f>IF('lake level'!B1419&gt;0, 12.506*'lake level'!B1419^2 - 12093.338*'lake level'!B1419 + 2922840.586, 0)</f>
        <v>-310.34155280422419</v>
      </c>
      <c r="C1419" t="str">
        <f t="shared" si="22"/>
        <v/>
      </c>
    </row>
    <row r="1420" spans="1:3" x14ac:dyDescent="0.2">
      <c r="A1420" s="1">
        <v>29329.333333333332</v>
      </c>
      <c r="B1420">
        <f>IF('lake level'!B1420&gt;0, 12.506*'lake level'!B1420^2 - 12093.338*'lake level'!B1420 + 2922840.586, 0)</f>
        <v>-311.79505940852687</v>
      </c>
      <c r="C1420" t="str">
        <f t="shared" si="22"/>
        <v/>
      </c>
    </row>
    <row r="1421" spans="1:3" x14ac:dyDescent="0.2">
      <c r="A1421" s="1">
        <v>29330.333333333332</v>
      </c>
      <c r="B1421">
        <f>IF('lake level'!B1421&gt;0, 12.506*'lake level'!B1421^2 - 12093.338*'lake level'!B1421 + 2922840.586, 0)</f>
        <v>-312.52087292913347</v>
      </c>
      <c r="C1421" t="str">
        <f t="shared" si="22"/>
        <v/>
      </c>
    </row>
    <row r="1422" spans="1:3" x14ac:dyDescent="0.2">
      <c r="A1422" s="1">
        <v>29331.333333333332</v>
      </c>
      <c r="B1422">
        <f>IF('lake level'!B1422&gt;0, 12.506*'lake level'!B1422^2 - 12093.338*'lake level'!B1422 + 2922840.586, 0)</f>
        <v>-314.69014202384278</v>
      </c>
      <c r="C1422" t="str">
        <f t="shared" si="22"/>
        <v/>
      </c>
    </row>
    <row r="1423" spans="1:3" x14ac:dyDescent="0.2">
      <c r="A1423" s="1">
        <v>29332.333333333332</v>
      </c>
      <c r="B1423">
        <f>IF('lake level'!B1423&gt;0, 12.506*'lake level'!B1423^2 - 12093.338*'lake level'!B1423 + 2922840.586, 0)</f>
        <v>-315.41345327580348</v>
      </c>
      <c r="C1423" t="str">
        <f t="shared" si="22"/>
        <v/>
      </c>
    </row>
    <row r="1424" spans="1:3" x14ac:dyDescent="0.2">
      <c r="A1424" s="1">
        <v>29333.333333333332</v>
      </c>
      <c r="B1424">
        <f>IF('lake level'!B1424&gt;0, 12.506*'lake level'!B1424^2 - 12093.338*'lake level'!B1424 + 2922840.586, 0)</f>
        <v>-317.57962790224701</v>
      </c>
      <c r="C1424" t="str">
        <f t="shared" si="22"/>
        <v/>
      </c>
    </row>
    <row r="1425" spans="1:3" x14ac:dyDescent="0.2">
      <c r="A1425" s="1">
        <v>29334.333333333332</v>
      </c>
      <c r="B1425">
        <f>IF('lake level'!B1425&gt;0, 12.506*'lake level'!B1425^2 - 12093.338*'lake level'!B1425 + 2922840.586, 0)</f>
        <v>-319.01622227532789</v>
      </c>
      <c r="C1425" t="str">
        <f t="shared" si="22"/>
        <v/>
      </c>
    </row>
    <row r="1426" spans="1:3" x14ac:dyDescent="0.2">
      <c r="A1426" s="1">
        <v>29335.333333333332</v>
      </c>
      <c r="B1426">
        <f>IF('lake level'!B1426&gt;0, 12.506*'lake level'!B1426^2 - 12093.338*'lake level'!B1426 + 2922840.586, 0)</f>
        <v>-319.73577821627259</v>
      </c>
      <c r="C1426" t="str">
        <f t="shared" si="22"/>
        <v/>
      </c>
    </row>
    <row r="1427" spans="1:3" x14ac:dyDescent="0.2">
      <c r="A1427" s="1">
        <v>29336.333333333332</v>
      </c>
      <c r="B1427">
        <f>IF('lake level'!B1427&gt;0, 12.506*'lake level'!B1427^2 - 12093.338*'lake level'!B1427 + 2922840.586, 0)</f>
        <v>-321.17301053367555</v>
      </c>
      <c r="C1427" t="str">
        <f t="shared" si="22"/>
        <v/>
      </c>
    </row>
    <row r="1428" spans="1:3" x14ac:dyDescent="0.2">
      <c r="A1428" s="1">
        <v>29337.333333333332</v>
      </c>
      <c r="B1428">
        <f>IF('lake level'!B1428&gt;0, 12.506*'lake level'!B1428^2 - 12093.338*'lake level'!B1428 + 2922840.586, 0)</f>
        <v>-322.60773676307872</v>
      </c>
      <c r="C1428" t="str">
        <f t="shared" si="22"/>
        <v/>
      </c>
    </row>
    <row r="1429" spans="1:3" x14ac:dyDescent="0.2">
      <c r="A1429" s="1">
        <v>29338.333333333332</v>
      </c>
      <c r="B1429">
        <f>IF('lake level'!B1429&gt;0, 12.506*'lake level'!B1429^2 - 12093.338*'lake level'!B1429 + 2922840.586, 0)</f>
        <v>-323.32416009483859</v>
      </c>
      <c r="C1429" t="str">
        <f t="shared" si="22"/>
        <v/>
      </c>
    </row>
    <row r="1430" spans="1:3" x14ac:dyDescent="0.2">
      <c r="A1430" s="1">
        <v>29339.333333333332</v>
      </c>
      <c r="B1430">
        <f>IF('lake level'!B1430&gt;0, 12.506*'lake level'!B1430^2 - 12093.338*'lake level'!B1430 + 2922840.586, 0)</f>
        <v>-324.75076829688624</v>
      </c>
      <c r="C1430" t="str">
        <f t="shared" si="22"/>
        <v/>
      </c>
    </row>
    <row r="1431" spans="1:3" x14ac:dyDescent="0.2">
      <c r="A1431" s="1">
        <v>29340.333333333332</v>
      </c>
      <c r="B1431">
        <f>IF('lake level'!B1431&gt;0, 12.506*'lake level'!B1431^2 - 12093.338*'lake level'!B1431 + 2922840.586, 0)</f>
        <v>-326.17923694849014</v>
      </c>
      <c r="C1431" t="str">
        <f t="shared" si="22"/>
        <v/>
      </c>
    </row>
    <row r="1432" spans="1:3" x14ac:dyDescent="0.2">
      <c r="A1432" s="1">
        <v>29341.333333333332</v>
      </c>
      <c r="B1432">
        <f>IF('lake level'!B1432&gt;0, 12.506*'lake level'!B1432^2 - 12093.338*'lake level'!B1432 + 2922840.586, 0)</f>
        <v>-327.6051995116286</v>
      </c>
      <c r="C1432" t="str">
        <f t="shared" si="22"/>
        <v/>
      </c>
    </row>
    <row r="1433" spans="1:3" x14ac:dyDescent="0.2">
      <c r="A1433" s="1">
        <v>29342.333333333332</v>
      </c>
      <c r="B1433">
        <f>IF('lake level'!B1433&gt;0, 12.506*'lake level'!B1433^2 - 12093.338*'lake level'!B1433 + 2922840.586, 0)</f>
        <v>-329.73511226521805</v>
      </c>
      <c r="C1433" t="str">
        <f t="shared" si="22"/>
        <v/>
      </c>
    </row>
    <row r="1434" spans="1:3" x14ac:dyDescent="0.2">
      <c r="A1434" s="1">
        <v>29343.333333333332</v>
      </c>
      <c r="B1434">
        <f>IF('lake level'!B1434&gt;0, 12.506*'lake level'!B1434^2 - 12093.338*'lake level'!B1434 + 2922840.586, 0)</f>
        <v>-331.86372996075079</v>
      </c>
      <c r="C1434" t="str">
        <f t="shared" si="22"/>
        <v/>
      </c>
    </row>
    <row r="1435" spans="1:3" x14ac:dyDescent="0.2">
      <c r="A1435" s="1">
        <v>29344.333333333332</v>
      </c>
      <c r="B1435">
        <f>IF('lake level'!B1435&gt;0, 12.506*'lake level'!B1435^2 - 12093.338*'lake level'!B1435 + 2922840.586, 0)</f>
        <v>-334.68881012266502</v>
      </c>
      <c r="C1435" t="str">
        <f t="shared" si="22"/>
        <v/>
      </c>
    </row>
    <row r="1436" spans="1:3" x14ac:dyDescent="0.2">
      <c r="A1436" s="1">
        <v>29345.333333333332</v>
      </c>
      <c r="B1436">
        <f>IF('lake level'!B1436&gt;0, 12.506*'lake level'!B1436^2 - 12093.338*'lake level'!B1436 + 2922840.586, 0)</f>
        <v>-336.79998829681426</v>
      </c>
      <c r="C1436" t="str">
        <f t="shared" si="22"/>
        <v/>
      </c>
    </row>
    <row r="1437" spans="1:3" x14ac:dyDescent="0.2">
      <c r="A1437" s="1">
        <v>29346.333333333332</v>
      </c>
      <c r="B1437">
        <f>IF('lake level'!B1437&gt;0, 12.506*'lake level'!B1437^2 - 12093.338*'lake level'!B1437 + 2922840.586, 0)</f>
        <v>-338.90983325708658</v>
      </c>
      <c r="C1437" t="str">
        <f t="shared" si="22"/>
        <v/>
      </c>
    </row>
    <row r="1438" spans="1:3" x14ac:dyDescent="0.2">
      <c r="A1438" s="1">
        <v>29347.333333333332</v>
      </c>
      <c r="B1438">
        <f>IF('lake level'!B1438&gt;0, 12.506*'lake level'!B1438^2 - 12093.338*'lake level'!B1438 + 2922840.586, 0)</f>
        <v>-341.70992126083001</v>
      </c>
      <c r="C1438" t="str">
        <f t="shared" si="22"/>
        <v/>
      </c>
    </row>
    <row r="1439" spans="1:3" x14ac:dyDescent="0.2">
      <c r="A1439" s="1">
        <v>29348.333333333332</v>
      </c>
      <c r="B1439">
        <f>IF('lake level'!B1439&gt;0, 12.506*'lake level'!B1439^2 - 12093.338*'lake level'!B1439 + 2922840.586, 0)</f>
        <v>-342.40944760292768</v>
      </c>
      <c r="C1439" t="str">
        <f t="shared" si="22"/>
        <v/>
      </c>
    </row>
    <row r="1440" spans="1:3" x14ac:dyDescent="0.2">
      <c r="A1440" s="1">
        <v>29349.333333333332</v>
      </c>
      <c r="B1440">
        <f>IF('lake level'!B1440&gt;0, 12.506*'lake level'!B1440^2 - 12093.338*'lake level'!B1440 + 2922840.586, 0)</f>
        <v>-343.10834742290899</v>
      </c>
      <c r="C1440" t="str">
        <f t="shared" si="22"/>
        <v/>
      </c>
    </row>
    <row r="1441" spans="1:3" x14ac:dyDescent="0.2">
      <c r="A1441" s="1">
        <v>29350.333333333332</v>
      </c>
      <c r="B1441">
        <f>IF('lake level'!B1441&gt;0, 12.506*'lake level'!B1441^2 - 12093.338*'lake level'!B1441 + 2922840.586, 0)</f>
        <v>-343.80662072217092</v>
      </c>
      <c r="C1441" t="str">
        <f t="shared" si="22"/>
        <v/>
      </c>
    </row>
    <row r="1442" spans="1:3" x14ac:dyDescent="0.2">
      <c r="A1442" s="1">
        <v>29351.333333333332</v>
      </c>
      <c r="B1442">
        <f>IF('lake level'!B1442&gt;0, 12.506*'lake level'!B1442^2 - 12093.338*'lake level'!B1442 + 2922840.586, 0)</f>
        <v>-344.50426749885082</v>
      </c>
      <c r="C1442" t="str">
        <f t="shared" si="22"/>
        <v/>
      </c>
    </row>
    <row r="1443" spans="1:3" x14ac:dyDescent="0.2">
      <c r="A1443" s="1">
        <v>29352.333333333332</v>
      </c>
      <c r="B1443">
        <f>IF('lake level'!B1443&gt;0, 12.506*'lake level'!B1443^2 - 12093.338*'lake level'!B1443 + 2922840.586, 0)</f>
        <v>-345.20128775341436</v>
      </c>
      <c r="C1443" t="str">
        <f t="shared" si="22"/>
        <v/>
      </c>
    </row>
    <row r="1444" spans="1:3" x14ac:dyDescent="0.2">
      <c r="A1444" s="1">
        <v>29353.333333333332</v>
      </c>
      <c r="B1444">
        <f>IF('lake level'!B1444&gt;0, 12.506*'lake level'!B1444^2 - 12093.338*'lake level'!B1444 + 2922840.586, 0)</f>
        <v>-345.89343708148226</v>
      </c>
      <c r="C1444" t="str">
        <f t="shared" si="22"/>
        <v/>
      </c>
    </row>
    <row r="1445" spans="1:3" x14ac:dyDescent="0.2">
      <c r="A1445" s="1">
        <v>29354.333333333332</v>
      </c>
      <c r="B1445">
        <f>IF('lake level'!B1445&gt;0, 12.506*'lake level'!B1445^2 - 12093.338*'lake level'!B1445 + 2922840.586, 0)</f>
        <v>-345.89343708148226</v>
      </c>
      <c r="C1445" t="str">
        <f t="shared" si="22"/>
        <v/>
      </c>
    </row>
    <row r="1446" spans="1:3" x14ac:dyDescent="0.2">
      <c r="A1446" s="1">
        <v>29355.333333333332</v>
      </c>
      <c r="B1446">
        <f>IF('lake level'!B1446&gt;0, 12.506*'lake level'!B1446^2 - 12093.338*'lake level'!B1446 + 2922840.586, 0)</f>
        <v>-346.58920811256394</v>
      </c>
      <c r="C1446" t="str">
        <f t="shared" si="22"/>
        <v/>
      </c>
    </row>
    <row r="1447" spans="1:3" x14ac:dyDescent="0.2">
      <c r="A1447" s="1">
        <v>29356.333333333332</v>
      </c>
      <c r="B1447">
        <f>IF('lake level'!B1447&gt;0, 12.506*'lake level'!B1447^2 - 12093.338*'lake level'!B1447 + 2922840.586, 0)</f>
        <v>-347.28435262152925</v>
      </c>
      <c r="C1447" t="str">
        <f t="shared" si="22"/>
        <v/>
      </c>
    </row>
    <row r="1448" spans="1:3" x14ac:dyDescent="0.2">
      <c r="A1448" s="1">
        <v>29357.333333333332</v>
      </c>
      <c r="B1448">
        <f>IF('lake level'!B1448&gt;0, 12.506*'lake level'!B1448^2 - 12093.338*'lake level'!B1448 + 2922840.586, 0)</f>
        <v>-347.97887060977519</v>
      </c>
      <c r="C1448" t="str">
        <f t="shared" si="22"/>
        <v/>
      </c>
    </row>
    <row r="1449" spans="1:3" x14ac:dyDescent="0.2">
      <c r="A1449" s="1">
        <v>29358.333333333332</v>
      </c>
      <c r="B1449">
        <f>IF('lake level'!B1449&gt;0, 12.506*'lake level'!B1449^2 - 12093.338*'lake level'!B1449 + 2922840.586, 0)</f>
        <v>-347.97887060977519</v>
      </c>
      <c r="C1449" t="str">
        <f t="shared" si="22"/>
        <v/>
      </c>
    </row>
    <row r="1450" spans="1:3" x14ac:dyDescent="0.2">
      <c r="A1450" s="1">
        <v>29359.333333333332</v>
      </c>
      <c r="B1450">
        <f>IF('lake level'!B1450&gt;0, 12.506*'lake level'!B1450^2 - 12093.338*'lake level'!B1450 + 2922840.586, 0)</f>
        <v>-348.6727620754391</v>
      </c>
      <c r="C1450" t="str">
        <f t="shared" si="22"/>
        <v/>
      </c>
    </row>
    <row r="1451" spans="1:3" x14ac:dyDescent="0.2">
      <c r="A1451" s="1">
        <v>29360.333333333332</v>
      </c>
      <c r="B1451">
        <f>IF('lake level'!B1451&gt;0, 12.506*'lake level'!B1451^2 - 12093.338*'lake level'!B1451 + 2922840.586, 0)</f>
        <v>-349.36602701898664</v>
      </c>
      <c r="C1451" t="str">
        <f t="shared" si="22"/>
        <v/>
      </c>
    </row>
    <row r="1452" spans="1:3" x14ac:dyDescent="0.2">
      <c r="A1452" s="1">
        <v>29361.333333333332</v>
      </c>
      <c r="B1452">
        <f>IF('lake level'!B1452&gt;0, 12.506*'lake level'!B1452^2 - 12093.338*'lake level'!B1452 + 2922840.586, 0)</f>
        <v>-350.05444393400103</v>
      </c>
      <c r="C1452" t="str">
        <f t="shared" si="22"/>
        <v/>
      </c>
    </row>
    <row r="1453" spans="1:3" x14ac:dyDescent="0.2">
      <c r="A1453" s="1">
        <v>29362.333333333332</v>
      </c>
      <c r="B1453">
        <f>IF('lake level'!B1453&gt;0, 12.506*'lake level'!B1453^2 - 12093.338*'lake level'!B1453 + 2922840.586, 0)</f>
        <v>-350.74645965406671</v>
      </c>
      <c r="C1453" t="str">
        <f t="shared" si="22"/>
        <v/>
      </c>
    </row>
    <row r="1454" spans="1:3" x14ac:dyDescent="0.2">
      <c r="A1454" s="1">
        <v>29363.333333333332</v>
      </c>
      <c r="B1454">
        <f>IF('lake level'!B1454&gt;0, 12.506*'lake level'!B1454^2 - 12093.338*'lake level'!B1454 + 2922840.586, 0)</f>
        <v>-350.74645965406671</v>
      </c>
      <c r="C1454" t="str">
        <f t="shared" si="22"/>
        <v/>
      </c>
    </row>
    <row r="1455" spans="1:3" x14ac:dyDescent="0.2">
      <c r="A1455" s="1">
        <v>29364.333333333332</v>
      </c>
      <c r="B1455">
        <f>IF('lake level'!B1455&gt;0, 12.506*'lake level'!B1455^2 - 12093.338*'lake level'!B1455 + 2922840.586, 0)</f>
        <v>-351.43784885248169</v>
      </c>
      <c r="C1455" t="str">
        <f t="shared" si="22"/>
        <v/>
      </c>
    </row>
    <row r="1456" spans="1:3" x14ac:dyDescent="0.2">
      <c r="A1456" s="1">
        <v>29365.333333333332</v>
      </c>
      <c r="B1456">
        <f>IF('lake level'!B1456&gt;0, 12.506*'lake level'!B1456^2 - 12093.338*'lake level'!B1456 + 2922840.586, 0)</f>
        <v>-351.43784885248169</v>
      </c>
      <c r="C1456" t="str">
        <f t="shared" si="22"/>
        <v/>
      </c>
    </row>
    <row r="1457" spans="1:3" x14ac:dyDescent="0.2">
      <c r="A1457" s="1">
        <v>29366.333333333332</v>
      </c>
      <c r="B1457">
        <f>IF('lake level'!B1457&gt;0, 12.506*'lake level'!B1457^2 - 12093.338*'lake level'!B1457 + 2922840.586, 0)</f>
        <v>-352.12861152924597</v>
      </c>
      <c r="C1457" t="str">
        <f t="shared" si="22"/>
        <v/>
      </c>
    </row>
    <row r="1458" spans="1:3" x14ac:dyDescent="0.2">
      <c r="A1458" s="1">
        <v>29367.333333333332</v>
      </c>
      <c r="B1458">
        <f>IF('lake level'!B1458&gt;0, 12.506*'lake level'!B1458^2 - 12093.338*'lake level'!B1458 + 2922840.586, 0)</f>
        <v>-352.12861152924597</v>
      </c>
      <c r="C1458" t="str">
        <f t="shared" si="22"/>
        <v/>
      </c>
    </row>
    <row r="1459" spans="1:3" x14ac:dyDescent="0.2">
      <c r="A1459" s="1">
        <v>29368.333333333332</v>
      </c>
      <c r="B1459">
        <f>IF('lake level'!B1459&gt;0, 12.506*'lake level'!B1459^2 - 12093.338*'lake level'!B1459 + 2922840.586, 0)</f>
        <v>-352.81874768389389</v>
      </c>
      <c r="C1459" t="str">
        <f t="shared" si="22"/>
        <v/>
      </c>
    </row>
    <row r="1460" spans="1:3" x14ac:dyDescent="0.2">
      <c r="A1460" s="1">
        <v>29369.333333333332</v>
      </c>
      <c r="B1460">
        <f>IF('lake level'!B1460&gt;0, 12.506*'lake level'!B1460^2 - 12093.338*'lake level'!B1460 + 2922840.586, 0)</f>
        <v>-353.50825731595978</v>
      </c>
      <c r="C1460" t="str">
        <f t="shared" si="22"/>
        <v/>
      </c>
    </row>
    <row r="1461" spans="1:3" x14ac:dyDescent="0.2">
      <c r="A1461" s="1">
        <v>29370.333333333332</v>
      </c>
      <c r="B1461">
        <f>IF('lake level'!B1461&gt;0, 12.506*'lake level'!B1461^2 - 12093.338*'lake level'!B1461 + 2922840.586, 0)</f>
        <v>-354.19294181885198</v>
      </c>
      <c r="C1461" t="str">
        <f t="shared" si="22"/>
        <v/>
      </c>
    </row>
    <row r="1462" spans="1:3" x14ac:dyDescent="0.2">
      <c r="A1462" s="1">
        <v>29371.333333333332</v>
      </c>
      <c r="B1462">
        <f>IF('lake level'!B1462&gt;0, 12.506*'lake level'!B1462^2 - 12093.338*'lake level'!B1462 + 2922840.586, 0)</f>
        <v>-354.19294181885198</v>
      </c>
      <c r="C1462" t="str">
        <f t="shared" si="22"/>
        <v/>
      </c>
    </row>
    <row r="1463" spans="1:3" x14ac:dyDescent="0.2">
      <c r="A1463" s="1">
        <v>29372.333333333332</v>
      </c>
      <c r="B1463">
        <f>IF('lake level'!B1463&gt;0, 12.506*'lake level'!B1463^2 - 12093.338*'lake level'!B1463 + 2922840.586, 0)</f>
        <v>-354.88120222743601</v>
      </c>
      <c r="C1463" t="str">
        <f t="shared" si="22"/>
        <v/>
      </c>
    </row>
    <row r="1464" spans="1:3" x14ac:dyDescent="0.2">
      <c r="A1464" s="1">
        <v>29373.333333333332</v>
      </c>
      <c r="B1464">
        <f>IF('lake level'!B1464&gt;0, 12.506*'lake level'!B1464^2 - 12093.338*'lake level'!B1464 + 2922840.586, 0)</f>
        <v>-354.88120222743601</v>
      </c>
      <c r="C1464" t="str">
        <f t="shared" si="22"/>
        <v/>
      </c>
    </row>
    <row r="1465" spans="1:3" x14ac:dyDescent="0.2">
      <c r="A1465" s="1">
        <v>29374.333333333332</v>
      </c>
      <c r="B1465">
        <f>IF('lake level'!B1465&gt;0, 12.506*'lake level'!B1465^2 - 12093.338*'lake level'!B1465 + 2922840.586, 0)</f>
        <v>-354.19294181885198</v>
      </c>
      <c r="C1465" t="str">
        <f t="shared" si="22"/>
        <v/>
      </c>
    </row>
    <row r="1466" spans="1:3" x14ac:dyDescent="0.2">
      <c r="A1466" s="1">
        <v>29375.333333333332</v>
      </c>
      <c r="B1466">
        <f>IF('lake level'!B1466&gt;0, 12.506*'lake level'!B1466^2 - 12093.338*'lake level'!B1466 + 2922840.586, 0)</f>
        <v>-354.19294181885198</v>
      </c>
      <c r="C1466" t="str">
        <f t="shared" si="22"/>
        <v/>
      </c>
    </row>
    <row r="1467" spans="1:3" x14ac:dyDescent="0.2">
      <c r="A1467" s="1">
        <v>29376.333333333332</v>
      </c>
      <c r="B1467">
        <f>IF('lake level'!B1467&gt;0, 12.506*'lake level'!B1467^2 - 12093.338*'lake level'!B1467 + 2922840.586, 0)</f>
        <v>-354.19294181885198</v>
      </c>
      <c r="C1467" t="str">
        <f t="shared" si="22"/>
        <v/>
      </c>
    </row>
    <row r="1468" spans="1:3" x14ac:dyDescent="0.2">
      <c r="A1468" s="1">
        <v>29377.333333333332</v>
      </c>
      <c r="B1468">
        <f>IF('lake level'!B1468&gt;0, 12.506*'lake level'!B1468^2 - 12093.338*'lake level'!B1468 + 2922840.586, 0)</f>
        <v>-354.88120222743601</v>
      </c>
      <c r="C1468" t="str">
        <f t="shared" si="22"/>
        <v/>
      </c>
    </row>
    <row r="1469" spans="1:3" x14ac:dyDescent="0.2">
      <c r="A1469" s="1">
        <v>29378.333333333332</v>
      </c>
      <c r="B1469">
        <f>IF('lake level'!B1469&gt;0, 12.506*'lake level'!B1469^2 - 12093.338*'lake level'!B1469 + 2922840.586, 0)</f>
        <v>-354.19294181885198</v>
      </c>
      <c r="C1469" t="str">
        <f t="shared" si="22"/>
        <v/>
      </c>
    </row>
    <row r="1470" spans="1:3" x14ac:dyDescent="0.2">
      <c r="A1470" s="1">
        <v>29379.333333333332</v>
      </c>
      <c r="B1470">
        <f>IF('lake level'!B1470&gt;0, 12.506*'lake level'!B1470^2 - 12093.338*'lake level'!B1470 + 2922840.586, 0)</f>
        <v>-354.19294181885198</v>
      </c>
      <c r="C1470" t="str">
        <f t="shared" si="22"/>
        <v/>
      </c>
    </row>
    <row r="1471" spans="1:3" x14ac:dyDescent="0.2">
      <c r="A1471" s="1">
        <v>29380.333333333332</v>
      </c>
      <c r="B1471">
        <f>IF('lake level'!B1471&gt;0, 12.506*'lake level'!B1471^2 - 12093.338*'lake level'!B1471 + 2922840.586, 0)</f>
        <v>-354.19294181885198</v>
      </c>
      <c r="C1471" t="str">
        <f t="shared" si="22"/>
        <v/>
      </c>
    </row>
    <row r="1472" spans="1:3" x14ac:dyDescent="0.2">
      <c r="A1472" s="1">
        <v>29381.333333333332</v>
      </c>
      <c r="B1472">
        <f>IF('lake level'!B1472&gt;0, 12.506*'lake level'!B1472^2 - 12093.338*'lake level'!B1472 + 2922840.586, 0)</f>
        <v>-354.19294181885198</v>
      </c>
      <c r="C1472" t="str">
        <f t="shared" si="22"/>
        <v/>
      </c>
    </row>
    <row r="1473" spans="1:3" x14ac:dyDescent="0.2">
      <c r="A1473" s="1">
        <v>29382.333333333332</v>
      </c>
      <c r="B1473">
        <f>IF('lake level'!B1473&gt;0, 12.506*'lake level'!B1473^2 - 12093.338*'lake level'!B1473 + 2922840.586, 0)</f>
        <v>-330.44527801964432</v>
      </c>
      <c r="C1473" t="str">
        <f t="shared" si="22"/>
        <v/>
      </c>
    </row>
    <row r="1474" spans="1:3" x14ac:dyDescent="0.2">
      <c r="A1474" s="1">
        <v>29383.333333333332</v>
      </c>
      <c r="B1474">
        <f>IF('lake level'!B1474&gt;0, 12.506*'lake level'!B1474^2 - 12093.338*'lake level'!B1474 + 2922840.586, 0)</f>
        <v>-300.110302192159</v>
      </c>
      <c r="C1474" t="str">
        <f t="shared" si="22"/>
        <v/>
      </c>
    </row>
    <row r="1475" spans="1:3" x14ac:dyDescent="0.2">
      <c r="A1475" s="1">
        <v>29384.333333333332</v>
      </c>
      <c r="B1475">
        <f>IF('lake level'!B1475&gt;0, 12.506*'lake level'!B1475^2 - 12093.338*'lake level'!B1475 + 2922840.586, 0)</f>
        <v>-267.14628018904477</v>
      </c>
      <c r="C1475" t="str">
        <f t="shared" si="22"/>
        <v/>
      </c>
    </row>
    <row r="1476" spans="1:3" x14ac:dyDescent="0.2">
      <c r="A1476" s="1">
        <v>29385.333333333332</v>
      </c>
      <c r="B1476">
        <f>IF('lake level'!B1476&gt;0, 12.506*'lake level'!B1476^2 - 12093.338*'lake level'!B1476 + 2922840.586, 0)</f>
        <v>-261.02147949486971</v>
      </c>
      <c r="C1476" t="str">
        <f t="shared" ref="C1476:C1539" si="23">IF(B1476&gt;0, B1476*1000000, "")</f>
        <v/>
      </c>
    </row>
    <row r="1477" spans="1:3" x14ac:dyDescent="0.2">
      <c r="A1477" s="1">
        <v>29386.333333333332</v>
      </c>
      <c r="B1477">
        <f>IF('lake level'!B1477&gt;0, 12.506*'lake level'!B1477^2 - 12093.338*'lake level'!B1477 + 2922840.586, 0)</f>
        <v>-250.98506472399458</v>
      </c>
      <c r="C1477" t="str">
        <f t="shared" si="23"/>
        <v/>
      </c>
    </row>
    <row r="1478" spans="1:3" x14ac:dyDescent="0.2">
      <c r="A1478" s="1">
        <v>29387.333333333332</v>
      </c>
      <c r="B1478">
        <f>IF('lake level'!B1478&gt;0, 12.506*'lake level'!B1478^2 - 12093.338*'lake level'!B1478 + 2922840.586, 0)</f>
        <v>-233.76257080351934</v>
      </c>
      <c r="C1478" t="str">
        <f t="shared" si="23"/>
        <v/>
      </c>
    </row>
    <row r="1479" spans="1:3" x14ac:dyDescent="0.2">
      <c r="A1479" s="1">
        <v>29388.333333333332</v>
      </c>
      <c r="B1479">
        <f>IF('lake level'!B1479&gt;0, 12.506*'lake level'!B1479^2 - 12093.338*'lake level'!B1479 + 2922840.586, 0)</f>
        <v>-227.42262462247163</v>
      </c>
      <c r="C1479" t="str">
        <f t="shared" si="23"/>
        <v/>
      </c>
    </row>
    <row r="1480" spans="1:3" x14ac:dyDescent="0.2">
      <c r="A1480" s="1">
        <v>29389.333333333332</v>
      </c>
      <c r="B1480">
        <f>IF('lake level'!B1480&gt;0, 12.506*'lake level'!B1480^2 - 12093.338*'lake level'!B1480 + 2922840.586, 0)</f>
        <v>-213.01505294442177</v>
      </c>
      <c r="C1480" t="str">
        <f t="shared" si="23"/>
        <v/>
      </c>
    </row>
    <row r="1481" spans="1:3" x14ac:dyDescent="0.2">
      <c r="A1481" s="1">
        <v>29390.333333333332</v>
      </c>
      <c r="B1481">
        <f>IF('lake level'!B1481&gt;0, 12.506*'lake level'!B1481^2 - 12093.338*'lake level'!B1481 + 2922840.586, 0)</f>
        <v>-206.54501169314608</v>
      </c>
      <c r="C1481" t="str">
        <f t="shared" si="23"/>
        <v/>
      </c>
    </row>
    <row r="1482" spans="1:3" x14ac:dyDescent="0.2">
      <c r="A1482" s="1">
        <v>29391.333333333332</v>
      </c>
      <c r="B1482">
        <f>IF('lake level'!B1482&gt;0, 12.506*'lake level'!B1482^2 - 12093.338*'lake level'!B1482 + 2922840.586, 0)</f>
        <v>-200.85150546906516</v>
      </c>
      <c r="C1482" t="str">
        <f t="shared" si="23"/>
        <v/>
      </c>
    </row>
    <row r="1483" spans="1:3" x14ac:dyDescent="0.2">
      <c r="A1483" s="1">
        <v>29392.333333333332</v>
      </c>
      <c r="B1483">
        <f>IF('lake level'!B1483&gt;0, 12.506*'lake level'!B1483^2 - 12093.338*'lake level'!B1483 + 2922840.586, 0)</f>
        <v>-191.8448005313985</v>
      </c>
      <c r="C1483" t="str">
        <f t="shared" si="23"/>
        <v/>
      </c>
    </row>
    <row r="1484" spans="1:3" x14ac:dyDescent="0.2">
      <c r="A1484" s="1">
        <v>29393.333333333332</v>
      </c>
      <c r="B1484">
        <f>IF('lake level'!B1484&gt;0, 12.506*'lake level'!B1484^2 - 12093.338*'lake level'!B1484 + 2922840.586, 0)</f>
        <v>-186.8997122081928</v>
      </c>
      <c r="C1484" t="str">
        <f t="shared" si="23"/>
        <v/>
      </c>
    </row>
    <row r="1485" spans="1:3" x14ac:dyDescent="0.2">
      <c r="A1485" s="1">
        <v>29394.333333333332</v>
      </c>
      <c r="B1485">
        <f>IF('lake level'!B1485&gt;0, 12.506*'lake level'!B1485^2 - 12093.338*'lake level'!B1485 + 2922840.586, 0)</f>
        <v>-184.41620042733848</v>
      </c>
      <c r="C1485" t="str">
        <f t="shared" si="23"/>
        <v/>
      </c>
    </row>
    <row r="1486" spans="1:3" x14ac:dyDescent="0.2">
      <c r="A1486" s="1">
        <v>29395.333333333332</v>
      </c>
      <c r="B1486">
        <f>IF('lake level'!B1486&gt;0, 12.506*'lake level'!B1486^2 - 12093.338*'lake level'!B1486 + 2922840.586, 0)</f>
        <v>-181.93211491638795</v>
      </c>
      <c r="C1486" t="str">
        <f t="shared" si="23"/>
        <v/>
      </c>
    </row>
    <row r="1487" spans="1:3" x14ac:dyDescent="0.2">
      <c r="A1487" s="1">
        <v>29396.333333333332</v>
      </c>
      <c r="B1487">
        <f>IF('lake level'!B1487&gt;0, 12.506*'lake level'!B1487^2 - 12093.338*'lake level'!B1487 + 2922840.586, 0)</f>
        <v>-179.43733720295131</v>
      </c>
      <c r="C1487" t="str">
        <f t="shared" si="23"/>
        <v/>
      </c>
    </row>
    <row r="1488" spans="1:3" x14ac:dyDescent="0.2">
      <c r="A1488" s="1">
        <v>29397.333333333332</v>
      </c>
      <c r="B1488">
        <f>IF('lake level'!B1488&gt;0, 12.506*'lake level'!B1488^2 - 12093.338*'lake level'!B1488 + 2922840.586, 0)</f>
        <v>-98.492852404713631</v>
      </c>
      <c r="C1488" t="str">
        <f t="shared" si="23"/>
        <v/>
      </c>
    </row>
    <row r="1489" spans="1:3" x14ac:dyDescent="0.2">
      <c r="A1489" s="1">
        <v>29398.333333333332</v>
      </c>
      <c r="B1489">
        <f>IF('lake level'!B1489&gt;0, 12.506*'lake level'!B1489^2 - 12093.338*'lake level'!B1489 + 2922840.586, 0)</f>
        <v>-48.570798757486045</v>
      </c>
      <c r="C1489" t="str">
        <f t="shared" si="23"/>
        <v/>
      </c>
    </row>
    <row r="1490" spans="1:3" x14ac:dyDescent="0.2">
      <c r="A1490" s="1">
        <v>29399.333333333332</v>
      </c>
      <c r="B1490">
        <f>IF('lake level'!B1490&gt;0, 12.506*'lake level'!B1490^2 - 12093.338*'lake level'!B1490 + 2922840.586, 0)</f>
        <v>-7.2701502931304276</v>
      </c>
      <c r="C1490" t="str">
        <f t="shared" si="23"/>
        <v/>
      </c>
    </row>
    <row r="1491" spans="1:3" x14ac:dyDescent="0.2">
      <c r="A1491" s="1">
        <v>29400.333333333332</v>
      </c>
      <c r="B1491">
        <f>IF('lake level'!B1491&gt;0, 12.506*'lake level'!B1491^2 - 12093.338*'lake level'!B1491 + 2922840.586, 0)</f>
        <v>19.639160927385092</v>
      </c>
      <c r="C1491">
        <f t="shared" si="23"/>
        <v>19639160.927385092</v>
      </c>
    </row>
    <row r="1492" spans="1:3" x14ac:dyDescent="0.2">
      <c r="A1492" s="1">
        <v>29401.333333333332</v>
      </c>
      <c r="B1492">
        <f>IF('lake level'!B1492&gt;0, 12.506*'lake level'!B1492^2 - 12093.338*'lake level'!B1492 + 2922840.586, 0)</f>
        <v>45.069108990486711</v>
      </c>
      <c r="C1492">
        <f t="shared" si="23"/>
        <v>45069108.990486711</v>
      </c>
    </row>
    <row r="1493" spans="1:3" x14ac:dyDescent="0.2">
      <c r="A1493" s="1">
        <v>29402.333333333332</v>
      </c>
      <c r="B1493">
        <f>IF('lake level'!B1493&gt;0, 12.506*'lake level'!B1493^2 - 12093.338*'lake level'!B1493 + 2922840.586, 0)</f>
        <v>76.947356197051704</v>
      </c>
      <c r="C1493">
        <f t="shared" si="23"/>
        <v>76947356.197051704</v>
      </c>
    </row>
    <row r="1494" spans="1:3" x14ac:dyDescent="0.2">
      <c r="A1494" s="1">
        <v>29403.333333333332</v>
      </c>
      <c r="B1494">
        <f>IF('lake level'!B1494&gt;0, 12.506*'lake level'!B1494^2 - 12093.338*'lake level'!B1494 + 2922840.586, 0)</f>
        <v>124.9316270807758</v>
      </c>
      <c r="C1494">
        <f t="shared" si="23"/>
        <v>124931627.0807758</v>
      </c>
    </row>
    <row r="1495" spans="1:3" x14ac:dyDescent="0.2">
      <c r="A1495" s="1">
        <v>29404.333333333332</v>
      </c>
      <c r="B1495">
        <f>IF('lake level'!B1495&gt;0, 12.506*'lake level'!B1495^2 - 12093.338*'lake level'!B1495 + 2922840.586, 0)</f>
        <v>138.44099533092231</v>
      </c>
      <c r="C1495">
        <f t="shared" si="23"/>
        <v>138440995.33092231</v>
      </c>
    </row>
    <row r="1496" spans="1:3" x14ac:dyDescent="0.2">
      <c r="A1496" s="1">
        <v>29405.333333333332</v>
      </c>
      <c r="B1496">
        <f>IF('lake level'!B1496&gt;0, 12.506*'lake level'!B1496^2 - 12093.338*'lake level'!B1496 + 2922840.586, 0)</f>
        <v>143.67239265190437</v>
      </c>
      <c r="C1496">
        <f t="shared" si="23"/>
        <v>143672392.65190437</v>
      </c>
    </row>
    <row r="1497" spans="1:3" x14ac:dyDescent="0.2">
      <c r="A1497" s="1">
        <v>29406.333333333332</v>
      </c>
      <c r="B1497">
        <f>IF('lake level'!B1497&gt;0, 12.506*'lake level'!B1497^2 - 12093.338*'lake level'!B1497 + 2922840.586, 0)</f>
        <v>200.02884333534166</v>
      </c>
      <c r="C1497">
        <f t="shared" si="23"/>
        <v>200028843.33534166</v>
      </c>
    </row>
    <row r="1498" spans="1:3" x14ac:dyDescent="0.2">
      <c r="A1498" s="1">
        <v>29407.333333333332</v>
      </c>
      <c r="B1498">
        <f>IF('lake level'!B1498&gt;0, 12.506*'lake level'!B1498^2 - 12093.338*'lake level'!B1498 + 2922840.586, 0)</f>
        <v>377.29031219054013</v>
      </c>
      <c r="C1498">
        <f t="shared" si="23"/>
        <v>377290312.19054013</v>
      </c>
    </row>
    <row r="1499" spans="1:3" x14ac:dyDescent="0.2">
      <c r="A1499" s="1">
        <v>29408.333333333332</v>
      </c>
      <c r="B1499">
        <f>IF('lake level'!B1499&gt;0, 12.506*'lake level'!B1499^2 - 12093.338*'lake level'!B1499 + 2922840.586, 0)</f>
        <v>395.03558195196092</v>
      </c>
      <c r="C1499">
        <f t="shared" si="23"/>
        <v>395035581.95196092</v>
      </c>
    </row>
    <row r="1500" spans="1:3" x14ac:dyDescent="0.2">
      <c r="A1500" s="1">
        <v>29409.333333333332</v>
      </c>
      <c r="B1500">
        <f>IF('lake level'!B1500&gt;0, 12.506*'lake level'!B1500^2 - 12093.338*'lake level'!B1500 + 2922840.586, 0)</f>
        <v>346.86902015097439</v>
      </c>
      <c r="C1500">
        <f t="shared" si="23"/>
        <v>346869020.15097439</v>
      </c>
    </row>
    <row r="1501" spans="1:3" x14ac:dyDescent="0.2">
      <c r="A1501" s="1">
        <v>29410.333333333332</v>
      </c>
      <c r="B1501">
        <f>IF('lake level'!B1501&gt;0, 12.506*'lake level'!B1501^2 - 12093.338*'lake level'!B1501 + 2922840.586, 0)</f>
        <v>296.35146571649238</v>
      </c>
      <c r="C1501">
        <f t="shared" si="23"/>
        <v>296351465.71649241</v>
      </c>
    </row>
    <row r="1502" spans="1:3" x14ac:dyDescent="0.2">
      <c r="A1502" s="1">
        <v>29411.333333333332</v>
      </c>
      <c r="B1502">
        <f>IF('lake level'!B1502&gt;0, 12.506*'lake level'!B1502^2 - 12093.338*'lake level'!B1502 + 2922840.586, 0)</f>
        <v>250.37111710151657</v>
      </c>
      <c r="C1502">
        <f t="shared" si="23"/>
        <v>250371117.10151657</v>
      </c>
    </row>
    <row r="1503" spans="1:3" x14ac:dyDescent="0.2">
      <c r="A1503" s="1">
        <v>29412.333333333332</v>
      </c>
      <c r="B1503">
        <f>IF('lake level'!B1503&gt;0, 12.506*'lake level'!B1503^2 - 12093.338*'lake level'!B1503 + 2922840.586, 0)</f>
        <v>218.47669610613957</v>
      </c>
      <c r="C1503">
        <f t="shared" si="23"/>
        <v>218476696.10613957</v>
      </c>
    </row>
    <row r="1504" spans="1:3" x14ac:dyDescent="0.2">
      <c r="A1504" s="1">
        <v>29413.333333333332</v>
      </c>
      <c r="B1504">
        <f>IF('lake level'!B1504&gt;0, 12.506*'lake level'!B1504^2 - 12093.338*'lake level'!B1504 + 2922840.586, 0)</f>
        <v>186.04164668638259</v>
      </c>
      <c r="C1504">
        <f t="shared" si="23"/>
        <v>186041646.68638259</v>
      </c>
    </row>
    <row r="1505" spans="1:3" x14ac:dyDescent="0.2">
      <c r="A1505" s="1">
        <v>29414.333333333332</v>
      </c>
      <c r="B1505">
        <f>IF('lake level'!B1505&gt;0, 12.506*'lake level'!B1505^2 - 12093.338*'lake level'!B1505 + 2922840.586, 0)</f>
        <v>159.44122317852452</v>
      </c>
      <c r="C1505">
        <f t="shared" si="23"/>
        <v>159441223.17852452</v>
      </c>
    </row>
    <row r="1506" spans="1:3" x14ac:dyDescent="0.2">
      <c r="A1506" s="1">
        <v>29415.333333333332</v>
      </c>
      <c r="B1506">
        <f>IF('lake level'!B1506&gt;0, 12.506*'lake level'!B1506^2 - 12093.338*'lake level'!B1506 + 2922840.586, 0)</f>
        <v>132.19034106098115</v>
      </c>
      <c r="C1506">
        <f t="shared" si="23"/>
        <v>132190341.06098115</v>
      </c>
    </row>
    <row r="1507" spans="1:3" x14ac:dyDescent="0.2">
      <c r="A1507" s="1">
        <v>29416.333333333332</v>
      </c>
      <c r="B1507">
        <f>IF('lake level'!B1507&gt;0, 12.506*'lake level'!B1507^2 - 12093.338*'lake level'!B1507 + 2922840.586, 0)</f>
        <v>120.79031991306692</v>
      </c>
      <c r="C1507">
        <f t="shared" si="23"/>
        <v>120790319.91306692</v>
      </c>
    </row>
    <row r="1508" spans="1:3" x14ac:dyDescent="0.2">
      <c r="A1508" s="1">
        <v>29417.333333333332</v>
      </c>
      <c r="B1508">
        <f>IF('lake level'!B1508&gt;0, 12.506*'lake level'!B1508^2 - 12093.338*'lake level'!B1508 + 2922840.586, 0)</f>
        <v>99.237819875124842</v>
      </c>
      <c r="C1508">
        <f t="shared" si="23"/>
        <v>99237819.875124842</v>
      </c>
    </row>
    <row r="1509" spans="1:3" x14ac:dyDescent="0.2">
      <c r="A1509" s="1">
        <v>29418.333333333332</v>
      </c>
      <c r="B1509">
        <f>IF('lake level'!B1509&gt;0, 12.506*'lake level'!B1509^2 - 12093.338*'lake level'!B1509 + 2922840.586, 0)</f>
        <v>96.177843015175313</v>
      </c>
      <c r="C1509">
        <f t="shared" si="23"/>
        <v>96177843.015175313</v>
      </c>
    </row>
    <row r="1510" spans="1:3" x14ac:dyDescent="0.2">
      <c r="A1510" s="1">
        <v>29419.333333333332</v>
      </c>
      <c r="B1510">
        <f>IF('lake level'!B1510&gt;0, 12.506*'lake level'!B1510^2 - 12093.338*'lake level'!B1510 + 2922840.586, 0)</f>
        <v>81.984827655367553</v>
      </c>
      <c r="C1510">
        <f t="shared" si="23"/>
        <v>81984827.655367553</v>
      </c>
    </row>
    <row r="1511" spans="1:3" x14ac:dyDescent="0.2">
      <c r="A1511" s="1">
        <v>29420.333333333332</v>
      </c>
      <c r="B1511">
        <f>IF('lake level'!B1511&gt;0, 12.506*'lake level'!B1511^2 - 12093.338*'lake level'!B1511 + 2922840.586, 0)</f>
        <v>71.925509606488049</v>
      </c>
      <c r="C1511">
        <f t="shared" si="23"/>
        <v>71925509.606488049</v>
      </c>
    </row>
    <row r="1512" spans="1:3" x14ac:dyDescent="0.2">
      <c r="A1512" s="1">
        <v>29421.333333333332</v>
      </c>
      <c r="B1512">
        <f>IF('lake level'!B1512&gt;0, 12.506*'lake level'!B1512^2 - 12093.338*'lake level'!B1512 + 2922840.586, 0)</f>
        <v>56.94765414763242</v>
      </c>
      <c r="C1512">
        <f t="shared" si="23"/>
        <v>56947654.14763242</v>
      </c>
    </row>
    <row r="1513" spans="1:3" x14ac:dyDescent="0.2">
      <c r="A1513" s="1">
        <v>29422.333333333332</v>
      </c>
      <c r="B1513">
        <f>IF('lake level'!B1513&gt;0, 12.506*'lake level'!B1513^2 - 12093.338*'lake level'!B1513 + 2922840.586, 0)</f>
        <v>44.082291801925749</v>
      </c>
      <c r="C1513">
        <f t="shared" si="23"/>
        <v>44082291.801925749</v>
      </c>
    </row>
    <row r="1514" spans="1:3" x14ac:dyDescent="0.2">
      <c r="A1514" s="1">
        <v>29423.333333333332</v>
      </c>
      <c r="B1514">
        <f>IF('lake level'!B1514&gt;0, 12.506*'lake level'!B1514^2 - 12093.338*'lake level'!B1514 + 2922840.586, 0)</f>
        <v>37.1981026311405</v>
      </c>
      <c r="C1514">
        <f t="shared" si="23"/>
        <v>37198102.6311405</v>
      </c>
    </row>
    <row r="1515" spans="1:3" x14ac:dyDescent="0.2">
      <c r="A1515" s="1">
        <v>29424.333333333332</v>
      </c>
      <c r="B1515">
        <f>IF('lake level'!B1515&gt;0, 12.506*'lake level'!B1515^2 - 12093.338*'lake level'!B1515 + 2922840.586, 0)</f>
        <v>32.301293139811605</v>
      </c>
      <c r="C1515">
        <f t="shared" si="23"/>
        <v>32301293.139811605</v>
      </c>
    </row>
    <row r="1516" spans="1:3" x14ac:dyDescent="0.2">
      <c r="A1516" s="1">
        <v>29425.333333333332</v>
      </c>
      <c r="B1516">
        <f>IF('lake level'!B1516&gt;0, 12.506*'lake level'!B1516^2 - 12093.338*'lake level'!B1516 + 2922840.586, 0)</f>
        <v>40.147288263775408</v>
      </c>
      <c r="C1516">
        <f t="shared" si="23"/>
        <v>40147288.263775408</v>
      </c>
    </row>
    <row r="1517" spans="1:3" x14ac:dyDescent="0.2">
      <c r="A1517" s="1">
        <v>29426.333333333332</v>
      </c>
      <c r="B1517">
        <f>IF('lake level'!B1517&gt;0, 12.506*'lake level'!B1517^2 - 12093.338*'lake level'!B1517 + 2922840.586, 0)</f>
        <v>35.241092405747622</v>
      </c>
      <c r="C1517">
        <f t="shared" si="23"/>
        <v>35241092.405747622</v>
      </c>
    </row>
    <row r="1518" spans="1:3" x14ac:dyDescent="0.2">
      <c r="A1518" s="1">
        <v>29427.333333333332</v>
      </c>
      <c r="B1518">
        <f>IF('lake level'!B1518&gt;0, 12.506*'lake level'!B1518^2 - 12093.338*'lake level'!B1518 + 2922840.586, 0)</f>
        <v>37.1981026311405</v>
      </c>
      <c r="C1518">
        <f t="shared" si="23"/>
        <v>37198102.6311405</v>
      </c>
    </row>
    <row r="1519" spans="1:3" x14ac:dyDescent="0.2">
      <c r="A1519" s="1">
        <v>29428.333333333332</v>
      </c>
      <c r="B1519">
        <f>IF('lake level'!B1519&gt;0, 12.506*'lake level'!B1519^2 - 12093.338*'lake level'!B1519 + 2922840.586, 0)</f>
        <v>52.980151650030166</v>
      </c>
      <c r="C1519">
        <f t="shared" si="23"/>
        <v>52980151.650030166</v>
      </c>
    </row>
    <row r="1520" spans="1:3" x14ac:dyDescent="0.2">
      <c r="A1520" s="1">
        <v>29429.333333333332</v>
      </c>
      <c r="B1520">
        <f>IF('lake level'!B1520&gt;0, 12.506*'lake level'!B1520^2 - 12093.338*'lake level'!B1520 + 2922840.586, 0)</f>
        <v>71.925509606488049</v>
      </c>
      <c r="C1520">
        <f t="shared" si="23"/>
        <v>71925509.606488049</v>
      </c>
    </row>
    <row r="1521" spans="1:3" x14ac:dyDescent="0.2">
      <c r="A1521" s="1">
        <v>29430.333333333332</v>
      </c>
      <c r="B1521">
        <f>IF('lake level'!B1521&gt;0, 12.506*'lake level'!B1521^2 - 12093.338*'lake level'!B1521 + 2922840.586, 0)</f>
        <v>85.018513517919928</v>
      </c>
      <c r="C1521">
        <f t="shared" si="23"/>
        <v>85018513.517919928</v>
      </c>
    </row>
    <row r="1522" spans="1:3" x14ac:dyDescent="0.2">
      <c r="A1522" s="1">
        <v>29431.333333333332</v>
      </c>
      <c r="B1522">
        <f>IF('lake level'!B1522&gt;0, 12.506*'lake level'!B1522^2 - 12093.338*'lake level'!B1522 + 2922840.586, 0)</f>
        <v>126.99971155775711</v>
      </c>
      <c r="C1522">
        <f t="shared" si="23"/>
        <v>126999711.55775711</v>
      </c>
    </row>
    <row r="1523" spans="1:3" x14ac:dyDescent="0.2">
      <c r="A1523" s="1">
        <v>29432.333333333332</v>
      </c>
      <c r="B1523">
        <f>IF('lake level'!B1523&gt;0, 12.506*'lake level'!B1523^2 - 12093.338*'lake level'!B1523 + 2922840.586, 0)</f>
        <v>173.2251896946691</v>
      </c>
      <c r="C1523">
        <f t="shared" si="23"/>
        <v>173225189.6946691</v>
      </c>
    </row>
    <row r="1524" spans="1:3" x14ac:dyDescent="0.2">
      <c r="A1524" s="1">
        <v>29433.333333333332</v>
      </c>
      <c r="B1524">
        <f>IF('lake level'!B1524&gt;0, 12.506*'lake level'!B1524^2 - 12093.338*'lake level'!B1524 + 2922840.586, 0)</f>
        <v>187.11483984952793</v>
      </c>
      <c r="C1524">
        <f t="shared" si="23"/>
        <v>187114839.84952793</v>
      </c>
    </row>
    <row r="1525" spans="1:3" x14ac:dyDescent="0.2">
      <c r="A1525" s="1">
        <v>29434.333333333332</v>
      </c>
      <c r="B1525">
        <f>IF('lake level'!B1525&gt;0, 12.506*'lake level'!B1525^2 - 12093.338*'lake level'!B1525 + 2922840.586, 0)</f>
        <v>177.49167899088934</v>
      </c>
      <c r="C1525">
        <f t="shared" si="23"/>
        <v>177491678.99088934</v>
      </c>
    </row>
    <row r="1526" spans="1:3" x14ac:dyDescent="0.2">
      <c r="A1526" s="1">
        <v>29435.333333333332</v>
      </c>
      <c r="B1526">
        <f>IF('lake level'!B1526&gt;0, 12.506*'lake level'!B1526^2 - 12093.338*'lake level'!B1526 + 2922840.586, 0)</f>
        <v>174.29087223578244</v>
      </c>
      <c r="C1526">
        <f t="shared" si="23"/>
        <v>174290872.23578244</v>
      </c>
    </row>
    <row r="1527" spans="1:3" x14ac:dyDescent="0.2">
      <c r="A1527" s="1">
        <v>29436.333333333332</v>
      </c>
      <c r="B1527">
        <f>IF('lake level'!B1527&gt;0, 12.506*'lake level'!B1527^2 - 12093.338*'lake level'!B1527 + 2922840.586, 0)</f>
        <v>217.39200554229319</v>
      </c>
      <c r="C1527">
        <f t="shared" si="23"/>
        <v>217392005.54229319</v>
      </c>
    </row>
    <row r="1528" spans="1:3" x14ac:dyDescent="0.2">
      <c r="A1528" s="1">
        <v>29437.333333333332</v>
      </c>
      <c r="B1528">
        <f>IF('lake level'!B1528&gt;0, 12.506*'lake level'!B1528^2 - 12093.338*'lake level'!B1528 + 2922840.586, 0)</f>
        <v>294.08869280107319</v>
      </c>
      <c r="C1528">
        <f t="shared" si="23"/>
        <v>294088692.80107319</v>
      </c>
    </row>
    <row r="1529" spans="1:3" x14ac:dyDescent="0.2">
      <c r="A1529" s="1">
        <v>29438.333333333332</v>
      </c>
      <c r="B1529">
        <f>IF('lake level'!B1529&gt;0, 12.506*'lake level'!B1529^2 - 12093.338*'lake level'!B1529 + 2922840.586, 0)</f>
        <v>364.83509454596788</v>
      </c>
      <c r="C1529">
        <f t="shared" si="23"/>
        <v>364835094.54596788</v>
      </c>
    </row>
    <row r="1530" spans="1:3" x14ac:dyDescent="0.2">
      <c r="A1530" s="1">
        <v>29439.333333333332</v>
      </c>
      <c r="B1530">
        <f>IF('lake level'!B1530&gt;0, 12.506*'lake level'!B1530^2 - 12093.338*'lake level'!B1530 + 2922840.586, 0)</f>
        <v>332.97208689432591</v>
      </c>
      <c r="C1530">
        <f t="shared" si="23"/>
        <v>332972086.89432591</v>
      </c>
    </row>
    <row r="1531" spans="1:3" x14ac:dyDescent="0.2">
      <c r="A1531" s="1">
        <v>29440.333333333332</v>
      </c>
      <c r="B1531">
        <f>IF('lake level'!B1531&gt;0, 12.506*'lake level'!B1531^2 - 12093.338*'lake level'!B1531 + 2922840.586, 0)</f>
        <v>288.42541560810059</v>
      </c>
      <c r="C1531">
        <f t="shared" si="23"/>
        <v>288425415.60810059</v>
      </c>
    </row>
    <row r="1532" spans="1:3" x14ac:dyDescent="0.2">
      <c r="A1532" s="1">
        <v>29441.333333333332</v>
      </c>
      <c r="B1532">
        <f>IF('lake level'!B1532&gt;0, 12.506*'lake level'!B1532^2 - 12093.338*'lake level'!B1532 + 2922840.586, 0)</f>
        <v>300.89836175879464</v>
      </c>
      <c r="C1532">
        <f t="shared" si="23"/>
        <v>300898361.75879467</v>
      </c>
    </row>
    <row r="1533" spans="1:3" x14ac:dyDescent="0.2">
      <c r="A1533" s="1">
        <v>29442.333333333332</v>
      </c>
      <c r="B1533">
        <f>IF('lake level'!B1533&gt;0, 12.506*'lake level'!B1533^2 - 12093.338*'lake level'!B1533 + 2922840.586, 0)</f>
        <v>324.90595172392204</v>
      </c>
      <c r="C1533">
        <f t="shared" si="23"/>
        <v>324905951.72392201</v>
      </c>
    </row>
    <row r="1534" spans="1:3" x14ac:dyDescent="0.2">
      <c r="A1534" s="1">
        <v>29443.333333333332</v>
      </c>
      <c r="B1534">
        <f>IF('lake level'!B1534&gt;0, 12.506*'lake level'!B1534^2 - 12093.338*'lake level'!B1534 + 2922840.586, 0)</f>
        <v>298.62366069434211</v>
      </c>
      <c r="C1534">
        <f t="shared" si="23"/>
        <v>298623660.69434214</v>
      </c>
    </row>
    <row r="1535" spans="1:3" x14ac:dyDescent="0.2">
      <c r="A1535" s="1">
        <v>29444.333333333332</v>
      </c>
      <c r="B1535">
        <f>IF('lake level'!B1535&gt;0, 12.506*'lake level'!B1535^2 - 12093.338*'lake level'!B1535 + 2922840.586, 0)</f>
        <v>255.92121395654976</v>
      </c>
      <c r="C1535">
        <f t="shared" si="23"/>
        <v>255921213.95654976</v>
      </c>
    </row>
    <row r="1536" spans="1:3" x14ac:dyDescent="0.2">
      <c r="A1536" s="1">
        <v>29445.333333333332</v>
      </c>
      <c r="B1536">
        <f>IF('lake level'!B1536&gt;0, 12.506*'lake level'!B1536^2 - 12093.338*'lake level'!B1536 + 2922840.586, 0)</f>
        <v>236.0099591454491</v>
      </c>
      <c r="C1536">
        <f t="shared" si="23"/>
        <v>236009959.1454491</v>
      </c>
    </row>
    <row r="1537" spans="1:3" x14ac:dyDescent="0.2">
      <c r="A1537" s="1">
        <v>29446.333333333332</v>
      </c>
      <c r="B1537">
        <f>IF('lake level'!B1537&gt;0, 12.506*'lake level'!B1537^2 - 12093.338*'lake level'!B1537 + 2922840.586, 0)</f>
        <v>211.94466828554869</v>
      </c>
      <c r="C1537">
        <f t="shared" si="23"/>
        <v>211944668.28554869</v>
      </c>
    </row>
    <row r="1538" spans="1:3" x14ac:dyDescent="0.2">
      <c r="A1538" s="1">
        <v>29447.333333333332</v>
      </c>
      <c r="B1538">
        <f>IF('lake level'!B1538&gt;0, 12.506*'lake level'!B1538^2 - 12093.338*'lake level'!B1538 + 2922840.586, 0)</f>
        <v>186.04164668638259</v>
      </c>
      <c r="C1538">
        <f t="shared" si="23"/>
        <v>186041646.68638259</v>
      </c>
    </row>
    <row r="1539" spans="1:3" x14ac:dyDescent="0.2">
      <c r="A1539" s="1">
        <v>29448.333333333332</v>
      </c>
      <c r="B1539">
        <f>IF('lake level'!B1539&gt;0, 12.506*'lake level'!B1539^2 - 12093.338*'lake level'!B1539 + 2922840.586, 0)</f>
        <v>181.76166593236849</v>
      </c>
      <c r="C1539">
        <f t="shared" si="23"/>
        <v>181761665.93236849</v>
      </c>
    </row>
    <row r="1540" spans="1:3" x14ac:dyDescent="0.2">
      <c r="A1540" s="1">
        <v>29449.333333333332</v>
      </c>
      <c r="B1540">
        <f>IF('lake level'!B1540&gt;0, 12.506*'lake level'!B1540^2 - 12093.338*'lake level'!B1540 + 2922840.586, 0)</f>
        <v>177.49167899088934</v>
      </c>
      <c r="C1540">
        <f t="shared" ref="C1540:C1603" si="24">IF(B1540&gt;0, B1540*1000000, "")</f>
        <v>177491678.99088934</v>
      </c>
    </row>
    <row r="1541" spans="1:3" x14ac:dyDescent="0.2">
      <c r="A1541" s="1">
        <v>29450.333333333332</v>
      </c>
      <c r="B1541">
        <f>IF('lake level'!B1541&gt;0, 12.506*'lake level'!B1541^2 - 12093.338*'lake level'!B1541 + 2922840.586, 0)</f>
        <v>229.41789214452729</v>
      </c>
      <c r="C1541">
        <f t="shared" si="24"/>
        <v>229417892.14452729</v>
      </c>
    </row>
    <row r="1542" spans="1:3" x14ac:dyDescent="0.2">
      <c r="A1542" s="1">
        <v>29451.333333333332</v>
      </c>
      <c r="B1542">
        <f>IF('lake level'!B1542&gt;0, 12.506*'lake level'!B1542^2 - 12093.338*'lake level'!B1542 + 2922840.586, 0)</f>
        <v>250.37111710151657</v>
      </c>
      <c r="C1542">
        <f t="shared" si="24"/>
        <v>250371117.10151657</v>
      </c>
    </row>
    <row r="1543" spans="1:3" x14ac:dyDescent="0.2">
      <c r="A1543" s="1">
        <v>29452.333333333332</v>
      </c>
      <c r="B1543">
        <f>IF('lake level'!B1543&gt;0, 12.506*'lake level'!B1543^2 - 12093.338*'lake level'!B1543 + 2922840.586, 0)</f>
        <v>264.8379586962983</v>
      </c>
      <c r="C1543">
        <f t="shared" si="24"/>
        <v>264837958.6962983</v>
      </c>
    </row>
    <row r="1544" spans="1:3" x14ac:dyDescent="0.2">
      <c r="A1544" s="1">
        <v>29453.333333333332</v>
      </c>
      <c r="B1544">
        <f>IF('lake level'!B1544&gt;0, 12.506*'lake level'!B1544^2 - 12093.338*'lake level'!B1544 + 2922840.586, 0)</f>
        <v>291.82150235865265</v>
      </c>
      <c r="C1544">
        <f t="shared" si="24"/>
        <v>291821502.35865265</v>
      </c>
    </row>
    <row r="1545" spans="1:3" x14ac:dyDescent="0.2">
      <c r="A1545" s="1">
        <v>29454.333333333332</v>
      </c>
      <c r="B1545">
        <f>IF('lake level'!B1545&gt;0, 12.506*'lake level'!B1545^2 - 12093.338*'lake level'!B1545 + 2922840.586, 0)</f>
        <v>305.44832799816504</v>
      </c>
      <c r="C1545">
        <f t="shared" si="24"/>
        <v>305448327.99816501</v>
      </c>
    </row>
    <row r="1546" spans="1:3" x14ac:dyDescent="0.2">
      <c r="A1546" s="1">
        <v>29455.333333333332</v>
      </c>
      <c r="B1546">
        <f>IF('lake level'!B1546&gt;0, 12.506*'lake level'!B1546^2 - 12093.338*'lake level'!B1546 + 2922840.586, 0)</f>
        <v>323.75514625245705</v>
      </c>
      <c r="C1546">
        <f t="shared" si="24"/>
        <v>323755146.25245702</v>
      </c>
    </row>
    <row r="1547" spans="1:3" x14ac:dyDescent="0.2">
      <c r="A1547" s="1">
        <v>29456.333333333332</v>
      </c>
      <c r="B1547">
        <f>IF('lake level'!B1547&gt;0, 12.506*'lake level'!B1547^2 - 12093.338*'lake level'!B1547 + 2922840.586, 0)</f>
        <v>357.35436907783151</v>
      </c>
      <c r="C1547">
        <f t="shared" si="24"/>
        <v>357354369.07783151</v>
      </c>
    </row>
    <row r="1548" spans="1:3" x14ac:dyDescent="0.2">
      <c r="A1548" s="1">
        <v>29457.333333333332</v>
      </c>
      <c r="B1548">
        <f>IF('lake level'!B1548&gt;0, 12.506*'lake level'!B1548^2 - 12093.338*'lake level'!B1548 + 2922840.586, 0)</f>
        <v>417.71154504781589</v>
      </c>
      <c r="C1548">
        <f t="shared" si="24"/>
        <v>417711545.04781592</v>
      </c>
    </row>
    <row r="1549" spans="1:3" x14ac:dyDescent="0.2">
      <c r="A1549" s="1">
        <v>29458.333333333332</v>
      </c>
      <c r="B1549">
        <f>IF('lake level'!B1549&gt;0, 12.506*'lake level'!B1549^2 - 12093.338*'lake level'!B1549 + 2922840.586, 0)</f>
        <v>400.97952468274161</v>
      </c>
      <c r="C1549">
        <f t="shared" si="24"/>
        <v>400979524.68274164</v>
      </c>
    </row>
    <row r="1550" spans="1:3" x14ac:dyDescent="0.2">
      <c r="A1550" s="1">
        <v>29459.333333333332</v>
      </c>
      <c r="B1550">
        <f>IF('lake level'!B1550&gt;0, 12.506*'lake level'!B1550^2 - 12093.338*'lake level'!B1550 + 2922840.586, 0)</f>
        <v>406.93909228080884</v>
      </c>
      <c r="C1550">
        <f t="shared" si="24"/>
        <v>406939092.28080881</v>
      </c>
    </row>
    <row r="1551" spans="1:3" x14ac:dyDescent="0.2">
      <c r="A1551" s="1">
        <v>29460.333333333332</v>
      </c>
      <c r="B1551">
        <f>IF('lake level'!B1551&gt;0, 12.506*'lake level'!B1551^2 - 12093.338*'lake level'!B1551 + 2922840.586, 0)</f>
        <v>428.52732246089727</v>
      </c>
      <c r="C1551">
        <f t="shared" si="24"/>
        <v>428527322.46089727</v>
      </c>
    </row>
    <row r="1552" spans="1:3" x14ac:dyDescent="0.2">
      <c r="A1552" s="1">
        <v>29461.333333333332</v>
      </c>
      <c r="B1552">
        <f>IF('lake level'!B1552&gt;0, 12.506*'lake level'!B1552^2 - 12093.338*'lake level'!B1552 + 2922840.586, 0)</f>
        <v>447.89187212008983</v>
      </c>
      <c r="C1552">
        <f t="shared" si="24"/>
        <v>447891872.12008983</v>
      </c>
    </row>
    <row r="1553" spans="1:3" x14ac:dyDescent="0.2">
      <c r="A1553" s="1">
        <v>29462.333333333332</v>
      </c>
      <c r="B1553">
        <f>IF('lake level'!B1553&gt;0, 12.506*'lake level'!B1553^2 - 12093.338*'lake level'!B1553 + 2922840.586, 0)</f>
        <v>472.31152496067807</v>
      </c>
      <c r="C1553">
        <f t="shared" si="24"/>
        <v>472311524.9606781</v>
      </c>
    </row>
    <row r="1554" spans="1:3" x14ac:dyDescent="0.2">
      <c r="A1554" s="1">
        <v>29463.333333333332</v>
      </c>
      <c r="B1554">
        <f>IF('lake level'!B1554&gt;0, 12.506*'lake level'!B1554^2 - 12093.338*'lake level'!B1554 + 2922840.586, 0)</f>
        <v>530.70017520943657</v>
      </c>
      <c r="C1554">
        <f t="shared" si="24"/>
        <v>530700175.20943654</v>
      </c>
    </row>
    <row r="1555" spans="1:3" x14ac:dyDescent="0.2">
      <c r="A1555" s="1">
        <v>29464.333333333332</v>
      </c>
      <c r="B1555">
        <f>IF('lake level'!B1555&gt;0, 12.506*'lake level'!B1555^2 - 12093.338*'lake level'!B1555 + 2922840.586, 0)</f>
        <v>561.04518023272976</v>
      </c>
      <c r="C1555">
        <f t="shared" si="24"/>
        <v>561045180.23272979</v>
      </c>
    </row>
    <row r="1556" spans="1:3" x14ac:dyDescent="0.2">
      <c r="A1556" s="1">
        <v>29465.333333333332</v>
      </c>
      <c r="B1556">
        <f>IF('lake level'!B1556&gt;0, 12.506*'lake level'!B1556^2 - 12093.338*'lake level'!B1556 + 2922840.586, 0)</f>
        <v>617.61570583842695</v>
      </c>
      <c r="C1556">
        <f t="shared" si="24"/>
        <v>617615705.83842695</v>
      </c>
    </row>
    <row r="1557" spans="1:3" x14ac:dyDescent="0.2">
      <c r="A1557" s="1">
        <v>29466.333333333332</v>
      </c>
      <c r="B1557">
        <f>IF('lake level'!B1557&gt;0, 12.506*'lake level'!B1557^2 - 12093.338*'lake level'!B1557 + 2922840.586, 0)</f>
        <v>580.19760398613289</v>
      </c>
      <c r="C1557">
        <f t="shared" si="24"/>
        <v>580197603.98613286</v>
      </c>
    </row>
    <row r="1558" spans="1:3" x14ac:dyDescent="0.2">
      <c r="A1558" s="1">
        <v>29467.333333333332</v>
      </c>
      <c r="B1558">
        <f>IF('lake level'!B1558&gt;0, 12.506*'lake level'!B1558^2 - 12093.338*'lake level'!B1558 + 2922840.586, 0)</f>
        <v>575.0723671191372</v>
      </c>
      <c r="C1558">
        <f t="shared" si="24"/>
        <v>575072367.11913717</v>
      </c>
    </row>
    <row r="1559" spans="1:3" x14ac:dyDescent="0.2">
      <c r="A1559" s="1">
        <v>29468.333333333332</v>
      </c>
      <c r="B1559">
        <f>IF('lake level'!B1559&gt;0, 12.506*'lake level'!B1559^2 - 12093.338*'lake level'!B1559 + 2922840.586, 0)</f>
        <v>569.96494455309585</v>
      </c>
      <c r="C1559">
        <f t="shared" si="24"/>
        <v>569964944.55309582</v>
      </c>
    </row>
    <row r="1560" spans="1:3" x14ac:dyDescent="0.2">
      <c r="A1560" s="1">
        <v>29469.333333333332</v>
      </c>
      <c r="B1560">
        <f>IF('lake level'!B1560&gt;0, 12.506*'lake level'!B1560^2 - 12093.338*'lake level'!B1560 + 2922840.586, 0)</f>
        <v>622.8156207469292</v>
      </c>
      <c r="C1560">
        <f t="shared" si="24"/>
        <v>622815620.74692917</v>
      </c>
    </row>
    <row r="1561" spans="1:3" x14ac:dyDescent="0.2">
      <c r="A1561" s="1">
        <v>29470.333333333332</v>
      </c>
      <c r="B1561">
        <f>IF('lake level'!B1561&gt;0, 12.506*'lake level'!B1561^2 - 12093.338*'lake level'!B1561 + 2922840.586, 0)</f>
        <v>629.33952507702634</v>
      </c>
      <c r="C1561">
        <f t="shared" si="24"/>
        <v>629339525.07702637</v>
      </c>
    </row>
    <row r="1562" spans="1:3" x14ac:dyDescent="0.2">
      <c r="A1562" s="1">
        <v>29471.333333333332</v>
      </c>
      <c r="B1562">
        <f>IF('lake level'!B1562&gt;0, 12.506*'lake level'!B1562^2 - 12093.338*'lake level'!B1562 + 2922840.586, 0)</f>
        <v>622.8156207469292</v>
      </c>
      <c r="C1562">
        <f t="shared" si="24"/>
        <v>622815620.74692917</v>
      </c>
    </row>
    <row r="1563" spans="1:3" x14ac:dyDescent="0.2">
      <c r="A1563" s="1">
        <v>29472.333333333332</v>
      </c>
      <c r="B1563">
        <f>IF('lake level'!B1563&gt;0, 12.506*'lake level'!B1563^2 - 12093.338*'lake level'!B1563 + 2922840.586, 0)</f>
        <v>620.21838346961886</v>
      </c>
      <c r="C1563">
        <f t="shared" si="24"/>
        <v>620218383.4696188</v>
      </c>
    </row>
    <row r="1564" spans="1:3" x14ac:dyDescent="0.2">
      <c r="A1564" s="1">
        <v>29473.333333333332</v>
      </c>
      <c r="B1564">
        <f>IF('lake level'!B1564&gt;0, 12.506*'lake level'!B1564^2 - 12093.338*'lake level'!B1564 + 2922840.586, 0)</f>
        <v>613.72430802928284</v>
      </c>
      <c r="C1564">
        <f t="shared" si="24"/>
        <v>613724308.02928281</v>
      </c>
    </row>
    <row r="1565" spans="1:3" x14ac:dyDescent="0.2">
      <c r="A1565" s="1">
        <v>29474.333333333332</v>
      </c>
      <c r="B1565">
        <f>IF('lake level'!B1565&gt;0, 12.506*'lake level'!B1565^2 - 12093.338*'lake level'!B1565 + 2922840.586, 0)</f>
        <v>621.52066206885502</v>
      </c>
      <c r="C1565">
        <f t="shared" si="24"/>
        <v>621520662.06885505</v>
      </c>
    </row>
    <row r="1566" spans="1:3" x14ac:dyDescent="0.2">
      <c r="A1566" s="1">
        <v>29475.333333333332</v>
      </c>
      <c r="B1566">
        <f>IF('lake level'!B1566&gt;0, 12.506*'lake level'!B1566^2 - 12093.338*'lake level'!B1566 + 2922840.586, 0)</f>
        <v>638.48332055658102</v>
      </c>
      <c r="C1566">
        <f t="shared" si="24"/>
        <v>638483320.55658102</v>
      </c>
    </row>
    <row r="1567" spans="1:3" x14ac:dyDescent="0.2">
      <c r="A1567" s="1">
        <v>29476.333333333332</v>
      </c>
      <c r="B1567">
        <f>IF('lake level'!B1567&gt;0, 12.506*'lake level'!B1567^2 - 12093.338*'lake level'!B1567 + 2922840.586, 0)</f>
        <v>654.24909427436069</v>
      </c>
      <c r="C1567">
        <f t="shared" si="24"/>
        <v>654249094.27436066</v>
      </c>
    </row>
    <row r="1568" spans="1:3" x14ac:dyDescent="0.2">
      <c r="A1568" s="1">
        <v>29477.333333333332</v>
      </c>
      <c r="B1568">
        <f>IF('lake level'!B1568&gt;0, 12.506*'lake level'!B1568^2 - 12093.338*'lake level'!B1568 + 2922840.586, 0)</f>
        <v>663.47599190939218</v>
      </c>
      <c r="C1568">
        <f t="shared" si="24"/>
        <v>663475991.90939212</v>
      </c>
    </row>
    <row r="1569" spans="1:3" x14ac:dyDescent="0.2">
      <c r="A1569" s="1">
        <v>29478.333333333332</v>
      </c>
      <c r="B1569">
        <f>IF('lake level'!B1569&gt;0, 12.506*'lake level'!B1569^2 - 12093.338*'lake level'!B1569 + 2922840.586, 0)</f>
        <v>676.72539145452902</v>
      </c>
      <c r="C1569">
        <f t="shared" si="24"/>
        <v>676725391.45452905</v>
      </c>
    </row>
    <row r="1570" spans="1:3" x14ac:dyDescent="0.2">
      <c r="A1570" s="1">
        <v>29479.333333333332</v>
      </c>
      <c r="B1570">
        <f>IF('lake level'!B1570&gt;0, 12.506*'lake level'!B1570^2 - 12093.338*'lake level'!B1570 + 2922840.586, 0)</f>
        <v>672.74157369183376</v>
      </c>
      <c r="C1570">
        <f t="shared" si="24"/>
        <v>672741573.69183373</v>
      </c>
    </row>
    <row r="1571" spans="1:3" x14ac:dyDescent="0.2">
      <c r="A1571" s="1">
        <v>29480.333333333332</v>
      </c>
      <c r="B1571">
        <f>IF('lake level'!B1571&gt;0, 12.506*'lake level'!B1571^2 - 12093.338*'lake level'!B1571 + 2922840.586, 0)</f>
        <v>670.09691162453964</v>
      </c>
      <c r="C1571">
        <f t="shared" si="24"/>
        <v>670096911.62453961</v>
      </c>
    </row>
    <row r="1572" spans="1:3" x14ac:dyDescent="0.2">
      <c r="A1572" s="1">
        <v>29481.333333333332</v>
      </c>
      <c r="B1572">
        <f>IF('lake level'!B1572&gt;0, 12.506*'lake level'!B1572^2 - 12093.338*'lake level'!B1572 + 2922840.586, 0)</f>
        <v>664.79892280930653</v>
      </c>
      <c r="C1572">
        <f t="shared" si="24"/>
        <v>664798922.8093065</v>
      </c>
    </row>
    <row r="1573" spans="1:3" x14ac:dyDescent="0.2">
      <c r="A1573" s="1">
        <v>29482.333333333332</v>
      </c>
      <c r="B1573">
        <f>IF('lake level'!B1573&gt;0, 12.506*'lake level'!B1573^2 - 12093.338*'lake level'!B1573 + 2922840.586, 0)</f>
        <v>671.41488748183474</v>
      </c>
      <c r="C1573">
        <f t="shared" si="24"/>
        <v>671414887.48183477</v>
      </c>
    </row>
    <row r="1574" spans="1:3" x14ac:dyDescent="0.2">
      <c r="A1574" s="1">
        <v>29483.333333333332</v>
      </c>
      <c r="B1574">
        <f>IF('lake level'!B1574&gt;0, 12.506*'lake level'!B1574^2 - 12093.338*'lake level'!B1574 + 2922840.586, 0)</f>
        <v>671.41488748183474</v>
      </c>
      <c r="C1574">
        <f t="shared" si="24"/>
        <v>671414887.48183477</v>
      </c>
    </row>
    <row r="1575" spans="1:3" x14ac:dyDescent="0.2">
      <c r="A1575" s="1">
        <v>29484.333333333332</v>
      </c>
      <c r="B1575">
        <f>IF('lake level'!B1575&gt;0, 12.506*'lake level'!B1575^2 - 12093.338*'lake level'!B1575 + 2922840.586, 0)</f>
        <v>655.5596053050831</v>
      </c>
      <c r="C1575">
        <f t="shared" si="24"/>
        <v>655559605.30508304</v>
      </c>
    </row>
    <row r="1576" spans="1:3" x14ac:dyDescent="0.2">
      <c r="A1576" s="1">
        <v>29485.333333333332</v>
      </c>
      <c r="B1576">
        <f>IF('lake level'!B1576&gt;0, 12.506*'lake level'!B1576^2 - 12093.338*'lake level'!B1576 + 2922840.586, 0)</f>
        <v>641.10602396773174</v>
      </c>
      <c r="C1576">
        <f t="shared" si="24"/>
        <v>641106023.96773171</v>
      </c>
    </row>
    <row r="1577" spans="1:3" x14ac:dyDescent="0.2">
      <c r="A1577" s="1">
        <v>29486.333333333332</v>
      </c>
      <c r="B1577">
        <f>IF('lake level'!B1577&gt;0, 12.506*'lake level'!B1577^2 - 12093.338*'lake level'!B1577 + 2922840.586, 0)</f>
        <v>630.63821616768837</v>
      </c>
      <c r="C1577">
        <f t="shared" si="24"/>
        <v>630638216.16768837</v>
      </c>
    </row>
    <row r="1578" spans="1:3" x14ac:dyDescent="0.2">
      <c r="A1578" s="1">
        <v>29487.333333333332</v>
      </c>
      <c r="B1578">
        <f>IF('lake level'!B1578&gt;0, 12.506*'lake level'!B1578^2 - 12093.338*'lake level'!B1578 + 2922840.586, 0)</f>
        <v>638.48332055658102</v>
      </c>
      <c r="C1578">
        <f t="shared" si="24"/>
        <v>638483320.55658102</v>
      </c>
    </row>
    <row r="1579" spans="1:3" x14ac:dyDescent="0.2">
      <c r="A1579" s="1">
        <v>29488.333333333332</v>
      </c>
      <c r="B1579">
        <f>IF('lake level'!B1579&gt;0, 12.506*'lake level'!B1579^2 - 12093.338*'lake level'!B1579 + 2922840.586, 0)</f>
        <v>651.61386806610972</v>
      </c>
      <c r="C1579">
        <f t="shared" si="24"/>
        <v>651613868.06610966</v>
      </c>
    </row>
    <row r="1580" spans="1:3" x14ac:dyDescent="0.2">
      <c r="A1580" s="1">
        <v>29489.333333333332</v>
      </c>
      <c r="B1580">
        <f>IF('lake level'!B1580&gt;0, 12.506*'lake level'!B1580^2 - 12093.338*'lake level'!B1580 + 2922840.586, 0)</f>
        <v>662.16174846561626</v>
      </c>
      <c r="C1580">
        <f t="shared" si="24"/>
        <v>662161748.46561623</v>
      </c>
    </row>
    <row r="1581" spans="1:3" x14ac:dyDescent="0.2">
      <c r="A1581" s="1">
        <v>29490.333333333332</v>
      </c>
      <c r="B1581">
        <f>IF('lake level'!B1581&gt;0, 12.506*'lake level'!B1581^2 - 12093.338*'lake level'!B1581 + 2922840.586, 0)</f>
        <v>700.72219571331516</v>
      </c>
      <c r="C1581">
        <f t="shared" si="24"/>
        <v>700722195.71331513</v>
      </c>
    </row>
    <row r="1582" spans="1:3" x14ac:dyDescent="0.2">
      <c r="A1582" s="1">
        <v>29491.333333333332</v>
      </c>
      <c r="B1582">
        <f>IF('lake level'!B1582&gt;0, 12.506*'lake level'!B1582^2 - 12093.338*'lake level'!B1582 + 2922840.586, 0)</f>
        <v>733.03306027827784</v>
      </c>
      <c r="C1582">
        <f t="shared" si="24"/>
        <v>733033060.27827787</v>
      </c>
    </row>
    <row r="1583" spans="1:3" x14ac:dyDescent="0.2">
      <c r="A1583" s="1">
        <v>29492.333333333332</v>
      </c>
      <c r="B1583">
        <f>IF('lake level'!B1583&gt;0, 12.506*'lake level'!B1583^2 - 12093.338*'lake level'!B1583 + 2922840.586, 0)</f>
        <v>714.13855191832408</v>
      </c>
      <c r="C1583">
        <f t="shared" si="24"/>
        <v>714138551.91832411</v>
      </c>
    </row>
    <row r="1584" spans="1:3" x14ac:dyDescent="0.2">
      <c r="A1584" s="1">
        <v>29493.333333333332</v>
      </c>
      <c r="B1584">
        <f>IF('lake level'!B1584&gt;0, 12.506*'lake level'!B1584^2 - 12093.338*'lake level'!B1584 + 2922840.586, 0)</f>
        <v>702.06265394389629</v>
      </c>
      <c r="C1584">
        <f t="shared" si="24"/>
        <v>702062653.94389629</v>
      </c>
    </row>
    <row r="1585" spans="1:3" x14ac:dyDescent="0.2">
      <c r="A1585" s="1">
        <v>29494.333333333332</v>
      </c>
      <c r="B1585">
        <f>IF('lake level'!B1585&gt;0, 12.506*'lake level'!B1585^2 - 12093.338*'lake level'!B1585 + 2922840.586, 0)</f>
        <v>691.36467559449375</v>
      </c>
      <c r="C1585">
        <f t="shared" si="24"/>
        <v>691364675.59449375</v>
      </c>
    </row>
    <row r="1586" spans="1:3" x14ac:dyDescent="0.2">
      <c r="A1586" s="1">
        <v>29495.333333333332</v>
      </c>
      <c r="B1586">
        <f>IF('lake level'!B1586&gt;0, 12.506*'lake level'!B1586^2 - 12093.338*'lake level'!B1586 + 2922840.586, 0)</f>
        <v>676.72539145452902</v>
      </c>
      <c r="C1586">
        <f t="shared" si="24"/>
        <v>676725391.45452905</v>
      </c>
    </row>
    <row r="1587" spans="1:3" x14ac:dyDescent="0.2">
      <c r="A1587" s="1">
        <v>29496.333333333332</v>
      </c>
      <c r="B1587">
        <f>IF('lake level'!B1587&gt;0, 12.506*'lake level'!B1587^2 - 12093.338*'lake level'!B1587 + 2922840.586, 0)</f>
        <v>683.36949615227059</v>
      </c>
      <c r="C1587">
        <f t="shared" si="24"/>
        <v>683369496.15227056</v>
      </c>
    </row>
    <row r="1588" spans="1:3" x14ac:dyDescent="0.2">
      <c r="A1588" s="1">
        <v>29497.333333333332</v>
      </c>
      <c r="B1588">
        <f>IF('lake level'!B1588&gt;0, 12.506*'lake level'!B1588^2 - 12093.338*'lake level'!B1588 + 2922840.586, 0)</f>
        <v>696.7045801510103</v>
      </c>
      <c r="C1588">
        <f t="shared" si="24"/>
        <v>696704580.15101027</v>
      </c>
    </row>
    <row r="1589" spans="1:3" x14ac:dyDescent="0.2">
      <c r="A1589" s="1">
        <v>29498.333333333332</v>
      </c>
      <c r="B1589">
        <f>IF('lake level'!B1589&gt;0, 12.506*'lake level'!B1589^2 - 12093.338*'lake level'!B1589 + 2922840.586, 0)</f>
        <v>715.48526772810146</v>
      </c>
      <c r="C1589">
        <f t="shared" si="24"/>
        <v>715485267.72810149</v>
      </c>
    </row>
    <row r="1590" spans="1:3" x14ac:dyDescent="0.2">
      <c r="A1590" s="1">
        <v>29499.333333333332</v>
      </c>
      <c r="B1590">
        <f>IF('lake level'!B1590&gt;0, 12.506*'lake level'!B1590^2 - 12093.338*'lake level'!B1590 + 2922840.586, 0)</f>
        <v>727.62565553467721</v>
      </c>
      <c r="C1590">
        <f t="shared" si="24"/>
        <v>727625655.53467727</v>
      </c>
    </row>
    <row r="1591" spans="1:3" x14ac:dyDescent="0.2">
      <c r="A1591" s="1">
        <v>29500.333333333332</v>
      </c>
      <c r="B1591">
        <f>IF('lake level'!B1591&gt;0, 12.506*'lake level'!B1591^2 - 12093.338*'lake level'!B1591 + 2922840.586, 0)</f>
        <v>720.878396183718</v>
      </c>
      <c r="C1591">
        <f t="shared" si="24"/>
        <v>720878396.18371797</v>
      </c>
    </row>
    <row r="1592" spans="1:3" x14ac:dyDescent="0.2">
      <c r="A1592" s="1">
        <v>29501.333333333332</v>
      </c>
      <c r="B1592">
        <f>IF('lake level'!B1592&gt;0, 12.506*'lake level'!B1592^2 - 12093.338*'lake level'!B1592 + 2922840.586, 0)</f>
        <v>719.52917428733781</v>
      </c>
      <c r="C1592">
        <f t="shared" si="24"/>
        <v>719529174.28733778</v>
      </c>
    </row>
    <row r="1593" spans="1:3" x14ac:dyDescent="0.2">
      <c r="A1593" s="1">
        <v>29502.333333333332</v>
      </c>
      <c r="B1593">
        <f>IF('lake level'!B1593&gt;0, 12.506*'lake level'!B1593^2 - 12093.338*'lake level'!B1593 + 2922840.586, 0)</f>
        <v>720.878396183718</v>
      </c>
      <c r="C1593">
        <f t="shared" si="24"/>
        <v>720878396.18371797</v>
      </c>
    </row>
    <row r="1594" spans="1:3" x14ac:dyDescent="0.2">
      <c r="A1594" s="1">
        <v>29503.333333333332</v>
      </c>
      <c r="B1594">
        <f>IF('lake level'!B1594&gt;0, 12.506*'lake level'!B1594^2 - 12093.338*'lake level'!B1594 + 2922840.586, 0)</f>
        <v>712.80066859442741</v>
      </c>
      <c r="C1594">
        <f t="shared" si="24"/>
        <v>712800668.59442735</v>
      </c>
    </row>
    <row r="1595" spans="1:3" x14ac:dyDescent="0.2">
      <c r="A1595" s="1">
        <v>29504.333333333332</v>
      </c>
      <c r="B1595">
        <f>IF('lake level'!B1595&gt;0, 12.506*'lake level'!B1595^2 - 12093.338*'lake level'!B1595 + 2922840.586, 0)</f>
        <v>704.73726690700278</v>
      </c>
      <c r="C1595">
        <f t="shared" si="24"/>
        <v>704737266.90700281</v>
      </c>
    </row>
    <row r="1596" spans="1:3" x14ac:dyDescent="0.2">
      <c r="A1596" s="1">
        <v>29505.333333333332</v>
      </c>
      <c r="B1596">
        <f>IF('lake level'!B1596&gt;0, 12.506*'lake level'!B1596^2 - 12093.338*'lake level'!B1596 + 2922840.586, 0)</f>
        <v>698.04315881617367</v>
      </c>
      <c r="C1596">
        <f t="shared" si="24"/>
        <v>698043158.81617367</v>
      </c>
    </row>
    <row r="1597" spans="1:3" x14ac:dyDescent="0.2">
      <c r="A1597" s="1">
        <v>29506.333333333332</v>
      </c>
      <c r="B1597">
        <f>IF('lake level'!B1597&gt;0, 12.506*'lake level'!B1597^2 - 12093.338*'lake level'!B1597 + 2922840.586, 0)</f>
        <v>691.36467559449375</v>
      </c>
      <c r="C1597">
        <f t="shared" si="24"/>
        <v>691364675.59449375</v>
      </c>
    </row>
    <row r="1598" spans="1:3" x14ac:dyDescent="0.2">
      <c r="A1598" s="1">
        <v>29507.333333333332</v>
      </c>
      <c r="B1598">
        <f>IF('lake level'!B1598&gt;0, 12.506*'lake level'!B1598^2 - 12093.338*'lake level'!B1598 + 2922840.586, 0)</f>
        <v>698.04315881617367</v>
      </c>
      <c r="C1598">
        <f t="shared" si="24"/>
        <v>698043158.81617367</v>
      </c>
    </row>
    <row r="1599" spans="1:3" x14ac:dyDescent="0.2">
      <c r="A1599" s="1">
        <v>29508.333333333332</v>
      </c>
      <c r="B1599">
        <f>IF('lake level'!B1599&gt;0, 12.506*'lake level'!B1599^2 - 12093.338*'lake level'!B1599 + 2922840.586, 0)</f>
        <v>692.70075199194252</v>
      </c>
      <c r="C1599">
        <f t="shared" si="24"/>
        <v>692700751.99194252</v>
      </c>
    </row>
    <row r="1600" spans="1:3" x14ac:dyDescent="0.2">
      <c r="A1600" s="1">
        <v>29509.333333333332</v>
      </c>
      <c r="B1600">
        <f>IF('lake level'!B1600&gt;0, 12.506*'lake level'!B1600^2 - 12093.338*'lake level'!B1600 + 2922840.586, 0)</f>
        <v>686.03476484818384</v>
      </c>
      <c r="C1600">
        <f t="shared" si="24"/>
        <v>686034764.84818387</v>
      </c>
    </row>
    <row r="1601" spans="1:3" x14ac:dyDescent="0.2">
      <c r="A1601" s="1">
        <v>29510.333333333332</v>
      </c>
      <c r="B1601">
        <f>IF('lake level'!B1601&gt;0, 12.506*'lake level'!B1601^2 - 12093.338*'lake level'!B1601 + 2922840.586, 0)</f>
        <v>676.72539145452902</v>
      </c>
      <c r="C1601">
        <f t="shared" si="24"/>
        <v>676725391.45452905</v>
      </c>
    </row>
    <row r="1602" spans="1:3" x14ac:dyDescent="0.2">
      <c r="A1602" s="1">
        <v>29511.333333333332</v>
      </c>
      <c r="B1602">
        <f>IF('lake level'!B1602&gt;0, 12.506*'lake level'!B1602^2 - 12093.338*'lake level'!B1602 + 2922840.586, 0)</f>
        <v>674.06888642488047</v>
      </c>
      <c r="C1602">
        <f t="shared" si="24"/>
        <v>674068886.4248805</v>
      </c>
    </row>
    <row r="1603" spans="1:3" x14ac:dyDescent="0.2">
      <c r="A1603" s="1">
        <v>29512.333333333332</v>
      </c>
      <c r="B1603">
        <f>IF('lake level'!B1603&gt;0, 12.506*'lake level'!B1603^2 - 12093.338*'lake level'!B1603 + 2922840.586, 0)</f>
        <v>671.41488748183474</v>
      </c>
      <c r="C1603">
        <f t="shared" si="24"/>
        <v>671414887.48183477</v>
      </c>
    </row>
    <row r="1604" spans="1:3" x14ac:dyDescent="0.2">
      <c r="A1604" s="1">
        <v>29513.333333333332</v>
      </c>
      <c r="B1604">
        <f>IF('lake level'!B1604&gt;0, 12.506*'lake level'!B1604^2 - 12093.338*'lake level'!B1604 + 2922840.586, 0)</f>
        <v>672.74157369183376</v>
      </c>
      <c r="C1604">
        <f t="shared" ref="C1604:C1667" si="25">IF(B1604&gt;0, B1604*1000000, "")</f>
        <v>672741573.69183373</v>
      </c>
    </row>
    <row r="1605" spans="1:3" x14ac:dyDescent="0.2">
      <c r="A1605" s="1">
        <v>29514.333333333332</v>
      </c>
      <c r="B1605">
        <f>IF('lake level'!B1605&gt;0, 12.506*'lake level'!B1605^2 - 12093.338*'lake level'!B1605 + 2922840.586, 0)</f>
        <v>672.74157369183376</v>
      </c>
      <c r="C1605">
        <f t="shared" si="25"/>
        <v>672741573.69183373</v>
      </c>
    </row>
    <row r="1606" spans="1:3" x14ac:dyDescent="0.2">
      <c r="A1606" s="1">
        <v>29515.333333333332</v>
      </c>
      <c r="B1606">
        <f>IF('lake level'!B1606&gt;0, 12.506*'lake level'!B1606^2 - 12093.338*'lake level'!B1606 + 2922840.586, 0)</f>
        <v>670.09691162453964</v>
      </c>
      <c r="C1606">
        <f t="shared" si="25"/>
        <v>670096911.62453961</v>
      </c>
    </row>
    <row r="1607" spans="1:3" x14ac:dyDescent="0.2">
      <c r="A1607" s="1">
        <v>29516.333333333332</v>
      </c>
      <c r="B1607">
        <f>IF('lake level'!B1607&gt;0, 12.506*'lake level'!B1607^2 - 12093.338*'lake level'!B1607 + 2922840.586, 0)</f>
        <v>670.09691162453964</v>
      </c>
      <c r="C1607">
        <f t="shared" si="25"/>
        <v>670096911.62453961</v>
      </c>
    </row>
    <row r="1608" spans="1:3" x14ac:dyDescent="0.2">
      <c r="A1608" s="1">
        <v>29517.333333333332</v>
      </c>
      <c r="B1608">
        <f>IF('lake level'!B1608&gt;0, 12.506*'lake level'!B1608^2 - 12093.338*'lake level'!B1608 + 2922840.586, 0)</f>
        <v>671.41488748183474</v>
      </c>
      <c r="C1608">
        <f t="shared" si="25"/>
        <v>671414887.48183477</v>
      </c>
    </row>
    <row r="1609" spans="1:3" x14ac:dyDescent="0.2">
      <c r="A1609" s="1">
        <v>29518.333333333332</v>
      </c>
      <c r="B1609">
        <f>IF('lake level'!B1609&gt;0, 12.506*'lake level'!B1609^2 - 12093.338*'lake level'!B1609 + 2922840.586, 0)</f>
        <v>670.09691162453964</v>
      </c>
      <c r="C1609">
        <f t="shared" si="25"/>
        <v>670096911.62453961</v>
      </c>
    </row>
    <row r="1610" spans="1:3" x14ac:dyDescent="0.2">
      <c r="A1610" s="1">
        <v>29519.333333333332</v>
      </c>
      <c r="B1610">
        <f>IF('lake level'!B1610&gt;0, 12.506*'lake level'!B1610^2 - 12093.338*'lake level'!B1610 + 2922840.586, 0)</f>
        <v>667.44666417315602</v>
      </c>
      <c r="C1610">
        <f t="shared" si="25"/>
        <v>667446664.17315602</v>
      </c>
    </row>
    <row r="1611" spans="1:3" x14ac:dyDescent="0.2">
      <c r="A1611" s="1">
        <v>29520.333333333332</v>
      </c>
      <c r="B1611">
        <f>IF('lake level'!B1611&gt;0, 12.506*'lake level'!B1611^2 - 12093.338*'lake level'!B1611 + 2922840.586, 0)</f>
        <v>667.44666417315602</v>
      </c>
      <c r="C1611">
        <f t="shared" si="25"/>
        <v>667446664.17315602</v>
      </c>
    </row>
    <row r="1612" spans="1:3" x14ac:dyDescent="0.2">
      <c r="A1612" s="1">
        <v>29521.333333333332</v>
      </c>
      <c r="B1612">
        <f>IF('lake level'!B1612&gt;0, 12.506*'lake level'!B1612^2 - 12093.338*'lake level'!B1612 + 2922840.586, 0)</f>
        <v>664.79892280930653</v>
      </c>
      <c r="C1612">
        <f t="shared" si="25"/>
        <v>664798922.8093065</v>
      </c>
    </row>
    <row r="1613" spans="1:3" x14ac:dyDescent="0.2">
      <c r="A1613" s="1">
        <v>29522.333333333332</v>
      </c>
      <c r="B1613">
        <f>IF('lake level'!B1613&gt;0, 12.506*'lake level'!B1613^2 - 12093.338*'lake level'!B1613 + 2922840.586, 0)</f>
        <v>664.79892280930653</v>
      </c>
      <c r="C1613">
        <f t="shared" si="25"/>
        <v>664798922.8093065</v>
      </c>
    </row>
    <row r="1614" spans="1:3" x14ac:dyDescent="0.2">
      <c r="A1614" s="1">
        <v>29523.333333333332</v>
      </c>
      <c r="B1614">
        <f>IF('lake level'!B1614&gt;0, 12.506*'lake level'!B1614^2 - 12093.338*'lake level'!B1614 + 2922840.586, 0)</f>
        <v>663.47599190939218</v>
      </c>
      <c r="C1614">
        <f t="shared" si="25"/>
        <v>663475991.90939212</v>
      </c>
    </row>
    <row r="1615" spans="1:3" x14ac:dyDescent="0.2">
      <c r="A1615" s="1">
        <v>29524.333333333332</v>
      </c>
      <c r="B1615">
        <f>IF('lake level'!B1615&gt;0, 12.506*'lake level'!B1615^2 - 12093.338*'lake level'!B1615 + 2922840.586, 0)</f>
        <v>662.16174846561626</v>
      </c>
      <c r="C1615">
        <f t="shared" si="25"/>
        <v>662161748.46561623</v>
      </c>
    </row>
    <row r="1616" spans="1:3" x14ac:dyDescent="0.2">
      <c r="A1616" s="1">
        <v>29525.333333333332</v>
      </c>
      <c r="B1616">
        <f>IF('lake level'!B1616&gt;0, 12.506*'lake level'!B1616^2 - 12093.338*'lake level'!B1616 + 2922840.586, 0)</f>
        <v>660.84006678918377</v>
      </c>
      <c r="C1616">
        <f t="shared" si="25"/>
        <v>660840066.78918374</v>
      </c>
    </row>
    <row r="1617" spans="1:3" x14ac:dyDescent="0.2">
      <c r="A1617" s="1">
        <v>29526.333333333332</v>
      </c>
      <c r="B1617">
        <f>IF('lake level'!B1617&gt;0, 12.506*'lake level'!B1617^2 - 12093.338*'lake level'!B1617 + 2922840.586, 0)</f>
        <v>659.51901163579896</v>
      </c>
      <c r="C1617">
        <f t="shared" si="25"/>
        <v>659519011.63579893</v>
      </c>
    </row>
    <row r="1618" spans="1:3" x14ac:dyDescent="0.2">
      <c r="A1618" s="1">
        <v>29527.333333333332</v>
      </c>
      <c r="B1618">
        <f>IF('lake level'!B1618&gt;0, 12.506*'lake level'!B1618^2 - 12093.338*'lake level'!B1618 + 2922840.586, 0)</f>
        <v>658.19858300406486</v>
      </c>
      <c r="C1618">
        <f t="shared" si="25"/>
        <v>658198583.0040648</v>
      </c>
    </row>
    <row r="1619" spans="1:3" x14ac:dyDescent="0.2">
      <c r="A1619" s="1">
        <v>29528.333333333332</v>
      </c>
      <c r="B1619">
        <f>IF('lake level'!B1619&gt;0, 12.506*'lake level'!B1619^2 - 12093.338*'lake level'!B1619 + 2922840.586, 0)</f>
        <v>658.19858300406486</v>
      </c>
      <c r="C1619">
        <f t="shared" si="25"/>
        <v>658198583.0040648</v>
      </c>
    </row>
    <row r="1620" spans="1:3" x14ac:dyDescent="0.2">
      <c r="A1620" s="1">
        <v>29529.333333333332</v>
      </c>
      <c r="B1620">
        <f>IF('lake level'!B1620&gt;0, 12.506*'lake level'!B1620^2 - 12093.338*'lake level'!B1620 + 2922840.586, 0)</f>
        <v>656.87878089398146</v>
      </c>
      <c r="C1620">
        <f t="shared" si="25"/>
        <v>656878780.89398146</v>
      </c>
    </row>
    <row r="1621" spans="1:3" x14ac:dyDescent="0.2">
      <c r="A1621" s="1">
        <v>29530.333333333332</v>
      </c>
      <c r="B1621">
        <f>IF('lake level'!B1621&gt;0, 12.506*'lake level'!B1621^2 - 12093.338*'lake level'!B1621 + 2922840.586, 0)</f>
        <v>654.24909427436069</v>
      </c>
      <c r="C1621">
        <f t="shared" si="25"/>
        <v>654249094.27436066</v>
      </c>
    </row>
    <row r="1622" spans="1:3" x14ac:dyDescent="0.2">
      <c r="A1622" s="1">
        <v>29531.333333333332</v>
      </c>
      <c r="B1622">
        <f>IF('lake level'!B1622&gt;0, 12.506*'lake level'!B1622^2 - 12093.338*'lake level'!B1622 + 2922840.586, 0)</f>
        <v>652.93116790894419</v>
      </c>
      <c r="C1622">
        <f t="shared" si="25"/>
        <v>652931167.90894413</v>
      </c>
    </row>
    <row r="1623" spans="1:3" x14ac:dyDescent="0.2">
      <c r="A1623" s="1">
        <v>29532.333333333332</v>
      </c>
      <c r="B1623">
        <f>IF('lake level'!B1623&gt;0, 12.506*'lake level'!B1623^2 - 12093.338*'lake level'!B1623 + 2922840.586, 0)</f>
        <v>651.61386806610972</v>
      </c>
      <c r="C1623">
        <f t="shared" si="25"/>
        <v>651613868.06610966</v>
      </c>
    </row>
    <row r="1624" spans="1:3" x14ac:dyDescent="0.2">
      <c r="A1624" s="1">
        <v>29533.333333333332</v>
      </c>
      <c r="B1624">
        <f>IF('lake level'!B1624&gt;0, 12.506*'lake level'!B1624^2 - 12093.338*'lake level'!B1624 + 2922840.586, 0)</f>
        <v>647.66572766890749</v>
      </c>
      <c r="C1624">
        <f t="shared" si="25"/>
        <v>647665727.66890752</v>
      </c>
    </row>
    <row r="1625" spans="1:3" x14ac:dyDescent="0.2">
      <c r="A1625" s="1">
        <v>29534.333333333332</v>
      </c>
      <c r="B1625">
        <f>IF('lake level'!B1625&gt;0, 12.506*'lake level'!B1625^2 - 12093.338*'lake level'!B1625 + 2922840.586, 0)</f>
        <v>643.73123346501961</v>
      </c>
      <c r="C1625">
        <f t="shared" si="25"/>
        <v>643731233.46501958</v>
      </c>
    </row>
    <row r="1626" spans="1:3" x14ac:dyDescent="0.2">
      <c r="A1626" s="1">
        <v>29535.333333333332</v>
      </c>
      <c r="B1626">
        <f>IF('lake level'!B1626&gt;0, 12.506*'lake level'!B1626^2 - 12093.338*'lake level'!B1626 + 2922840.586, 0)</f>
        <v>643.73123346501961</v>
      </c>
      <c r="C1626">
        <f t="shared" si="25"/>
        <v>643731233.46501958</v>
      </c>
    </row>
    <row r="1627" spans="1:3" x14ac:dyDescent="0.2">
      <c r="A1627" s="1">
        <v>29536.333333333332</v>
      </c>
      <c r="B1627">
        <f>IF('lake level'!B1627&gt;0, 12.506*'lake level'!B1627^2 - 12093.338*'lake level'!B1627 + 2922840.586, 0)</f>
        <v>643.73123346501961</v>
      </c>
      <c r="C1627">
        <f t="shared" si="25"/>
        <v>643731233.46501958</v>
      </c>
    </row>
    <row r="1628" spans="1:3" x14ac:dyDescent="0.2">
      <c r="A1628" s="1">
        <v>29537.333333333332</v>
      </c>
      <c r="B1628">
        <f>IF('lake level'!B1628&gt;0, 12.506*'lake level'!B1628^2 - 12093.338*'lake level'!B1628 + 2922840.586, 0)</f>
        <v>641.10602396773174</v>
      </c>
      <c r="C1628">
        <f t="shared" si="25"/>
        <v>641106023.96773171</v>
      </c>
    </row>
    <row r="1629" spans="1:3" x14ac:dyDescent="0.2">
      <c r="A1629" s="1">
        <v>29538.333333333332</v>
      </c>
      <c r="B1629">
        <f>IF('lake level'!B1629&gt;0, 12.506*'lake level'!B1629^2 - 12093.338*'lake level'!B1629 + 2922840.586, 0)</f>
        <v>638.48332055658102</v>
      </c>
      <c r="C1629">
        <f t="shared" si="25"/>
        <v>638483320.55658102</v>
      </c>
    </row>
    <row r="1630" spans="1:3" x14ac:dyDescent="0.2">
      <c r="A1630" s="1">
        <v>29539.333333333332</v>
      </c>
      <c r="B1630">
        <f>IF('lake level'!B1630&gt;0, 12.506*'lake level'!B1630^2 - 12093.338*'lake level'!B1630 + 2922840.586, 0)</f>
        <v>635.87110783159733</v>
      </c>
      <c r="C1630">
        <f t="shared" si="25"/>
        <v>635871107.83159733</v>
      </c>
    </row>
    <row r="1631" spans="1:3" x14ac:dyDescent="0.2">
      <c r="A1631" s="1">
        <v>29540.333333333332</v>
      </c>
      <c r="B1631">
        <f>IF('lake level'!B1631&gt;0, 12.506*'lake level'!B1631^2 - 12093.338*'lake level'!B1631 + 2922840.586, 0)</f>
        <v>635.87110783159733</v>
      </c>
      <c r="C1631">
        <f t="shared" si="25"/>
        <v>635871107.83159733</v>
      </c>
    </row>
    <row r="1632" spans="1:3" x14ac:dyDescent="0.2">
      <c r="A1632" s="1">
        <v>29541.333333333332</v>
      </c>
      <c r="B1632">
        <f>IF('lake level'!B1632&gt;0, 12.506*'lake level'!B1632^2 - 12093.338*'lake level'!B1632 + 2922840.586, 0)</f>
        <v>641.10602396773174</v>
      </c>
      <c r="C1632">
        <f t="shared" si="25"/>
        <v>641106023.96773171</v>
      </c>
    </row>
    <row r="1633" spans="1:3" x14ac:dyDescent="0.2">
      <c r="A1633" s="1">
        <v>29542.333333333332</v>
      </c>
      <c r="B1633">
        <f>IF('lake level'!B1633&gt;0, 12.506*'lake level'!B1633^2 - 12093.338*'lake level'!B1633 + 2922840.586, 0)</f>
        <v>647.66572766890749</v>
      </c>
      <c r="C1633">
        <f t="shared" si="25"/>
        <v>647665727.66890752</v>
      </c>
    </row>
    <row r="1634" spans="1:3" x14ac:dyDescent="0.2">
      <c r="A1634" s="1">
        <v>29543.333333333332</v>
      </c>
      <c r="B1634">
        <f>IF('lake level'!B1634&gt;0, 12.506*'lake level'!B1634^2 - 12093.338*'lake level'!B1634 + 2922840.586, 0)</f>
        <v>647.66572766890749</v>
      </c>
      <c r="C1634">
        <f t="shared" si="25"/>
        <v>647665727.66890752</v>
      </c>
    </row>
    <row r="1635" spans="1:3" x14ac:dyDescent="0.2">
      <c r="A1635" s="1">
        <v>29544.333333333332</v>
      </c>
      <c r="B1635">
        <f>IF('lake level'!B1635&gt;0, 12.506*'lake level'!B1635^2 - 12093.338*'lake level'!B1635 + 2922840.586, 0)</f>
        <v>648.98114794678986</v>
      </c>
      <c r="C1635">
        <f t="shared" si="25"/>
        <v>648981147.94678986</v>
      </c>
    </row>
    <row r="1636" spans="1:3" x14ac:dyDescent="0.2">
      <c r="A1636" s="1">
        <v>29545.333333333332</v>
      </c>
      <c r="B1636">
        <f>IF('lake level'!B1636&gt;0, 12.506*'lake level'!B1636^2 - 12093.338*'lake level'!B1636 + 2922840.586, 0)</f>
        <v>650.29719474539161</v>
      </c>
      <c r="C1636">
        <f t="shared" si="25"/>
        <v>650297194.74539161</v>
      </c>
    </row>
    <row r="1637" spans="1:3" x14ac:dyDescent="0.2">
      <c r="A1637" s="1">
        <v>29546.333333333332</v>
      </c>
      <c r="B1637">
        <f>IF('lake level'!B1637&gt;0, 12.506*'lake level'!B1637^2 - 12093.338*'lake level'!B1637 + 2922840.586, 0)</f>
        <v>651.61386806610972</v>
      </c>
      <c r="C1637">
        <f t="shared" si="25"/>
        <v>651613868.06610966</v>
      </c>
    </row>
    <row r="1638" spans="1:3" x14ac:dyDescent="0.2">
      <c r="A1638" s="1">
        <v>29547.333333333332</v>
      </c>
      <c r="B1638">
        <f>IF('lake level'!B1638&gt;0, 12.506*'lake level'!B1638^2 - 12093.338*'lake level'!B1638 + 2922840.586, 0)</f>
        <v>651.61386806610972</v>
      </c>
      <c r="C1638">
        <f t="shared" si="25"/>
        <v>651613868.06610966</v>
      </c>
    </row>
    <row r="1639" spans="1:3" x14ac:dyDescent="0.2">
      <c r="A1639" s="1">
        <v>29548.333333333332</v>
      </c>
      <c r="B1639">
        <f>IF('lake level'!B1639&gt;0, 12.506*'lake level'!B1639^2 - 12093.338*'lake level'!B1639 + 2922840.586, 0)</f>
        <v>652.93116790894419</v>
      </c>
      <c r="C1639">
        <f t="shared" si="25"/>
        <v>652931167.90894413</v>
      </c>
    </row>
    <row r="1640" spans="1:3" x14ac:dyDescent="0.2">
      <c r="A1640" s="1">
        <v>29549.333333333332</v>
      </c>
      <c r="B1640">
        <f>IF('lake level'!B1640&gt;0, 12.506*'lake level'!B1640^2 - 12093.338*'lake level'!B1640 + 2922840.586, 0)</f>
        <v>652.93116790894419</v>
      </c>
      <c r="C1640">
        <f t="shared" si="25"/>
        <v>652931167.90894413</v>
      </c>
    </row>
    <row r="1641" spans="1:3" x14ac:dyDescent="0.2">
      <c r="A1641" s="1">
        <v>29550.333333333332</v>
      </c>
      <c r="B1641">
        <f>IF('lake level'!B1641&gt;0, 12.506*'lake level'!B1641^2 - 12093.338*'lake level'!B1641 + 2922840.586, 0)</f>
        <v>652.93116790894419</v>
      </c>
      <c r="C1641">
        <f t="shared" si="25"/>
        <v>652931167.90894413</v>
      </c>
    </row>
    <row r="1642" spans="1:3" x14ac:dyDescent="0.2">
      <c r="A1642" s="1">
        <v>29551.333333333332</v>
      </c>
      <c r="B1642">
        <f>IF('lake level'!B1642&gt;0, 12.506*'lake level'!B1642^2 - 12093.338*'lake level'!B1642 + 2922840.586, 0)</f>
        <v>651.61386806610972</v>
      </c>
      <c r="C1642">
        <f t="shared" si="25"/>
        <v>651613868.06610966</v>
      </c>
    </row>
    <row r="1643" spans="1:3" x14ac:dyDescent="0.2">
      <c r="A1643" s="1">
        <v>29552.333333333332</v>
      </c>
      <c r="B1643">
        <f>IF('lake level'!B1643&gt;0, 12.506*'lake level'!B1643^2 - 12093.338*'lake level'!B1643 + 2922840.586, 0)</f>
        <v>650.29719474539161</v>
      </c>
      <c r="C1643">
        <f t="shared" si="25"/>
        <v>650297194.74539161</v>
      </c>
    </row>
    <row r="1644" spans="1:3" x14ac:dyDescent="0.2">
      <c r="A1644" s="1">
        <v>29553.333333333332</v>
      </c>
      <c r="B1644">
        <f>IF('lake level'!B1644&gt;0, 12.506*'lake level'!B1644^2 - 12093.338*'lake level'!B1644 + 2922840.586, 0)</f>
        <v>648.98114794678986</v>
      </c>
      <c r="C1644">
        <f t="shared" si="25"/>
        <v>648981147.94678986</v>
      </c>
    </row>
    <row r="1645" spans="1:3" x14ac:dyDescent="0.2">
      <c r="A1645" s="1">
        <v>29554.333333333332</v>
      </c>
      <c r="B1645">
        <f>IF('lake level'!B1645&gt;0, 12.506*'lake level'!B1645^2 - 12093.338*'lake level'!B1645 + 2922840.586, 0)</f>
        <v>647.66572766890749</v>
      </c>
      <c r="C1645">
        <f t="shared" si="25"/>
        <v>647665727.66890752</v>
      </c>
    </row>
    <row r="1646" spans="1:3" x14ac:dyDescent="0.2">
      <c r="A1646" s="1">
        <v>29555.333333333332</v>
      </c>
      <c r="B1646">
        <f>IF('lake level'!B1646&gt;0, 12.506*'lake level'!B1646^2 - 12093.338*'lake level'!B1646 + 2922840.586, 0)</f>
        <v>647.66572766890749</v>
      </c>
      <c r="C1646">
        <f t="shared" si="25"/>
        <v>647665727.66890752</v>
      </c>
    </row>
    <row r="1647" spans="1:3" x14ac:dyDescent="0.2">
      <c r="A1647" s="1">
        <v>29556.333333333332</v>
      </c>
      <c r="B1647">
        <f>IF('lake level'!B1647&gt;0, 12.506*'lake level'!B1647^2 - 12093.338*'lake level'!B1647 + 2922840.586, 0)</f>
        <v>647.66572766890749</v>
      </c>
      <c r="C1647">
        <f t="shared" si="25"/>
        <v>647665727.66890752</v>
      </c>
    </row>
    <row r="1648" spans="1:3" x14ac:dyDescent="0.2">
      <c r="A1648" s="1">
        <v>29557.333333333332</v>
      </c>
      <c r="B1648">
        <f>IF('lake level'!B1648&gt;0, 12.506*'lake level'!B1648^2 - 12093.338*'lake level'!B1648 + 2922840.586, 0)</f>
        <v>647.66572766890749</v>
      </c>
      <c r="C1648">
        <f t="shared" si="25"/>
        <v>647665727.66890752</v>
      </c>
    </row>
    <row r="1649" spans="1:3" x14ac:dyDescent="0.2">
      <c r="A1649" s="1">
        <v>29558.333333333332</v>
      </c>
      <c r="B1649">
        <f>IF('lake level'!B1649&gt;0, 12.506*'lake level'!B1649^2 - 12093.338*'lake level'!B1649 + 2922840.586, 0)</f>
        <v>646.35894905077294</v>
      </c>
      <c r="C1649">
        <f t="shared" si="25"/>
        <v>646358949.05077291</v>
      </c>
    </row>
    <row r="1650" spans="1:3" x14ac:dyDescent="0.2">
      <c r="A1650" s="1">
        <v>29559.333333333332</v>
      </c>
      <c r="B1650">
        <f>IF('lake level'!B1650&gt;0, 12.506*'lake level'!B1650^2 - 12093.338*'lake level'!B1650 + 2922840.586, 0)</f>
        <v>646.35894905077294</v>
      </c>
      <c r="C1650">
        <f t="shared" si="25"/>
        <v>646358949.05077291</v>
      </c>
    </row>
    <row r="1651" spans="1:3" x14ac:dyDescent="0.2">
      <c r="A1651" s="1">
        <v>29560.333333333332</v>
      </c>
      <c r="B1651">
        <f>IF('lake level'!B1651&gt;0, 12.506*'lake level'!B1651^2 - 12093.338*'lake level'!B1651 + 2922840.586, 0)</f>
        <v>646.35894905077294</v>
      </c>
      <c r="C1651">
        <f t="shared" si="25"/>
        <v>646358949.05077291</v>
      </c>
    </row>
    <row r="1652" spans="1:3" x14ac:dyDescent="0.2">
      <c r="A1652" s="1">
        <v>29561.333333333332</v>
      </c>
      <c r="B1652">
        <f>IF('lake level'!B1652&gt;0, 12.506*'lake level'!B1652^2 - 12093.338*'lake level'!B1652 + 2922840.586, 0)</f>
        <v>646.35894905077294</v>
      </c>
      <c r="C1652">
        <f t="shared" si="25"/>
        <v>646358949.05077291</v>
      </c>
    </row>
    <row r="1653" spans="1:3" x14ac:dyDescent="0.2">
      <c r="A1653" s="1">
        <v>29562.333333333332</v>
      </c>
      <c r="B1653">
        <f>IF('lake level'!B1653&gt;0, 12.506*'lake level'!B1653^2 - 12093.338*'lake level'!B1653 + 2922840.586, 0)</f>
        <v>646.35894905077294</v>
      </c>
      <c r="C1653">
        <f t="shared" si="25"/>
        <v>646358949.05077291</v>
      </c>
    </row>
    <row r="1654" spans="1:3" x14ac:dyDescent="0.2">
      <c r="A1654" s="1">
        <v>29563.333333333332</v>
      </c>
      <c r="B1654">
        <f>IF('lake level'!B1654&gt;0, 12.506*'lake level'!B1654^2 - 12093.338*'lake level'!B1654 + 2922840.586, 0)</f>
        <v>645.04477799637243</v>
      </c>
      <c r="C1654">
        <f t="shared" si="25"/>
        <v>645044777.99637246</v>
      </c>
    </row>
    <row r="1655" spans="1:3" x14ac:dyDescent="0.2">
      <c r="A1655" s="1">
        <v>29564.333333333332</v>
      </c>
      <c r="B1655">
        <f>IF('lake level'!B1655&gt;0, 12.506*'lake level'!B1655^2 - 12093.338*'lake level'!B1655 + 2922840.586, 0)</f>
        <v>645.04477799637243</v>
      </c>
      <c r="C1655">
        <f t="shared" si="25"/>
        <v>645044777.99637246</v>
      </c>
    </row>
    <row r="1656" spans="1:3" x14ac:dyDescent="0.2">
      <c r="A1656" s="1">
        <v>29565.333333333332</v>
      </c>
      <c r="B1656">
        <f>IF('lake level'!B1656&gt;0, 12.506*'lake level'!B1656^2 - 12093.338*'lake level'!B1656 + 2922840.586, 0)</f>
        <v>643.73123346501961</v>
      </c>
      <c r="C1656">
        <f t="shared" si="25"/>
        <v>643731233.46501958</v>
      </c>
    </row>
    <row r="1657" spans="1:3" x14ac:dyDescent="0.2">
      <c r="A1657" s="1">
        <v>29566.333333333332</v>
      </c>
      <c r="B1657">
        <f>IF('lake level'!B1657&gt;0, 12.506*'lake level'!B1657^2 - 12093.338*'lake level'!B1657 + 2922840.586, 0)</f>
        <v>642.4183154553175</v>
      </c>
      <c r="C1657">
        <f t="shared" si="25"/>
        <v>642418315.4553175</v>
      </c>
    </row>
    <row r="1658" spans="1:3" x14ac:dyDescent="0.2">
      <c r="A1658" s="1">
        <v>29567.333333333332</v>
      </c>
      <c r="B1658">
        <f>IF('lake level'!B1658&gt;0, 12.506*'lake level'!B1658^2 - 12093.338*'lake level'!B1658 + 2922840.586, 0)</f>
        <v>641.10602396773174</v>
      </c>
      <c r="C1658">
        <f t="shared" si="25"/>
        <v>641106023.96773171</v>
      </c>
    </row>
    <row r="1659" spans="1:3" x14ac:dyDescent="0.2">
      <c r="A1659" s="1">
        <v>29568.333333333332</v>
      </c>
      <c r="B1659">
        <f>IF('lake level'!B1659&gt;0, 12.506*'lake level'!B1659^2 - 12093.338*'lake level'!B1659 + 2922840.586, 0)</f>
        <v>639.79435900179669</v>
      </c>
      <c r="C1659">
        <f t="shared" si="25"/>
        <v>639794359.00179672</v>
      </c>
    </row>
    <row r="1660" spans="1:3" x14ac:dyDescent="0.2">
      <c r="A1660" s="1">
        <v>29569.333333333332</v>
      </c>
      <c r="B1660">
        <f>IF('lake level'!B1660&gt;0, 12.506*'lake level'!B1660^2 - 12093.338*'lake level'!B1660 + 2922840.586, 0)</f>
        <v>638.48332055658102</v>
      </c>
      <c r="C1660">
        <f t="shared" si="25"/>
        <v>638483320.55658102</v>
      </c>
    </row>
    <row r="1661" spans="1:3" x14ac:dyDescent="0.2">
      <c r="A1661" s="1">
        <v>29570.333333333332</v>
      </c>
      <c r="B1661">
        <f>IF('lake level'!B1661&gt;0, 12.506*'lake level'!B1661^2 - 12093.338*'lake level'!B1661 + 2922840.586, 0)</f>
        <v>637.18089705333114</v>
      </c>
      <c r="C1661">
        <f t="shared" si="25"/>
        <v>637180897.05333114</v>
      </c>
    </row>
    <row r="1662" spans="1:3" x14ac:dyDescent="0.2">
      <c r="A1662" s="1">
        <v>29571.333333333332</v>
      </c>
      <c r="B1662">
        <f>IF('lake level'!B1662&gt;0, 12.506*'lake level'!B1662^2 - 12093.338*'lake level'!B1662 + 2922840.586, 0)</f>
        <v>635.87110783159733</v>
      </c>
      <c r="C1662">
        <f t="shared" si="25"/>
        <v>635871107.83159733</v>
      </c>
    </row>
    <row r="1663" spans="1:3" x14ac:dyDescent="0.2">
      <c r="A1663" s="1">
        <v>29572.333333333332</v>
      </c>
      <c r="B1663">
        <f>IF('lake level'!B1663&gt;0, 12.506*'lake level'!B1663^2 - 12093.338*'lake level'!B1663 + 2922840.586, 0)</f>
        <v>635.87110783159733</v>
      </c>
      <c r="C1663">
        <f t="shared" si="25"/>
        <v>635871107.83159733</v>
      </c>
    </row>
    <row r="1664" spans="1:3" x14ac:dyDescent="0.2">
      <c r="A1664" s="1">
        <v>29573.333333333332</v>
      </c>
      <c r="B1664">
        <f>IF('lake level'!B1664&gt;0, 12.506*'lake level'!B1664^2 - 12093.338*'lake level'!B1664 + 2922840.586, 0)</f>
        <v>634.56194513337687</v>
      </c>
      <c r="C1664">
        <f t="shared" si="25"/>
        <v>634561945.13337684</v>
      </c>
    </row>
    <row r="1665" spans="1:3" x14ac:dyDescent="0.2">
      <c r="A1665" s="1">
        <v>29574.333333333332</v>
      </c>
      <c r="B1665">
        <f>IF('lake level'!B1665&gt;0, 12.506*'lake level'!B1665^2 - 12093.338*'lake level'!B1665 + 2922840.586, 0)</f>
        <v>633.25340895634145</v>
      </c>
      <c r="C1665">
        <f t="shared" si="25"/>
        <v>633253408.95634151</v>
      </c>
    </row>
    <row r="1666" spans="1:3" x14ac:dyDescent="0.2">
      <c r="A1666" s="1">
        <v>29575.333333333332</v>
      </c>
      <c r="B1666">
        <f>IF('lake level'!B1666&gt;0, 12.506*'lake level'!B1666^2 - 12093.338*'lake level'!B1666 + 2922840.586, 0)</f>
        <v>633.25340895634145</v>
      </c>
      <c r="C1666">
        <f t="shared" si="25"/>
        <v>633253408.95634151</v>
      </c>
    </row>
    <row r="1667" spans="1:3" x14ac:dyDescent="0.2">
      <c r="A1667" s="1">
        <v>29576.333333333332</v>
      </c>
      <c r="B1667">
        <f>IF('lake level'!B1667&gt;0, 12.506*'lake level'!B1667^2 - 12093.338*'lake level'!B1667 + 2922840.586, 0)</f>
        <v>631.94549930142239</v>
      </c>
      <c r="C1667">
        <f t="shared" si="25"/>
        <v>631945499.30142236</v>
      </c>
    </row>
    <row r="1668" spans="1:3" x14ac:dyDescent="0.2">
      <c r="A1668" s="1">
        <v>29577.333333333332</v>
      </c>
      <c r="B1668">
        <f>IF('lake level'!B1668&gt;0, 12.506*'lake level'!B1668^2 - 12093.338*'lake level'!B1668 + 2922840.586, 0)</f>
        <v>630.63821616768837</v>
      </c>
      <c r="C1668">
        <f t="shared" ref="C1668:C1731" si="26">IF(B1668&gt;0, B1668*1000000, "")</f>
        <v>630638216.16768837</v>
      </c>
    </row>
    <row r="1669" spans="1:3" x14ac:dyDescent="0.2">
      <c r="A1669" s="1">
        <v>29578.333333333332</v>
      </c>
      <c r="B1669">
        <f>IF('lake level'!B1669&gt;0, 12.506*'lake level'!B1669^2 - 12093.338*'lake level'!B1669 + 2922840.586, 0)</f>
        <v>630.63821616768837</v>
      </c>
      <c r="C1669">
        <f t="shared" si="26"/>
        <v>630638216.16768837</v>
      </c>
    </row>
    <row r="1670" spans="1:3" x14ac:dyDescent="0.2">
      <c r="A1670" s="1">
        <v>29579.333333333332</v>
      </c>
      <c r="B1670">
        <f>IF('lake level'!B1670&gt;0, 12.506*'lake level'!B1670^2 - 12093.338*'lake level'!B1670 + 2922840.586, 0)</f>
        <v>628.03349116677418</v>
      </c>
      <c r="C1670">
        <f t="shared" si="26"/>
        <v>628033491.16677415</v>
      </c>
    </row>
    <row r="1671" spans="1:3" x14ac:dyDescent="0.2">
      <c r="A1671" s="1">
        <v>29580.333333333332</v>
      </c>
      <c r="B1671">
        <f>IF('lake level'!B1671&gt;0, 12.506*'lake level'!B1671^2 - 12093.338*'lake level'!B1671 + 2922840.586, 0)</f>
        <v>626.72808377910405</v>
      </c>
      <c r="C1671">
        <f t="shared" si="26"/>
        <v>626728083.77910399</v>
      </c>
    </row>
    <row r="1672" spans="1:3" x14ac:dyDescent="0.2">
      <c r="A1672" s="1">
        <v>29581.333333333332</v>
      </c>
      <c r="B1672">
        <f>IF('lake level'!B1672&gt;0, 12.506*'lake level'!B1672^2 - 12093.338*'lake level'!B1672 + 2922840.586, 0)</f>
        <v>625.42330291355029</v>
      </c>
      <c r="C1672">
        <f t="shared" si="26"/>
        <v>625423302.91355026</v>
      </c>
    </row>
    <row r="1673" spans="1:3" x14ac:dyDescent="0.2">
      <c r="A1673" s="1">
        <v>29582.333333333332</v>
      </c>
      <c r="B1673">
        <f>IF('lake level'!B1673&gt;0, 12.506*'lake level'!B1673^2 - 12093.338*'lake level'!B1673 + 2922840.586, 0)</f>
        <v>626.72808377910405</v>
      </c>
      <c r="C1673">
        <f t="shared" si="26"/>
        <v>626728083.77910399</v>
      </c>
    </row>
    <row r="1674" spans="1:3" x14ac:dyDescent="0.2">
      <c r="A1674" s="1">
        <v>29583.333333333332</v>
      </c>
      <c r="B1674">
        <f>IF('lake level'!B1674&gt;0, 12.506*'lake level'!B1674^2 - 12093.338*'lake level'!B1674 + 2922840.586, 0)</f>
        <v>628.03349116677418</v>
      </c>
      <c r="C1674">
        <f t="shared" si="26"/>
        <v>628033491.16677415</v>
      </c>
    </row>
    <row r="1675" spans="1:3" x14ac:dyDescent="0.2">
      <c r="A1675" s="1">
        <v>29584.333333333332</v>
      </c>
      <c r="B1675">
        <f>IF('lake level'!B1675&gt;0, 12.506*'lake level'!B1675^2 - 12093.338*'lake level'!B1675 + 2922840.586, 0)</f>
        <v>628.03349116677418</v>
      </c>
      <c r="C1675">
        <f t="shared" si="26"/>
        <v>628033491.16677415</v>
      </c>
    </row>
    <row r="1676" spans="1:3" x14ac:dyDescent="0.2">
      <c r="A1676" s="1">
        <v>29585.333333333332</v>
      </c>
      <c r="B1676">
        <f>IF('lake level'!B1676&gt;0, 12.506*'lake level'!B1676^2 - 12093.338*'lake level'!B1676 + 2922840.586, 0)</f>
        <v>628.03349116677418</v>
      </c>
      <c r="C1676">
        <f t="shared" si="26"/>
        <v>628033491.16677415</v>
      </c>
    </row>
    <row r="1677" spans="1:3" x14ac:dyDescent="0.2">
      <c r="A1677" s="1">
        <v>29586.333333333332</v>
      </c>
      <c r="B1677">
        <f>IF('lake level'!B1677&gt;0, 12.506*'lake level'!B1677^2 - 12093.338*'lake level'!B1677 + 2922840.586, 0)</f>
        <v>626.72808377910405</v>
      </c>
      <c r="C1677">
        <f t="shared" si="26"/>
        <v>626728083.77910399</v>
      </c>
    </row>
    <row r="1678" spans="1:3" x14ac:dyDescent="0.2">
      <c r="A1678" s="1">
        <v>29587.333333333332</v>
      </c>
      <c r="B1678">
        <f>IF('lake level'!B1678&gt;0, 12.506*'lake level'!B1678^2 - 12093.338*'lake level'!B1678 + 2922840.586, 0)</f>
        <v>625.42330291355029</v>
      </c>
      <c r="C1678">
        <f t="shared" si="26"/>
        <v>625423302.91355026</v>
      </c>
    </row>
    <row r="1679" spans="1:3" x14ac:dyDescent="0.2">
      <c r="A1679" s="1">
        <v>29588.333333333332</v>
      </c>
      <c r="B1679">
        <f>IF('lake level'!B1679&gt;0, 12.506*'lake level'!B1679^2 - 12093.338*'lake level'!B1679 + 2922840.586, 0)</f>
        <v>625.42330291355029</v>
      </c>
      <c r="C1679">
        <f t="shared" si="26"/>
        <v>625423302.91355026</v>
      </c>
    </row>
    <row r="1680" spans="1:3" x14ac:dyDescent="0.2">
      <c r="A1680" s="1">
        <v>29589.333333333332</v>
      </c>
      <c r="B1680">
        <f>IF('lake level'!B1680&gt;0, 12.506*'lake level'!B1680^2 - 12093.338*'lake level'!B1680 + 2922840.586, 0)</f>
        <v>624.11914856964722</v>
      </c>
      <c r="C1680">
        <f t="shared" si="26"/>
        <v>624119148.56964719</v>
      </c>
    </row>
    <row r="1681" spans="1:3" x14ac:dyDescent="0.2">
      <c r="A1681" s="1">
        <v>29590.333333333332</v>
      </c>
      <c r="B1681">
        <f>IF('lake level'!B1681&gt;0, 12.506*'lake level'!B1681^2 - 12093.338*'lake level'!B1681 + 2922840.586, 0)</f>
        <v>622.8156207469292</v>
      </c>
      <c r="C1681">
        <f t="shared" si="26"/>
        <v>622815620.74692917</v>
      </c>
    </row>
    <row r="1682" spans="1:3" x14ac:dyDescent="0.2">
      <c r="A1682" s="1">
        <v>29591.333333333332</v>
      </c>
      <c r="B1682">
        <f>IF('lake level'!B1682&gt;0, 12.506*'lake level'!B1682^2 - 12093.338*'lake level'!B1682 + 2922840.586, 0)</f>
        <v>621.52066206885502</v>
      </c>
      <c r="C1682">
        <f t="shared" si="26"/>
        <v>621520662.06885505</v>
      </c>
    </row>
    <row r="1683" spans="1:3" x14ac:dyDescent="0.2">
      <c r="A1683" s="1">
        <v>29592.333333333332</v>
      </c>
      <c r="B1683">
        <f>IF('lake level'!B1683&gt;0, 12.506*'lake level'!B1683^2 - 12093.338*'lake level'!B1683 + 2922840.586, 0)</f>
        <v>620.21838346961886</v>
      </c>
      <c r="C1683">
        <f t="shared" si="26"/>
        <v>620218383.4696188</v>
      </c>
    </row>
    <row r="1684" spans="1:3" x14ac:dyDescent="0.2">
      <c r="A1684" s="1">
        <v>29593.333333333332</v>
      </c>
      <c r="B1684">
        <f>IF('lake level'!B1684&gt;0, 12.506*'lake level'!B1684^2 - 12093.338*'lake level'!B1684 + 2922840.586, 0)</f>
        <v>618.91673139343038</v>
      </c>
      <c r="C1684">
        <f t="shared" si="26"/>
        <v>618916731.39343035</v>
      </c>
    </row>
    <row r="1685" spans="1:3" x14ac:dyDescent="0.2">
      <c r="A1685" s="1">
        <v>29594.333333333332</v>
      </c>
      <c r="B1685">
        <f>IF('lake level'!B1685&gt;0, 12.506*'lake level'!B1685^2 - 12093.338*'lake level'!B1685 + 2922840.586, 0)</f>
        <v>617.61570583842695</v>
      </c>
      <c r="C1685">
        <f t="shared" si="26"/>
        <v>617615705.83842695</v>
      </c>
    </row>
    <row r="1686" spans="1:3" x14ac:dyDescent="0.2">
      <c r="A1686" s="1">
        <v>29595.333333333332</v>
      </c>
      <c r="B1686">
        <f>IF('lake level'!B1686&gt;0, 12.506*'lake level'!B1686^2 - 12093.338*'lake level'!B1686 + 2922840.586, 0)</f>
        <v>616.31530680600554</v>
      </c>
      <c r="C1686">
        <f t="shared" si="26"/>
        <v>616315306.80600548</v>
      </c>
    </row>
    <row r="1687" spans="1:3" x14ac:dyDescent="0.2">
      <c r="A1687" s="1">
        <v>29596.333333333332</v>
      </c>
      <c r="B1687">
        <f>IF('lake level'!B1687&gt;0, 12.506*'lake level'!B1687^2 - 12093.338*'lake level'!B1687 + 2922840.586, 0)</f>
        <v>616.31530680600554</v>
      </c>
      <c r="C1687">
        <f t="shared" si="26"/>
        <v>616315306.80600548</v>
      </c>
    </row>
    <row r="1688" spans="1:3" x14ac:dyDescent="0.2">
      <c r="A1688" s="1">
        <v>29597.333333333332</v>
      </c>
      <c r="B1688">
        <f>IF('lake level'!B1688&gt;0, 12.506*'lake level'!B1688^2 - 12093.338*'lake level'!B1688 + 2922840.586, 0)</f>
        <v>615.01553429523483</v>
      </c>
      <c r="C1688">
        <f t="shared" si="26"/>
        <v>615015534.2952348</v>
      </c>
    </row>
    <row r="1689" spans="1:3" x14ac:dyDescent="0.2">
      <c r="A1689" s="1">
        <v>29598.333333333332</v>
      </c>
      <c r="B1689">
        <f>IF('lake level'!B1689&gt;0, 12.506*'lake level'!B1689^2 - 12093.338*'lake level'!B1689 + 2922840.586, 0)</f>
        <v>613.72430802928284</v>
      </c>
      <c r="C1689">
        <f t="shared" si="26"/>
        <v>613724308.02928281</v>
      </c>
    </row>
    <row r="1690" spans="1:3" x14ac:dyDescent="0.2">
      <c r="A1690" s="1">
        <v>29599.333333333332</v>
      </c>
      <c r="B1690">
        <f>IF('lake level'!B1690&gt;0, 12.506*'lake level'!B1690^2 - 12093.338*'lake level'!B1690 + 2922840.586, 0)</f>
        <v>612.42578474199399</v>
      </c>
      <c r="C1690">
        <f t="shared" si="26"/>
        <v>612425784.74199402</v>
      </c>
    </row>
    <row r="1691" spans="1:3" x14ac:dyDescent="0.2">
      <c r="A1691" s="1">
        <v>29600.333333333332</v>
      </c>
      <c r="B1691">
        <f>IF('lake level'!B1691&gt;0, 12.506*'lake level'!B1691^2 - 12093.338*'lake level'!B1691 + 2922840.586, 0)</f>
        <v>611.12788797542453</v>
      </c>
      <c r="C1691">
        <f t="shared" si="26"/>
        <v>611127887.97542453</v>
      </c>
    </row>
    <row r="1692" spans="1:3" x14ac:dyDescent="0.2">
      <c r="A1692" s="1">
        <v>29601.333333333332</v>
      </c>
      <c r="B1692">
        <f>IF('lake level'!B1692&gt;0, 12.506*'lake level'!B1692^2 - 12093.338*'lake level'!B1692 + 2922840.586, 0)</f>
        <v>609.83061773190275</v>
      </c>
      <c r="C1692">
        <f t="shared" si="26"/>
        <v>609830617.73190272</v>
      </c>
    </row>
    <row r="1693" spans="1:3" x14ac:dyDescent="0.2">
      <c r="A1693" s="1">
        <v>29602.333333333332</v>
      </c>
      <c r="B1693">
        <f>IF('lake level'!B1693&gt;0, 12.506*'lake level'!B1693^2 - 12093.338*'lake level'!B1693 + 2922840.586, 0)</f>
        <v>608.53397401003167</v>
      </c>
      <c r="C1693">
        <f t="shared" si="26"/>
        <v>608533974.0100317</v>
      </c>
    </row>
    <row r="1694" spans="1:3" x14ac:dyDescent="0.2">
      <c r="A1694" s="1">
        <v>29603.333333333332</v>
      </c>
      <c r="B1694">
        <f>IF('lake level'!B1694&gt;0, 12.506*'lake level'!B1694^2 - 12093.338*'lake level'!B1694 + 2922840.586, 0)</f>
        <v>607.23795681027696</v>
      </c>
      <c r="C1694">
        <f t="shared" si="26"/>
        <v>607237956.81027699</v>
      </c>
    </row>
    <row r="1695" spans="1:3" x14ac:dyDescent="0.2">
      <c r="A1695" s="1">
        <v>29604.333333333332</v>
      </c>
      <c r="B1695">
        <f>IF('lake level'!B1695&gt;0, 12.506*'lake level'!B1695^2 - 12093.338*'lake level'!B1695 + 2922840.586, 0)</f>
        <v>607.23795681027696</v>
      </c>
      <c r="C1695">
        <f t="shared" si="26"/>
        <v>607237956.81027699</v>
      </c>
    </row>
    <row r="1696" spans="1:3" x14ac:dyDescent="0.2">
      <c r="A1696" s="1">
        <v>29605.333333333332</v>
      </c>
      <c r="B1696">
        <f>IF('lake level'!B1696&gt;0, 12.506*'lake level'!B1696^2 - 12093.338*'lake level'!B1696 + 2922840.586, 0)</f>
        <v>607.23795681027696</v>
      </c>
      <c r="C1696">
        <f t="shared" si="26"/>
        <v>607237956.81027699</v>
      </c>
    </row>
    <row r="1697" spans="1:3" x14ac:dyDescent="0.2">
      <c r="A1697" s="1">
        <v>29606.333333333332</v>
      </c>
      <c r="B1697">
        <f>IF('lake level'!B1697&gt;0, 12.506*'lake level'!B1697^2 - 12093.338*'lake level'!B1697 + 2922840.586, 0)</f>
        <v>605.94256613170728</v>
      </c>
      <c r="C1697">
        <f t="shared" si="26"/>
        <v>605942566.13170731</v>
      </c>
    </row>
    <row r="1698" spans="1:3" x14ac:dyDescent="0.2">
      <c r="A1698" s="1">
        <v>29607.333333333332</v>
      </c>
      <c r="B1698">
        <f>IF('lake level'!B1698&gt;0, 12.506*'lake level'!B1698^2 - 12093.338*'lake level'!B1698 + 2922840.586, 0)</f>
        <v>607.23795681027696</v>
      </c>
      <c r="C1698">
        <f t="shared" si="26"/>
        <v>607237956.81027699</v>
      </c>
    </row>
    <row r="1699" spans="1:3" x14ac:dyDescent="0.2">
      <c r="A1699" s="1">
        <v>29608.333333333332</v>
      </c>
      <c r="B1699">
        <f>IF('lake level'!B1699&gt;0, 12.506*'lake level'!B1699^2 - 12093.338*'lake level'!B1699 + 2922840.586, 0)</f>
        <v>607.23795681027696</v>
      </c>
      <c r="C1699">
        <f t="shared" si="26"/>
        <v>607237956.81027699</v>
      </c>
    </row>
    <row r="1700" spans="1:3" x14ac:dyDescent="0.2">
      <c r="A1700" s="1">
        <v>29609.333333333332</v>
      </c>
      <c r="B1700">
        <f>IF('lake level'!B1700&gt;0, 12.506*'lake level'!B1700^2 - 12093.338*'lake level'!B1700 + 2922840.586, 0)</f>
        <v>607.23795681027696</v>
      </c>
      <c r="C1700">
        <f t="shared" si="26"/>
        <v>607237956.81027699</v>
      </c>
    </row>
    <row r="1701" spans="1:3" x14ac:dyDescent="0.2">
      <c r="A1701" s="1">
        <v>29610.333333333332</v>
      </c>
      <c r="B1701">
        <f>IF('lake level'!B1701&gt;0, 12.506*'lake level'!B1701^2 - 12093.338*'lake level'!B1701 + 2922840.586, 0)</f>
        <v>608.53397401003167</v>
      </c>
      <c r="C1701">
        <f t="shared" si="26"/>
        <v>608533974.0100317</v>
      </c>
    </row>
    <row r="1702" spans="1:3" x14ac:dyDescent="0.2">
      <c r="A1702" s="1">
        <v>29611.333333333332</v>
      </c>
      <c r="B1702">
        <f>IF('lake level'!B1702&gt;0, 12.506*'lake level'!B1702^2 - 12093.338*'lake level'!B1702 + 2922840.586, 0)</f>
        <v>608.53397401003167</v>
      </c>
      <c r="C1702">
        <f t="shared" si="26"/>
        <v>608533974.0100317</v>
      </c>
    </row>
    <row r="1703" spans="1:3" x14ac:dyDescent="0.2">
      <c r="A1703" s="1">
        <v>29612.333333333332</v>
      </c>
      <c r="B1703">
        <f>IF('lake level'!B1703&gt;0, 12.506*'lake level'!B1703^2 - 12093.338*'lake level'!B1703 + 2922840.586, 0)</f>
        <v>608.53397401003167</v>
      </c>
      <c r="C1703">
        <f t="shared" si="26"/>
        <v>608533974.0100317</v>
      </c>
    </row>
    <row r="1704" spans="1:3" x14ac:dyDescent="0.2">
      <c r="A1704" s="1">
        <v>29613.333333333332</v>
      </c>
      <c r="B1704">
        <f>IF('lake level'!B1704&gt;0, 12.506*'lake level'!B1704^2 - 12093.338*'lake level'!B1704 + 2922840.586, 0)</f>
        <v>609.83061773190275</v>
      </c>
      <c r="C1704">
        <f t="shared" si="26"/>
        <v>609830617.73190272</v>
      </c>
    </row>
    <row r="1705" spans="1:3" x14ac:dyDescent="0.2">
      <c r="A1705" s="1">
        <v>29614.333333333332</v>
      </c>
      <c r="B1705">
        <f>IF('lake level'!B1705&gt;0, 12.506*'lake level'!B1705^2 - 12093.338*'lake level'!B1705 + 2922840.586, 0)</f>
        <v>608.53397401003167</v>
      </c>
      <c r="C1705">
        <f t="shared" si="26"/>
        <v>608533974.0100317</v>
      </c>
    </row>
    <row r="1706" spans="1:3" x14ac:dyDescent="0.2">
      <c r="A1706" s="1">
        <v>29615.333333333332</v>
      </c>
      <c r="B1706">
        <f>IF('lake level'!B1706&gt;0, 12.506*'lake level'!B1706^2 - 12093.338*'lake level'!B1706 + 2922840.586, 0)</f>
        <v>607.23795681027696</v>
      </c>
      <c r="C1706">
        <f t="shared" si="26"/>
        <v>607237956.81027699</v>
      </c>
    </row>
    <row r="1707" spans="1:3" x14ac:dyDescent="0.2">
      <c r="A1707" s="1">
        <v>29616.333333333332</v>
      </c>
      <c r="B1707">
        <f>IF('lake level'!B1707&gt;0, 12.506*'lake level'!B1707^2 - 12093.338*'lake level'!B1707 + 2922840.586, 0)</f>
        <v>605.94256613170728</v>
      </c>
      <c r="C1707">
        <f t="shared" si="26"/>
        <v>605942566.13170731</v>
      </c>
    </row>
    <row r="1708" spans="1:3" x14ac:dyDescent="0.2">
      <c r="A1708" s="1">
        <v>29617.333333333332</v>
      </c>
      <c r="B1708">
        <f>IF('lake level'!B1708&gt;0, 12.506*'lake level'!B1708^2 - 12093.338*'lake level'!B1708 + 2922840.586, 0)</f>
        <v>604.65569498110563</v>
      </c>
      <c r="C1708">
        <f t="shared" si="26"/>
        <v>604655694.98110557</v>
      </c>
    </row>
    <row r="1709" spans="1:3" x14ac:dyDescent="0.2">
      <c r="A1709" s="1">
        <v>29618.333333333332</v>
      </c>
      <c r="B1709">
        <f>IF('lake level'!B1709&gt;0, 12.506*'lake level'!B1709^2 - 12093.338*'lake level'!B1709 + 2922840.586, 0)</f>
        <v>603.36155352555215</v>
      </c>
      <c r="C1709">
        <f t="shared" si="26"/>
        <v>603361553.52555215</v>
      </c>
    </row>
    <row r="1710" spans="1:3" x14ac:dyDescent="0.2">
      <c r="A1710" s="1">
        <v>29619.333333333332</v>
      </c>
      <c r="B1710">
        <f>IF('lake level'!B1710&gt;0, 12.506*'lake level'!B1710^2 - 12093.338*'lake level'!B1710 + 2922840.586, 0)</f>
        <v>602.06803859304637</v>
      </c>
      <c r="C1710">
        <f t="shared" si="26"/>
        <v>602068038.59304643</v>
      </c>
    </row>
    <row r="1711" spans="1:3" x14ac:dyDescent="0.2">
      <c r="A1711" s="1">
        <v>29620.333333333332</v>
      </c>
      <c r="B1711">
        <f>IF('lake level'!B1711&gt;0, 12.506*'lake level'!B1711^2 - 12093.338*'lake level'!B1711 + 2922840.586, 0)</f>
        <v>600.77515018265694</v>
      </c>
      <c r="C1711">
        <f t="shared" si="26"/>
        <v>600775150.182657</v>
      </c>
    </row>
    <row r="1712" spans="1:3" x14ac:dyDescent="0.2">
      <c r="A1712" s="1">
        <v>29621.333333333332</v>
      </c>
      <c r="B1712">
        <f>IF('lake level'!B1712&gt;0, 12.506*'lake level'!B1712^2 - 12093.338*'lake level'!B1712 + 2922840.586, 0)</f>
        <v>599.48288829391822</v>
      </c>
      <c r="C1712">
        <f t="shared" si="26"/>
        <v>599482888.29391825</v>
      </c>
    </row>
    <row r="1713" spans="1:3" x14ac:dyDescent="0.2">
      <c r="A1713" s="1">
        <v>29622.333333333332</v>
      </c>
      <c r="B1713">
        <f>IF('lake level'!B1713&gt;0, 12.506*'lake level'!B1713^2 - 12093.338*'lake level'!B1713 + 2922840.586, 0)</f>
        <v>599.48288829391822</v>
      </c>
      <c r="C1713">
        <f t="shared" si="26"/>
        <v>599482888.29391825</v>
      </c>
    </row>
    <row r="1714" spans="1:3" x14ac:dyDescent="0.2">
      <c r="A1714" s="1">
        <v>29623.333333333332</v>
      </c>
      <c r="B1714">
        <f>IF('lake level'!B1714&gt;0, 12.506*'lake level'!B1714^2 - 12093.338*'lake level'!B1714 + 2922840.586, 0)</f>
        <v>599.48288829391822</v>
      </c>
      <c r="C1714">
        <f t="shared" si="26"/>
        <v>599482888.29391825</v>
      </c>
    </row>
    <row r="1715" spans="1:3" x14ac:dyDescent="0.2">
      <c r="A1715" s="1">
        <v>29624.333333333332</v>
      </c>
      <c r="B1715">
        <f>IF('lake level'!B1715&gt;0, 12.506*'lake level'!B1715^2 - 12093.338*'lake level'!B1715 + 2922840.586, 0)</f>
        <v>599.48288829391822</v>
      </c>
      <c r="C1715">
        <f t="shared" si="26"/>
        <v>599482888.29391825</v>
      </c>
    </row>
    <row r="1716" spans="1:3" x14ac:dyDescent="0.2">
      <c r="A1716" s="1">
        <v>29625.333333333332</v>
      </c>
      <c r="B1716">
        <f>IF('lake level'!B1716&gt;0, 12.506*'lake level'!B1716^2 - 12093.338*'lake level'!B1716 + 2922840.586, 0)</f>
        <v>599.48288829391822</v>
      </c>
      <c r="C1716">
        <f t="shared" si="26"/>
        <v>599482888.29391825</v>
      </c>
    </row>
    <row r="1717" spans="1:3" x14ac:dyDescent="0.2">
      <c r="A1717" s="1">
        <v>29626.333333333332</v>
      </c>
      <c r="B1717">
        <f>IF('lake level'!B1717&gt;0, 12.506*'lake level'!B1717^2 - 12093.338*'lake level'!B1717 + 2922840.586, 0)</f>
        <v>599.48288829391822</v>
      </c>
      <c r="C1717">
        <f t="shared" si="26"/>
        <v>599482888.29391825</v>
      </c>
    </row>
    <row r="1718" spans="1:3" x14ac:dyDescent="0.2">
      <c r="A1718" s="1">
        <v>29627.333333333332</v>
      </c>
      <c r="B1718">
        <f>IF('lake level'!B1718&gt;0, 12.506*'lake level'!B1718^2 - 12093.338*'lake level'!B1718 + 2922840.586, 0)</f>
        <v>599.48288829391822</v>
      </c>
      <c r="C1718">
        <f t="shared" si="26"/>
        <v>599482888.29391825</v>
      </c>
    </row>
    <row r="1719" spans="1:3" x14ac:dyDescent="0.2">
      <c r="A1719" s="1">
        <v>29628.333333333332</v>
      </c>
      <c r="B1719">
        <f>IF('lake level'!B1719&gt;0, 12.506*'lake level'!B1719^2 - 12093.338*'lake level'!B1719 + 2922840.586, 0)</f>
        <v>599.48288829391822</v>
      </c>
      <c r="C1719">
        <f t="shared" si="26"/>
        <v>599482888.29391825</v>
      </c>
    </row>
    <row r="1720" spans="1:3" x14ac:dyDescent="0.2">
      <c r="A1720" s="1">
        <v>29629.333333333332</v>
      </c>
      <c r="B1720">
        <f>IF('lake level'!B1720&gt;0, 12.506*'lake level'!B1720^2 - 12093.338*'lake level'!B1720 + 2922840.586, 0)</f>
        <v>596.90811418835074</v>
      </c>
      <c r="C1720">
        <f t="shared" si="26"/>
        <v>596908114.18835068</v>
      </c>
    </row>
    <row r="1721" spans="1:3" x14ac:dyDescent="0.2">
      <c r="A1721" s="1">
        <v>29630.333333333332</v>
      </c>
      <c r="B1721">
        <f>IF('lake level'!B1721&gt;0, 12.506*'lake level'!B1721^2 - 12093.338*'lake level'!B1721 + 2922840.586, 0)</f>
        <v>595.61772804427892</v>
      </c>
      <c r="C1721">
        <f t="shared" si="26"/>
        <v>595617728.04427886</v>
      </c>
    </row>
    <row r="1722" spans="1:3" x14ac:dyDescent="0.2">
      <c r="A1722" s="1">
        <v>29631.333333333332</v>
      </c>
      <c r="B1722">
        <f>IF('lake level'!B1722&gt;0, 12.506*'lake level'!B1722^2 - 12093.338*'lake level'!B1722 + 2922840.586, 0)</f>
        <v>594.32796842278913</v>
      </c>
      <c r="C1722">
        <f t="shared" si="26"/>
        <v>594327968.4227891</v>
      </c>
    </row>
    <row r="1723" spans="1:3" x14ac:dyDescent="0.2">
      <c r="A1723" s="1">
        <v>29632.333333333332</v>
      </c>
      <c r="B1723">
        <f>IF('lake level'!B1723&gt;0, 12.506*'lake level'!B1723^2 - 12093.338*'lake level'!B1723 + 2922840.586, 0)</f>
        <v>590.46244868962094</v>
      </c>
      <c r="C1723">
        <f t="shared" si="26"/>
        <v>590462448.68962097</v>
      </c>
    </row>
    <row r="1724" spans="1:3" x14ac:dyDescent="0.2">
      <c r="A1724" s="1">
        <v>29633.333333333332</v>
      </c>
      <c r="B1724">
        <f>IF('lake level'!B1724&gt;0, 12.506*'lake level'!B1724^2 - 12093.338*'lake level'!B1724 + 2922840.586, 0)</f>
        <v>587.8964115306735</v>
      </c>
      <c r="C1724">
        <f t="shared" si="26"/>
        <v>587896411.5306735</v>
      </c>
    </row>
    <row r="1725" spans="1:3" x14ac:dyDescent="0.2">
      <c r="A1725" s="1">
        <v>29634.333333333332</v>
      </c>
      <c r="B1725">
        <f>IF('lake level'!B1725&gt;0, 12.506*'lake level'!B1725^2 - 12093.338*'lake level'!B1725 + 2922840.586, 0)</f>
        <v>586.6104072201997</v>
      </c>
      <c r="C1725">
        <f t="shared" si="26"/>
        <v>586610407.2201997</v>
      </c>
    </row>
    <row r="1726" spans="1:3" x14ac:dyDescent="0.2">
      <c r="A1726" s="1">
        <v>29635.333333333332</v>
      </c>
      <c r="B1726">
        <f>IF('lake level'!B1726&gt;0, 12.506*'lake level'!B1726^2 - 12093.338*'lake level'!B1726 + 2922840.586, 0)</f>
        <v>584.04027816513553</v>
      </c>
      <c r="C1726">
        <f t="shared" si="26"/>
        <v>584040278.1651355</v>
      </c>
    </row>
    <row r="1727" spans="1:3" x14ac:dyDescent="0.2">
      <c r="A1727" s="1">
        <v>29636.333333333332</v>
      </c>
      <c r="B1727">
        <f>IF('lake level'!B1727&gt;0, 12.506*'lake level'!B1727^2 - 12093.338*'lake level'!B1727 + 2922840.586, 0)</f>
        <v>582.75615342054516</v>
      </c>
      <c r="C1727">
        <f t="shared" si="26"/>
        <v>582756153.4205451</v>
      </c>
    </row>
    <row r="1728" spans="1:3" x14ac:dyDescent="0.2">
      <c r="A1728" s="1">
        <v>29637.333333333332</v>
      </c>
      <c r="B1728">
        <f>IF('lake level'!B1728&gt;0, 12.506*'lake level'!B1728^2 - 12093.338*'lake level'!B1728 + 2922840.586, 0)</f>
        <v>581.4804795072414</v>
      </c>
      <c r="C1728">
        <f t="shared" si="26"/>
        <v>581480479.50724137</v>
      </c>
    </row>
    <row r="1729" spans="1:3" x14ac:dyDescent="0.2">
      <c r="A1729" s="1">
        <v>29638.333333333332</v>
      </c>
      <c r="B1729">
        <f>IF('lake level'!B1729&gt;0, 12.506*'lake level'!B1729^2 - 12093.338*'lake level'!B1729 + 2922840.586, 0)</f>
        <v>580.19760398613289</v>
      </c>
      <c r="C1729">
        <f t="shared" si="26"/>
        <v>580197603.98613286</v>
      </c>
    </row>
    <row r="1730" spans="1:3" x14ac:dyDescent="0.2">
      <c r="A1730" s="1">
        <v>29639.333333333332</v>
      </c>
      <c r="B1730">
        <f>IF('lake level'!B1730&gt;0, 12.506*'lake level'!B1730^2 - 12093.338*'lake level'!B1730 + 2922840.586, 0)</f>
        <v>578.91535498574376</v>
      </c>
      <c r="C1730">
        <f t="shared" si="26"/>
        <v>578915354.98574376</v>
      </c>
    </row>
    <row r="1731" spans="1:3" x14ac:dyDescent="0.2">
      <c r="A1731" s="1">
        <v>29640.333333333332</v>
      </c>
      <c r="B1731">
        <f>IF('lake level'!B1731&gt;0, 12.506*'lake level'!B1731^2 - 12093.338*'lake level'!B1731 + 2922840.586, 0)</f>
        <v>577.63373250840232</v>
      </c>
      <c r="C1731">
        <f t="shared" si="26"/>
        <v>577633732.50840235</v>
      </c>
    </row>
    <row r="1732" spans="1:3" x14ac:dyDescent="0.2">
      <c r="A1732" s="1">
        <v>29641.333333333332</v>
      </c>
      <c r="B1732">
        <f>IF('lake level'!B1732&gt;0, 12.506*'lake level'!B1732^2 - 12093.338*'lake level'!B1732 + 2922840.586, 0)</f>
        <v>576.35273655271158</v>
      </c>
      <c r="C1732">
        <f t="shared" ref="C1732:C1795" si="27">IF(B1732&gt;0, B1732*1000000, "")</f>
        <v>576352736.55271161</v>
      </c>
    </row>
    <row r="1733" spans="1:3" x14ac:dyDescent="0.2">
      <c r="A1733" s="1">
        <v>29642.333333333332</v>
      </c>
      <c r="B1733">
        <f>IF('lake level'!B1733&gt;0, 12.506*'lake level'!B1733^2 - 12093.338*'lake level'!B1733 + 2922840.586, 0)</f>
        <v>575.0723671191372</v>
      </c>
      <c r="C1733">
        <f t="shared" si="27"/>
        <v>575072367.11913717</v>
      </c>
    </row>
    <row r="1734" spans="1:3" x14ac:dyDescent="0.2">
      <c r="A1734" s="1">
        <v>29643.333333333332</v>
      </c>
      <c r="B1734">
        <f>IF('lake level'!B1734&gt;0, 12.506*'lake level'!B1734^2 - 12093.338*'lake level'!B1734 + 2922840.586, 0)</f>
        <v>573.7926242062822</v>
      </c>
      <c r="C1734">
        <f t="shared" si="27"/>
        <v>573792624.20628214</v>
      </c>
    </row>
    <row r="1735" spans="1:3" x14ac:dyDescent="0.2">
      <c r="A1735" s="1">
        <v>29644.333333333332</v>
      </c>
      <c r="B1735">
        <f>IF('lake level'!B1735&gt;0, 12.506*'lake level'!B1735^2 - 12093.338*'lake level'!B1735 + 2922840.586, 0)</f>
        <v>572.52130540879443</v>
      </c>
      <c r="C1735">
        <f t="shared" si="27"/>
        <v>572521305.4087944</v>
      </c>
    </row>
    <row r="1736" spans="1:3" x14ac:dyDescent="0.2">
      <c r="A1736" s="1">
        <v>29645.333333333332</v>
      </c>
      <c r="B1736">
        <f>IF('lake level'!B1736&gt;0, 12.506*'lake level'!B1736^2 - 12093.338*'lake level'!B1736 + 2922840.586, 0)</f>
        <v>569.96494455309585</v>
      </c>
      <c r="C1736">
        <f t="shared" si="27"/>
        <v>569964944.55309582</v>
      </c>
    </row>
    <row r="1737" spans="1:3" x14ac:dyDescent="0.2">
      <c r="A1737" s="1">
        <v>29646.333333333332</v>
      </c>
      <c r="B1737">
        <f>IF('lake level'!B1737&gt;0, 12.506*'lake level'!B1737^2 - 12093.338*'lake level'!B1737 + 2922840.586, 0)</f>
        <v>568.68770390888676</v>
      </c>
      <c r="C1737">
        <f t="shared" si="27"/>
        <v>568687703.90888679</v>
      </c>
    </row>
    <row r="1738" spans="1:3" x14ac:dyDescent="0.2">
      <c r="A1738" s="1">
        <v>29647.333333333332</v>
      </c>
      <c r="B1738">
        <f>IF('lake level'!B1738&gt;0, 12.506*'lake level'!B1738^2 - 12093.338*'lake level'!B1738 + 2922840.586, 0)</f>
        <v>567.41108978632838</v>
      </c>
      <c r="C1738">
        <f t="shared" si="27"/>
        <v>567411089.78632832</v>
      </c>
    </row>
    <row r="1739" spans="1:3" x14ac:dyDescent="0.2">
      <c r="A1739" s="1">
        <v>29648.333333333332</v>
      </c>
      <c r="B1739">
        <f>IF('lake level'!B1739&gt;0, 12.506*'lake level'!B1739^2 - 12093.338*'lake level'!B1739 + 2922840.586, 0)</f>
        <v>566.13510218542069</v>
      </c>
      <c r="C1739">
        <f t="shared" si="27"/>
        <v>566135102.18542075</v>
      </c>
    </row>
    <row r="1740" spans="1:3" x14ac:dyDescent="0.2">
      <c r="A1740" s="1">
        <v>29649.333333333332</v>
      </c>
      <c r="B1740">
        <f>IF('lake level'!B1740&gt;0, 12.506*'lake level'!B1740^2 - 12093.338*'lake level'!B1740 + 2922840.586, 0)</f>
        <v>564.86751579958946</v>
      </c>
      <c r="C1740">
        <f t="shared" si="27"/>
        <v>564867515.7995894</v>
      </c>
    </row>
    <row r="1741" spans="1:3" x14ac:dyDescent="0.2">
      <c r="A1741" s="1">
        <v>29650.333333333332</v>
      </c>
      <c r="B1741">
        <f>IF('lake level'!B1741&gt;0, 12.506*'lake level'!B1741^2 - 12093.338*'lake level'!B1741 + 2922840.586, 0)</f>
        <v>562.31866556592286</v>
      </c>
      <c r="C1741">
        <f t="shared" si="27"/>
        <v>562318665.56592286</v>
      </c>
    </row>
    <row r="1742" spans="1:3" x14ac:dyDescent="0.2">
      <c r="A1742" s="1">
        <v>29651.333333333332</v>
      </c>
      <c r="B1742">
        <f>IF('lake level'!B1742&gt;0, 12.506*'lake level'!B1742^2 - 12093.338*'lake level'!B1742 + 2922840.586, 0)</f>
        <v>561.04518023272976</v>
      </c>
      <c r="C1742">
        <f t="shared" si="27"/>
        <v>561045180.23272979</v>
      </c>
    </row>
    <row r="1743" spans="1:3" x14ac:dyDescent="0.2">
      <c r="A1743" s="1">
        <v>29652.333333333332</v>
      </c>
      <c r="B1743">
        <f>IF('lake level'!B1743&gt;0, 12.506*'lake level'!B1743^2 - 12093.338*'lake level'!B1743 + 2922840.586, 0)</f>
        <v>559.77232142118737</v>
      </c>
      <c r="C1743">
        <f t="shared" si="27"/>
        <v>559772321.4211874</v>
      </c>
    </row>
    <row r="1744" spans="1:3" x14ac:dyDescent="0.2">
      <c r="A1744" s="1">
        <v>29653.333333333332</v>
      </c>
      <c r="B1744">
        <f>IF('lake level'!B1744&gt;0, 12.506*'lake level'!B1744^2 - 12093.338*'lake level'!B1744 + 2922840.586, 0)</f>
        <v>558.50008913129568</v>
      </c>
      <c r="C1744">
        <f t="shared" si="27"/>
        <v>558500089.13129568</v>
      </c>
    </row>
    <row r="1745" spans="1:3" x14ac:dyDescent="0.2">
      <c r="A1745" s="1">
        <v>29654.333333333332</v>
      </c>
      <c r="B1745">
        <f>IF('lake level'!B1745&gt;0, 12.506*'lake level'!B1745^2 - 12093.338*'lake level'!B1745 + 2922840.586, 0)</f>
        <v>557.23623515851796</v>
      </c>
      <c r="C1745">
        <f t="shared" si="27"/>
        <v>557236235.15851796</v>
      </c>
    </row>
    <row r="1746" spans="1:3" x14ac:dyDescent="0.2">
      <c r="A1746" s="1">
        <v>29655.333333333332</v>
      </c>
      <c r="B1746">
        <f>IF('lake level'!B1746&gt;0, 12.506*'lake level'!B1746^2 - 12093.338*'lake level'!B1746 + 2922840.586, 0)</f>
        <v>555.96525209257379</v>
      </c>
      <c r="C1746">
        <f t="shared" si="27"/>
        <v>555965252.09257376</v>
      </c>
    </row>
    <row r="1747" spans="1:3" x14ac:dyDescent="0.2">
      <c r="A1747" s="1">
        <v>29656.333333333332</v>
      </c>
      <c r="B1747">
        <f>IF('lake level'!B1747&gt;0, 12.506*'lake level'!B1747^2 - 12093.338*'lake level'!B1747 + 2922840.586, 0)</f>
        <v>554.69489554734901</v>
      </c>
      <c r="C1747">
        <f t="shared" si="27"/>
        <v>554694895.54734898</v>
      </c>
    </row>
    <row r="1748" spans="1:3" x14ac:dyDescent="0.2">
      <c r="A1748" s="1">
        <v>29657.333333333332</v>
      </c>
      <c r="B1748">
        <f>IF('lake level'!B1748&gt;0, 12.506*'lake level'!B1748^2 - 12093.338*'lake level'!B1748 + 2922840.586, 0)</f>
        <v>553.42516552470624</v>
      </c>
      <c r="C1748">
        <f t="shared" si="27"/>
        <v>553425165.52470624</v>
      </c>
    </row>
    <row r="1749" spans="1:3" x14ac:dyDescent="0.2">
      <c r="A1749" s="1">
        <v>29658.333333333332</v>
      </c>
      <c r="B1749">
        <f>IF('lake level'!B1749&gt;0, 12.506*'lake level'!B1749^2 - 12093.338*'lake level'!B1749 + 2922840.586, 0)</f>
        <v>552.15606202417985</v>
      </c>
      <c r="C1749">
        <f t="shared" si="27"/>
        <v>552156062.02417982</v>
      </c>
    </row>
    <row r="1750" spans="1:3" x14ac:dyDescent="0.2">
      <c r="A1750" s="1">
        <v>29659.333333333332</v>
      </c>
      <c r="B1750">
        <f>IF('lake level'!B1750&gt;0, 12.506*'lake level'!B1750^2 - 12093.338*'lake level'!B1750 + 2922840.586, 0)</f>
        <v>550.88758504576981</v>
      </c>
      <c r="C1750">
        <f t="shared" si="27"/>
        <v>550887585.04576981</v>
      </c>
    </row>
    <row r="1751" spans="1:3" x14ac:dyDescent="0.2">
      <c r="A1751" s="1">
        <v>29660.333333333332</v>
      </c>
      <c r="B1751">
        <f>IF('lake level'!B1751&gt;0, 12.506*'lake level'!B1751^2 - 12093.338*'lake level'!B1751 + 2922840.586, 0)</f>
        <v>549.62746348557994</v>
      </c>
      <c r="C1751">
        <f t="shared" si="27"/>
        <v>549627463.48557997</v>
      </c>
    </row>
    <row r="1752" spans="1:3" x14ac:dyDescent="0.2">
      <c r="A1752" s="1">
        <v>29661.333333333332</v>
      </c>
      <c r="B1752">
        <f>IF('lake level'!B1752&gt;0, 12.506*'lake level'!B1752^2 - 12093.338*'lake level'!B1752 + 2922840.586, 0)</f>
        <v>548.36023573065177</v>
      </c>
      <c r="C1752">
        <f t="shared" si="27"/>
        <v>548360235.73065174</v>
      </c>
    </row>
    <row r="1753" spans="1:3" x14ac:dyDescent="0.2">
      <c r="A1753" s="1">
        <v>29662.333333333332</v>
      </c>
      <c r="B1753">
        <f>IF('lake level'!B1753&gt;0, 12.506*'lake level'!B1753^2 - 12093.338*'lake level'!B1753 + 2922840.586, 0)</f>
        <v>547.09363449644297</v>
      </c>
      <c r="C1753">
        <f t="shared" si="27"/>
        <v>547093634.49644303</v>
      </c>
    </row>
    <row r="1754" spans="1:3" x14ac:dyDescent="0.2">
      <c r="A1754" s="1">
        <v>29663.333333333332</v>
      </c>
      <c r="B1754">
        <f>IF('lake level'!B1754&gt;0, 12.506*'lake level'!B1754^2 - 12093.338*'lake level'!B1754 + 2922840.586, 0)</f>
        <v>545.82765978481621</v>
      </c>
      <c r="C1754">
        <f t="shared" si="27"/>
        <v>545827659.78481627</v>
      </c>
    </row>
    <row r="1755" spans="1:3" x14ac:dyDescent="0.2">
      <c r="A1755" s="1">
        <v>29664.333333333332</v>
      </c>
      <c r="B1755">
        <f>IF('lake level'!B1755&gt;0, 12.506*'lake level'!B1755^2 - 12093.338*'lake level'!B1755 + 2922840.586, 0)</f>
        <v>544.5623115953058</v>
      </c>
      <c r="C1755">
        <f t="shared" si="27"/>
        <v>544562311.5953058</v>
      </c>
    </row>
    <row r="1756" spans="1:3" x14ac:dyDescent="0.2">
      <c r="A1756" s="1">
        <v>29665.333333333332</v>
      </c>
      <c r="B1756">
        <f>IF('lake level'!B1756&gt;0, 12.506*'lake level'!B1756^2 - 12093.338*'lake level'!B1756 + 2922840.586, 0)</f>
        <v>543.29758992791176</v>
      </c>
      <c r="C1756">
        <f t="shared" si="27"/>
        <v>543297589.92791176</v>
      </c>
    </row>
    <row r="1757" spans="1:3" x14ac:dyDescent="0.2">
      <c r="A1757" s="1">
        <v>29666.333333333332</v>
      </c>
      <c r="B1757">
        <f>IF('lake level'!B1757&gt;0, 12.506*'lake level'!B1757^2 - 12093.338*'lake level'!B1757 + 2922840.586, 0)</f>
        <v>542.03349478216842</v>
      </c>
      <c r="C1757">
        <f t="shared" si="27"/>
        <v>542033494.78216839</v>
      </c>
    </row>
    <row r="1758" spans="1:3" x14ac:dyDescent="0.2">
      <c r="A1758" s="1">
        <v>29667.333333333332</v>
      </c>
      <c r="B1758">
        <f>IF('lake level'!B1758&gt;0, 12.506*'lake level'!B1758^2 - 12093.338*'lake level'!B1758 + 2922840.586, 0)</f>
        <v>540.77772833639756</v>
      </c>
      <c r="C1758">
        <f t="shared" si="27"/>
        <v>540777728.33639753</v>
      </c>
    </row>
    <row r="1759" spans="1:3" x14ac:dyDescent="0.2">
      <c r="A1759" s="1">
        <v>29668.333333333332</v>
      </c>
      <c r="B1759">
        <f>IF('lake level'!B1759&gt;0, 12.506*'lake level'!B1759^2 - 12093.338*'lake level'!B1759 + 2922840.586, 0)</f>
        <v>539.51488241367042</v>
      </c>
      <c r="C1759">
        <f t="shared" si="27"/>
        <v>539514882.41367042</v>
      </c>
    </row>
    <row r="1760" spans="1:3" x14ac:dyDescent="0.2">
      <c r="A1760" s="1">
        <v>29669.333333333332</v>
      </c>
      <c r="B1760">
        <f>IF('lake level'!B1760&gt;0, 12.506*'lake level'!B1760^2 - 12093.338*'lake level'!B1760 + 2922840.586, 0)</f>
        <v>538.25266301305965</v>
      </c>
      <c r="C1760">
        <f t="shared" si="27"/>
        <v>538252663.01305962</v>
      </c>
    </row>
    <row r="1761" spans="1:3" x14ac:dyDescent="0.2">
      <c r="A1761" s="1">
        <v>29670.333333333332</v>
      </c>
      <c r="B1761">
        <f>IF('lake level'!B1761&gt;0, 12.506*'lake level'!B1761^2 - 12093.338*'lake level'!B1761 + 2922840.586, 0)</f>
        <v>535.73010377818719</v>
      </c>
      <c r="C1761">
        <f t="shared" si="27"/>
        <v>535730103.77818716</v>
      </c>
    </row>
    <row r="1762" spans="1:3" x14ac:dyDescent="0.2">
      <c r="A1762" s="1">
        <v>29671.333333333332</v>
      </c>
      <c r="B1762">
        <f>IF('lake level'!B1762&gt;0, 12.506*'lake level'!B1762^2 - 12093.338*'lake level'!B1762 + 2922840.586, 0)</f>
        <v>534.4697639439255</v>
      </c>
      <c r="C1762">
        <f t="shared" si="27"/>
        <v>534469763.9439255</v>
      </c>
    </row>
    <row r="1763" spans="1:3" x14ac:dyDescent="0.2">
      <c r="A1763" s="1">
        <v>29672.333333333332</v>
      </c>
      <c r="B1763">
        <f>IF('lake level'!B1763&gt;0, 12.506*'lake level'!B1763^2 - 12093.338*'lake level'!B1763 + 2922840.586, 0)</f>
        <v>533.21772991074249</v>
      </c>
      <c r="C1763">
        <f t="shared" si="27"/>
        <v>533217729.91074252</v>
      </c>
    </row>
    <row r="1764" spans="1:3" x14ac:dyDescent="0.2">
      <c r="A1764" s="1">
        <v>29673.333333333332</v>
      </c>
      <c r="B1764">
        <f>IF('lake level'!B1764&gt;0, 12.506*'lake level'!B1764^2 - 12093.338*'lake level'!B1764 + 2922840.586, 0)</f>
        <v>531.95863929996267</v>
      </c>
      <c r="C1764">
        <f t="shared" si="27"/>
        <v>531958639.29996264</v>
      </c>
    </row>
    <row r="1765" spans="1:3" x14ac:dyDescent="0.2">
      <c r="A1765" s="1">
        <v>29674.333333333332</v>
      </c>
      <c r="B1765">
        <f>IF('lake level'!B1765&gt;0, 12.506*'lake level'!B1765^2 - 12093.338*'lake level'!B1765 + 2922840.586, 0)</f>
        <v>530.70017520943657</v>
      </c>
      <c r="C1765">
        <f t="shared" si="27"/>
        <v>530700175.20943654</v>
      </c>
    </row>
    <row r="1766" spans="1:3" x14ac:dyDescent="0.2">
      <c r="A1766" s="1">
        <v>29675.333333333332</v>
      </c>
      <c r="B1766">
        <f>IF('lake level'!B1766&gt;0, 12.506*'lake level'!B1766^2 - 12093.338*'lake level'!B1766 + 2922840.586, 0)</f>
        <v>529.44233764242381</v>
      </c>
      <c r="C1766">
        <f t="shared" si="27"/>
        <v>529442337.64242381</v>
      </c>
    </row>
    <row r="1767" spans="1:3" x14ac:dyDescent="0.2">
      <c r="A1767" s="1">
        <v>29676.333333333332</v>
      </c>
      <c r="B1767">
        <f>IF('lake level'!B1767&gt;0, 12.506*'lake level'!B1767^2 - 12093.338*'lake level'!B1767 + 2922840.586, 0)</f>
        <v>528.18512659706175</v>
      </c>
      <c r="C1767">
        <f t="shared" si="27"/>
        <v>528185126.59706175</v>
      </c>
    </row>
    <row r="1768" spans="1:3" x14ac:dyDescent="0.2">
      <c r="A1768" s="1">
        <v>29677.333333333332</v>
      </c>
      <c r="B1768">
        <f>IF('lake level'!B1768&gt;0, 12.506*'lake level'!B1768^2 - 12093.338*'lake level'!B1768 + 2922840.586, 0)</f>
        <v>526.9285420733504</v>
      </c>
      <c r="C1768">
        <f t="shared" si="27"/>
        <v>526928542.07335043</v>
      </c>
    </row>
    <row r="1769" spans="1:3" x14ac:dyDescent="0.2">
      <c r="A1769" s="1">
        <v>29678.333333333332</v>
      </c>
      <c r="B1769">
        <f>IF('lake level'!B1769&gt;0, 12.506*'lake level'!B1769^2 - 12093.338*'lake level'!B1769 + 2922840.586, 0)</f>
        <v>525.6802404532209</v>
      </c>
      <c r="C1769">
        <f t="shared" si="27"/>
        <v>525680240.4532209</v>
      </c>
    </row>
    <row r="1770" spans="1:3" x14ac:dyDescent="0.2">
      <c r="A1770" s="1">
        <v>29679.333333333332</v>
      </c>
      <c r="B1770">
        <f>IF('lake level'!B1770&gt;0, 12.506*'lake level'!B1770^2 - 12093.338*'lake level'!B1770 + 2922840.586, 0)</f>
        <v>524.42490515345708</v>
      </c>
      <c r="C1770">
        <f t="shared" si="27"/>
        <v>524424905.15345705</v>
      </c>
    </row>
    <row r="1771" spans="1:3" x14ac:dyDescent="0.2">
      <c r="A1771" s="1">
        <v>29680.333333333332</v>
      </c>
      <c r="B1771">
        <f>IF('lake level'!B1771&gt;0, 12.506*'lake level'!B1771^2 - 12093.338*'lake level'!B1771 + 2922840.586, 0)</f>
        <v>523.17019637394696</v>
      </c>
      <c r="C1771">
        <f t="shared" si="27"/>
        <v>523170196.37394696</v>
      </c>
    </row>
    <row r="1772" spans="1:3" x14ac:dyDescent="0.2">
      <c r="A1772" s="1">
        <v>29681.333333333332</v>
      </c>
      <c r="B1772">
        <f>IF('lake level'!B1772&gt;0, 12.506*'lake level'!B1772^2 - 12093.338*'lake level'!B1772 + 2922840.586, 0)</f>
        <v>521.9161141179502</v>
      </c>
      <c r="C1772">
        <f t="shared" si="27"/>
        <v>521916114.1179502</v>
      </c>
    </row>
    <row r="1773" spans="1:3" x14ac:dyDescent="0.2">
      <c r="A1773" s="1">
        <v>29682.333333333332</v>
      </c>
      <c r="B1773">
        <f>IF('lake level'!B1773&gt;0, 12.506*'lake level'!B1773^2 - 12093.338*'lake level'!B1773 + 2922840.586, 0)</f>
        <v>520.66265838360414</v>
      </c>
      <c r="C1773">
        <f t="shared" si="27"/>
        <v>520662658.38360417</v>
      </c>
    </row>
    <row r="1774" spans="1:3" x14ac:dyDescent="0.2">
      <c r="A1774" s="1">
        <v>29683.333333333332</v>
      </c>
      <c r="B1774">
        <f>IF('lake level'!B1774&gt;0, 12.506*'lake level'!B1774^2 - 12093.338*'lake level'!B1774 + 2922840.586, 0)</f>
        <v>519.40982917090878</v>
      </c>
      <c r="C1774">
        <f t="shared" si="27"/>
        <v>519409829.17090881</v>
      </c>
    </row>
    <row r="1775" spans="1:3" x14ac:dyDescent="0.2">
      <c r="A1775" s="1">
        <v>29684.333333333332</v>
      </c>
      <c r="B1775">
        <f>IF('lake level'!B1775&gt;0, 12.506*'lake level'!B1775^2 - 12093.338*'lake level'!B1775 + 2922840.586, 0)</f>
        <v>518.1652599638328</v>
      </c>
      <c r="C1775">
        <f t="shared" si="27"/>
        <v>518165259.9638328</v>
      </c>
    </row>
    <row r="1776" spans="1:3" x14ac:dyDescent="0.2">
      <c r="A1776" s="1">
        <v>29685.333333333332</v>
      </c>
      <c r="B1776">
        <f>IF('lake level'!B1776&gt;0, 12.506*'lake level'!B1776^2 - 12093.338*'lake level'!B1776 + 2922840.586, 0)</f>
        <v>516.9136799746193</v>
      </c>
      <c r="C1776">
        <f t="shared" si="27"/>
        <v>516913679.97461927</v>
      </c>
    </row>
    <row r="1777" spans="1:3" x14ac:dyDescent="0.2">
      <c r="A1777" s="1">
        <v>29686.333333333332</v>
      </c>
      <c r="B1777">
        <f>IF('lake level'!B1777&gt;0, 12.506*'lake level'!B1777^2 - 12093.338*'lake level'!B1777 + 2922840.586, 0)</f>
        <v>515.66272650659084</v>
      </c>
      <c r="C1777">
        <f t="shared" si="27"/>
        <v>515662726.50659084</v>
      </c>
    </row>
    <row r="1778" spans="1:3" x14ac:dyDescent="0.2">
      <c r="A1778" s="1">
        <v>29687.333333333332</v>
      </c>
      <c r="B1778">
        <f>IF('lake level'!B1778&gt;0, 12.506*'lake level'!B1778^2 - 12093.338*'lake level'!B1778 + 2922840.586, 0)</f>
        <v>514.41239956161007</v>
      </c>
      <c r="C1778">
        <f t="shared" si="27"/>
        <v>514412399.5616101</v>
      </c>
    </row>
    <row r="1779" spans="1:3" x14ac:dyDescent="0.2">
      <c r="A1779" s="1">
        <v>29688.333333333332</v>
      </c>
      <c r="B1779">
        <f>IF('lake level'!B1779&gt;0, 12.506*'lake level'!B1779^2 - 12093.338*'lake level'!B1779 + 2922840.586, 0)</f>
        <v>511.91362523660064</v>
      </c>
      <c r="C1779">
        <f t="shared" si="27"/>
        <v>511913625.23660064</v>
      </c>
    </row>
    <row r="1780" spans="1:3" x14ac:dyDescent="0.2">
      <c r="A1780" s="1">
        <v>29689.333333333332</v>
      </c>
      <c r="B1780">
        <f>IF('lake level'!B1780&gt;0, 12.506*'lake level'!B1780^2 - 12093.338*'lake level'!B1780 + 2922840.586, 0)</f>
        <v>509.42496376438066</v>
      </c>
      <c r="C1780">
        <f t="shared" si="27"/>
        <v>509424963.76438069</v>
      </c>
    </row>
    <row r="1781" spans="1:3" x14ac:dyDescent="0.2">
      <c r="A1781" s="1">
        <v>29690.333333333332</v>
      </c>
      <c r="B1781">
        <f>IF('lake level'!B1781&gt;0, 12.506*'lake level'!B1781^2 - 12093.338*'lake level'!B1781 + 2922840.586, 0)</f>
        <v>506.93119397340342</v>
      </c>
      <c r="C1781">
        <f t="shared" si="27"/>
        <v>506931193.97340345</v>
      </c>
    </row>
    <row r="1782" spans="1:3" x14ac:dyDescent="0.2">
      <c r="A1782" s="1">
        <v>29691.333333333332</v>
      </c>
      <c r="B1782">
        <f>IF('lake level'!B1782&gt;0, 12.506*'lake level'!B1782^2 - 12093.338*'lake level'!B1782 + 2922840.586, 0)</f>
        <v>504.43993027042598</v>
      </c>
      <c r="C1782">
        <f t="shared" si="27"/>
        <v>504439930.27042598</v>
      </c>
    </row>
    <row r="1783" spans="1:3" x14ac:dyDescent="0.2">
      <c r="A1783" s="1">
        <v>29692.333333333332</v>
      </c>
      <c r="B1783">
        <f>IF('lake level'!B1783&gt;0, 12.506*'lake level'!B1783^2 - 12093.338*'lake level'!B1783 + 2922840.586, 0)</f>
        <v>501.95875652227551</v>
      </c>
      <c r="C1783">
        <f t="shared" si="27"/>
        <v>501958756.52227551</v>
      </c>
    </row>
    <row r="1784" spans="1:3" x14ac:dyDescent="0.2">
      <c r="A1784" s="1">
        <v>29693.333333333332</v>
      </c>
      <c r="B1784">
        <f>IF('lake level'!B1784&gt;0, 12.506*'lake level'!B1784^2 - 12093.338*'lake level'!B1784 + 2922840.586, 0)</f>
        <v>499.47249735333025</v>
      </c>
      <c r="C1784">
        <f t="shared" si="27"/>
        <v>499472497.35333025</v>
      </c>
    </row>
    <row r="1785" spans="1:3" x14ac:dyDescent="0.2">
      <c r="A1785" s="1">
        <v>29694.333333333332</v>
      </c>
      <c r="B1785">
        <f>IF('lake level'!B1785&gt;0, 12.506*'lake level'!B1785^2 - 12093.338*'lake level'!B1785 + 2922840.586, 0)</f>
        <v>496.98874427238479</v>
      </c>
      <c r="C1785">
        <f t="shared" si="27"/>
        <v>496988744.27238476</v>
      </c>
    </row>
    <row r="1786" spans="1:3" x14ac:dyDescent="0.2">
      <c r="A1786" s="1">
        <v>29695.333333333332</v>
      </c>
      <c r="B1786">
        <f>IF('lake level'!B1786&gt;0, 12.506*'lake level'!B1786^2 - 12093.338*'lake level'!B1786 + 2922840.586, 0)</f>
        <v>494.51505824783817</v>
      </c>
      <c r="C1786">
        <f t="shared" si="27"/>
        <v>494515058.24783814</v>
      </c>
    </row>
    <row r="1787" spans="1:3" x14ac:dyDescent="0.2">
      <c r="A1787" s="1">
        <v>29696.333333333332</v>
      </c>
      <c r="B1787">
        <f>IF('lake level'!B1787&gt;0, 12.506*'lake level'!B1787^2 - 12093.338*'lake level'!B1787 + 2922840.586, 0)</f>
        <v>492.0363097009249</v>
      </c>
      <c r="C1787">
        <f t="shared" si="27"/>
        <v>492036309.70092487</v>
      </c>
    </row>
    <row r="1788" spans="1:3" x14ac:dyDescent="0.2">
      <c r="A1788" s="1">
        <v>29697.333333333332</v>
      </c>
      <c r="B1788">
        <f>IF('lake level'!B1788&gt;0, 12.506*'lake level'!B1788^2 - 12093.338*'lake level'!B1788 + 2922840.586, 0)</f>
        <v>489.56006724247709</v>
      </c>
      <c r="C1788">
        <f t="shared" si="27"/>
        <v>489560067.24247706</v>
      </c>
    </row>
    <row r="1789" spans="1:3" x14ac:dyDescent="0.2">
      <c r="A1789" s="1">
        <v>29698.333333333332</v>
      </c>
      <c r="B1789">
        <f>IF('lake level'!B1789&gt;0, 12.506*'lake level'!B1789^2 - 12093.338*'lake level'!B1789 + 2922840.586, 0)</f>
        <v>487.09386894199997</v>
      </c>
      <c r="C1789">
        <f t="shared" si="27"/>
        <v>487093868.94199997</v>
      </c>
    </row>
    <row r="1790" spans="1:3" x14ac:dyDescent="0.2">
      <c r="A1790" s="1">
        <v>29699.333333333332</v>
      </c>
      <c r="B1790">
        <f>IF('lake level'!B1790&gt;0, 12.506*'lake level'!B1790^2 - 12093.338*'lake level'!B1790 + 2922840.586, 0)</f>
        <v>484.62263101805001</v>
      </c>
      <c r="C1790">
        <f t="shared" si="27"/>
        <v>484622631.01805001</v>
      </c>
    </row>
    <row r="1791" spans="1:3" x14ac:dyDescent="0.2">
      <c r="A1791" s="1">
        <v>29700.333333333332</v>
      </c>
      <c r="B1791">
        <f>IF('lake level'!B1791&gt;0, 12.506*'lake level'!B1791^2 - 12093.338*'lake level'!B1791 + 2922840.586, 0)</f>
        <v>482.15389918070287</v>
      </c>
      <c r="C1791">
        <f t="shared" si="27"/>
        <v>482153899.18070287</v>
      </c>
    </row>
    <row r="1792" spans="1:3" x14ac:dyDescent="0.2">
      <c r="A1792" s="1">
        <v>29701.333333333332</v>
      </c>
      <c r="B1792">
        <f>IF('lake level'!B1792&gt;0, 12.506*'lake level'!B1792^2 - 12093.338*'lake level'!B1792 + 2922840.586, 0)</f>
        <v>479.68767343228683</v>
      </c>
      <c r="C1792">
        <f t="shared" si="27"/>
        <v>479687673.43228686</v>
      </c>
    </row>
    <row r="1793" spans="1:3" x14ac:dyDescent="0.2">
      <c r="A1793" s="1">
        <v>29702.333333333332</v>
      </c>
      <c r="B1793">
        <f>IF('lake level'!B1793&gt;0, 12.506*'lake level'!B1793^2 - 12093.338*'lake level'!B1793 + 2922840.586, 0)</f>
        <v>477.23146130237728</v>
      </c>
      <c r="C1793">
        <f t="shared" si="27"/>
        <v>477231461.30237728</v>
      </c>
    </row>
    <row r="1794" spans="1:3" x14ac:dyDescent="0.2">
      <c r="A1794" s="1">
        <v>29703.333333333332</v>
      </c>
      <c r="B1794">
        <f>IF('lake level'!B1794&gt;0, 12.506*'lake level'!B1794^2 - 12093.338*'lake level'!B1794 + 2922840.586, 0)</f>
        <v>474.77024008706212</v>
      </c>
      <c r="C1794">
        <f t="shared" si="27"/>
        <v>474770240.08706212</v>
      </c>
    </row>
    <row r="1795" spans="1:3" x14ac:dyDescent="0.2">
      <c r="A1795" s="1">
        <v>29704.333333333332</v>
      </c>
      <c r="B1795">
        <f>IF('lake level'!B1795&gt;0, 12.506*'lake level'!B1795^2 - 12093.338*'lake level'!B1795 + 2922840.586, 0)</f>
        <v>472.31152496067807</v>
      </c>
      <c r="C1795">
        <f t="shared" si="27"/>
        <v>472311524.9606781</v>
      </c>
    </row>
    <row r="1796" spans="1:3" x14ac:dyDescent="0.2">
      <c r="A1796" s="1">
        <v>29705.333333333332</v>
      </c>
      <c r="B1796">
        <f>IF('lake level'!B1796&gt;0, 12.506*'lake level'!B1796^2 - 12093.338*'lake level'!B1796 + 2922840.586, 0)</f>
        <v>469.86280055437237</v>
      </c>
      <c r="C1796">
        <f t="shared" ref="C1796:C1859" si="28">IF(B1796&gt;0, B1796*1000000, "")</f>
        <v>469862800.55437237</v>
      </c>
    </row>
    <row r="1797" spans="1:3" x14ac:dyDescent="0.2">
      <c r="A1797" s="1">
        <v>29706.333333333332</v>
      </c>
      <c r="B1797">
        <f>IF('lake level'!B1797&gt;0, 12.506*'lake level'!B1797^2 - 12093.338*'lake level'!B1797 + 2922840.586, 0)</f>
        <v>467.40908996155486</v>
      </c>
      <c r="C1797">
        <f t="shared" si="28"/>
        <v>467409089.96155488</v>
      </c>
    </row>
    <row r="1798" spans="1:3" x14ac:dyDescent="0.2">
      <c r="A1798" s="1">
        <v>29707.333333333332</v>
      </c>
      <c r="B1798">
        <f>IF('lake level'!B1798&gt;0, 12.506*'lake level'!B1798^2 - 12093.338*'lake level'!B1798 + 2922840.586, 0)</f>
        <v>464.95788545720279</v>
      </c>
      <c r="C1798">
        <f t="shared" si="28"/>
        <v>464957885.45720279</v>
      </c>
    </row>
    <row r="1799" spans="1:3" x14ac:dyDescent="0.2">
      <c r="A1799" s="1">
        <v>29708.333333333332</v>
      </c>
      <c r="B1799">
        <f>IF('lake level'!B1799&gt;0, 12.506*'lake level'!B1799^2 - 12093.338*'lake level'!B1799 + 2922840.586, 0)</f>
        <v>462.5166487749666</v>
      </c>
      <c r="C1799">
        <f t="shared" si="28"/>
        <v>462516648.7749666</v>
      </c>
    </row>
    <row r="1800" spans="1:3" x14ac:dyDescent="0.2">
      <c r="A1800" s="1">
        <v>29709.333333333332</v>
      </c>
      <c r="B1800">
        <f>IF('lake level'!B1800&gt;0, 12.506*'lake level'!B1800^2 - 12093.338*'lake level'!B1800 + 2922840.586, 0)</f>
        <v>460.07044880418107</v>
      </c>
      <c r="C1800">
        <f t="shared" si="28"/>
        <v>460070448.8041811</v>
      </c>
    </row>
    <row r="1801" spans="1:3" x14ac:dyDescent="0.2">
      <c r="A1801" s="1">
        <v>29710.333333333332</v>
      </c>
      <c r="B1801">
        <f>IF('lake level'!B1801&gt;0, 12.506*'lake level'!B1801^2 - 12093.338*'lake level'!B1801 + 2922840.586, 0)</f>
        <v>457.62675492139533</v>
      </c>
      <c r="C1801">
        <f t="shared" si="28"/>
        <v>457626754.9213953</v>
      </c>
    </row>
    <row r="1802" spans="1:3" x14ac:dyDescent="0.2">
      <c r="A1802" s="1">
        <v>29711.333333333332</v>
      </c>
      <c r="B1802">
        <f>IF('lake level'!B1802&gt;0, 12.506*'lake level'!B1802^2 - 12093.338*'lake level'!B1802 + 2922840.586, 0)</f>
        <v>455.19300596322864</v>
      </c>
      <c r="C1802">
        <f t="shared" si="28"/>
        <v>455193005.96322864</v>
      </c>
    </row>
    <row r="1803" spans="1:3" x14ac:dyDescent="0.2">
      <c r="A1803" s="1">
        <v>29712.333333333332</v>
      </c>
      <c r="B1803">
        <f>IF('lake level'!B1803&gt;0, 12.506*'lake level'!B1803^2 - 12093.338*'lake level'!B1803 + 2922840.586, 0)</f>
        <v>452.7543166144751</v>
      </c>
      <c r="C1803">
        <f t="shared" si="28"/>
        <v>452754316.61447513</v>
      </c>
    </row>
    <row r="1804" spans="1:3" x14ac:dyDescent="0.2">
      <c r="A1804" s="1">
        <v>29713.333333333332</v>
      </c>
      <c r="B1804">
        <f>IF('lake level'!B1804&gt;0, 12.506*'lake level'!B1804^2 - 12093.338*'lake level'!B1804 + 2922840.586, 0)</f>
        <v>450.31813335418701</v>
      </c>
      <c r="C1804">
        <f t="shared" si="28"/>
        <v>450318133.35418701</v>
      </c>
    </row>
    <row r="1805" spans="1:3" x14ac:dyDescent="0.2">
      <c r="A1805" s="1">
        <v>29714.333333333332</v>
      </c>
      <c r="B1805">
        <f>IF('lake level'!B1805&gt;0, 12.506*'lake level'!B1805^2 - 12093.338*'lake level'!B1805 + 2922840.586, 0)</f>
        <v>447.89187212008983</v>
      </c>
      <c r="C1805">
        <f t="shared" si="28"/>
        <v>447891872.12008983</v>
      </c>
    </row>
    <row r="1806" spans="1:3" x14ac:dyDescent="0.2">
      <c r="A1806" s="1">
        <v>29715.333333333332</v>
      </c>
      <c r="B1806">
        <f>IF('lake level'!B1806&gt;0, 12.506*'lake level'!B1806^2 - 12093.338*'lake level'!B1806 + 2922840.586, 0)</f>
        <v>445.46069339336827</v>
      </c>
      <c r="C1806">
        <f t="shared" si="28"/>
        <v>445460693.39336824</v>
      </c>
    </row>
    <row r="1807" spans="1:3" x14ac:dyDescent="0.2">
      <c r="A1807" s="1">
        <v>29716.333333333332</v>
      </c>
      <c r="B1807">
        <f>IF('lake level'!B1807&gt;0, 12.506*'lake level'!B1807^2 - 12093.338*'lake level'!B1807 + 2922840.586, 0)</f>
        <v>443.03202075511217</v>
      </c>
      <c r="C1807">
        <f t="shared" si="28"/>
        <v>443032020.75511217</v>
      </c>
    </row>
    <row r="1808" spans="1:3" x14ac:dyDescent="0.2">
      <c r="A1808" s="1">
        <v>29717.333333333332</v>
      </c>
      <c r="B1808">
        <f>IF('lake level'!B1808&gt;0, 12.506*'lake level'!B1808^2 - 12093.338*'lake level'!B1808 + 2922840.586, 0)</f>
        <v>439.40109993191436</v>
      </c>
      <c r="C1808">
        <f t="shared" si="28"/>
        <v>439401099.93191433</v>
      </c>
    </row>
    <row r="1809" spans="1:3" x14ac:dyDescent="0.2">
      <c r="A1809" s="1">
        <v>29718.333333333332</v>
      </c>
      <c r="B1809">
        <f>IF('lake level'!B1809&gt;0, 12.506*'lake level'!B1809^2 - 12093.338*'lake level'!B1809 + 2922840.586, 0)</f>
        <v>436.97868487099186</v>
      </c>
      <c r="C1809">
        <f t="shared" si="28"/>
        <v>436978684.87099183</v>
      </c>
    </row>
    <row r="1810" spans="1:3" x14ac:dyDescent="0.2">
      <c r="A1810" s="1">
        <v>29719.333333333332</v>
      </c>
      <c r="B1810">
        <f>IF('lake level'!B1810&gt;0, 12.506*'lake level'!B1810^2 - 12093.338*'lake level'!B1810 + 2922840.586, 0)</f>
        <v>433.35713133728132</v>
      </c>
      <c r="C1810">
        <f t="shared" si="28"/>
        <v>433357131.33728135</v>
      </c>
    </row>
    <row r="1811" spans="1:3" x14ac:dyDescent="0.2">
      <c r="A1811" s="1">
        <v>29720.333333333332</v>
      </c>
      <c r="B1811">
        <f>IF('lake level'!B1811&gt;0, 12.506*'lake level'!B1811^2 - 12093.338*'lake level'!B1811 + 2922840.586, 0)</f>
        <v>430.94097385602072</v>
      </c>
      <c r="C1811">
        <f t="shared" si="28"/>
        <v>430940973.85602069</v>
      </c>
    </row>
    <row r="1812" spans="1:3" x14ac:dyDescent="0.2">
      <c r="A1812" s="1">
        <v>29721.333333333332</v>
      </c>
      <c r="B1812">
        <f>IF('lake level'!B1812&gt;0, 12.506*'lake level'!B1812^2 - 12093.338*'lake level'!B1812 + 2922840.586, 0)</f>
        <v>428.52732246089727</v>
      </c>
      <c r="C1812">
        <f t="shared" si="28"/>
        <v>428527322.46089727</v>
      </c>
    </row>
    <row r="1813" spans="1:3" x14ac:dyDescent="0.2">
      <c r="A1813" s="1">
        <v>29722.333333333332</v>
      </c>
      <c r="B1813">
        <f>IF('lake level'!B1813&gt;0, 12.506*'lake level'!B1813^2 - 12093.338*'lake level'!B1813 + 2922840.586, 0)</f>
        <v>426.12352439854294</v>
      </c>
      <c r="C1813">
        <f t="shared" si="28"/>
        <v>426123524.39854294</v>
      </c>
    </row>
    <row r="1814" spans="1:3" x14ac:dyDescent="0.2">
      <c r="A1814" s="1">
        <v>29723.333333333332</v>
      </c>
      <c r="B1814">
        <f>IF('lake level'!B1814&gt;0, 12.506*'lake level'!B1814^2 - 12093.338*'lake level'!B1814 + 2922840.586, 0)</f>
        <v>423.71487753884867</v>
      </c>
      <c r="C1814">
        <f t="shared" si="28"/>
        <v>423714877.53884864</v>
      </c>
    </row>
    <row r="1815" spans="1:3" x14ac:dyDescent="0.2">
      <c r="A1815" s="1">
        <v>29724.333333333332</v>
      </c>
      <c r="B1815">
        <f>IF('lake level'!B1815&gt;0, 12.506*'lake level'!B1815^2 - 12093.338*'lake level'!B1815 + 2922840.586, 0)</f>
        <v>421.30873676622286</v>
      </c>
      <c r="C1815">
        <f t="shared" si="28"/>
        <v>421308736.76622283</v>
      </c>
    </row>
    <row r="1816" spans="1:3" x14ac:dyDescent="0.2">
      <c r="A1816" s="1">
        <v>29725.333333333332</v>
      </c>
      <c r="B1816">
        <f>IF('lake level'!B1816&gt;0, 12.506*'lake level'!B1816^2 - 12093.338*'lake level'!B1816 + 2922840.586, 0)</f>
        <v>418.90510208206251</v>
      </c>
      <c r="C1816">
        <f t="shared" si="28"/>
        <v>418905102.08206248</v>
      </c>
    </row>
    <row r="1817" spans="1:3" x14ac:dyDescent="0.2">
      <c r="A1817" s="1">
        <v>29726.333333333332</v>
      </c>
      <c r="B1817">
        <f>IF('lake level'!B1817&gt;0, 12.506*'lake level'!B1817^2 - 12093.338*'lake level'!B1817 + 2922840.586, 0)</f>
        <v>416.51129019027576</v>
      </c>
      <c r="C1817">
        <f t="shared" si="28"/>
        <v>416511290.19027579</v>
      </c>
    </row>
    <row r="1818" spans="1:3" x14ac:dyDescent="0.2">
      <c r="A1818" s="1">
        <v>29727.333333333332</v>
      </c>
      <c r="B1818">
        <f>IF('lake level'!B1818&gt;0, 12.506*'lake level'!B1818^2 - 12093.338*'lake level'!B1818 + 2922840.586, 0)</f>
        <v>414.11266003921628</v>
      </c>
      <c r="C1818">
        <f t="shared" si="28"/>
        <v>414112660.03921628</v>
      </c>
    </row>
    <row r="1819" spans="1:3" x14ac:dyDescent="0.2">
      <c r="A1819" s="1">
        <v>29728.333333333332</v>
      </c>
      <c r="B1819">
        <f>IF('lake level'!B1819&gt;0, 12.506*'lake level'!B1819^2 - 12093.338*'lake level'!B1819 + 2922840.586, 0)</f>
        <v>411.71653597708791</v>
      </c>
      <c r="C1819">
        <f t="shared" si="28"/>
        <v>411716535.97708791</v>
      </c>
    </row>
    <row r="1820" spans="1:3" x14ac:dyDescent="0.2">
      <c r="A1820" s="1">
        <v>29729.333333333332</v>
      </c>
      <c r="B1820">
        <f>IF('lake level'!B1820&gt;0, 12.506*'lake level'!B1820^2 - 12093.338*'lake level'!B1820 + 2922840.586, 0)</f>
        <v>409.33021180937067</v>
      </c>
      <c r="C1820">
        <f t="shared" si="28"/>
        <v>409330211.80937064</v>
      </c>
    </row>
    <row r="1821" spans="1:3" x14ac:dyDescent="0.2">
      <c r="A1821" s="1">
        <v>29730.333333333332</v>
      </c>
      <c r="B1821">
        <f>IF('lake level'!B1821&gt;0, 12.506*'lake level'!B1821^2 - 12093.338*'lake level'!B1821 + 2922840.586, 0)</f>
        <v>406.93909228080884</v>
      </c>
      <c r="C1821">
        <f t="shared" si="28"/>
        <v>406939092.28080881</v>
      </c>
    </row>
    <row r="1822" spans="1:3" x14ac:dyDescent="0.2">
      <c r="A1822" s="1">
        <v>29731.333333333332</v>
      </c>
      <c r="B1822">
        <f>IF('lake level'!B1822&gt;0, 12.506*'lake level'!B1822^2 - 12093.338*'lake level'!B1822 + 2922840.586, 0)</f>
        <v>404.55047884071246</v>
      </c>
      <c r="C1822">
        <f t="shared" si="28"/>
        <v>404550478.84071243</v>
      </c>
    </row>
    <row r="1823" spans="1:3" x14ac:dyDescent="0.2">
      <c r="A1823" s="1">
        <v>29732.333333333332</v>
      </c>
      <c r="B1823">
        <f>IF('lake level'!B1823&gt;0, 12.506*'lake level'!B1823^2 - 12093.338*'lake level'!B1823 + 2922840.586, 0)</f>
        <v>402.17164239659905</v>
      </c>
      <c r="C1823">
        <f t="shared" si="28"/>
        <v>402171642.39659905</v>
      </c>
    </row>
    <row r="1824" spans="1:3" x14ac:dyDescent="0.2">
      <c r="A1824" s="1">
        <v>29733.333333333332</v>
      </c>
      <c r="B1824">
        <f>IF('lake level'!B1824&gt;0, 12.506*'lake level'!B1824^2 - 12093.338*'lake level'!B1824 + 2922840.586, 0)</f>
        <v>399.78803349006921</v>
      </c>
      <c r="C1824">
        <f t="shared" si="28"/>
        <v>399788033.49006921</v>
      </c>
    </row>
    <row r="1825" spans="1:3" x14ac:dyDescent="0.2">
      <c r="A1825" s="1">
        <v>29734.333333333332</v>
      </c>
      <c r="B1825">
        <f>IF('lake level'!B1825&gt;0, 12.506*'lake level'!B1825^2 - 12093.338*'lake level'!B1825 + 2922840.586, 0)</f>
        <v>397.40693067200482</v>
      </c>
      <c r="C1825">
        <f t="shared" si="28"/>
        <v>397406930.67200482</v>
      </c>
    </row>
    <row r="1826" spans="1:3" x14ac:dyDescent="0.2">
      <c r="A1826" s="1">
        <v>29735.333333333332</v>
      </c>
      <c r="B1826">
        <f>IF('lake level'!B1826&gt;0, 12.506*'lake level'!B1826^2 - 12093.338*'lake level'!B1826 + 2922840.586, 0)</f>
        <v>396.22457087645307</v>
      </c>
      <c r="C1826">
        <f t="shared" si="28"/>
        <v>396224570.87645304</v>
      </c>
    </row>
    <row r="1827" spans="1:3" x14ac:dyDescent="0.2">
      <c r="A1827" s="1">
        <v>29736.333333333332</v>
      </c>
      <c r="B1827">
        <f>IF('lake level'!B1827&gt;0, 12.506*'lake level'!B1827^2 - 12093.338*'lake level'!B1827 + 2922840.586, 0)</f>
        <v>395.03558195196092</v>
      </c>
      <c r="C1827">
        <f t="shared" si="28"/>
        <v>395035581.95196092</v>
      </c>
    </row>
    <row r="1828" spans="1:3" x14ac:dyDescent="0.2">
      <c r="A1828" s="1">
        <v>29737.333333333332</v>
      </c>
      <c r="B1828">
        <f>IF('lake level'!B1828&gt;0, 12.506*'lake level'!B1828^2 - 12093.338*'lake level'!B1828 + 2922840.586, 0)</f>
        <v>393.84721954958513</v>
      </c>
      <c r="C1828">
        <f t="shared" si="28"/>
        <v>393847219.5495851</v>
      </c>
    </row>
    <row r="1829" spans="1:3" x14ac:dyDescent="0.2">
      <c r="A1829" s="1">
        <v>29738.333333333332</v>
      </c>
      <c r="B1829">
        <f>IF('lake level'!B1829&gt;0, 12.506*'lake level'!B1829^2 - 12093.338*'lake level'!B1829 + 2922840.586, 0)</f>
        <v>392.65948366886005</v>
      </c>
      <c r="C1829">
        <f t="shared" si="28"/>
        <v>392659483.66886008</v>
      </c>
    </row>
    <row r="1830" spans="1:3" x14ac:dyDescent="0.2">
      <c r="A1830" s="1">
        <v>29739.333333333332</v>
      </c>
      <c r="B1830">
        <f>IF('lake level'!B1830&gt;0, 12.506*'lake level'!B1830^2 - 12093.338*'lake level'!B1830 + 2922840.586, 0)</f>
        <v>391.47237430885434</v>
      </c>
      <c r="C1830">
        <f t="shared" si="28"/>
        <v>391472374.30885434</v>
      </c>
    </row>
    <row r="1831" spans="1:3" x14ac:dyDescent="0.2">
      <c r="A1831" s="1">
        <v>29740.333333333332</v>
      </c>
      <c r="B1831">
        <f>IF('lake level'!B1831&gt;0, 12.506*'lake level'!B1831^2 - 12093.338*'lake level'!B1831 + 2922840.586, 0)</f>
        <v>390.28589147189632</v>
      </c>
      <c r="C1831">
        <f t="shared" si="28"/>
        <v>390285891.47189629</v>
      </c>
    </row>
    <row r="1832" spans="1:3" x14ac:dyDescent="0.2">
      <c r="A1832" s="1">
        <v>29741.333333333332</v>
      </c>
      <c r="B1832">
        <f>IF('lake level'!B1832&gt;0, 12.506*'lake level'!B1832^2 - 12093.338*'lake level'!B1832 + 2922840.586, 0)</f>
        <v>389.100035156589</v>
      </c>
      <c r="C1832">
        <f t="shared" si="28"/>
        <v>389100035.15658903</v>
      </c>
    </row>
    <row r="1833" spans="1:3" x14ac:dyDescent="0.2">
      <c r="A1833" s="1">
        <v>29742.333333333332</v>
      </c>
      <c r="B1833">
        <f>IF('lake level'!B1833&gt;0, 12.506*'lake level'!B1833^2 - 12093.338*'lake level'!B1833 + 2922840.586, 0)</f>
        <v>391.47237430885434</v>
      </c>
      <c r="C1833">
        <f t="shared" si="28"/>
        <v>391472374.30885434</v>
      </c>
    </row>
    <row r="1834" spans="1:3" x14ac:dyDescent="0.2">
      <c r="A1834" s="1">
        <v>29743.333333333332</v>
      </c>
      <c r="B1834">
        <f>IF('lake level'!B1834&gt;0, 12.506*'lake level'!B1834^2 - 12093.338*'lake level'!B1834 + 2922840.586, 0)</f>
        <v>429.73383489716798</v>
      </c>
      <c r="C1834">
        <f t="shared" si="28"/>
        <v>429733834.89716798</v>
      </c>
    </row>
    <row r="1835" spans="1:3" x14ac:dyDescent="0.2">
      <c r="A1835" s="1">
        <v>29744.333333333332</v>
      </c>
      <c r="B1835">
        <f>IF('lake level'!B1835&gt;0, 12.506*'lake level'!B1835^2 - 12093.338*'lake level'!B1835 + 2922840.586, 0)</f>
        <v>435.76841712417081</v>
      </c>
      <c r="C1835">
        <f t="shared" si="28"/>
        <v>435768417.12417078</v>
      </c>
    </row>
    <row r="1836" spans="1:3" x14ac:dyDescent="0.2">
      <c r="A1836" s="1">
        <v>29745.333333333332</v>
      </c>
      <c r="B1836">
        <f>IF('lake level'!B1836&gt;0, 12.506*'lake level'!B1836^2 - 12093.338*'lake level'!B1836 + 2922840.586, 0)</f>
        <v>430.94097385602072</v>
      </c>
      <c r="C1836">
        <f t="shared" si="28"/>
        <v>430940973.85602069</v>
      </c>
    </row>
    <row r="1837" spans="1:3" x14ac:dyDescent="0.2">
      <c r="A1837" s="1">
        <v>29746.333333333332</v>
      </c>
      <c r="B1837">
        <f>IF('lake level'!B1837&gt;0, 12.506*'lake level'!B1837^2 - 12093.338*'lake level'!B1837 + 2922840.586, 0)</f>
        <v>436.97868487099186</v>
      </c>
      <c r="C1837">
        <f t="shared" si="28"/>
        <v>436978684.87099183</v>
      </c>
    </row>
    <row r="1838" spans="1:3" x14ac:dyDescent="0.2">
      <c r="A1838" s="1">
        <v>29747.333333333332</v>
      </c>
      <c r="B1838">
        <f>IF('lake level'!B1838&gt;0, 12.506*'lake level'!B1838^2 - 12093.338*'lake level'!B1838 + 2922840.586, 0)</f>
        <v>434.55877589900047</v>
      </c>
      <c r="C1838">
        <f t="shared" si="28"/>
        <v>434558775.89900047</v>
      </c>
    </row>
    <row r="1839" spans="1:3" x14ac:dyDescent="0.2">
      <c r="A1839" s="1">
        <v>29748.333333333332</v>
      </c>
      <c r="B1839">
        <f>IF('lake level'!B1839&gt;0, 12.506*'lake level'!B1839^2 - 12093.338*'lake level'!B1839 + 2922840.586, 0)</f>
        <v>434.55877589900047</v>
      </c>
      <c r="C1839">
        <f t="shared" si="28"/>
        <v>434558775.89900047</v>
      </c>
    </row>
    <row r="1840" spans="1:3" x14ac:dyDescent="0.2">
      <c r="A1840" s="1">
        <v>29749.333333333332</v>
      </c>
      <c r="B1840">
        <f>IF('lake level'!B1840&gt;0, 12.506*'lake level'!B1840^2 - 12093.338*'lake level'!B1840 + 2922840.586, 0)</f>
        <v>436.97868487099186</v>
      </c>
      <c r="C1840">
        <f t="shared" si="28"/>
        <v>436978684.87099183</v>
      </c>
    </row>
    <row r="1841" spans="1:3" x14ac:dyDescent="0.2">
      <c r="A1841" s="1">
        <v>29750.333333333332</v>
      </c>
      <c r="B1841">
        <f>IF('lake level'!B1841&gt;0, 12.506*'lake level'!B1841^2 - 12093.338*'lake level'!B1841 + 2922840.586, 0)</f>
        <v>436.97868487099186</v>
      </c>
      <c r="C1841">
        <f t="shared" si="28"/>
        <v>436978684.87099183</v>
      </c>
    </row>
    <row r="1842" spans="1:3" x14ac:dyDescent="0.2">
      <c r="A1842" s="1">
        <v>29751.333333333332</v>
      </c>
      <c r="B1842">
        <f>IF('lake level'!B1842&gt;0, 12.506*'lake level'!B1842^2 - 12093.338*'lake level'!B1842 + 2922840.586, 0)</f>
        <v>397.40693067200482</v>
      </c>
      <c r="C1842">
        <f t="shared" si="28"/>
        <v>397406930.67200482</v>
      </c>
    </row>
    <row r="1843" spans="1:3" x14ac:dyDescent="0.2">
      <c r="A1843" s="1">
        <v>29752.333333333332</v>
      </c>
      <c r="B1843">
        <f>IF('lake level'!B1843&gt;0, 12.506*'lake level'!B1843^2 - 12093.338*'lake level'!B1843 + 2922840.586, 0)</f>
        <v>389.100035156589</v>
      </c>
      <c r="C1843">
        <f t="shared" si="28"/>
        <v>389100035.15658903</v>
      </c>
    </row>
    <row r="1844" spans="1:3" x14ac:dyDescent="0.2">
      <c r="A1844" s="1">
        <v>29753.333333333332</v>
      </c>
      <c r="B1844">
        <f>IF('lake level'!B1844&gt;0, 12.506*'lake level'!B1844^2 - 12093.338*'lake level'!B1844 + 2922840.586, 0)</f>
        <v>367.8832372976467</v>
      </c>
      <c r="C1844">
        <f t="shared" si="28"/>
        <v>367883237.2976467</v>
      </c>
    </row>
    <row r="1845" spans="1:3" x14ac:dyDescent="0.2">
      <c r="A1845" s="1">
        <v>29754.333333333332</v>
      </c>
      <c r="B1845">
        <f>IF('lake level'!B1845&gt;0, 12.506*'lake level'!B1845^2 - 12093.338*'lake level'!B1845 + 2922840.586, 0)</f>
        <v>346.86902015097439</v>
      </c>
      <c r="C1845">
        <f t="shared" si="28"/>
        <v>346869020.15097439</v>
      </c>
    </row>
    <row r="1846" spans="1:3" x14ac:dyDescent="0.2">
      <c r="A1846" s="1">
        <v>29755.333333333332</v>
      </c>
      <c r="B1846">
        <f>IF('lake level'!B1846&gt;0, 12.506*'lake level'!B1846^2 - 12093.338*'lake level'!B1846 + 2922840.586, 0)</f>
        <v>349.19629557151347</v>
      </c>
      <c r="C1846">
        <f t="shared" si="28"/>
        <v>349196295.57151347</v>
      </c>
    </row>
    <row r="1847" spans="1:3" x14ac:dyDescent="0.2">
      <c r="A1847" s="1">
        <v>29756.333333333332</v>
      </c>
      <c r="B1847">
        <f>IF('lake level'!B1847&gt;0, 12.506*'lake level'!B1847^2 - 12093.338*'lake level'!B1847 + 2922840.586, 0)</f>
        <v>344.55133472150192</v>
      </c>
      <c r="C1847">
        <f t="shared" si="28"/>
        <v>344551334.72150195</v>
      </c>
    </row>
    <row r="1848" spans="1:3" x14ac:dyDescent="0.2">
      <c r="A1848" s="1">
        <v>29757.333333333332</v>
      </c>
      <c r="B1848">
        <f>IF('lake level'!B1848&gt;0, 12.506*'lake level'!B1848^2 - 12093.338*'lake level'!B1848 + 2922840.586, 0)</f>
        <v>351.52607707865536</v>
      </c>
      <c r="C1848">
        <f t="shared" si="28"/>
        <v>351526077.07865536</v>
      </c>
    </row>
    <row r="1849" spans="1:3" x14ac:dyDescent="0.2">
      <c r="A1849" s="1">
        <v>29758.333333333332</v>
      </c>
      <c r="B1849">
        <f>IF('lake level'!B1849&gt;0, 12.506*'lake level'!B1849^2 - 12093.338*'lake level'!B1849 + 2922840.586, 0)</f>
        <v>355.01832999149337</v>
      </c>
      <c r="C1849">
        <f t="shared" si="28"/>
        <v>355018329.99149334</v>
      </c>
    </row>
    <row r="1850" spans="1:3" x14ac:dyDescent="0.2">
      <c r="A1850" s="1">
        <v>29759.333333333332</v>
      </c>
      <c r="B1850">
        <f>IF('lake level'!B1850&gt;0, 12.506*'lake level'!B1850^2 - 12093.338*'lake level'!B1850 + 2922840.586, 0)</f>
        <v>357.35436907783151</v>
      </c>
      <c r="C1850">
        <f t="shared" si="28"/>
        <v>357354369.07783151</v>
      </c>
    </row>
    <row r="1851" spans="1:3" x14ac:dyDescent="0.2">
      <c r="A1851" s="1">
        <v>29760.333333333332</v>
      </c>
      <c r="B1851">
        <f>IF('lake level'!B1851&gt;0, 12.506*'lake level'!B1851^2 - 12093.338*'lake level'!B1851 + 2922840.586, 0)</f>
        <v>359.68578073149547</v>
      </c>
      <c r="C1851">
        <f t="shared" si="28"/>
        <v>359685780.7314955</v>
      </c>
    </row>
    <row r="1852" spans="1:3" x14ac:dyDescent="0.2">
      <c r="A1852" s="1">
        <v>29761.333333333332</v>
      </c>
      <c r="B1852">
        <f>IF('lake level'!B1852&gt;0, 12.506*'lake level'!B1852^2 - 12093.338*'lake level'!B1852 + 2922840.586, 0)</f>
        <v>345.70632222434506</v>
      </c>
      <c r="C1852">
        <f t="shared" si="28"/>
        <v>345706322.22434509</v>
      </c>
    </row>
    <row r="1853" spans="1:3" x14ac:dyDescent="0.2">
      <c r="A1853" s="1">
        <v>29762.333333333332</v>
      </c>
      <c r="B1853">
        <f>IF('lake level'!B1853&gt;0, 12.506*'lake level'!B1853^2 - 12093.338*'lake level'!B1853 + 2922840.586, 0)</f>
        <v>298.62366069434211</v>
      </c>
      <c r="C1853">
        <f t="shared" si="28"/>
        <v>298623660.69434214</v>
      </c>
    </row>
    <row r="1854" spans="1:3" x14ac:dyDescent="0.2">
      <c r="A1854" s="1">
        <v>29763.333333333332</v>
      </c>
      <c r="B1854">
        <f>IF('lake level'!B1854&gt;0, 12.506*'lake level'!B1854^2 - 12093.338*'lake level'!B1854 + 2922840.586, 0)</f>
        <v>253.69658879889175</v>
      </c>
      <c r="C1854">
        <f t="shared" si="28"/>
        <v>253696588.79889175</v>
      </c>
    </row>
    <row r="1855" spans="1:3" x14ac:dyDescent="0.2">
      <c r="A1855" s="1">
        <v>29764.333333333332</v>
      </c>
      <c r="B1855">
        <f>IF('lake level'!B1855&gt;0, 12.506*'lake level'!B1855^2 - 12093.338*'lake level'!B1855 + 2922840.586, 0)</f>
        <v>201.11017364263535</v>
      </c>
      <c r="C1855">
        <f t="shared" si="28"/>
        <v>201110173.64263535</v>
      </c>
    </row>
    <row r="1856" spans="1:3" x14ac:dyDescent="0.2">
      <c r="A1856" s="1">
        <v>29765.333333333332</v>
      </c>
      <c r="B1856">
        <f>IF('lake level'!B1856&gt;0, 12.506*'lake level'!B1856^2 - 12093.338*'lake level'!B1856 + 2922840.586, 0)</f>
        <v>174.29087223578244</v>
      </c>
      <c r="C1856">
        <f t="shared" si="28"/>
        <v>174290872.23578244</v>
      </c>
    </row>
    <row r="1857" spans="1:3" x14ac:dyDescent="0.2">
      <c r="A1857" s="1">
        <v>29766.333333333332</v>
      </c>
      <c r="B1857">
        <f>IF('lake level'!B1857&gt;0, 12.506*'lake level'!B1857^2 - 12093.338*'lake level'!B1857 + 2922840.586, 0)</f>
        <v>141.57795415772125</v>
      </c>
      <c r="C1857">
        <f t="shared" si="28"/>
        <v>141577954.15772125</v>
      </c>
    </row>
    <row r="1858" spans="1:3" x14ac:dyDescent="0.2">
      <c r="A1858" s="1">
        <v>29767.333333333332</v>
      </c>
      <c r="B1858">
        <f>IF('lake level'!B1858&gt;0, 12.506*'lake level'!B1858^2 - 12093.338*'lake level'!B1858 + 2922840.586, 0)</f>
        <v>145.7629403010942</v>
      </c>
      <c r="C1858">
        <f t="shared" si="28"/>
        <v>145762940.3010942</v>
      </c>
    </row>
    <row r="1859" spans="1:3" x14ac:dyDescent="0.2">
      <c r="A1859" s="1">
        <v>29768.333333333332</v>
      </c>
      <c r="B1859">
        <f>IF('lake level'!B1859&gt;0, 12.506*'lake level'!B1859^2 - 12093.338*'lake level'!B1859 + 2922840.586, 0)</f>
        <v>145.7629403010942</v>
      </c>
      <c r="C1859">
        <f t="shared" si="28"/>
        <v>145762940.3010942</v>
      </c>
    </row>
    <row r="1860" spans="1:3" x14ac:dyDescent="0.2">
      <c r="A1860" s="1">
        <v>29769.333333333332</v>
      </c>
      <c r="B1860">
        <f>IF('lake level'!B1860&gt;0, 12.506*'lake level'!B1860^2 - 12093.338*'lake level'!B1860 + 2922840.586, 0)</f>
        <v>146.81234855391085</v>
      </c>
      <c r="C1860">
        <f t="shared" ref="C1860:C1923" si="29">IF(B1860&gt;0, B1860*1000000, "")</f>
        <v>146812348.55391085</v>
      </c>
    </row>
    <row r="1861" spans="1:3" x14ac:dyDescent="0.2">
      <c r="A1861" s="1">
        <v>29770.333333333332</v>
      </c>
      <c r="B1861">
        <f>IF('lake level'!B1861&gt;0, 12.506*'lake level'!B1861^2 - 12093.338*'lake level'!B1861 + 2922840.586, 0)</f>
        <v>151.01624678587541</v>
      </c>
      <c r="C1861">
        <f t="shared" si="29"/>
        <v>151016246.78587541</v>
      </c>
    </row>
    <row r="1862" spans="1:3" x14ac:dyDescent="0.2">
      <c r="A1862" s="1">
        <v>29771.333333333332</v>
      </c>
      <c r="B1862">
        <f>IF('lake level'!B1862&gt;0, 12.506*'lake level'!B1862^2 - 12093.338*'lake level'!B1862 + 2922840.586, 0)</f>
        <v>259.2628506058827</v>
      </c>
      <c r="C1862">
        <f t="shared" si="29"/>
        <v>259262850.6058827</v>
      </c>
    </row>
    <row r="1863" spans="1:3" x14ac:dyDescent="0.2">
      <c r="A1863" s="1">
        <v>29772.333333333332</v>
      </c>
      <c r="B1863">
        <f>IF('lake level'!B1863&gt;0, 12.506*'lake level'!B1863^2 - 12093.338*'lake level'!B1863 + 2922840.586, 0)</f>
        <v>355.01832999149337</v>
      </c>
      <c r="C1863">
        <f t="shared" si="29"/>
        <v>355018329.99149334</v>
      </c>
    </row>
    <row r="1864" spans="1:3" x14ac:dyDescent="0.2">
      <c r="A1864" s="1">
        <v>29773.333333333332</v>
      </c>
      <c r="B1864">
        <f>IF('lake level'!B1864&gt;0, 12.506*'lake level'!B1864^2 - 12093.338*'lake level'!B1864 + 2922840.586, 0)</f>
        <v>417.71154504781589</v>
      </c>
      <c r="C1864">
        <f t="shared" si="29"/>
        <v>417711545.04781592</v>
      </c>
    </row>
    <row r="1865" spans="1:3" x14ac:dyDescent="0.2">
      <c r="A1865" s="1">
        <v>29774.333333333332</v>
      </c>
      <c r="B1865">
        <f>IF('lake level'!B1865&gt;0, 12.506*'lake level'!B1865^2 - 12093.338*'lake level'!B1865 + 2922840.586, 0)</f>
        <v>436.97868487099186</v>
      </c>
      <c r="C1865">
        <f t="shared" si="29"/>
        <v>436978684.87099183</v>
      </c>
    </row>
    <row r="1866" spans="1:3" x14ac:dyDescent="0.2">
      <c r="A1866" s="1">
        <v>29775.333333333332</v>
      </c>
      <c r="B1866">
        <f>IF('lake level'!B1866&gt;0, 12.506*'lake level'!B1866^2 - 12093.338*'lake level'!B1866 + 2922840.586, 0)</f>
        <v>451.53591172350571</v>
      </c>
      <c r="C1866">
        <f t="shared" si="29"/>
        <v>451535911.72350574</v>
      </c>
    </row>
    <row r="1867" spans="1:3" x14ac:dyDescent="0.2">
      <c r="A1867" s="1">
        <v>29776.333333333332</v>
      </c>
      <c r="B1867">
        <f>IF('lake level'!B1867&gt;0, 12.506*'lake level'!B1867^2 - 12093.338*'lake level'!B1867 + 2922840.586, 0)</f>
        <v>554.69489554734901</v>
      </c>
      <c r="C1867">
        <f t="shared" si="29"/>
        <v>554694895.54734898</v>
      </c>
    </row>
    <row r="1868" spans="1:3" x14ac:dyDescent="0.2">
      <c r="A1868" s="1">
        <v>29777.333333333332</v>
      </c>
      <c r="B1868">
        <f>IF('lake level'!B1868&gt;0, 12.506*'lake level'!B1868^2 - 12093.338*'lake level'!B1868 + 2922840.586, 0)</f>
        <v>626.72808377910405</v>
      </c>
      <c r="C1868">
        <f t="shared" si="29"/>
        <v>626728083.77910399</v>
      </c>
    </row>
    <row r="1869" spans="1:3" x14ac:dyDescent="0.2">
      <c r="A1869" s="1">
        <v>29778.333333333332</v>
      </c>
      <c r="B1869">
        <f>IF('lake level'!B1869&gt;0, 12.506*'lake level'!B1869^2 - 12093.338*'lake level'!B1869 + 2922840.586, 0)</f>
        <v>599.48288829391822</v>
      </c>
      <c r="C1869">
        <f t="shared" si="29"/>
        <v>599482888.29391825</v>
      </c>
    </row>
    <row r="1870" spans="1:3" x14ac:dyDescent="0.2">
      <c r="A1870" s="1">
        <v>29779.333333333332</v>
      </c>
      <c r="B1870">
        <f>IF('lake level'!B1870&gt;0, 12.506*'lake level'!B1870^2 - 12093.338*'lake level'!B1870 + 2922840.586, 0)</f>
        <v>656.87878089398146</v>
      </c>
      <c r="C1870">
        <f t="shared" si="29"/>
        <v>656878780.89398146</v>
      </c>
    </row>
    <row r="1871" spans="1:3" x14ac:dyDescent="0.2">
      <c r="A1871" s="1">
        <v>29780.333333333332</v>
      </c>
      <c r="B1871">
        <f>IF('lake level'!B1871&gt;0, 12.506*'lake level'!B1871^2 - 12093.338*'lake level'!B1871 + 2922840.586, 0)</f>
        <v>757.50255286600441</v>
      </c>
      <c r="C1871">
        <f t="shared" si="29"/>
        <v>757502552.86600447</v>
      </c>
    </row>
    <row r="1872" spans="1:3" x14ac:dyDescent="0.2">
      <c r="A1872" s="1">
        <v>29781.333333333332</v>
      </c>
      <c r="B1872">
        <f>IF('lake level'!B1872&gt;0, 12.506*'lake level'!B1872^2 - 12093.338*'lake level'!B1872 + 2922840.586, 0)</f>
        <v>752.05015308549628</v>
      </c>
      <c r="C1872">
        <f t="shared" si="29"/>
        <v>752050153.08549631</v>
      </c>
    </row>
    <row r="1873" spans="1:3" x14ac:dyDescent="0.2">
      <c r="A1873" s="1">
        <v>29782.333333333332</v>
      </c>
      <c r="B1873">
        <f>IF('lake level'!B1873&gt;0, 12.506*'lake level'!B1873^2 - 12093.338*'lake level'!B1873 + 2922840.586, 0)</f>
        <v>746.6077471151948</v>
      </c>
      <c r="C1873">
        <f t="shared" si="29"/>
        <v>746607747.1151948</v>
      </c>
    </row>
    <row r="1874" spans="1:3" x14ac:dyDescent="0.2">
      <c r="A1874" s="1">
        <v>29783.333333333332</v>
      </c>
      <c r="B1874">
        <f>IF('lake level'!B1874&gt;0, 12.506*'lake level'!B1874^2 - 12093.338*'lake level'!B1874 + 2922840.586, 0)</f>
        <v>724.92158068483695</v>
      </c>
      <c r="C1874">
        <f t="shared" si="29"/>
        <v>724921580.68483698</v>
      </c>
    </row>
    <row r="1875" spans="1:3" x14ac:dyDescent="0.2">
      <c r="A1875" s="1">
        <v>29784.333333333332</v>
      </c>
      <c r="B1875">
        <f>IF('lake level'!B1875&gt;0, 12.506*'lake level'!B1875^2 - 12093.338*'lake level'!B1875 + 2922840.586, 0)</f>
        <v>720.878396183718</v>
      </c>
      <c r="C1875">
        <f t="shared" si="29"/>
        <v>720878396.18371797</v>
      </c>
    </row>
    <row r="1876" spans="1:3" x14ac:dyDescent="0.2">
      <c r="A1876" s="1">
        <v>29785.333333333332</v>
      </c>
      <c r="B1876">
        <f>IF('lake level'!B1876&gt;0, 12.506*'lake level'!B1876^2 - 12093.338*'lake level'!B1876 + 2922840.586, 0)</f>
        <v>726.27330484846607</v>
      </c>
      <c r="C1876">
        <f t="shared" si="29"/>
        <v>726273304.84846604</v>
      </c>
    </row>
    <row r="1877" spans="1:3" x14ac:dyDescent="0.2">
      <c r="A1877" s="1">
        <v>29786.333333333332</v>
      </c>
      <c r="B1877">
        <f>IF('lake level'!B1877&gt;0, 12.506*'lake level'!B1877^2 - 12093.338*'lake level'!B1877 + 2922840.586, 0)</f>
        <v>737.10137826902792</v>
      </c>
      <c r="C1877">
        <f t="shared" si="29"/>
        <v>737101378.26902795</v>
      </c>
    </row>
    <row r="1878" spans="1:3" x14ac:dyDescent="0.2">
      <c r="A1878" s="1">
        <v>29787.333333333332</v>
      </c>
      <c r="B1878">
        <f>IF('lake level'!B1878&gt;0, 12.506*'lake level'!B1878^2 - 12093.338*'lake level'!B1878 + 2922840.586, 0)</f>
        <v>756.13643397949636</v>
      </c>
      <c r="C1878">
        <f t="shared" si="29"/>
        <v>756136433.97949636</v>
      </c>
    </row>
    <row r="1879" spans="1:3" x14ac:dyDescent="0.2">
      <c r="A1879" s="1">
        <v>29788.333333333332</v>
      </c>
      <c r="B1879">
        <f>IF('lake level'!B1879&gt;0, 12.506*'lake level'!B1879^2 - 12093.338*'lake level'!B1879 + 2922840.586, 0)</f>
        <v>768.44569629291072</v>
      </c>
      <c r="C1879">
        <f t="shared" si="29"/>
        <v>768445696.2929107</v>
      </c>
    </row>
    <row r="1880" spans="1:3" x14ac:dyDescent="0.2">
      <c r="A1880" s="1">
        <v>29789.333333333332</v>
      </c>
      <c r="B1880">
        <f>IF('lake level'!B1880&gt;0, 12.506*'lake level'!B1880^2 - 12093.338*'lake level'!B1880 + 2922840.586, 0)</f>
        <v>765.70406833151355</v>
      </c>
      <c r="C1880">
        <f t="shared" si="29"/>
        <v>765704068.33151352</v>
      </c>
    </row>
    <row r="1881" spans="1:3" x14ac:dyDescent="0.2">
      <c r="A1881" s="1">
        <v>29790.333333333332</v>
      </c>
      <c r="B1881">
        <f>IF('lake level'!B1881&gt;0, 12.506*'lake level'!B1881^2 - 12093.338*'lake level'!B1881 + 2922840.586, 0)</f>
        <v>767.07456905208528</v>
      </c>
      <c r="C1881">
        <f t="shared" si="29"/>
        <v>767074569.05208528</v>
      </c>
    </row>
    <row r="1882" spans="1:3" x14ac:dyDescent="0.2">
      <c r="A1882" s="1">
        <v>29791.333333333332</v>
      </c>
      <c r="B1882">
        <f>IF('lake level'!B1882&gt;0, 12.506*'lake level'!B1882^2 - 12093.338*'lake level'!B1882 + 2922840.586, 0)</f>
        <v>757.50255286600441</v>
      </c>
      <c r="C1882">
        <f t="shared" si="29"/>
        <v>757502552.86600447</v>
      </c>
    </row>
    <row r="1883" spans="1:3" x14ac:dyDescent="0.2">
      <c r="A1883" s="1">
        <v>29792.333333333332</v>
      </c>
      <c r="B1883">
        <f>IF('lake level'!B1883&gt;0, 12.506*'lake level'!B1883^2 - 12093.338*'lake level'!B1883 + 2922840.586, 0)</f>
        <v>818.17254114989191</v>
      </c>
      <c r="C1883">
        <f t="shared" si="29"/>
        <v>818172541.14989185</v>
      </c>
    </row>
    <row r="1884" spans="1:3" x14ac:dyDescent="0.2">
      <c r="A1884" s="1">
        <v>29793.333333333332</v>
      </c>
      <c r="B1884">
        <f>IF('lake level'!B1884&gt;0, 12.506*'lake level'!B1884^2 - 12093.338*'lake level'!B1884 + 2922840.586, 0)</f>
        <v>822.35727760475129</v>
      </c>
      <c r="C1884">
        <f t="shared" si="29"/>
        <v>822357277.60475135</v>
      </c>
    </row>
    <row r="1885" spans="1:3" x14ac:dyDescent="0.2">
      <c r="A1885" s="1">
        <v>29794.333333333332</v>
      </c>
      <c r="B1885">
        <f>IF('lake level'!B1885&gt;0, 12.506*'lake level'!B1885^2 - 12093.338*'lake level'!B1885 + 2922840.586, 0)</f>
        <v>780.80563813727349</v>
      </c>
      <c r="C1885">
        <f t="shared" si="29"/>
        <v>780805638.13727355</v>
      </c>
    </row>
    <row r="1886" spans="1:3" x14ac:dyDescent="0.2">
      <c r="A1886" s="1">
        <v>29795.333333333332</v>
      </c>
      <c r="B1886">
        <f>IF('lake level'!B1886&gt;0, 12.506*'lake level'!B1886^2 - 12093.338*'lake level'!B1886 + 2922840.586, 0)</f>
        <v>749.3235463690944</v>
      </c>
      <c r="C1886">
        <f t="shared" si="29"/>
        <v>749323546.36909437</v>
      </c>
    </row>
    <row r="1887" spans="1:3" x14ac:dyDescent="0.2">
      <c r="A1887" s="1">
        <v>29796.333333333332</v>
      </c>
      <c r="B1887">
        <f>IF('lake level'!B1887&gt;0, 12.506*'lake level'!B1887^2 - 12093.338*'lake level'!B1887 + 2922840.586, 0)</f>
        <v>715.48526772810146</v>
      </c>
      <c r="C1887">
        <f t="shared" si="29"/>
        <v>715485267.72810149</v>
      </c>
    </row>
    <row r="1888" spans="1:3" x14ac:dyDescent="0.2">
      <c r="A1888" s="1">
        <v>29797.333333333332</v>
      </c>
      <c r="B1888">
        <f>IF('lake level'!B1888&gt;0, 12.506*'lake level'!B1888^2 - 12093.338*'lake level'!B1888 + 2922840.586, 0)</f>
        <v>694.03745491197333</v>
      </c>
      <c r="C1888">
        <f t="shared" si="29"/>
        <v>694037454.91197336</v>
      </c>
    </row>
    <row r="1889" spans="1:3" x14ac:dyDescent="0.2">
      <c r="A1889" s="1">
        <v>29798.333333333332</v>
      </c>
      <c r="B1889">
        <f>IF('lake level'!B1889&gt;0, 12.506*'lake level'!B1889^2 - 12093.338*'lake level'!B1889 + 2922840.586, 0)</f>
        <v>654.24909427436069</v>
      </c>
      <c r="C1889">
        <f t="shared" si="29"/>
        <v>654249094.27436066</v>
      </c>
    </row>
    <row r="1890" spans="1:3" x14ac:dyDescent="0.2">
      <c r="A1890" s="1">
        <v>29799.333333333332</v>
      </c>
      <c r="B1890">
        <f>IF('lake level'!B1890&gt;0, 12.506*'lake level'!B1890^2 - 12093.338*'lake level'!B1890 + 2922840.586, 0)</f>
        <v>625.42330291355029</v>
      </c>
      <c r="C1890">
        <f t="shared" si="29"/>
        <v>625423302.91355026</v>
      </c>
    </row>
    <row r="1891" spans="1:3" x14ac:dyDescent="0.2">
      <c r="A1891" s="1">
        <v>29800.333333333332</v>
      </c>
      <c r="B1891">
        <f>IF('lake level'!B1891&gt;0, 12.506*'lake level'!B1891^2 - 12093.338*'lake level'!B1891 + 2922840.586, 0)</f>
        <v>616.31530680600554</v>
      </c>
      <c r="C1891">
        <f t="shared" si="29"/>
        <v>616315306.80600548</v>
      </c>
    </row>
    <row r="1892" spans="1:3" x14ac:dyDescent="0.2">
      <c r="A1892" s="1">
        <v>29801.333333333332</v>
      </c>
      <c r="B1892">
        <f>IF('lake level'!B1892&gt;0, 12.506*'lake level'!B1892^2 - 12093.338*'lake level'!B1892 + 2922840.586, 0)</f>
        <v>651.61386806610972</v>
      </c>
      <c r="C1892">
        <f t="shared" si="29"/>
        <v>651613868.06610966</v>
      </c>
    </row>
    <row r="1893" spans="1:3" x14ac:dyDescent="0.2">
      <c r="A1893" s="1">
        <v>29802.333333333332</v>
      </c>
      <c r="B1893">
        <f>IF('lake level'!B1893&gt;0, 12.506*'lake level'!B1893^2 - 12093.338*'lake level'!B1893 + 2922840.586, 0)</f>
        <v>690.02922571823001</v>
      </c>
      <c r="C1893">
        <f t="shared" si="29"/>
        <v>690029225.71823001</v>
      </c>
    </row>
    <row r="1894" spans="1:3" x14ac:dyDescent="0.2">
      <c r="A1894" s="1">
        <v>29803.333333333332</v>
      </c>
      <c r="B1894">
        <f>IF('lake level'!B1894&gt;0, 12.506*'lake level'!B1894^2 - 12093.338*'lake level'!B1894 + 2922840.586, 0)</f>
        <v>727.62565553467721</v>
      </c>
      <c r="C1894">
        <f t="shared" si="29"/>
        <v>727625655.53467727</v>
      </c>
    </row>
    <row r="1895" spans="1:3" x14ac:dyDescent="0.2">
      <c r="A1895" s="1">
        <v>29804.333333333332</v>
      </c>
      <c r="B1895">
        <f>IF('lake level'!B1895&gt;0, 12.506*'lake level'!B1895^2 - 12093.338*'lake level'!B1895 + 2922840.586, 0)</f>
        <v>764.33419413445517</v>
      </c>
      <c r="C1895">
        <f t="shared" si="29"/>
        <v>764334194.1344552</v>
      </c>
    </row>
    <row r="1896" spans="1:3" x14ac:dyDescent="0.2">
      <c r="A1896" s="1">
        <v>29805.333333333332</v>
      </c>
      <c r="B1896">
        <f>IF('lake level'!B1896&gt;0, 12.506*'lake level'!B1896^2 - 12093.338*'lake level'!B1896 + 2922840.586, 0)</f>
        <v>775.3023487967439</v>
      </c>
      <c r="C1896">
        <f t="shared" si="29"/>
        <v>775302348.79674387</v>
      </c>
    </row>
    <row r="1897" spans="1:3" x14ac:dyDescent="0.2">
      <c r="A1897" s="1">
        <v>29806.333333333332</v>
      </c>
      <c r="B1897">
        <f>IF('lake level'!B1897&gt;0, 12.506*'lake level'!B1897^2 - 12093.338*'lake level'!B1897 + 2922840.586, 0)</f>
        <v>837.73244687309489</v>
      </c>
      <c r="C1897">
        <f t="shared" si="29"/>
        <v>837732446.87309492</v>
      </c>
    </row>
    <row r="1898" spans="1:3" x14ac:dyDescent="0.2">
      <c r="A1898" s="1">
        <v>29807.333333333332</v>
      </c>
      <c r="B1898">
        <f>IF('lake level'!B1898&gt;0, 12.506*'lake level'!B1898^2 - 12093.338*'lake level'!B1898 + 2922840.586, 0)</f>
        <v>756.13643397949636</v>
      </c>
      <c r="C1898">
        <f t="shared" si="29"/>
        <v>756136433.97949636</v>
      </c>
    </row>
    <row r="1899" spans="1:3" x14ac:dyDescent="0.2">
      <c r="A1899" s="1">
        <v>29808.333333333332</v>
      </c>
      <c r="B1899">
        <f>IF('lake level'!B1899&gt;0, 12.506*'lake level'!B1899^2 - 12093.338*'lake level'!B1899 + 2922840.586, 0)</f>
        <v>663.47599190939218</v>
      </c>
      <c r="C1899">
        <f t="shared" si="29"/>
        <v>663475991.90939212</v>
      </c>
    </row>
    <row r="1900" spans="1:3" x14ac:dyDescent="0.2">
      <c r="A1900" s="1">
        <v>29809.333333333332</v>
      </c>
      <c r="B1900">
        <f>IF('lake level'!B1900&gt;0, 12.506*'lake level'!B1900^2 - 12093.338*'lake level'!B1900 + 2922840.586, 0)</f>
        <v>609.83061773190275</v>
      </c>
      <c r="C1900">
        <f t="shared" si="29"/>
        <v>609830617.73190272</v>
      </c>
    </row>
    <row r="1901" spans="1:3" x14ac:dyDescent="0.2">
      <c r="A1901" s="1">
        <v>29810.333333333332</v>
      </c>
      <c r="B1901">
        <f>IF('lake level'!B1901&gt;0, 12.506*'lake level'!B1901^2 - 12093.338*'lake level'!B1901 + 2922840.586, 0)</f>
        <v>638.48332055658102</v>
      </c>
      <c r="C1901">
        <f t="shared" si="29"/>
        <v>638483320.55658102</v>
      </c>
    </row>
    <row r="1902" spans="1:3" x14ac:dyDescent="0.2">
      <c r="A1902" s="1">
        <v>29811.333333333332</v>
      </c>
      <c r="B1902">
        <f>IF('lake level'!B1902&gt;0, 12.506*'lake level'!B1902^2 - 12093.338*'lake level'!B1902 + 2922840.586, 0)</f>
        <v>631.94549930142239</v>
      </c>
      <c r="C1902">
        <f t="shared" si="29"/>
        <v>631945499.30142236</v>
      </c>
    </row>
    <row r="1903" spans="1:3" x14ac:dyDescent="0.2">
      <c r="A1903" s="1">
        <v>29812.333333333332</v>
      </c>
      <c r="B1903">
        <f>IF('lake level'!B1903&gt;0, 12.506*'lake level'!B1903^2 - 12093.338*'lake level'!B1903 + 2922840.586, 0)</f>
        <v>667.44666417315602</v>
      </c>
      <c r="C1903">
        <f t="shared" si="29"/>
        <v>667446664.17315602</v>
      </c>
    </row>
    <row r="1904" spans="1:3" x14ac:dyDescent="0.2">
      <c r="A1904" s="1">
        <v>29813.333333333332</v>
      </c>
      <c r="B1904">
        <f>IF('lake level'!B1904&gt;0, 12.506*'lake level'!B1904^2 - 12093.338*'lake level'!B1904 + 2922840.586, 0)</f>
        <v>711.45520200766623</v>
      </c>
      <c r="C1904">
        <f t="shared" si="29"/>
        <v>711455202.00766623</v>
      </c>
    </row>
    <row r="1905" spans="1:3" x14ac:dyDescent="0.2">
      <c r="A1905" s="1">
        <v>29814.333333333332</v>
      </c>
      <c r="B1905">
        <f>IF('lake level'!B1905&gt;0, 12.506*'lake level'!B1905^2 - 12093.338*'lake level'!B1905 + 2922840.586, 0)</f>
        <v>772.55446325708181</v>
      </c>
      <c r="C1905">
        <f t="shared" si="29"/>
        <v>772554463.25708175</v>
      </c>
    </row>
    <row r="1906" spans="1:3" x14ac:dyDescent="0.2">
      <c r="A1906" s="1">
        <v>29815.333333333332</v>
      </c>
      <c r="B1906">
        <f>IF('lake level'!B1906&gt;0, 12.506*'lake level'!B1906^2 - 12093.338*'lake level'!B1906 + 2922840.586, 0)</f>
        <v>820.9617389314808</v>
      </c>
      <c r="C1906">
        <f t="shared" si="29"/>
        <v>820961738.93148077</v>
      </c>
    </row>
    <row r="1907" spans="1:3" x14ac:dyDescent="0.2">
      <c r="A1907" s="1">
        <v>29816.333333333332</v>
      </c>
      <c r="B1907">
        <f>IF('lake level'!B1907&gt;0, 12.506*'lake level'!B1907^2 - 12093.338*'lake level'!B1907 + 2922840.586, 0)</f>
        <v>877.21135153248906</v>
      </c>
      <c r="C1907">
        <f t="shared" si="29"/>
        <v>877211351.53248906</v>
      </c>
    </row>
    <row r="1908" spans="1:3" x14ac:dyDescent="0.2">
      <c r="A1908" s="1">
        <v>29817.333333333332</v>
      </c>
      <c r="B1908">
        <f>IF('lake level'!B1908&gt;0, 12.506*'lake level'!B1908^2 - 12093.338*'lake level'!B1908 + 2922840.586, 0)</f>
        <v>841.93490960728377</v>
      </c>
      <c r="C1908">
        <f t="shared" si="29"/>
        <v>841934909.60728383</v>
      </c>
    </row>
    <row r="1909" spans="1:3" x14ac:dyDescent="0.2">
      <c r="A1909" s="1">
        <v>29818.333333333332</v>
      </c>
      <c r="B1909">
        <f>IF('lake level'!B1909&gt;0, 12.506*'lake level'!B1909^2 - 12093.338*'lake level'!B1909 + 2922840.586, 0)</f>
        <v>761.60466865729541</v>
      </c>
      <c r="C1909">
        <f t="shared" si="29"/>
        <v>761604668.65729547</v>
      </c>
    </row>
    <row r="1910" spans="1:3" x14ac:dyDescent="0.2">
      <c r="A1910" s="1">
        <v>29819.333333333332</v>
      </c>
      <c r="B1910">
        <f>IF('lake level'!B1910&gt;0, 12.506*'lake level'!B1910^2 - 12093.338*'lake level'!B1910 + 2922840.586, 0)</f>
        <v>670.09691162453964</v>
      </c>
      <c r="C1910">
        <f t="shared" si="29"/>
        <v>670096911.62453961</v>
      </c>
    </row>
    <row r="1911" spans="1:3" x14ac:dyDescent="0.2">
      <c r="A1911" s="1">
        <v>29820.333333333332</v>
      </c>
      <c r="B1911">
        <f>IF('lake level'!B1911&gt;0, 12.506*'lake level'!B1911^2 - 12093.338*'lake level'!B1911 + 2922840.586, 0)</f>
        <v>635.87110783159733</v>
      </c>
      <c r="C1911">
        <f t="shared" si="29"/>
        <v>635871107.83159733</v>
      </c>
    </row>
    <row r="1912" spans="1:3" x14ac:dyDescent="0.2">
      <c r="A1912" s="1">
        <v>29821.333333333332</v>
      </c>
      <c r="B1912">
        <f>IF('lake level'!B1912&gt;0, 12.506*'lake level'!B1912^2 - 12093.338*'lake level'!B1912 + 2922840.586, 0)</f>
        <v>563.59277742169797</v>
      </c>
      <c r="C1912">
        <f t="shared" si="29"/>
        <v>563592777.42169797</v>
      </c>
    </row>
    <row r="1913" spans="1:3" x14ac:dyDescent="0.2">
      <c r="A1913" s="1">
        <v>29822.333333333332</v>
      </c>
      <c r="B1913">
        <f>IF('lake level'!B1913&gt;0, 12.506*'lake level'!B1913^2 - 12093.338*'lake level'!B1913 + 2922840.586, 0)</f>
        <v>587.8964115306735</v>
      </c>
      <c r="C1913">
        <f t="shared" si="29"/>
        <v>587896411.5306735</v>
      </c>
    </row>
    <row r="1914" spans="1:3" x14ac:dyDescent="0.2">
      <c r="A1914" s="1">
        <v>29823.333333333332</v>
      </c>
      <c r="B1914">
        <f>IF('lake level'!B1914&gt;0, 12.506*'lake level'!B1914^2 - 12093.338*'lake level'!B1914 + 2922840.586, 0)</f>
        <v>651.61386806610972</v>
      </c>
      <c r="C1914">
        <f t="shared" si="29"/>
        <v>651613868.06610966</v>
      </c>
    </row>
    <row r="1915" spans="1:3" x14ac:dyDescent="0.2">
      <c r="A1915" s="1">
        <v>29824.333333333332</v>
      </c>
      <c r="B1915">
        <f>IF('lake level'!B1915&gt;0, 12.506*'lake level'!B1915^2 - 12093.338*'lake level'!B1915 + 2922840.586, 0)</f>
        <v>734.38853975292295</v>
      </c>
      <c r="C1915">
        <f t="shared" si="29"/>
        <v>734388539.75292301</v>
      </c>
    </row>
    <row r="1916" spans="1:3" x14ac:dyDescent="0.2">
      <c r="A1916" s="1">
        <v>29825.333333333332</v>
      </c>
      <c r="B1916">
        <f>IF('lake level'!B1916&gt;0, 12.506*'lake level'!B1916^2 - 12093.338*'lake level'!B1916 + 2922840.586, 0)</f>
        <v>795.97449427982792</v>
      </c>
      <c r="C1916">
        <f t="shared" si="29"/>
        <v>795974494.27982795</v>
      </c>
    </row>
    <row r="1917" spans="1:3" x14ac:dyDescent="0.2">
      <c r="A1917" s="1">
        <v>29826.333333333332</v>
      </c>
      <c r="B1917">
        <f>IF('lake level'!B1917&gt;0, 12.506*'lake level'!B1917^2 - 12093.338*'lake level'!B1917 + 2922840.586, 0)</f>
        <v>818.17254114989191</v>
      </c>
      <c r="C1917">
        <f t="shared" si="29"/>
        <v>818172541.14989185</v>
      </c>
    </row>
    <row r="1918" spans="1:3" x14ac:dyDescent="0.2">
      <c r="A1918" s="1">
        <v>29827.333333333332</v>
      </c>
      <c r="B1918">
        <f>IF('lake level'!B1918&gt;0, 12.506*'lake level'!B1918^2 - 12093.338*'lake level'!B1918 + 2922840.586, 0)</f>
        <v>832.13505290867761</v>
      </c>
      <c r="C1918">
        <f t="shared" si="29"/>
        <v>832135052.90867758</v>
      </c>
    </row>
    <row r="1919" spans="1:3" x14ac:dyDescent="0.2">
      <c r="A1919" s="1">
        <v>29828.333333333332</v>
      </c>
      <c r="B1919">
        <f>IF('lake level'!B1919&gt;0, 12.506*'lake level'!B1919^2 - 12093.338*'lake level'!B1919 + 2922840.586, 0)</f>
        <v>840.53917198535055</v>
      </c>
      <c r="C1919">
        <f t="shared" si="29"/>
        <v>840539171.98535061</v>
      </c>
    </row>
    <row r="1920" spans="1:3" x14ac:dyDescent="0.2">
      <c r="A1920" s="1">
        <v>29829.333333333332</v>
      </c>
      <c r="B1920">
        <f>IF('lake level'!B1920&gt;0, 12.506*'lake level'!B1920^2 - 12093.338*'lake level'!B1920 + 2922840.586, 0)</f>
        <v>851.77395041706041</v>
      </c>
      <c r="C1920">
        <f t="shared" si="29"/>
        <v>851773950.41706038</v>
      </c>
    </row>
    <row r="1921" spans="1:3" x14ac:dyDescent="0.2">
      <c r="A1921" s="1">
        <v>29830.333333333332</v>
      </c>
      <c r="B1921">
        <f>IF('lake level'!B1921&gt;0, 12.506*'lake level'!B1921^2 - 12093.338*'lake level'!B1921 + 2922840.586, 0)</f>
        <v>861.64363733865321</v>
      </c>
      <c r="C1921">
        <f t="shared" si="29"/>
        <v>861643637.33865321</v>
      </c>
    </row>
    <row r="1922" spans="1:3" x14ac:dyDescent="0.2">
      <c r="A1922" s="1">
        <v>29831.333333333332</v>
      </c>
      <c r="B1922">
        <f>IF('lake level'!B1922&gt;0, 12.506*'lake level'!B1922^2 - 12093.338*'lake level'!B1922 + 2922840.586, 0)</f>
        <v>870.12652635481209</v>
      </c>
      <c r="C1922">
        <f t="shared" si="29"/>
        <v>870126526.35481215</v>
      </c>
    </row>
    <row r="1923" spans="1:3" x14ac:dyDescent="0.2">
      <c r="A1923" s="1">
        <v>29832.333333333332</v>
      </c>
      <c r="B1923">
        <f>IF('lake level'!B1923&gt;0, 12.506*'lake level'!B1923^2 - 12093.338*'lake level'!B1923 + 2922840.586, 0)</f>
        <v>872.96204091282561</v>
      </c>
      <c r="C1923">
        <f t="shared" si="29"/>
        <v>872962040.91282558</v>
      </c>
    </row>
    <row r="1924" spans="1:3" x14ac:dyDescent="0.2">
      <c r="A1924" s="1">
        <v>29833.333333333332</v>
      </c>
      <c r="B1924">
        <f>IF('lake level'!B1924&gt;0, 12.506*'lake level'!B1924^2 - 12093.338*'lake level'!B1924 + 2922840.586, 0)</f>
        <v>878.63192433910444</v>
      </c>
      <c r="C1924">
        <f t="shared" ref="C1924:C1987" si="30">IF(B1924&gt;0, B1924*1000000, "")</f>
        <v>878631924.33910441</v>
      </c>
    </row>
    <row r="1925" spans="1:3" x14ac:dyDescent="0.2">
      <c r="A1925" s="1">
        <v>29834.333333333332</v>
      </c>
      <c r="B1925">
        <f>IF('lake level'!B1925&gt;0, 12.506*'lake level'!B1925^2 - 12093.338*'lake level'!B1925 + 2922840.586, 0)</f>
        <v>882.89740189211443</v>
      </c>
      <c r="C1925">
        <f t="shared" si="30"/>
        <v>882897401.8921144</v>
      </c>
    </row>
    <row r="1926" spans="1:3" x14ac:dyDescent="0.2">
      <c r="A1926" s="1">
        <v>29835.333333333332</v>
      </c>
      <c r="B1926">
        <f>IF('lake level'!B1926&gt;0, 12.506*'lake level'!B1926^2 - 12093.338*'lake level'!B1926 + 2922840.586, 0)</f>
        <v>875.80006155790761</v>
      </c>
      <c r="C1926">
        <f t="shared" si="30"/>
        <v>875800061.55790758</v>
      </c>
    </row>
    <row r="1927" spans="1:3" x14ac:dyDescent="0.2">
      <c r="A1927" s="1">
        <v>29836.333333333332</v>
      </c>
      <c r="B1927">
        <f>IF('lake level'!B1927&gt;0, 12.506*'lake level'!B1927^2 - 12093.338*'lake level'!B1927 + 2922840.586, 0)</f>
        <v>872.96204091282561</v>
      </c>
      <c r="C1927">
        <f t="shared" si="30"/>
        <v>872962040.91282558</v>
      </c>
    </row>
    <row r="1928" spans="1:3" x14ac:dyDescent="0.2">
      <c r="A1928" s="1">
        <v>29837.333333333332</v>
      </c>
      <c r="B1928">
        <f>IF('lake level'!B1928&gt;0, 12.506*'lake level'!B1928^2 - 12093.338*'lake level'!B1928 + 2922840.586, 0)</f>
        <v>888.58478593127802</v>
      </c>
      <c r="C1928">
        <f t="shared" si="30"/>
        <v>888584785.93127799</v>
      </c>
    </row>
    <row r="1929" spans="1:3" x14ac:dyDescent="0.2">
      <c r="A1929" s="1">
        <v>29838.333333333332</v>
      </c>
      <c r="B1929">
        <f>IF('lake level'!B1929&gt;0, 12.506*'lake level'!B1929^2 - 12093.338*'lake level'!B1929 + 2922840.586, 0)</f>
        <v>884.32048078626394</v>
      </c>
      <c r="C1929">
        <f t="shared" si="30"/>
        <v>884320480.78626394</v>
      </c>
    </row>
    <row r="1930" spans="1:3" x14ac:dyDescent="0.2">
      <c r="A1930" s="1">
        <v>29839.333333333332</v>
      </c>
      <c r="B1930">
        <f>IF('lake level'!B1930&gt;0, 12.506*'lake level'!B1930^2 - 12093.338*'lake level'!B1930 + 2922840.586, 0)</f>
        <v>887.15983129153028</v>
      </c>
      <c r="C1930">
        <f t="shared" si="30"/>
        <v>887159831.29153025</v>
      </c>
    </row>
    <row r="1931" spans="1:3" x14ac:dyDescent="0.2">
      <c r="A1931" s="1">
        <v>29840.333333333332</v>
      </c>
      <c r="B1931">
        <f>IF('lake level'!B1931&gt;0, 12.506*'lake level'!B1931^2 - 12093.338*'lake level'!B1931 + 2922840.586, 0)</f>
        <v>892.86340898275375</v>
      </c>
      <c r="C1931">
        <f t="shared" si="30"/>
        <v>892863408.98275375</v>
      </c>
    </row>
    <row r="1932" spans="1:3" x14ac:dyDescent="0.2">
      <c r="A1932" s="1">
        <v>29841.333333333332</v>
      </c>
      <c r="B1932">
        <f>IF('lake level'!B1932&gt;0, 12.506*'lake level'!B1932^2 - 12093.338*'lake level'!B1932 + 2922840.586, 0)</f>
        <v>901.42884614784271</v>
      </c>
      <c r="C1932">
        <f t="shared" si="30"/>
        <v>901428846.14784265</v>
      </c>
    </row>
    <row r="1933" spans="1:3" x14ac:dyDescent="0.2">
      <c r="A1933" s="1">
        <v>29842.333333333332</v>
      </c>
      <c r="B1933">
        <f>IF('lake level'!B1933&gt;0, 12.506*'lake level'!B1933^2 - 12093.338*'lake level'!B1933 + 2922840.586, 0)</f>
        <v>890.01036709314212</v>
      </c>
      <c r="C1933">
        <f t="shared" si="30"/>
        <v>890010367.09314215</v>
      </c>
    </row>
    <row r="1934" spans="1:3" x14ac:dyDescent="0.2">
      <c r="A1934" s="1">
        <v>29843.333333333332</v>
      </c>
      <c r="B1934">
        <f>IF('lake level'!B1934&gt;0, 12.506*'lake level'!B1934^2 - 12093.338*'lake level'!B1934 + 2922840.586, 0)</f>
        <v>875.80006155790761</v>
      </c>
      <c r="C1934">
        <f t="shared" si="30"/>
        <v>875800061.55790758</v>
      </c>
    </row>
    <row r="1935" spans="1:3" x14ac:dyDescent="0.2">
      <c r="A1935" s="1">
        <v>29844.333333333332</v>
      </c>
      <c r="B1935">
        <f>IF('lake level'!B1935&gt;0, 12.506*'lake level'!B1935^2 - 12093.338*'lake level'!B1935 + 2922840.586, 0)</f>
        <v>857.41493704356253</v>
      </c>
      <c r="C1935">
        <f t="shared" si="30"/>
        <v>857414937.04356253</v>
      </c>
    </row>
    <row r="1936" spans="1:3" x14ac:dyDescent="0.2">
      <c r="A1936" s="1">
        <v>29845.333333333332</v>
      </c>
      <c r="B1936">
        <f>IF('lake level'!B1936&gt;0, 12.506*'lake level'!B1936^2 - 12093.338*'lake level'!B1936 + 2922840.586, 0)</f>
        <v>851.77395041706041</v>
      </c>
      <c r="C1936">
        <f t="shared" si="30"/>
        <v>851773950.41706038</v>
      </c>
    </row>
    <row r="1937" spans="1:3" x14ac:dyDescent="0.2">
      <c r="A1937" s="1">
        <v>29846.333333333332</v>
      </c>
      <c r="B1937">
        <f>IF('lake level'!B1937&gt;0, 12.506*'lake level'!B1937^2 - 12093.338*'lake level'!B1937 + 2922840.586, 0)</f>
        <v>865.88658302510157</v>
      </c>
      <c r="C1937">
        <f t="shared" si="30"/>
        <v>865886583.02510154</v>
      </c>
    </row>
    <row r="1938" spans="1:3" x14ac:dyDescent="0.2">
      <c r="A1938" s="1">
        <v>29847.333333333332</v>
      </c>
      <c r="B1938">
        <f>IF('lake level'!B1938&gt;0, 12.506*'lake level'!B1938^2 - 12093.338*'lake level'!B1938 + 2922840.586, 0)</f>
        <v>887.15983129153028</v>
      </c>
      <c r="C1938">
        <f t="shared" si="30"/>
        <v>887159831.29153025</v>
      </c>
    </row>
    <row r="1939" spans="1:3" x14ac:dyDescent="0.2">
      <c r="A1939" s="1">
        <v>29848.333333333332</v>
      </c>
      <c r="B1939">
        <f>IF('lake level'!B1939&gt;0, 12.506*'lake level'!B1939^2 - 12093.338*'lake level'!B1939 + 2922840.586, 0)</f>
        <v>924.37712707230821</v>
      </c>
      <c r="C1939">
        <f t="shared" si="30"/>
        <v>924377127.07230818</v>
      </c>
    </row>
    <row r="1940" spans="1:3" x14ac:dyDescent="0.2">
      <c r="A1940" s="1">
        <v>29849.333333333332</v>
      </c>
      <c r="B1940">
        <f>IF('lake level'!B1940&gt;0, 12.506*'lake level'!B1940^2 - 12093.338*'lake level'!B1940 + 2922840.586, 0)</f>
        <v>978.0662968782708</v>
      </c>
      <c r="C1940">
        <f t="shared" si="30"/>
        <v>978066296.87827086</v>
      </c>
    </row>
    <row r="1941" spans="1:3" x14ac:dyDescent="0.2">
      <c r="A1941" s="1">
        <v>29850.333333333332</v>
      </c>
      <c r="B1941">
        <f>IF('lake level'!B1941&gt;0, 12.506*'lake level'!B1941^2 - 12093.338*'lake level'!B1941 + 2922840.586, 0)</f>
        <v>978.0662968782708</v>
      </c>
      <c r="C1941">
        <f t="shared" si="30"/>
        <v>978066296.87827086</v>
      </c>
    </row>
    <row r="1942" spans="1:3" x14ac:dyDescent="0.2">
      <c r="A1942" s="1">
        <v>29851.333333333332</v>
      </c>
      <c r="B1942">
        <f>IF('lake level'!B1942&gt;0, 12.506*'lake level'!B1942^2 - 12093.338*'lake level'!B1942 + 2922840.586, 0)</f>
        <v>994.20004676794633</v>
      </c>
      <c r="C1942">
        <f t="shared" si="30"/>
        <v>994200046.76794636</v>
      </c>
    </row>
    <row r="1943" spans="1:3" x14ac:dyDescent="0.2">
      <c r="A1943" s="1">
        <v>29852.333333333332</v>
      </c>
      <c r="B1943">
        <f>IF('lake level'!B1943&gt;0, 12.506*'lake level'!B1943^2 - 12093.338*'lake level'!B1943 + 2922840.586, 0)</f>
        <v>1037.075996468775</v>
      </c>
      <c r="C1943">
        <f t="shared" si="30"/>
        <v>1037075996.468775</v>
      </c>
    </row>
    <row r="1944" spans="1:3" x14ac:dyDescent="0.2">
      <c r="A1944" s="1">
        <v>29853.333333333332</v>
      </c>
      <c r="B1944">
        <f>IF('lake level'!B1944&gt;0, 12.506*'lake level'!B1944^2 - 12093.338*'lake level'!B1944 + 2922840.586, 0)</f>
        <v>953.29415746545419</v>
      </c>
      <c r="C1944">
        <f t="shared" si="30"/>
        <v>953294157.46545422</v>
      </c>
    </row>
    <row r="1945" spans="1:3" x14ac:dyDescent="0.2">
      <c r="A1945" s="1">
        <v>29854.333333333332</v>
      </c>
      <c r="B1945">
        <f>IF('lake level'!B1945&gt;0, 12.506*'lake level'!B1945^2 - 12093.338*'lake level'!B1945 + 2922840.586, 0)</f>
        <v>887.15983129153028</v>
      </c>
      <c r="C1945">
        <f t="shared" si="30"/>
        <v>887159831.29153025</v>
      </c>
    </row>
    <row r="1946" spans="1:3" x14ac:dyDescent="0.2">
      <c r="A1946" s="1">
        <v>29855.333333333332</v>
      </c>
      <c r="B1946">
        <f>IF('lake level'!B1946&gt;0, 12.506*'lake level'!B1946^2 - 12093.338*'lake level'!B1946 + 2922840.586, 0)</f>
        <v>875.80006155790761</v>
      </c>
      <c r="C1946">
        <f t="shared" si="30"/>
        <v>875800061.55790758</v>
      </c>
    </row>
    <row r="1947" spans="1:3" x14ac:dyDescent="0.2">
      <c r="A1947" s="1">
        <v>29856.333333333332</v>
      </c>
      <c r="B1947">
        <f>IF('lake level'!B1947&gt;0, 12.506*'lake level'!B1947^2 - 12093.338*'lake level'!B1947 + 2922840.586, 0)</f>
        <v>858.82675000512972</v>
      </c>
      <c r="C1947">
        <f t="shared" si="30"/>
        <v>858826750.00512969</v>
      </c>
    </row>
    <row r="1948" spans="1:3" x14ac:dyDescent="0.2">
      <c r="A1948" s="1">
        <v>29857.333333333332</v>
      </c>
      <c r="B1948">
        <f>IF('lake level'!B1948&gt;0, 12.506*'lake level'!B1948^2 - 12093.338*'lake level'!B1948 + 2922840.586, 0)</f>
        <v>843.33983464818448</v>
      </c>
      <c r="C1948">
        <f t="shared" si="30"/>
        <v>843339834.64818454</v>
      </c>
    </row>
    <row r="1949" spans="1:3" x14ac:dyDescent="0.2">
      <c r="A1949" s="1">
        <v>29858.333333333332</v>
      </c>
      <c r="B1949">
        <f>IF('lake level'!B1949&gt;0, 12.506*'lake level'!B1949^2 - 12093.338*'lake level'!B1949 + 2922840.586, 0)</f>
        <v>839.13549616839737</v>
      </c>
      <c r="C1949">
        <f t="shared" si="30"/>
        <v>839135496.16839743</v>
      </c>
    </row>
    <row r="1950" spans="1:3" x14ac:dyDescent="0.2">
      <c r="A1950" s="1">
        <v>29859.333333333332</v>
      </c>
      <c r="B1950">
        <f>IF('lake level'!B1950&gt;0, 12.506*'lake level'!B1950^2 - 12093.338*'lake level'!B1950 + 2922840.586, 0)</f>
        <v>847.55836890218779</v>
      </c>
      <c r="C1950">
        <f t="shared" si="30"/>
        <v>847558368.90218782</v>
      </c>
    </row>
    <row r="1951" spans="1:3" x14ac:dyDescent="0.2">
      <c r="A1951" s="1">
        <v>29860.333333333332</v>
      </c>
      <c r="B1951">
        <f>IF('lake level'!B1951&gt;0, 12.506*'lake level'!B1951^2 - 12093.338*'lake level'!B1951 + 2922840.586, 0)</f>
        <v>854.5931906872429</v>
      </c>
      <c r="C1951">
        <f t="shared" si="30"/>
        <v>854593190.68724287</v>
      </c>
    </row>
    <row r="1952" spans="1:3" x14ac:dyDescent="0.2">
      <c r="A1952" s="1">
        <v>29861.333333333332</v>
      </c>
      <c r="B1952">
        <f>IF('lake level'!B1952&gt;0, 12.506*'lake level'!B1952^2 - 12093.338*'lake level'!B1952 + 2922840.586, 0)</f>
        <v>865.88658302510157</v>
      </c>
      <c r="C1952">
        <f t="shared" si="30"/>
        <v>865886583.02510154</v>
      </c>
    </row>
    <row r="1953" spans="1:3" x14ac:dyDescent="0.2">
      <c r="A1953" s="1">
        <v>29862.333333333332</v>
      </c>
      <c r="B1953">
        <f>IF('lake level'!B1953&gt;0, 12.506*'lake level'!B1953^2 - 12093.338*'lake level'!B1953 + 2922840.586, 0)</f>
        <v>880.05312366783619</v>
      </c>
      <c r="C1953">
        <f t="shared" si="30"/>
        <v>880053123.66783619</v>
      </c>
    </row>
    <row r="1954" spans="1:3" x14ac:dyDescent="0.2">
      <c r="A1954" s="1">
        <v>29863.333333333332</v>
      </c>
      <c r="B1954">
        <f>IF('lake level'!B1954&gt;0, 12.506*'lake level'!B1954^2 - 12093.338*'lake level'!B1954 + 2922840.586, 0)</f>
        <v>892.86340898275375</v>
      </c>
      <c r="C1954">
        <f t="shared" si="30"/>
        <v>892863408.98275375</v>
      </c>
    </row>
    <row r="1955" spans="1:3" x14ac:dyDescent="0.2">
      <c r="A1955" s="1">
        <v>29864.333333333332</v>
      </c>
      <c r="B1955">
        <f>IF('lake level'!B1955&gt;0, 12.506*'lake level'!B1955^2 - 12093.338*'lake level'!B1955 + 2922840.586, 0)</f>
        <v>912.87860595760867</v>
      </c>
      <c r="C1955">
        <f t="shared" si="30"/>
        <v>912878605.9576087</v>
      </c>
    </row>
    <row r="1956" spans="1:3" x14ac:dyDescent="0.2">
      <c r="A1956" s="1">
        <v>29865.333333333332</v>
      </c>
      <c r="B1956">
        <f>IF('lake level'!B1956&gt;0, 12.506*'lake level'!B1956^2 - 12093.338*'lake level'!B1956 + 2922840.586, 0)</f>
        <v>924.37712707230821</v>
      </c>
      <c r="C1956">
        <f t="shared" si="30"/>
        <v>924377127.07230818</v>
      </c>
    </row>
    <row r="1957" spans="1:3" x14ac:dyDescent="0.2">
      <c r="A1957" s="1">
        <v>29866.333333333332</v>
      </c>
      <c r="B1957">
        <f>IF('lake level'!B1957&gt;0, 12.506*'lake level'!B1957^2 - 12093.338*'lake level'!B1957 + 2922840.586, 0)</f>
        <v>933.02508948743343</v>
      </c>
      <c r="C1957">
        <f t="shared" si="30"/>
        <v>933025089.48743343</v>
      </c>
    </row>
    <row r="1958" spans="1:3" x14ac:dyDescent="0.2">
      <c r="A1958" s="1">
        <v>29867.333333333332</v>
      </c>
      <c r="B1958">
        <f>IF('lake level'!B1958&gt;0, 12.506*'lake level'!B1958^2 - 12093.338*'lake level'!B1958 + 2922840.586, 0)</f>
        <v>943.1443004203029</v>
      </c>
      <c r="C1958">
        <f t="shared" si="30"/>
        <v>943144300.42030287</v>
      </c>
    </row>
    <row r="1959" spans="1:3" x14ac:dyDescent="0.2">
      <c r="A1959" s="1">
        <v>29868.333333333332</v>
      </c>
      <c r="B1959">
        <f>IF('lake level'!B1959&gt;0, 12.506*'lake level'!B1959^2 - 12093.338*'lake level'!B1959 + 2922840.586, 0)</f>
        <v>953.29415746545419</v>
      </c>
      <c r="C1959">
        <f t="shared" si="30"/>
        <v>953294157.46545422</v>
      </c>
    </row>
    <row r="1960" spans="1:3" x14ac:dyDescent="0.2">
      <c r="A1960" s="1">
        <v>29869.333333333332</v>
      </c>
      <c r="B1960">
        <f>IF('lake level'!B1960&gt;0, 12.506*'lake level'!B1960^2 - 12093.338*'lake level'!B1960 + 2922840.586, 0)</f>
        <v>966.39154662052169</v>
      </c>
      <c r="C1960">
        <f t="shared" si="30"/>
        <v>966391546.62052166</v>
      </c>
    </row>
    <row r="1961" spans="1:3" x14ac:dyDescent="0.2">
      <c r="A1961" s="1">
        <v>29870.333333333332</v>
      </c>
      <c r="B1961">
        <f>IF('lake level'!B1961&gt;0, 12.506*'lake level'!B1961^2 - 12093.338*'lake level'!B1961 + 2922840.586, 0)</f>
        <v>978.0662968782708</v>
      </c>
      <c r="C1961">
        <f t="shared" si="30"/>
        <v>978066296.87827086</v>
      </c>
    </row>
    <row r="1962" spans="1:3" x14ac:dyDescent="0.2">
      <c r="A1962" s="1">
        <v>29871.333333333332</v>
      </c>
      <c r="B1962">
        <f>IF('lake level'!B1962&gt;0, 12.506*'lake level'!B1962^2 - 12093.338*'lake level'!B1962 + 2922840.586, 0)</f>
        <v>992.72939805313945</v>
      </c>
      <c r="C1962">
        <f t="shared" si="30"/>
        <v>992729398.05313945</v>
      </c>
    </row>
    <row r="1963" spans="1:3" x14ac:dyDescent="0.2">
      <c r="A1963" s="1">
        <v>29872.333333333332</v>
      </c>
      <c r="B1963">
        <f>IF('lake level'!B1963&gt;0, 12.506*'lake level'!B1963^2 - 12093.338*'lake level'!B1963 + 2922840.586, 0)</f>
        <v>1001.553699800279</v>
      </c>
      <c r="C1963">
        <f t="shared" si="30"/>
        <v>1001553699.800279</v>
      </c>
    </row>
    <row r="1964" spans="1:3" x14ac:dyDescent="0.2">
      <c r="A1964" s="1">
        <v>29873.333333333332</v>
      </c>
      <c r="B1964">
        <f>IF('lake level'!B1964&gt;0, 12.506*'lake level'!B1964^2 - 12093.338*'lake level'!B1964 + 2922840.586, 0)</f>
        <v>1007.4460714068264</v>
      </c>
      <c r="C1964">
        <f t="shared" si="30"/>
        <v>1007446071.4068264</v>
      </c>
    </row>
    <row r="1965" spans="1:3" x14ac:dyDescent="0.2">
      <c r="A1965" s="1">
        <v>29874.333333333332</v>
      </c>
      <c r="B1965">
        <f>IF('lake level'!B1965&gt;0, 12.506*'lake level'!B1965^2 - 12093.338*'lake level'!B1965 + 2922840.586, 0)</f>
        <v>1013.3484368259087</v>
      </c>
      <c r="C1965">
        <f t="shared" si="30"/>
        <v>1013348436.8259087</v>
      </c>
    </row>
    <row r="1966" spans="1:3" x14ac:dyDescent="0.2">
      <c r="A1966" s="1">
        <v>29875.333333333332</v>
      </c>
      <c r="B1966">
        <f>IF('lake level'!B1966&gt;0, 12.506*'lake level'!B1966^2 - 12093.338*'lake level'!B1966 + 2922840.586, 0)</f>
        <v>1010.400510515552</v>
      </c>
      <c r="C1966">
        <f t="shared" si="30"/>
        <v>1010400510.515552</v>
      </c>
    </row>
    <row r="1967" spans="1:3" x14ac:dyDescent="0.2">
      <c r="A1967" s="1">
        <v>29876.333333333332</v>
      </c>
      <c r="B1967">
        <f>IF('lake level'!B1967&gt;0, 12.506*'lake level'!B1967^2 - 12093.338*'lake level'!B1967 + 2922840.586, 0)</f>
        <v>1005.9697916358709</v>
      </c>
      <c r="C1967">
        <f t="shared" si="30"/>
        <v>1005969791.6358709</v>
      </c>
    </row>
    <row r="1968" spans="1:3" x14ac:dyDescent="0.2">
      <c r="A1968" s="1">
        <v>29877.333333333332</v>
      </c>
      <c r="B1968">
        <f>IF('lake level'!B1968&gt;0, 12.506*'lake level'!B1968^2 - 12093.338*'lake level'!B1968 + 2922840.586, 0)</f>
        <v>1005.9697916358709</v>
      </c>
      <c r="C1968">
        <f t="shared" si="30"/>
        <v>1005969791.6358709</v>
      </c>
    </row>
    <row r="1969" spans="1:3" x14ac:dyDescent="0.2">
      <c r="A1969" s="1">
        <v>29878.333333333332</v>
      </c>
      <c r="B1969">
        <f>IF('lake level'!B1969&gt;0, 12.506*'lake level'!B1969^2 - 12093.338*'lake level'!B1969 + 2922840.586, 0)</f>
        <v>1005.9697916358709</v>
      </c>
      <c r="C1969">
        <f t="shared" si="30"/>
        <v>1005969791.6358709</v>
      </c>
    </row>
    <row r="1970" spans="1:3" x14ac:dyDescent="0.2">
      <c r="A1970" s="1">
        <v>29879.333333333332</v>
      </c>
      <c r="B1970">
        <f>IF('lake level'!B1970&gt;0, 12.506*'lake level'!B1970^2 - 12093.338*'lake level'!B1970 + 2922840.586, 0)</f>
        <v>1005.9697916358709</v>
      </c>
      <c r="C1970">
        <f t="shared" si="30"/>
        <v>1005969791.6358709</v>
      </c>
    </row>
    <row r="1971" spans="1:3" x14ac:dyDescent="0.2">
      <c r="A1971" s="1">
        <v>29880.333333333332</v>
      </c>
      <c r="B1971">
        <f>IF('lake level'!B1971&gt;0, 12.506*'lake level'!B1971^2 - 12093.338*'lake level'!B1971 + 2922840.586, 0)</f>
        <v>1005.9697916358709</v>
      </c>
      <c r="C1971">
        <f t="shared" si="30"/>
        <v>1005969791.6358709</v>
      </c>
    </row>
    <row r="1972" spans="1:3" x14ac:dyDescent="0.2">
      <c r="A1972" s="1">
        <v>29881.333333333332</v>
      </c>
      <c r="B1972">
        <f>IF('lake level'!B1972&gt;0, 12.506*'lake level'!B1972^2 - 12093.338*'lake level'!B1972 + 2922840.586, 0)</f>
        <v>1007.4460714068264</v>
      </c>
      <c r="C1972">
        <f t="shared" si="30"/>
        <v>1007446071.4068264</v>
      </c>
    </row>
    <row r="1973" spans="1:3" x14ac:dyDescent="0.2">
      <c r="A1973" s="1">
        <v>29882.333333333332</v>
      </c>
      <c r="B1973">
        <f>IF('lake level'!B1973&gt;0, 12.506*'lake level'!B1973^2 - 12093.338*'lake level'!B1973 + 2922840.586, 0)</f>
        <v>1007.4460714068264</v>
      </c>
      <c r="C1973">
        <f t="shared" si="30"/>
        <v>1007446071.4068264</v>
      </c>
    </row>
    <row r="1974" spans="1:3" x14ac:dyDescent="0.2">
      <c r="A1974" s="1">
        <v>29883.333333333332</v>
      </c>
      <c r="B1974">
        <f>IF('lake level'!B1974&gt;0, 12.506*'lake level'!B1974^2 - 12093.338*'lake level'!B1974 + 2922840.586, 0)</f>
        <v>1007.4460714068264</v>
      </c>
      <c r="C1974">
        <f t="shared" si="30"/>
        <v>1007446071.4068264</v>
      </c>
    </row>
    <row r="1975" spans="1:3" x14ac:dyDescent="0.2">
      <c r="A1975" s="1">
        <v>29884.333333333332</v>
      </c>
      <c r="B1975">
        <f>IF('lake level'!B1975&gt;0, 12.506*'lake level'!B1975^2 - 12093.338*'lake level'!B1975 + 2922840.586, 0)</f>
        <v>1007.4460714068264</v>
      </c>
      <c r="C1975">
        <f t="shared" si="30"/>
        <v>1007446071.4068264</v>
      </c>
    </row>
    <row r="1976" spans="1:3" x14ac:dyDescent="0.2">
      <c r="A1976" s="1">
        <v>29885.333333333332</v>
      </c>
      <c r="B1976">
        <f>IF('lake level'!B1976&gt;0, 12.506*'lake level'!B1976^2 - 12093.338*'lake level'!B1976 + 2922840.586, 0)</f>
        <v>1007.4460714068264</v>
      </c>
      <c r="C1976">
        <f t="shared" si="30"/>
        <v>1007446071.4068264</v>
      </c>
    </row>
    <row r="1977" spans="1:3" x14ac:dyDescent="0.2">
      <c r="A1977" s="1">
        <v>29886.333333333332</v>
      </c>
      <c r="B1977">
        <f>IF('lake level'!B1977&gt;0, 12.506*'lake level'!B1977^2 - 12093.338*'lake level'!B1977 + 2922840.586, 0)</f>
        <v>1007.4460714068264</v>
      </c>
      <c r="C1977">
        <f t="shared" si="30"/>
        <v>1007446071.4068264</v>
      </c>
    </row>
    <row r="1978" spans="1:3" x14ac:dyDescent="0.2">
      <c r="A1978" s="1">
        <v>29887.333333333332</v>
      </c>
      <c r="B1978">
        <f>IF('lake level'!B1978&gt;0, 12.506*'lake level'!B1978^2 - 12093.338*'lake level'!B1978 + 2922840.586, 0)</f>
        <v>1007.4460714068264</v>
      </c>
      <c r="C1978">
        <f t="shared" si="30"/>
        <v>1007446071.4068264</v>
      </c>
    </row>
    <row r="1979" spans="1:3" x14ac:dyDescent="0.2">
      <c r="A1979" s="1">
        <v>29888.333333333332</v>
      </c>
      <c r="B1979">
        <f>IF('lake level'!B1979&gt;0, 12.506*'lake level'!B1979^2 - 12093.338*'lake level'!B1979 + 2922840.586, 0)</f>
        <v>1007.4460714068264</v>
      </c>
      <c r="C1979">
        <f t="shared" si="30"/>
        <v>1007446071.4068264</v>
      </c>
    </row>
    <row r="1980" spans="1:3" x14ac:dyDescent="0.2">
      <c r="A1980" s="1">
        <v>29889.333333333332</v>
      </c>
      <c r="B1980">
        <f>IF('lake level'!B1980&gt;0, 12.506*'lake level'!B1980^2 - 12093.338*'lake level'!B1980 + 2922840.586, 0)</f>
        <v>1013.6460723434575</v>
      </c>
      <c r="C1980">
        <f t="shared" si="30"/>
        <v>1013646072.3434575</v>
      </c>
    </row>
    <row r="1981" spans="1:3" x14ac:dyDescent="0.2">
      <c r="A1981" s="1">
        <v>29890.333333333332</v>
      </c>
      <c r="B1981">
        <f>IF('lake level'!B1981&gt;0, 12.506*'lake level'!B1981^2 - 12093.338*'lake level'!B1981 + 2922840.586, 0)</f>
        <v>1029.6473288089037</v>
      </c>
      <c r="C1981">
        <f t="shared" si="30"/>
        <v>1029647328.8089037</v>
      </c>
    </row>
    <row r="1982" spans="1:3" x14ac:dyDescent="0.2">
      <c r="A1982" s="1">
        <v>29891.333333333332</v>
      </c>
      <c r="B1982">
        <f>IF('lake level'!B1982&gt;0, 12.506*'lake level'!B1982^2 - 12093.338*'lake level'!B1982 + 2922840.586, 0)</f>
        <v>1048.9998307409696</v>
      </c>
      <c r="C1982">
        <f t="shared" si="30"/>
        <v>1048999830.7409697</v>
      </c>
    </row>
    <row r="1983" spans="1:3" x14ac:dyDescent="0.2">
      <c r="A1983" s="1">
        <v>29892.333333333332</v>
      </c>
      <c r="B1983">
        <f>IF('lake level'!B1983&gt;0, 12.506*'lake level'!B1983^2 - 12093.338*'lake level'!B1983 + 2922840.586, 0)</f>
        <v>1060.954560295213</v>
      </c>
      <c r="C1983">
        <f t="shared" si="30"/>
        <v>1060954560.295213</v>
      </c>
    </row>
    <row r="1984" spans="1:3" x14ac:dyDescent="0.2">
      <c r="A1984" s="1">
        <v>29893.333333333332</v>
      </c>
      <c r="B1984">
        <f>IF('lake level'!B1984&gt;0, 12.506*'lake level'!B1984^2 - 12093.338*'lake level'!B1984 + 2922840.586, 0)</f>
        <v>1065.4547543385997</v>
      </c>
      <c r="C1984">
        <f t="shared" si="30"/>
        <v>1065454754.3385997</v>
      </c>
    </row>
    <row r="1985" spans="1:3" x14ac:dyDescent="0.2">
      <c r="A1985" s="1">
        <v>29894.333333333332</v>
      </c>
      <c r="B1985">
        <f>IF('lake level'!B1985&gt;0, 12.506*'lake level'!B1985^2 - 12093.338*'lake level'!B1985 + 2922840.586, 0)</f>
        <v>1066.9560720645823</v>
      </c>
      <c r="C1985">
        <f t="shared" si="30"/>
        <v>1066956072.0645822</v>
      </c>
    </row>
    <row r="1986" spans="1:3" x14ac:dyDescent="0.2">
      <c r="A1986" s="1">
        <v>29895.333333333332</v>
      </c>
      <c r="B1986">
        <f>IF('lake level'!B1986&gt;0, 12.506*'lake level'!B1986^2 - 12093.338*'lake level'!B1986 + 2922840.586, 0)</f>
        <v>1062.4539984548464</v>
      </c>
      <c r="C1986">
        <f t="shared" si="30"/>
        <v>1062453998.4548464</v>
      </c>
    </row>
    <row r="1987" spans="1:3" x14ac:dyDescent="0.2">
      <c r="A1987" s="1">
        <v>29896.333333333332</v>
      </c>
      <c r="B1987">
        <f>IF('lake level'!B1987&gt;0, 12.506*'lake level'!B1987^2 - 12093.338*'lake level'!B1987 + 2922840.586, 0)</f>
        <v>1059.4557486581616</v>
      </c>
      <c r="C1987">
        <f t="shared" si="30"/>
        <v>1059455748.6581616</v>
      </c>
    </row>
    <row r="1988" spans="1:3" x14ac:dyDescent="0.2">
      <c r="A1988" s="1">
        <v>29897.333333333332</v>
      </c>
      <c r="B1988">
        <f>IF('lake level'!B1988&gt;0, 12.506*'lake level'!B1988^2 - 12093.338*'lake level'!B1988 + 2922840.586, 0)</f>
        <v>1056.4691345049068</v>
      </c>
      <c r="C1988">
        <f t="shared" ref="C1988:C2051" si="31">IF(B1988&gt;0, B1988*1000000, "")</f>
        <v>1056469134.5049069</v>
      </c>
    </row>
    <row r="1989" spans="1:3" x14ac:dyDescent="0.2">
      <c r="A1989" s="1">
        <v>29898.333333333332</v>
      </c>
      <c r="B1989">
        <f>IF('lake level'!B1989&gt;0, 12.506*'lake level'!B1989^2 - 12093.338*'lake level'!B1989 + 2922840.586, 0)</f>
        <v>1047.5060236379504</v>
      </c>
      <c r="C1989">
        <f t="shared" si="31"/>
        <v>1047506023.6379504</v>
      </c>
    </row>
    <row r="1990" spans="1:3" x14ac:dyDescent="0.2">
      <c r="A1990" s="1">
        <v>29899.333333333332</v>
      </c>
      <c r="B1990">
        <f>IF('lake level'!B1990&gt;0, 12.506*'lake level'!B1990^2 - 12093.338*'lake level'!B1990 + 2922840.586, 0)</f>
        <v>1038.5654217395931</v>
      </c>
      <c r="C1990">
        <f t="shared" si="31"/>
        <v>1038565421.7395931</v>
      </c>
    </row>
    <row r="1991" spans="1:3" x14ac:dyDescent="0.2">
      <c r="A1991" s="1">
        <v>29900.333333333332</v>
      </c>
      <c r="B1991">
        <f>IF('lake level'!B1991&gt;0, 12.506*'lake level'!B1991^2 - 12093.338*'lake level'!B1991 + 2922840.586, 0)</f>
        <v>1034.099025494419</v>
      </c>
      <c r="C1991">
        <f t="shared" si="31"/>
        <v>1034099025.4944191</v>
      </c>
    </row>
    <row r="1992" spans="1:3" x14ac:dyDescent="0.2">
      <c r="A1992" s="1">
        <v>29901.333333333332</v>
      </c>
      <c r="B1992">
        <f>IF('lake level'!B1992&gt;0, 12.506*'lake level'!B1992^2 - 12093.338*'lake level'!B1992 + 2922840.586, 0)</f>
        <v>1031.1336252894253</v>
      </c>
      <c r="C1992">
        <f t="shared" si="31"/>
        <v>1031133625.2894253</v>
      </c>
    </row>
    <row r="1993" spans="1:3" x14ac:dyDescent="0.2">
      <c r="A1993" s="1">
        <v>29902.333333333332</v>
      </c>
      <c r="B1993">
        <f>IF('lake level'!B1993&gt;0, 12.506*'lake level'!B1993^2 - 12093.338*'lake level'!B1993 + 2922840.586, 0)</f>
        <v>1028.1616588500328</v>
      </c>
      <c r="C1993">
        <f t="shared" si="31"/>
        <v>1028161658.8500328</v>
      </c>
    </row>
    <row r="1994" spans="1:3" x14ac:dyDescent="0.2">
      <c r="A1994" s="1">
        <v>29903.333333333332</v>
      </c>
      <c r="B1994">
        <f>IF('lake level'!B1994&gt;0, 12.506*'lake level'!B1994^2 - 12093.338*'lake level'!B1994 + 2922840.586, 0)</f>
        <v>1031.1336252894253</v>
      </c>
      <c r="C1994">
        <f t="shared" si="31"/>
        <v>1031133625.2894253</v>
      </c>
    </row>
    <row r="1995" spans="1:3" x14ac:dyDescent="0.2">
      <c r="A1995" s="1">
        <v>29904.333333333332</v>
      </c>
      <c r="B1995">
        <f>IF('lake level'!B1995&gt;0, 12.506*'lake level'!B1995^2 - 12093.338*'lake level'!B1995 + 2922840.586, 0)</f>
        <v>1031.1336252894253</v>
      </c>
      <c r="C1995">
        <f t="shared" si="31"/>
        <v>1031133625.2894253</v>
      </c>
    </row>
    <row r="1996" spans="1:3" x14ac:dyDescent="0.2">
      <c r="A1996" s="1">
        <v>29905.333333333332</v>
      </c>
      <c r="B1996">
        <f>IF('lake level'!B1996&gt;0, 12.506*'lake level'!B1996^2 - 12093.338*'lake level'!B1996 + 2922840.586, 0)</f>
        <v>1031.1336252894253</v>
      </c>
      <c r="C1996">
        <f t="shared" si="31"/>
        <v>1031133625.2894253</v>
      </c>
    </row>
    <row r="1997" spans="1:3" x14ac:dyDescent="0.2">
      <c r="A1997" s="1">
        <v>29906.333333333332</v>
      </c>
      <c r="B1997">
        <f>IF('lake level'!B1997&gt;0, 12.506*'lake level'!B1997^2 - 12093.338*'lake level'!B1997 + 2922840.586, 0)</f>
        <v>1026.676615412347</v>
      </c>
      <c r="C1997">
        <f t="shared" si="31"/>
        <v>1026676615.4123471</v>
      </c>
    </row>
    <row r="1998" spans="1:3" x14ac:dyDescent="0.2">
      <c r="A1998" s="1">
        <v>29907.333333333332</v>
      </c>
      <c r="B1998">
        <f>IF('lake level'!B1998&gt;0, 12.506*'lake level'!B1998^2 - 12093.338*'lake level'!B1998 + 2922840.586, 0)</f>
        <v>1023.7084081042558</v>
      </c>
      <c r="C1998">
        <f t="shared" si="31"/>
        <v>1023708408.1042558</v>
      </c>
    </row>
    <row r="1999" spans="1:3" x14ac:dyDescent="0.2">
      <c r="A1999" s="1">
        <v>29908.333333333332</v>
      </c>
      <c r="B1999">
        <f>IF('lake level'!B1999&gt;0, 12.506*'lake level'!B1999^2 - 12093.338*'lake level'!B1999 + 2922840.586, 0)</f>
        <v>1016.3078804682009</v>
      </c>
      <c r="C1999">
        <f t="shared" si="31"/>
        <v>1016307880.4682009</v>
      </c>
    </row>
    <row r="2000" spans="1:3" x14ac:dyDescent="0.2">
      <c r="A2000" s="1">
        <v>29909.333333333332</v>
      </c>
      <c r="B2000">
        <f>IF('lake level'!B2000&gt;0, 12.506*'lake level'!B2000^2 - 12093.338*'lake level'!B2000 + 2922840.586, 0)</f>
        <v>1010.400510515552</v>
      </c>
      <c r="C2000">
        <f t="shared" si="31"/>
        <v>1010400510.515552</v>
      </c>
    </row>
    <row r="2001" spans="1:3" x14ac:dyDescent="0.2">
      <c r="A2001" s="1">
        <v>29910.333333333332</v>
      </c>
      <c r="B2001">
        <f>IF('lake level'!B2001&gt;0, 12.506*'lake level'!B2001^2 - 12093.338*'lake level'!B2001 + 2922840.586, 0)</f>
        <v>1004.4941383865662</v>
      </c>
      <c r="C2001">
        <f t="shared" si="31"/>
        <v>1004494138.3865662</v>
      </c>
    </row>
    <row r="2002" spans="1:3" x14ac:dyDescent="0.2">
      <c r="A2002" s="1">
        <v>29911.333333333332</v>
      </c>
      <c r="B2002">
        <f>IF('lake level'!B2002&gt;0, 12.506*'lake level'!B2002^2 - 12093.338*'lake level'!B2002 + 2922840.586, 0)</f>
        <v>997.13424685364589</v>
      </c>
      <c r="C2002">
        <f t="shared" si="31"/>
        <v>997134246.85364592</v>
      </c>
    </row>
    <row r="2003" spans="1:3" x14ac:dyDescent="0.2">
      <c r="A2003" s="1">
        <v>29912.333333333332</v>
      </c>
      <c r="B2003">
        <f>IF('lake level'!B2003&gt;0, 12.506*'lake level'!B2003^2 - 12093.338*'lake level'!B2003 + 2922840.586, 0)</f>
        <v>997.13424685364589</v>
      </c>
      <c r="C2003">
        <f t="shared" si="31"/>
        <v>997134246.85364592</v>
      </c>
    </row>
    <row r="2004" spans="1:3" x14ac:dyDescent="0.2">
      <c r="A2004" s="1">
        <v>29913.333333333332</v>
      </c>
      <c r="B2004">
        <f>IF('lake level'!B2004&gt;0, 12.506*'lake level'!B2004^2 - 12093.338*'lake level'!B2004 + 2922840.586, 0)</f>
        <v>991.25937586044893</v>
      </c>
      <c r="C2004">
        <f t="shared" si="31"/>
        <v>991259375.86044896</v>
      </c>
    </row>
    <row r="2005" spans="1:3" x14ac:dyDescent="0.2">
      <c r="A2005" s="1">
        <v>29914.333333333332</v>
      </c>
      <c r="B2005">
        <f>IF('lake level'!B2005&gt;0, 12.506*'lake level'!B2005^2 - 12093.338*'lake level'!B2005 + 2922840.586, 0)</f>
        <v>986.85306841274723</v>
      </c>
      <c r="C2005">
        <f t="shared" si="31"/>
        <v>986853068.41274726</v>
      </c>
    </row>
    <row r="2006" spans="1:3" x14ac:dyDescent="0.2">
      <c r="A2006" s="1">
        <v>29915.333333333332</v>
      </c>
      <c r="B2006">
        <f>IF('lake level'!B2006&gt;0, 12.506*'lake level'!B2006^2 - 12093.338*'lake level'!B2006 + 2922840.586, 0)</f>
        <v>980.99569803196937</v>
      </c>
      <c r="C2006">
        <f t="shared" si="31"/>
        <v>980995698.03196931</v>
      </c>
    </row>
    <row r="2007" spans="1:3" x14ac:dyDescent="0.2">
      <c r="A2007" s="1">
        <v>29916.333333333332</v>
      </c>
      <c r="B2007">
        <f>IF('lake level'!B2007&gt;0, 12.506*'lake level'!B2007^2 - 12093.338*'lake level'!B2007 + 2922840.586, 0)</f>
        <v>978.0662968782708</v>
      </c>
      <c r="C2007">
        <f t="shared" si="31"/>
        <v>978066296.87827086</v>
      </c>
    </row>
    <row r="2008" spans="1:3" x14ac:dyDescent="0.2">
      <c r="A2008" s="1">
        <v>29917.333333333332</v>
      </c>
      <c r="B2008">
        <f>IF('lake level'!B2008&gt;0, 12.506*'lake level'!B2008^2 - 12093.338*'lake level'!B2008 + 2922840.586, 0)</f>
        <v>975.1483214632608</v>
      </c>
      <c r="C2008">
        <f t="shared" si="31"/>
        <v>975148321.46326077</v>
      </c>
    </row>
    <row r="2009" spans="1:3" x14ac:dyDescent="0.2">
      <c r="A2009" s="1">
        <v>29918.333333333332</v>
      </c>
      <c r="B2009">
        <f>IF('lake level'!B2009&gt;0, 12.506*'lake level'!B2009^2 - 12093.338*'lake level'!B2009 + 2922840.586, 0)</f>
        <v>972.22392484312877</v>
      </c>
      <c r="C2009">
        <f t="shared" si="31"/>
        <v>972223924.8431288</v>
      </c>
    </row>
    <row r="2010" spans="1:3" x14ac:dyDescent="0.2">
      <c r="A2010" s="1">
        <v>29919.333333333332</v>
      </c>
      <c r="B2010">
        <f>IF('lake level'!B2010&gt;0, 12.506*'lake level'!B2010^2 - 12093.338*'lake level'!B2010 + 2922840.586, 0)</f>
        <v>966.39154662052169</v>
      </c>
      <c r="C2010">
        <f t="shared" si="31"/>
        <v>966391546.62052166</v>
      </c>
    </row>
    <row r="2011" spans="1:3" x14ac:dyDescent="0.2">
      <c r="A2011" s="1">
        <v>29920.333333333332</v>
      </c>
      <c r="B2011">
        <f>IF('lake level'!B2011&gt;0, 12.506*'lake level'!B2011^2 - 12093.338*'lake level'!B2011 + 2922840.586, 0)</f>
        <v>960.56028071325272</v>
      </c>
      <c r="C2011">
        <f t="shared" si="31"/>
        <v>960560280.71325278</v>
      </c>
    </row>
    <row r="2012" spans="1:3" x14ac:dyDescent="0.2">
      <c r="A2012" s="1">
        <v>29921.333333333332</v>
      </c>
      <c r="B2012">
        <f>IF('lake level'!B2012&gt;0, 12.506*'lake level'!B2012^2 - 12093.338*'lake level'!B2012 + 2922840.586, 0)</f>
        <v>960.56028071325272</v>
      </c>
      <c r="C2012">
        <f t="shared" si="31"/>
        <v>960560280.71325278</v>
      </c>
    </row>
    <row r="2013" spans="1:3" x14ac:dyDescent="0.2">
      <c r="A2013" s="1">
        <v>29922.333333333332</v>
      </c>
      <c r="B2013">
        <f>IF('lake level'!B2013&gt;0, 12.506*'lake level'!B2013^2 - 12093.338*'lake level'!B2013 + 2922840.586, 0)</f>
        <v>956.20227979775518</v>
      </c>
      <c r="C2013">
        <f t="shared" si="31"/>
        <v>956202279.79775524</v>
      </c>
    </row>
    <row r="2014" spans="1:3" x14ac:dyDescent="0.2">
      <c r="A2014" s="1">
        <v>29923.333333333332</v>
      </c>
      <c r="B2014">
        <f>IF('lake level'!B2014&gt;0, 12.506*'lake level'!B2014^2 - 12093.338*'lake level'!B2014 + 2922840.586, 0)</f>
        <v>953.29415746545419</v>
      </c>
      <c r="C2014">
        <f t="shared" si="31"/>
        <v>953294157.46545422</v>
      </c>
    </row>
    <row r="2015" spans="1:3" x14ac:dyDescent="0.2">
      <c r="A2015" s="1">
        <v>29924.333333333332</v>
      </c>
      <c r="B2015">
        <f>IF('lake level'!B2015&gt;0, 12.506*'lake level'!B2015^2 - 12093.338*'lake level'!B2015 + 2922840.586, 0)</f>
        <v>946.04365908680484</v>
      </c>
      <c r="C2015">
        <f t="shared" si="31"/>
        <v>946043659.08680487</v>
      </c>
    </row>
    <row r="2016" spans="1:3" x14ac:dyDescent="0.2">
      <c r="A2016" s="1">
        <v>29925.333333333332</v>
      </c>
      <c r="B2016">
        <f>IF('lake level'!B2016&gt;0, 12.506*'lake level'!B2016^2 - 12093.338*'lake level'!B2016 + 2922840.586, 0)</f>
        <v>943.1443004203029</v>
      </c>
      <c r="C2016">
        <f t="shared" si="31"/>
        <v>943144300.42030287</v>
      </c>
    </row>
    <row r="2017" spans="1:3" x14ac:dyDescent="0.2">
      <c r="A2017" s="1">
        <v>29926.333333333332</v>
      </c>
      <c r="B2017">
        <f>IF('lake level'!B2017&gt;0, 12.506*'lake level'!B2017^2 - 12093.338*'lake level'!B2017 + 2922840.586, 0)</f>
        <v>938.80878557451069</v>
      </c>
      <c r="C2017">
        <f t="shared" si="31"/>
        <v>938808785.57451069</v>
      </c>
    </row>
    <row r="2018" spans="1:3" x14ac:dyDescent="0.2">
      <c r="A2018" s="1">
        <v>29927.333333333332</v>
      </c>
      <c r="B2018">
        <f>IF('lake level'!B2018&gt;0, 12.506*'lake level'!B2018^2 - 12093.338*'lake level'!B2018 + 2922840.586, 0)</f>
        <v>935.91568448767066</v>
      </c>
      <c r="C2018">
        <f t="shared" si="31"/>
        <v>935915684.48767066</v>
      </c>
    </row>
    <row r="2019" spans="1:3" x14ac:dyDescent="0.2">
      <c r="A2019" s="1">
        <v>29928.333333333332</v>
      </c>
      <c r="B2019">
        <f>IF('lake level'!B2019&gt;0, 12.506*'lake level'!B2019^2 - 12093.338*'lake level'!B2019 + 2922840.586, 0)</f>
        <v>930.1458019153215</v>
      </c>
      <c r="C2019">
        <f t="shared" si="31"/>
        <v>930145801.91532147</v>
      </c>
    </row>
    <row r="2020" spans="1:3" x14ac:dyDescent="0.2">
      <c r="A2020" s="1">
        <v>29929.333333333332</v>
      </c>
      <c r="B2020">
        <f>IF('lake level'!B2020&gt;0, 12.506*'lake level'!B2020^2 - 12093.338*'lake level'!B2020 + 2922840.586, 0)</f>
        <v>921.50532722426578</v>
      </c>
      <c r="C2020">
        <f t="shared" si="31"/>
        <v>921505327.22426581</v>
      </c>
    </row>
    <row r="2021" spans="1:3" x14ac:dyDescent="0.2">
      <c r="A2021" s="1">
        <v>29930.333333333332</v>
      </c>
      <c r="B2021">
        <f>IF('lake level'!B2021&gt;0, 12.506*'lake level'!B2021^2 - 12093.338*'lake level'!B2021 + 2922840.586, 0)</f>
        <v>915.75167362531647</v>
      </c>
      <c r="C2021">
        <f t="shared" si="31"/>
        <v>915751673.6253165</v>
      </c>
    </row>
    <row r="2022" spans="1:3" x14ac:dyDescent="0.2">
      <c r="A2022" s="1">
        <v>29931.333333333332</v>
      </c>
      <c r="B2022">
        <f>IF('lake level'!B2022&gt;0, 12.506*'lake level'!B2022^2 - 12093.338*'lake level'!B2022 + 2922840.586, 0)</f>
        <v>910.01679228059947</v>
      </c>
      <c r="C2022">
        <f t="shared" si="31"/>
        <v>910016792.28059947</v>
      </c>
    </row>
    <row r="2023" spans="1:3" x14ac:dyDescent="0.2">
      <c r="A2023" s="1">
        <v>29932.333333333332</v>
      </c>
      <c r="B2023">
        <f>IF('lake level'!B2023&gt;0, 12.506*'lake level'!B2023^2 - 12093.338*'lake level'!B2023 + 2922840.586, 0)</f>
        <v>904.28317210078239</v>
      </c>
      <c r="C2023">
        <f t="shared" si="31"/>
        <v>904283172.10078239</v>
      </c>
    </row>
    <row r="2024" spans="1:3" x14ac:dyDescent="0.2">
      <c r="A2024" s="1">
        <v>29933.333333333332</v>
      </c>
      <c r="B2024">
        <f>IF('lake level'!B2024&gt;0, 12.506*'lake level'!B2024^2 - 12093.338*'lake level'!B2024 + 2922840.586, 0)</f>
        <v>898.56829363573343</v>
      </c>
      <c r="C2024">
        <f t="shared" si="31"/>
        <v>898568293.63573337</v>
      </c>
    </row>
    <row r="2025" spans="1:3" x14ac:dyDescent="0.2">
      <c r="A2025" s="1">
        <v>29934.333333333332</v>
      </c>
      <c r="B2025">
        <f>IF('lake level'!B2025&gt;0, 12.506*'lake level'!B2025^2 - 12093.338*'lake level'!B2025 + 2922840.586, 0)</f>
        <v>892.86340898275375</v>
      </c>
      <c r="C2025">
        <f t="shared" si="31"/>
        <v>892863408.98275375</v>
      </c>
    </row>
    <row r="2026" spans="1:3" x14ac:dyDescent="0.2">
      <c r="A2026" s="1">
        <v>29935.333333333332</v>
      </c>
      <c r="B2026">
        <f>IF('lake level'!B2026&gt;0, 12.506*'lake level'!B2026^2 - 12093.338*'lake level'!B2026 + 2922840.586, 0)</f>
        <v>887.15983129153028</v>
      </c>
      <c r="C2026">
        <f t="shared" si="31"/>
        <v>887159831.29153025</v>
      </c>
    </row>
    <row r="2027" spans="1:3" x14ac:dyDescent="0.2">
      <c r="A2027" s="1">
        <v>29936.333333333332</v>
      </c>
      <c r="B2027">
        <f>IF('lake level'!B2027&gt;0, 12.506*'lake level'!B2027^2 - 12093.338*'lake level'!B2027 + 2922840.586, 0)</f>
        <v>881.47494951961562</v>
      </c>
      <c r="C2027">
        <f t="shared" si="31"/>
        <v>881474949.51961565</v>
      </c>
    </row>
    <row r="2028" spans="1:3" x14ac:dyDescent="0.2">
      <c r="A2028" s="1">
        <v>29937.333333333332</v>
      </c>
      <c r="B2028">
        <f>IF('lake level'!B2028&gt;0, 12.506*'lake level'!B2028^2 - 12093.338*'lake level'!B2028 + 2922840.586, 0)</f>
        <v>875.80006155790761</v>
      </c>
      <c r="C2028">
        <f t="shared" si="31"/>
        <v>875800061.55790758</v>
      </c>
    </row>
    <row r="2029" spans="1:3" x14ac:dyDescent="0.2">
      <c r="A2029" s="1">
        <v>29938.333333333332</v>
      </c>
      <c r="B2029">
        <f>IF('lake level'!B2029&gt;0, 12.506*'lake level'!B2029^2 - 12093.338*'lake level'!B2029 + 2922840.586, 0)</f>
        <v>870.12652635481209</v>
      </c>
      <c r="C2029">
        <f t="shared" si="31"/>
        <v>870126526.35481215</v>
      </c>
    </row>
    <row r="2030" spans="1:3" x14ac:dyDescent="0.2">
      <c r="A2030" s="1">
        <v>29939.333333333332</v>
      </c>
      <c r="B2030">
        <f>IF('lake level'!B2030&gt;0, 12.506*'lake level'!B2030^2 - 12093.338*'lake level'!B2030 + 2922840.586, 0)</f>
        <v>864.47164127463475</v>
      </c>
      <c r="C2030">
        <f t="shared" si="31"/>
        <v>864471641.27463472</v>
      </c>
    </row>
    <row r="2031" spans="1:3" x14ac:dyDescent="0.2">
      <c r="A2031" s="1">
        <v>29940.333333333332</v>
      </c>
      <c r="B2031">
        <f>IF('lake level'!B2031&gt;0, 12.506*'lake level'!B2031^2 - 12093.338*'lake level'!B2031 + 2922840.586, 0)</f>
        <v>860.23057515406981</v>
      </c>
      <c r="C2031">
        <f t="shared" si="31"/>
        <v>860230575.15406978</v>
      </c>
    </row>
    <row r="2032" spans="1:3" x14ac:dyDescent="0.2">
      <c r="A2032" s="1">
        <v>29941.333333333332</v>
      </c>
      <c r="B2032">
        <f>IF('lake level'!B2032&gt;0, 12.506*'lake level'!B2032^2 - 12093.338*'lake level'!B2032 + 2922840.586, 0)</f>
        <v>854.5931906872429</v>
      </c>
      <c r="C2032">
        <f t="shared" si="31"/>
        <v>854593190.68724287</v>
      </c>
    </row>
    <row r="2033" spans="1:3" x14ac:dyDescent="0.2">
      <c r="A2033" s="1">
        <v>29942.333333333332</v>
      </c>
      <c r="B2033">
        <f>IF('lake level'!B2033&gt;0, 12.506*'lake level'!B2033^2 - 12093.338*'lake level'!B2033 + 2922840.586, 0)</f>
        <v>848.96580003062263</v>
      </c>
      <c r="C2033">
        <f t="shared" si="31"/>
        <v>848965800.0306226</v>
      </c>
    </row>
    <row r="2034" spans="1:3" x14ac:dyDescent="0.2">
      <c r="A2034" s="1">
        <v>29943.333333333332</v>
      </c>
      <c r="B2034">
        <f>IF('lake level'!B2034&gt;0, 12.506*'lake level'!B2034^2 - 12093.338*'lake level'!B2034 + 2922840.586, 0)</f>
        <v>843.33983464818448</v>
      </c>
      <c r="C2034">
        <f t="shared" si="31"/>
        <v>843339834.64818454</v>
      </c>
    </row>
    <row r="2035" spans="1:3" x14ac:dyDescent="0.2">
      <c r="A2035" s="1">
        <v>29944.333333333332</v>
      </c>
      <c r="B2035">
        <f>IF('lake level'!B2035&gt;0, 12.506*'lake level'!B2035^2 - 12093.338*'lake level'!B2035 + 2922840.586, 0)</f>
        <v>840.53917198535055</v>
      </c>
      <c r="C2035">
        <f t="shared" si="31"/>
        <v>840539171.98535061</v>
      </c>
    </row>
    <row r="2036" spans="1:3" x14ac:dyDescent="0.2">
      <c r="A2036" s="1">
        <v>29945.333333333332</v>
      </c>
      <c r="B2036">
        <f>IF('lake level'!B2036&gt;0, 12.506*'lake level'!B2036^2 - 12093.338*'lake level'!B2036 + 2922840.586, 0)</f>
        <v>837.73244687309489</v>
      </c>
      <c r="C2036">
        <f t="shared" si="31"/>
        <v>837732446.87309492</v>
      </c>
    </row>
    <row r="2037" spans="1:3" x14ac:dyDescent="0.2">
      <c r="A2037" s="1">
        <v>29946.333333333332</v>
      </c>
      <c r="B2037">
        <f>IF('lake level'!B2037&gt;0, 12.506*'lake level'!B2037^2 - 12093.338*'lake level'!B2037 + 2922840.586, 0)</f>
        <v>834.92822784697637</v>
      </c>
      <c r="C2037">
        <f t="shared" si="31"/>
        <v>834928227.8469764</v>
      </c>
    </row>
    <row r="2038" spans="1:3" x14ac:dyDescent="0.2">
      <c r="A2038" s="1">
        <v>29947.333333333332</v>
      </c>
      <c r="B2038">
        <f>IF('lake level'!B2038&gt;0, 12.506*'lake level'!B2038^2 - 12093.338*'lake level'!B2038 + 2922840.586, 0)</f>
        <v>830.73513240227476</v>
      </c>
      <c r="C2038">
        <f t="shared" si="31"/>
        <v>830735132.40227473</v>
      </c>
    </row>
    <row r="2039" spans="1:3" x14ac:dyDescent="0.2">
      <c r="A2039" s="1">
        <v>29948.333333333332</v>
      </c>
      <c r="B2039">
        <f>IF('lake level'!B2039&gt;0, 12.506*'lake level'!B2039^2 - 12093.338*'lake level'!B2039 + 2922840.586, 0)</f>
        <v>827.93717095581815</v>
      </c>
      <c r="C2039">
        <f t="shared" si="31"/>
        <v>827937170.95581818</v>
      </c>
    </row>
    <row r="2040" spans="1:3" x14ac:dyDescent="0.2">
      <c r="A2040" s="1">
        <v>29949.333333333332</v>
      </c>
      <c r="B2040">
        <f>IF('lake level'!B2040&gt;0, 12.506*'lake level'!B2040^2 - 12093.338*'lake level'!B2040 + 2922840.586, 0)</f>
        <v>825.14171559596434</v>
      </c>
      <c r="C2040">
        <f t="shared" si="31"/>
        <v>825141715.59596431</v>
      </c>
    </row>
    <row r="2041" spans="1:3" x14ac:dyDescent="0.2">
      <c r="A2041" s="1">
        <v>29950.333333333332</v>
      </c>
      <c r="B2041">
        <f>IF('lake level'!B2041&gt;0, 12.506*'lake level'!B2041^2 - 12093.338*'lake level'!B2041 + 2922840.586, 0)</f>
        <v>819.56682678032666</v>
      </c>
      <c r="C2041">
        <f t="shared" si="31"/>
        <v>819566826.7803266</v>
      </c>
    </row>
    <row r="2042" spans="1:3" x14ac:dyDescent="0.2">
      <c r="A2042" s="1">
        <v>29951.333333333332</v>
      </c>
      <c r="B2042">
        <f>IF('lake level'!B2042&gt;0, 12.506*'lake level'!B2042^2 - 12093.338*'lake level'!B2042 + 2922840.586, 0)</f>
        <v>820.9617389314808</v>
      </c>
      <c r="C2042">
        <f t="shared" si="31"/>
        <v>820961738.93148077</v>
      </c>
    </row>
    <row r="2043" spans="1:3" x14ac:dyDescent="0.2">
      <c r="A2043" s="1">
        <v>29952.333333333332</v>
      </c>
      <c r="B2043">
        <f>IF('lake level'!B2043&gt;0, 12.506*'lake level'!B2043^2 - 12093.338*'lake level'!B2043 + 2922840.586, 0)</f>
        <v>820.9617389314808</v>
      </c>
      <c r="C2043">
        <f t="shared" si="31"/>
        <v>820961738.93148077</v>
      </c>
    </row>
    <row r="2044" spans="1:3" x14ac:dyDescent="0.2">
      <c r="A2044" s="1">
        <v>29953.333333333332</v>
      </c>
      <c r="B2044">
        <f>IF('lake level'!B2044&gt;0, 12.506*'lake level'!B2044^2 - 12093.338*'lake level'!B2044 + 2922840.586, 0)</f>
        <v>819.56682678032666</v>
      </c>
      <c r="C2044">
        <f t="shared" si="31"/>
        <v>819566826.7803266</v>
      </c>
    </row>
    <row r="2045" spans="1:3" x14ac:dyDescent="0.2">
      <c r="A2045" s="1">
        <v>29954.333333333332</v>
      </c>
      <c r="B2045">
        <f>IF('lake level'!B2045&gt;0, 12.506*'lake level'!B2045^2 - 12093.338*'lake level'!B2045 + 2922840.586, 0)</f>
        <v>818.17254114989191</v>
      </c>
      <c r="C2045">
        <f t="shared" si="31"/>
        <v>818172541.14989185</v>
      </c>
    </row>
    <row r="2046" spans="1:3" x14ac:dyDescent="0.2">
      <c r="A2046" s="1">
        <v>29955.333333333332</v>
      </c>
      <c r="B2046">
        <f>IF('lake level'!B2046&gt;0, 12.506*'lake level'!B2046^2 - 12093.338*'lake level'!B2046 + 2922840.586, 0)</f>
        <v>815.39434165880084</v>
      </c>
      <c r="C2046">
        <f t="shared" si="31"/>
        <v>815394341.65880084</v>
      </c>
    </row>
    <row r="2047" spans="1:3" x14ac:dyDescent="0.2">
      <c r="A2047" s="1">
        <v>29956.333333333332</v>
      </c>
      <c r="B2047">
        <f>IF('lake level'!B2047&gt;0, 12.506*'lake level'!B2047^2 - 12093.338*'lake level'!B2047 + 2922840.586, 0)</f>
        <v>814.00193177489564</v>
      </c>
      <c r="C2047">
        <f t="shared" si="31"/>
        <v>814001931.77489567</v>
      </c>
    </row>
    <row r="2048" spans="1:3" x14ac:dyDescent="0.2">
      <c r="A2048" s="1">
        <v>29957.333333333332</v>
      </c>
      <c r="B2048">
        <f>IF('lake level'!B2048&gt;0, 12.506*'lake level'!B2048^2 - 12093.338*'lake level'!B2048 + 2922840.586, 0)</f>
        <v>811.218991572503</v>
      </c>
      <c r="C2048">
        <f t="shared" si="31"/>
        <v>811218991.57250297</v>
      </c>
    </row>
    <row r="2049" spans="1:3" x14ac:dyDescent="0.2">
      <c r="A2049" s="1">
        <v>29958.333333333332</v>
      </c>
      <c r="B2049">
        <f>IF('lake level'!B2049&gt;0, 12.506*'lake level'!B2049^2 - 12093.338*'lake level'!B2049 + 2922840.586, 0)</f>
        <v>809.82846125308424</v>
      </c>
      <c r="C2049">
        <f t="shared" si="31"/>
        <v>809828461.25308418</v>
      </c>
    </row>
    <row r="2050" spans="1:3" x14ac:dyDescent="0.2">
      <c r="A2050" s="1">
        <v>29959.333333333332</v>
      </c>
      <c r="B2050">
        <f>IF('lake level'!B2050&gt;0, 12.506*'lake level'!B2050^2 - 12093.338*'lake level'!B2050 + 2922840.586, 0)</f>
        <v>808.43855745671317</v>
      </c>
      <c r="C2050">
        <f t="shared" si="31"/>
        <v>808438557.4567132</v>
      </c>
    </row>
    <row r="2051" spans="1:3" x14ac:dyDescent="0.2">
      <c r="A2051" s="1">
        <v>29960.333333333332</v>
      </c>
      <c r="B2051">
        <f>IF('lake level'!B2051&gt;0, 12.506*'lake level'!B2051^2 - 12093.338*'lake level'!B2051 + 2922840.586, 0)</f>
        <v>807.04928018245846</v>
      </c>
      <c r="C2051">
        <f t="shared" si="31"/>
        <v>807049280.1824584</v>
      </c>
    </row>
    <row r="2052" spans="1:3" x14ac:dyDescent="0.2">
      <c r="A2052" s="1">
        <v>29961.333333333332</v>
      </c>
      <c r="B2052">
        <f>IF('lake level'!B2052&gt;0, 12.506*'lake level'!B2052^2 - 12093.338*'lake level'!B2052 + 2922840.586, 0)</f>
        <v>805.66909491317347</v>
      </c>
      <c r="C2052">
        <f t="shared" ref="C2052:C2115" si="32">IF(B2052&gt;0, B2052*1000000, "")</f>
        <v>805669094.91317344</v>
      </c>
    </row>
    <row r="2053" spans="1:3" x14ac:dyDescent="0.2">
      <c r="A2053" s="1">
        <v>29962.333333333332</v>
      </c>
      <c r="B2053">
        <f>IF('lake level'!B2053&gt;0, 12.506*'lake level'!B2053^2 - 12093.338*'lake level'!B2053 + 2922840.586, 0)</f>
        <v>804.28106686240062</v>
      </c>
      <c r="C2053">
        <f t="shared" si="32"/>
        <v>804281066.86240065</v>
      </c>
    </row>
    <row r="2054" spans="1:3" x14ac:dyDescent="0.2">
      <c r="A2054" s="1">
        <v>29963.333333333332</v>
      </c>
      <c r="B2054">
        <f>IF('lake level'!B2054&gt;0, 12.506*'lake level'!B2054^2 - 12093.338*'lake level'!B2054 + 2922840.586, 0)</f>
        <v>802.89366533327848</v>
      </c>
      <c r="C2054">
        <f t="shared" si="32"/>
        <v>802893665.33327842</v>
      </c>
    </row>
    <row r="2055" spans="1:3" x14ac:dyDescent="0.2">
      <c r="A2055" s="1">
        <v>29964.333333333332</v>
      </c>
      <c r="B2055">
        <f>IF('lake level'!B2055&gt;0, 12.506*'lake level'!B2055^2 - 12093.338*'lake level'!B2055 + 2922840.586, 0)</f>
        <v>801.50689032580703</v>
      </c>
      <c r="C2055">
        <f t="shared" si="32"/>
        <v>801506890.32580709</v>
      </c>
    </row>
    <row r="2056" spans="1:3" x14ac:dyDescent="0.2">
      <c r="A2056" s="1">
        <v>29965.333333333332</v>
      </c>
      <c r="B2056">
        <f>IF('lake level'!B2056&gt;0, 12.506*'lake level'!B2056^2 - 12093.338*'lake level'!B2056 + 2922840.586, 0)</f>
        <v>800.12074183952063</v>
      </c>
      <c r="C2056">
        <f t="shared" si="32"/>
        <v>800120741.83952069</v>
      </c>
    </row>
    <row r="2057" spans="1:3" x14ac:dyDescent="0.2">
      <c r="A2057" s="1">
        <v>29966.333333333332</v>
      </c>
      <c r="B2057">
        <f>IF('lake level'!B2057&gt;0, 12.506*'lake level'!B2057^2 - 12093.338*'lake level'!B2057 + 2922840.586, 0)</f>
        <v>798.73521987581626</v>
      </c>
      <c r="C2057">
        <f t="shared" si="32"/>
        <v>798735219.87581623</v>
      </c>
    </row>
    <row r="2058" spans="1:3" x14ac:dyDescent="0.2">
      <c r="A2058" s="1">
        <v>29967.333333333332</v>
      </c>
      <c r="B2058">
        <f>IF('lake level'!B2058&gt;0, 12.506*'lake level'!B2058^2 - 12093.338*'lake level'!B2058 + 2922840.586, 0)</f>
        <v>797.35876701958477</v>
      </c>
      <c r="C2058">
        <f t="shared" si="32"/>
        <v>797358767.01958477</v>
      </c>
    </row>
    <row r="2059" spans="1:3" x14ac:dyDescent="0.2">
      <c r="A2059" s="1">
        <v>29968.333333333332</v>
      </c>
      <c r="B2059">
        <f>IF('lake level'!B2059&gt;0, 12.506*'lake level'!B2059^2 - 12093.338*'lake level'!B2059 + 2922840.586, 0)</f>
        <v>795.97449427982792</v>
      </c>
      <c r="C2059">
        <f t="shared" si="32"/>
        <v>795974494.27982795</v>
      </c>
    </row>
    <row r="2060" spans="1:3" x14ac:dyDescent="0.2">
      <c r="A2060" s="1">
        <v>29969.333333333332</v>
      </c>
      <c r="B2060">
        <f>IF('lake level'!B2060&gt;0, 12.506*'lake level'!B2060^2 - 12093.338*'lake level'!B2060 + 2922840.586, 0)</f>
        <v>794.59084806172177</v>
      </c>
      <c r="C2060">
        <f t="shared" si="32"/>
        <v>794590848.0617218</v>
      </c>
    </row>
    <row r="2061" spans="1:3" x14ac:dyDescent="0.2">
      <c r="A2061" s="1">
        <v>29970.333333333332</v>
      </c>
      <c r="B2061">
        <f>IF('lake level'!B2061&gt;0, 12.506*'lake level'!B2061^2 - 12093.338*'lake level'!B2061 + 2922840.586, 0)</f>
        <v>793.20782836526632</v>
      </c>
      <c r="C2061">
        <f t="shared" si="32"/>
        <v>793207828.36526632</v>
      </c>
    </row>
    <row r="2062" spans="1:3" x14ac:dyDescent="0.2">
      <c r="A2062" s="1">
        <v>29971.333333333332</v>
      </c>
      <c r="B2062">
        <f>IF('lake level'!B2062&gt;0, 12.506*'lake level'!B2062^2 - 12093.338*'lake level'!B2062 + 2922840.586, 0)</f>
        <v>794.59084806172177</v>
      </c>
      <c r="C2062">
        <f t="shared" si="32"/>
        <v>794590848.0617218</v>
      </c>
    </row>
    <row r="2063" spans="1:3" x14ac:dyDescent="0.2">
      <c r="A2063" s="1">
        <v>29972.333333333332</v>
      </c>
      <c r="B2063">
        <f>IF('lake level'!B2063&gt;0, 12.506*'lake level'!B2063^2 - 12093.338*'lake level'!B2063 + 2922840.586, 0)</f>
        <v>794.59084806172177</v>
      </c>
      <c r="C2063">
        <f t="shared" si="32"/>
        <v>794590848.0617218</v>
      </c>
    </row>
    <row r="2064" spans="1:3" x14ac:dyDescent="0.2">
      <c r="A2064" s="1">
        <v>29973.333333333332</v>
      </c>
      <c r="B2064">
        <f>IF('lake level'!B2064&gt;0, 12.506*'lake level'!B2064^2 - 12093.338*'lake level'!B2064 + 2922840.586, 0)</f>
        <v>794.59084806172177</v>
      </c>
      <c r="C2064">
        <f t="shared" si="32"/>
        <v>794590848.0617218</v>
      </c>
    </row>
    <row r="2065" spans="1:3" x14ac:dyDescent="0.2">
      <c r="A2065" s="1">
        <v>29974.333333333332</v>
      </c>
      <c r="B2065">
        <f>IF('lake level'!B2065&gt;0, 12.506*'lake level'!B2065^2 - 12093.338*'lake level'!B2065 + 2922840.586, 0)</f>
        <v>793.20782836526632</v>
      </c>
      <c r="C2065">
        <f t="shared" si="32"/>
        <v>793207828.36526632</v>
      </c>
    </row>
    <row r="2066" spans="1:3" x14ac:dyDescent="0.2">
      <c r="A2066" s="1">
        <v>29975.333333333332</v>
      </c>
      <c r="B2066">
        <f>IF('lake level'!B2066&gt;0, 12.506*'lake level'!B2066^2 - 12093.338*'lake level'!B2066 + 2922840.586, 0)</f>
        <v>791.82543518999591</v>
      </c>
      <c r="C2066">
        <f t="shared" si="32"/>
        <v>791825435.18999588</v>
      </c>
    </row>
    <row r="2067" spans="1:3" x14ac:dyDescent="0.2">
      <c r="A2067" s="1">
        <v>29976.333333333332</v>
      </c>
      <c r="B2067">
        <f>IF('lake level'!B2067&gt;0, 12.506*'lake level'!B2067^2 - 12093.338*'lake level'!B2067 + 2922840.586, 0)</f>
        <v>791.82543518999591</v>
      </c>
      <c r="C2067">
        <f t="shared" si="32"/>
        <v>791825435.18999588</v>
      </c>
    </row>
    <row r="2068" spans="1:3" x14ac:dyDescent="0.2">
      <c r="A2068" s="1">
        <v>29977.333333333332</v>
      </c>
      <c r="B2068">
        <f>IF('lake level'!B2068&gt;0, 12.506*'lake level'!B2068^2 - 12093.338*'lake level'!B2068 + 2922840.586, 0)</f>
        <v>791.82543518999591</v>
      </c>
      <c r="C2068">
        <f t="shared" si="32"/>
        <v>791825435.18999588</v>
      </c>
    </row>
    <row r="2069" spans="1:3" x14ac:dyDescent="0.2">
      <c r="A2069" s="1">
        <v>29978.333333333332</v>
      </c>
      <c r="B2069">
        <f>IF('lake level'!B2069&gt;0, 12.506*'lake level'!B2069^2 - 12093.338*'lake level'!B2069 + 2922840.586, 0)</f>
        <v>790.44366853777319</v>
      </c>
      <c r="C2069">
        <f t="shared" si="32"/>
        <v>790443668.53777313</v>
      </c>
    </row>
    <row r="2070" spans="1:3" x14ac:dyDescent="0.2">
      <c r="A2070" s="1">
        <v>29979.333333333332</v>
      </c>
      <c r="B2070">
        <f>IF('lake level'!B2070&gt;0, 12.506*'lake level'!B2070^2 - 12093.338*'lake level'!B2070 + 2922840.586, 0)</f>
        <v>789.07094809459522</v>
      </c>
      <c r="C2070">
        <f t="shared" si="32"/>
        <v>789070948.09459519</v>
      </c>
    </row>
    <row r="2071" spans="1:3" x14ac:dyDescent="0.2">
      <c r="A2071" s="1">
        <v>29980.333333333332</v>
      </c>
      <c r="B2071">
        <f>IF('lake level'!B2071&gt;0, 12.506*'lake level'!B2071^2 - 12093.338*'lake level'!B2071 + 2922840.586, 0)</f>
        <v>789.07094809459522</v>
      </c>
      <c r="C2071">
        <f t="shared" si="32"/>
        <v>789070948.09459519</v>
      </c>
    </row>
    <row r="2072" spans="1:3" x14ac:dyDescent="0.2">
      <c r="A2072" s="1">
        <v>29981.333333333332</v>
      </c>
      <c r="B2072">
        <f>IF('lake level'!B2072&gt;0, 12.506*'lake level'!B2072^2 - 12093.338*'lake level'!B2072 + 2922840.586, 0)</f>
        <v>789.07094809459522</v>
      </c>
      <c r="C2072">
        <f t="shared" si="32"/>
        <v>789070948.09459519</v>
      </c>
    </row>
    <row r="2073" spans="1:3" x14ac:dyDescent="0.2">
      <c r="A2073" s="1">
        <v>29982.333333333332</v>
      </c>
      <c r="B2073">
        <f>IF('lake level'!B2073&gt;0, 12.506*'lake level'!B2073^2 - 12093.338*'lake level'!B2073 + 2922840.586, 0)</f>
        <v>789.07094809459522</v>
      </c>
      <c r="C2073">
        <f t="shared" si="32"/>
        <v>789070948.09459519</v>
      </c>
    </row>
    <row r="2074" spans="1:3" x14ac:dyDescent="0.2">
      <c r="A2074" s="1">
        <v>29983.333333333332</v>
      </c>
      <c r="B2074">
        <f>IF('lake level'!B2074&gt;0, 12.506*'lake level'!B2074^2 - 12093.338*'lake level'!B2074 + 2922840.586, 0)</f>
        <v>789.07094809459522</v>
      </c>
      <c r="C2074">
        <f t="shared" si="32"/>
        <v>789070948.09459519</v>
      </c>
    </row>
    <row r="2075" spans="1:3" x14ac:dyDescent="0.2">
      <c r="A2075" s="1">
        <v>29984.333333333332</v>
      </c>
      <c r="B2075">
        <f>IF('lake level'!B2075&gt;0, 12.506*'lake level'!B2075^2 - 12093.338*'lake level'!B2075 + 2922840.586, 0)</f>
        <v>787.6904306653887</v>
      </c>
      <c r="C2075">
        <f t="shared" si="32"/>
        <v>787690430.6653887</v>
      </c>
    </row>
    <row r="2076" spans="1:3" x14ac:dyDescent="0.2">
      <c r="A2076" s="1">
        <v>29985.333333333332</v>
      </c>
      <c r="B2076">
        <f>IF('lake level'!B2076&gt;0, 12.506*'lake level'!B2076^2 - 12093.338*'lake level'!B2076 + 2922840.586, 0)</f>
        <v>787.6904306653887</v>
      </c>
      <c r="C2076">
        <f t="shared" si="32"/>
        <v>787690430.6653887</v>
      </c>
    </row>
    <row r="2077" spans="1:3" x14ac:dyDescent="0.2">
      <c r="A2077" s="1">
        <v>29986.333333333332</v>
      </c>
      <c r="B2077">
        <f>IF('lake level'!B2077&gt;0, 12.506*'lake level'!B2077^2 - 12093.338*'lake level'!B2077 + 2922840.586, 0)</f>
        <v>787.6904306653887</v>
      </c>
      <c r="C2077">
        <f t="shared" si="32"/>
        <v>787690430.6653887</v>
      </c>
    </row>
    <row r="2078" spans="1:3" x14ac:dyDescent="0.2">
      <c r="A2078" s="1">
        <v>29987.333333333332</v>
      </c>
      <c r="B2078">
        <f>IF('lake level'!B2078&gt;0, 12.506*'lake level'!B2078^2 - 12093.338*'lake level'!B2078 + 2922840.586, 0)</f>
        <v>787.6904306653887</v>
      </c>
      <c r="C2078">
        <f t="shared" si="32"/>
        <v>787690430.6653887</v>
      </c>
    </row>
    <row r="2079" spans="1:3" x14ac:dyDescent="0.2">
      <c r="A2079" s="1">
        <v>29988.333333333332</v>
      </c>
      <c r="B2079">
        <f>IF('lake level'!B2079&gt;0, 12.506*'lake level'!B2079^2 - 12093.338*'lake level'!B2079 + 2922840.586, 0)</f>
        <v>787.6904306653887</v>
      </c>
      <c r="C2079">
        <f t="shared" si="32"/>
        <v>787690430.6653887</v>
      </c>
    </row>
    <row r="2080" spans="1:3" x14ac:dyDescent="0.2">
      <c r="A2080" s="1">
        <v>29989.333333333332</v>
      </c>
      <c r="B2080">
        <f>IF('lake level'!B2080&gt;0, 12.506*'lake level'!B2080^2 - 12093.338*'lake level'!B2080 + 2922840.586, 0)</f>
        <v>786.31053975829855</v>
      </c>
      <c r="C2080">
        <f t="shared" si="32"/>
        <v>786310539.75829852</v>
      </c>
    </row>
    <row r="2081" spans="1:3" x14ac:dyDescent="0.2">
      <c r="A2081" s="1">
        <v>29990.333333333332</v>
      </c>
      <c r="B2081">
        <f>IF('lake level'!B2081&gt;0, 12.506*'lake level'!B2081^2 - 12093.338*'lake level'!B2081 + 2922840.586, 0)</f>
        <v>786.31053975829855</v>
      </c>
      <c r="C2081">
        <f t="shared" si="32"/>
        <v>786310539.75829852</v>
      </c>
    </row>
    <row r="2082" spans="1:3" x14ac:dyDescent="0.2">
      <c r="A2082" s="1">
        <v>29991.333333333332</v>
      </c>
      <c r="B2082">
        <f>IF('lake level'!B2082&gt;0, 12.506*'lake level'!B2082^2 - 12093.338*'lake level'!B2082 + 2922840.586, 0)</f>
        <v>786.31053975829855</v>
      </c>
      <c r="C2082">
        <f t="shared" si="32"/>
        <v>786310539.75829852</v>
      </c>
    </row>
    <row r="2083" spans="1:3" x14ac:dyDescent="0.2">
      <c r="A2083" s="1">
        <v>29992.333333333332</v>
      </c>
      <c r="B2083">
        <f>IF('lake level'!B2083&gt;0, 12.506*'lake level'!B2083^2 - 12093.338*'lake level'!B2083 + 2922840.586, 0)</f>
        <v>786.31053975829855</v>
      </c>
      <c r="C2083">
        <f t="shared" si="32"/>
        <v>786310539.75829852</v>
      </c>
    </row>
    <row r="2084" spans="1:3" x14ac:dyDescent="0.2">
      <c r="A2084" s="1">
        <v>29993.333333333332</v>
      </c>
      <c r="B2084">
        <f>IF('lake level'!B2084&gt;0, 12.506*'lake level'!B2084^2 - 12093.338*'lake level'!B2084 + 2922840.586, 0)</f>
        <v>786.31053975829855</v>
      </c>
      <c r="C2084">
        <f t="shared" si="32"/>
        <v>786310539.75829852</v>
      </c>
    </row>
    <row r="2085" spans="1:3" x14ac:dyDescent="0.2">
      <c r="A2085" s="1">
        <v>29994.333333333332</v>
      </c>
      <c r="B2085">
        <f>IF('lake level'!B2085&gt;0, 12.506*'lake level'!B2085^2 - 12093.338*'lake level'!B2085 + 2922840.586, 0)</f>
        <v>786.31053975829855</v>
      </c>
      <c r="C2085">
        <f t="shared" si="32"/>
        <v>786310539.75829852</v>
      </c>
    </row>
    <row r="2086" spans="1:3" x14ac:dyDescent="0.2">
      <c r="A2086" s="1">
        <v>29995.333333333332</v>
      </c>
      <c r="B2086">
        <f>IF('lake level'!B2086&gt;0, 12.506*'lake level'!B2086^2 - 12093.338*'lake level'!B2086 + 2922840.586, 0)</f>
        <v>786.31053975829855</v>
      </c>
      <c r="C2086">
        <f t="shared" si="32"/>
        <v>786310539.75829852</v>
      </c>
    </row>
    <row r="2087" spans="1:3" x14ac:dyDescent="0.2">
      <c r="A2087" s="1">
        <v>29996.333333333332</v>
      </c>
      <c r="B2087">
        <f>IF('lake level'!B2087&gt;0, 12.506*'lake level'!B2087^2 - 12093.338*'lake level'!B2087 + 2922840.586, 0)</f>
        <v>784.93127537332475</v>
      </c>
      <c r="C2087">
        <f t="shared" si="32"/>
        <v>784931275.37332475</v>
      </c>
    </row>
    <row r="2088" spans="1:3" x14ac:dyDescent="0.2">
      <c r="A2088" s="1">
        <v>29997.333333333332</v>
      </c>
      <c r="B2088">
        <f>IF('lake level'!B2088&gt;0, 12.506*'lake level'!B2088^2 - 12093.338*'lake level'!B2088 + 2922840.586, 0)</f>
        <v>784.93127537332475</v>
      </c>
      <c r="C2088">
        <f t="shared" si="32"/>
        <v>784931275.37332475</v>
      </c>
    </row>
    <row r="2089" spans="1:3" x14ac:dyDescent="0.2">
      <c r="A2089" s="1">
        <v>29998.333333333332</v>
      </c>
      <c r="B2089">
        <f>IF('lake level'!B2089&gt;0, 12.506*'lake level'!B2089^2 - 12093.338*'lake level'!B2089 + 2922840.586, 0)</f>
        <v>784.93127537332475</v>
      </c>
      <c r="C2089">
        <f t="shared" si="32"/>
        <v>784931275.37332475</v>
      </c>
    </row>
    <row r="2090" spans="1:3" x14ac:dyDescent="0.2">
      <c r="A2090" s="1">
        <v>29999.333333333332</v>
      </c>
      <c r="B2090">
        <f>IF('lake level'!B2090&gt;0, 12.506*'lake level'!B2090^2 - 12093.338*'lake level'!B2090 + 2922840.586, 0)</f>
        <v>784.93127537332475</v>
      </c>
      <c r="C2090">
        <f t="shared" si="32"/>
        <v>784931275.37332475</v>
      </c>
    </row>
    <row r="2091" spans="1:3" x14ac:dyDescent="0.2">
      <c r="A2091" s="1">
        <v>30000.333333333332</v>
      </c>
      <c r="B2091">
        <f>IF('lake level'!B2091&gt;0, 12.506*'lake level'!B2091^2 - 12093.338*'lake level'!B2091 + 2922840.586, 0)</f>
        <v>784.93127537332475</v>
      </c>
      <c r="C2091">
        <f t="shared" si="32"/>
        <v>784931275.37332475</v>
      </c>
    </row>
    <row r="2092" spans="1:3" x14ac:dyDescent="0.2">
      <c r="A2092" s="1">
        <v>30001.333333333332</v>
      </c>
      <c r="B2092">
        <f>IF('lake level'!B2092&gt;0, 12.506*'lake level'!B2092^2 - 12093.338*'lake level'!B2092 + 2922840.586, 0)</f>
        <v>783.55263750907034</v>
      </c>
      <c r="C2092">
        <f t="shared" si="32"/>
        <v>783552637.5090704</v>
      </c>
    </row>
    <row r="2093" spans="1:3" x14ac:dyDescent="0.2">
      <c r="A2093" s="1">
        <v>30002.333333333332</v>
      </c>
      <c r="B2093">
        <f>IF('lake level'!B2093&gt;0, 12.506*'lake level'!B2093^2 - 12093.338*'lake level'!B2093 + 2922840.586, 0)</f>
        <v>783.55263750907034</v>
      </c>
      <c r="C2093">
        <f t="shared" si="32"/>
        <v>783552637.5090704</v>
      </c>
    </row>
    <row r="2094" spans="1:3" x14ac:dyDescent="0.2">
      <c r="A2094" s="1">
        <v>30003.333333333332</v>
      </c>
      <c r="B2094">
        <f>IF('lake level'!B2094&gt;0, 12.506*'lake level'!B2094^2 - 12093.338*'lake level'!B2094 + 2922840.586, 0)</f>
        <v>783.55263750907034</v>
      </c>
      <c r="C2094">
        <f t="shared" si="32"/>
        <v>783552637.5090704</v>
      </c>
    </row>
    <row r="2095" spans="1:3" x14ac:dyDescent="0.2">
      <c r="A2095" s="1">
        <v>30004.333333333332</v>
      </c>
      <c r="B2095">
        <f>IF('lake level'!B2095&gt;0, 12.506*'lake level'!B2095^2 - 12093.338*'lake level'!B2095 + 2922840.586, 0)</f>
        <v>783.55263750907034</v>
      </c>
      <c r="C2095">
        <f t="shared" si="32"/>
        <v>783552637.5090704</v>
      </c>
    </row>
    <row r="2096" spans="1:3" x14ac:dyDescent="0.2">
      <c r="A2096" s="1">
        <v>30005.333333333332</v>
      </c>
      <c r="B2096">
        <f>IF('lake level'!B2096&gt;0, 12.506*'lake level'!B2096^2 - 12093.338*'lake level'!B2096 + 2922840.586, 0)</f>
        <v>782.17462616739795</v>
      </c>
      <c r="C2096">
        <f t="shared" si="32"/>
        <v>782174626.16739798</v>
      </c>
    </row>
    <row r="2097" spans="1:3" x14ac:dyDescent="0.2">
      <c r="A2097" s="1">
        <v>30006.333333333332</v>
      </c>
      <c r="B2097">
        <f>IF('lake level'!B2097&gt;0, 12.506*'lake level'!B2097^2 - 12093.338*'lake level'!B2097 + 2922840.586, 0)</f>
        <v>782.17462616739795</v>
      </c>
      <c r="C2097">
        <f t="shared" si="32"/>
        <v>782174626.16739798</v>
      </c>
    </row>
    <row r="2098" spans="1:3" x14ac:dyDescent="0.2">
      <c r="A2098" s="1">
        <v>30007.333333333332</v>
      </c>
      <c r="B2098">
        <f>IF('lake level'!B2098&gt;0, 12.506*'lake level'!B2098^2 - 12093.338*'lake level'!B2098 + 2922840.586, 0)</f>
        <v>782.17462616739795</v>
      </c>
      <c r="C2098">
        <f t="shared" si="32"/>
        <v>782174626.16739798</v>
      </c>
    </row>
    <row r="2099" spans="1:3" x14ac:dyDescent="0.2">
      <c r="A2099" s="1">
        <v>30008.333333333332</v>
      </c>
      <c r="B2099">
        <f>IF('lake level'!B2099&gt;0, 12.506*'lake level'!B2099^2 - 12093.338*'lake level'!B2099 + 2922840.586, 0)</f>
        <v>782.17462616739795</v>
      </c>
      <c r="C2099">
        <f t="shared" si="32"/>
        <v>782174626.16739798</v>
      </c>
    </row>
    <row r="2100" spans="1:3" x14ac:dyDescent="0.2">
      <c r="A2100" s="1">
        <v>30009.333333333332</v>
      </c>
      <c r="B2100">
        <f>IF('lake level'!B2100&gt;0, 12.506*'lake level'!B2100^2 - 12093.338*'lake level'!B2100 + 2922840.586, 0)</f>
        <v>780.80563813727349</v>
      </c>
      <c r="C2100">
        <f t="shared" si="32"/>
        <v>780805638.13727355</v>
      </c>
    </row>
    <row r="2101" spans="1:3" x14ac:dyDescent="0.2">
      <c r="A2101" s="1">
        <v>30010.333333333332</v>
      </c>
      <c r="B2101">
        <f>IF('lake level'!B2101&gt;0, 12.506*'lake level'!B2101^2 - 12093.338*'lake level'!B2101 + 2922840.586, 0)</f>
        <v>780.80563813727349</v>
      </c>
      <c r="C2101">
        <f t="shared" si="32"/>
        <v>780805638.13727355</v>
      </c>
    </row>
    <row r="2102" spans="1:3" x14ac:dyDescent="0.2">
      <c r="A2102" s="1">
        <v>30011.333333333332</v>
      </c>
      <c r="B2102">
        <f>IF('lake level'!B2102&gt;0, 12.506*'lake level'!B2102^2 - 12093.338*'lake level'!B2102 + 2922840.586, 0)</f>
        <v>779.42887601908296</v>
      </c>
      <c r="C2102">
        <f t="shared" si="32"/>
        <v>779428876.01908302</v>
      </c>
    </row>
    <row r="2103" spans="1:3" x14ac:dyDescent="0.2">
      <c r="A2103" s="1">
        <v>30012.333333333332</v>
      </c>
      <c r="B2103">
        <f>IF('lake level'!B2103&gt;0, 12.506*'lake level'!B2103^2 - 12093.338*'lake level'!B2103 + 2922840.586, 0)</f>
        <v>779.42887601908296</v>
      </c>
      <c r="C2103">
        <f t="shared" si="32"/>
        <v>779428876.01908302</v>
      </c>
    </row>
    <row r="2104" spans="1:3" x14ac:dyDescent="0.2">
      <c r="A2104" s="1">
        <v>30013.333333333332</v>
      </c>
      <c r="B2104">
        <f>IF('lake level'!B2104&gt;0, 12.506*'lake level'!B2104^2 - 12093.338*'lake level'!B2104 + 2922840.586, 0)</f>
        <v>779.42887601908296</v>
      </c>
      <c r="C2104">
        <f t="shared" si="32"/>
        <v>779428876.01908302</v>
      </c>
    </row>
    <row r="2105" spans="1:3" x14ac:dyDescent="0.2">
      <c r="A2105" s="1">
        <v>30014.333333333332</v>
      </c>
      <c r="B2105">
        <f>IF('lake level'!B2105&gt;0, 12.506*'lake level'!B2105^2 - 12093.338*'lake level'!B2105 + 2922840.586, 0)</f>
        <v>778.0527404230088</v>
      </c>
      <c r="C2105">
        <f t="shared" si="32"/>
        <v>778052740.4230088</v>
      </c>
    </row>
    <row r="2106" spans="1:3" x14ac:dyDescent="0.2">
      <c r="A2106" s="1">
        <v>30015.333333333332</v>
      </c>
      <c r="B2106">
        <f>IF('lake level'!B2106&gt;0, 12.506*'lake level'!B2106^2 - 12093.338*'lake level'!B2106 + 2922840.586, 0)</f>
        <v>776.677231349051</v>
      </c>
      <c r="C2106">
        <f t="shared" si="32"/>
        <v>776677231.349051</v>
      </c>
    </row>
    <row r="2107" spans="1:3" x14ac:dyDescent="0.2">
      <c r="A2107" s="1">
        <v>30016.333333333332</v>
      </c>
      <c r="B2107">
        <f>IF('lake level'!B2107&gt;0, 12.506*'lake level'!B2107^2 - 12093.338*'lake level'!B2107 + 2922840.586, 0)</f>
        <v>775.3023487967439</v>
      </c>
      <c r="C2107">
        <f t="shared" si="32"/>
        <v>775302348.79674387</v>
      </c>
    </row>
    <row r="2108" spans="1:3" x14ac:dyDescent="0.2">
      <c r="A2108" s="1">
        <v>30017.333333333332</v>
      </c>
      <c r="B2108">
        <f>IF('lake level'!B2108&gt;0, 12.506*'lake level'!B2108^2 - 12093.338*'lake level'!B2108 + 2922840.586, 0)</f>
        <v>775.3023487967439</v>
      </c>
      <c r="C2108">
        <f t="shared" si="32"/>
        <v>775302348.79674387</v>
      </c>
    </row>
    <row r="2109" spans="1:3" x14ac:dyDescent="0.2">
      <c r="A2109" s="1">
        <v>30018.333333333332</v>
      </c>
      <c r="B2109">
        <f>IF('lake level'!B2109&gt;0, 12.506*'lake level'!B2109^2 - 12093.338*'lake level'!B2109 + 2922840.586, 0)</f>
        <v>773.92809276562184</v>
      </c>
      <c r="C2109">
        <f t="shared" si="32"/>
        <v>773928092.7656219</v>
      </c>
    </row>
    <row r="2110" spans="1:3" x14ac:dyDescent="0.2">
      <c r="A2110" s="1">
        <v>30019.333333333332</v>
      </c>
      <c r="B2110">
        <f>IF('lake level'!B2110&gt;0, 12.506*'lake level'!B2110^2 - 12093.338*'lake level'!B2110 + 2922840.586, 0)</f>
        <v>773.92809276562184</v>
      </c>
      <c r="C2110">
        <f t="shared" si="32"/>
        <v>773928092.7656219</v>
      </c>
    </row>
    <row r="2111" spans="1:3" x14ac:dyDescent="0.2">
      <c r="A2111" s="1">
        <v>30020.333333333332</v>
      </c>
      <c r="B2111">
        <f>IF('lake level'!B2111&gt;0, 12.506*'lake level'!B2111^2 - 12093.338*'lake level'!B2111 + 2922840.586, 0)</f>
        <v>772.55446325708181</v>
      </c>
      <c r="C2111">
        <f t="shared" si="32"/>
        <v>772554463.25708175</v>
      </c>
    </row>
    <row r="2112" spans="1:3" x14ac:dyDescent="0.2">
      <c r="A2112" s="1">
        <v>30021.333333333332</v>
      </c>
      <c r="B2112">
        <f>IF('lake level'!B2112&gt;0, 12.506*'lake level'!B2112^2 - 12093.338*'lake level'!B2112 + 2922840.586, 0)</f>
        <v>772.55446325708181</v>
      </c>
      <c r="C2112">
        <f t="shared" si="32"/>
        <v>772554463.25708175</v>
      </c>
    </row>
    <row r="2113" spans="1:3" x14ac:dyDescent="0.2">
      <c r="A2113" s="1">
        <v>30022.333333333332</v>
      </c>
      <c r="B2113">
        <f>IF('lake level'!B2113&gt;0, 12.506*'lake level'!B2113^2 - 12093.338*'lake level'!B2113 + 2922840.586, 0)</f>
        <v>771.1898303409107</v>
      </c>
      <c r="C2113">
        <f t="shared" si="32"/>
        <v>771189830.34091067</v>
      </c>
    </row>
    <row r="2114" spans="1:3" x14ac:dyDescent="0.2">
      <c r="A2114" s="1">
        <v>30023.333333333332</v>
      </c>
      <c r="B2114">
        <f>IF('lake level'!B2114&gt;0, 12.506*'lake level'!B2114^2 - 12093.338*'lake level'!B2114 + 2922840.586, 0)</f>
        <v>769.81745005631819</v>
      </c>
      <c r="C2114">
        <f t="shared" si="32"/>
        <v>769817450.05631816</v>
      </c>
    </row>
    <row r="2115" spans="1:3" x14ac:dyDescent="0.2">
      <c r="A2115" s="1">
        <v>30024.333333333332</v>
      </c>
      <c r="B2115">
        <f>IF('lake level'!B2115&gt;0, 12.506*'lake level'!B2115^2 - 12093.338*'lake level'!B2115 + 2922840.586, 0)</f>
        <v>768.44569629291072</v>
      </c>
      <c r="C2115">
        <f t="shared" si="32"/>
        <v>768445696.2929107</v>
      </c>
    </row>
    <row r="2116" spans="1:3" x14ac:dyDescent="0.2">
      <c r="A2116" s="1">
        <v>30025.333333333332</v>
      </c>
      <c r="B2116">
        <f>IF('lake level'!B2116&gt;0, 12.506*'lake level'!B2116^2 - 12093.338*'lake level'!B2116 + 2922840.586, 0)</f>
        <v>767.07456905208528</v>
      </c>
      <c r="C2116">
        <f t="shared" ref="C2116:C2179" si="33">IF(B2116&gt;0, B2116*1000000, "")</f>
        <v>767074569.05208528</v>
      </c>
    </row>
    <row r="2117" spans="1:3" x14ac:dyDescent="0.2">
      <c r="A2117" s="1">
        <v>30026.333333333332</v>
      </c>
      <c r="B2117">
        <f>IF('lake level'!B2117&gt;0, 12.506*'lake level'!B2117^2 - 12093.338*'lake level'!B2117 + 2922840.586, 0)</f>
        <v>765.70406833151355</v>
      </c>
      <c r="C2117">
        <f t="shared" si="33"/>
        <v>765704068.33151352</v>
      </c>
    </row>
    <row r="2118" spans="1:3" x14ac:dyDescent="0.2">
      <c r="A2118" s="1">
        <v>30027.333333333332</v>
      </c>
      <c r="B2118">
        <f>IF('lake level'!B2118&gt;0, 12.506*'lake level'!B2118^2 - 12093.338*'lake level'!B2118 + 2922840.586, 0)</f>
        <v>765.70406833151355</v>
      </c>
      <c r="C2118">
        <f t="shared" si="33"/>
        <v>765704068.33151352</v>
      </c>
    </row>
    <row r="2119" spans="1:3" x14ac:dyDescent="0.2">
      <c r="A2119" s="1">
        <v>30028.333333333332</v>
      </c>
      <c r="B2119">
        <f>IF('lake level'!B2119&gt;0, 12.506*'lake level'!B2119^2 - 12093.338*'lake level'!B2119 + 2922840.586, 0)</f>
        <v>764.33419413445517</v>
      </c>
      <c r="C2119">
        <f t="shared" si="33"/>
        <v>764334194.1344552</v>
      </c>
    </row>
    <row r="2120" spans="1:3" x14ac:dyDescent="0.2">
      <c r="A2120" s="1">
        <v>30029.333333333332</v>
      </c>
      <c r="B2120">
        <f>IF('lake level'!B2120&gt;0, 12.506*'lake level'!B2120^2 - 12093.338*'lake level'!B2120 + 2922840.586, 0)</f>
        <v>762.97329363087192</v>
      </c>
      <c r="C2120">
        <f t="shared" si="33"/>
        <v>762973293.63087189</v>
      </c>
    </row>
    <row r="2121" spans="1:3" x14ac:dyDescent="0.2">
      <c r="A2121" s="1">
        <v>30030.333333333332</v>
      </c>
      <c r="B2121">
        <f>IF('lake level'!B2121&gt;0, 12.506*'lake level'!B2121^2 - 12093.338*'lake level'!B2121 + 2922840.586, 0)</f>
        <v>762.97329363087192</v>
      </c>
      <c r="C2121">
        <f t="shared" si="33"/>
        <v>762973293.63087189</v>
      </c>
    </row>
    <row r="2122" spans="1:3" x14ac:dyDescent="0.2">
      <c r="A2122" s="1">
        <v>30031.333333333332</v>
      </c>
      <c r="B2122">
        <f>IF('lake level'!B2122&gt;0, 12.506*'lake level'!B2122^2 - 12093.338*'lake level'!B2122 + 2922840.586, 0)</f>
        <v>761.60466865729541</v>
      </c>
      <c r="C2122">
        <f t="shared" si="33"/>
        <v>761604668.65729547</v>
      </c>
    </row>
    <row r="2123" spans="1:3" x14ac:dyDescent="0.2">
      <c r="A2123" s="1">
        <v>30032.333333333332</v>
      </c>
      <c r="B2123">
        <f>IF('lake level'!B2123&gt;0, 12.506*'lake level'!B2123^2 - 12093.338*'lake level'!B2123 + 2922840.586, 0)</f>
        <v>761.60466865729541</v>
      </c>
      <c r="C2123">
        <f t="shared" si="33"/>
        <v>761604668.65729547</v>
      </c>
    </row>
    <row r="2124" spans="1:3" x14ac:dyDescent="0.2">
      <c r="A2124" s="1">
        <v>30033.333333333332</v>
      </c>
      <c r="B2124">
        <f>IF('lake level'!B2124&gt;0, 12.506*'lake level'!B2124^2 - 12093.338*'lake level'!B2124 + 2922840.586, 0)</f>
        <v>761.60466865729541</v>
      </c>
      <c r="C2124">
        <f t="shared" si="33"/>
        <v>761604668.65729547</v>
      </c>
    </row>
    <row r="2125" spans="1:3" x14ac:dyDescent="0.2">
      <c r="A2125" s="1">
        <v>30034.333333333332</v>
      </c>
      <c r="B2125">
        <f>IF('lake level'!B2125&gt;0, 12.506*'lake level'!B2125^2 - 12093.338*'lake level'!B2125 + 2922840.586, 0)</f>
        <v>761.60466865729541</v>
      </c>
      <c r="C2125">
        <f t="shared" si="33"/>
        <v>761604668.65729547</v>
      </c>
    </row>
    <row r="2126" spans="1:3" x14ac:dyDescent="0.2">
      <c r="A2126" s="1">
        <v>30035.333333333332</v>
      </c>
      <c r="B2126">
        <f>IF('lake level'!B2126&gt;0, 12.506*'lake level'!B2126^2 - 12093.338*'lake level'!B2126 + 2922840.586, 0)</f>
        <v>760.23667020536959</v>
      </c>
      <c r="C2126">
        <f t="shared" si="33"/>
        <v>760236670.20536959</v>
      </c>
    </row>
    <row r="2127" spans="1:3" x14ac:dyDescent="0.2">
      <c r="A2127" s="1">
        <v>30036.333333333332</v>
      </c>
      <c r="B2127">
        <f>IF('lake level'!B2127&gt;0, 12.506*'lake level'!B2127^2 - 12093.338*'lake level'!B2127 + 2922840.586, 0)</f>
        <v>760.23667020536959</v>
      </c>
      <c r="C2127">
        <f t="shared" si="33"/>
        <v>760236670.20536959</v>
      </c>
    </row>
    <row r="2128" spans="1:3" x14ac:dyDescent="0.2">
      <c r="A2128" s="1">
        <v>30037.333333333332</v>
      </c>
      <c r="B2128">
        <f>IF('lake level'!B2128&gt;0, 12.506*'lake level'!B2128^2 - 12093.338*'lake level'!B2128 + 2922840.586, 0)</f>
        <v>758.86929827509448</v>
      </c>
      <c r="C2128">
        <f t="shared" si="33"/>
        <v>758869298.27509451</v>
      </c>
    </row>
    <row r="2129" spans="1:3" x14ac:dyDescent="0.2">
      <c r="A2129" s="1">
        <v>30038.333333333332</v>
      </c>
      <c r="B2129">
        <f>IF('lake level'!B2129&gt;0, 12.506*'lake level'!B2129^2 - 12093.338*'lake level'!B2129 + 2922840.586, 0)</f>
        <v>758.86929827509448</v>
      </c>
      <c r="C2129">
        <f t="shared" si="33"/>
        <v>758869298.27509451</v>
      </c>
    </row>
    <row r="2130" spans="1:3" x14ac:dyDescent="0.2">
      <c r="A2130" s="1">
        <v>30039.333333333332</v>
      </c>
      <c r="B2130">
        <f>IF('lake level'!B2130&gt;0, 12.506*'lake level'!B2130^2 - 12093.338*'lake level'!B2130 + 2922840.586, 0)</f>
        <v>758.86929827509448</v>
      </c>
      <c r="C2130">
        <f t="shared" si="33"/>
        <v>758869298.27509451</v>
      </c>
    </row>
    <row r="2131" spans="1:3" x14ac:dyDescent="0.2">
      <c r="A2131" s="1">
        <v>30040.333333333332</v>
      </c>
      <c r="B2131">
        <f>IF('lake level'!B2131&gt;0, 12.506*'lake level'!B2131^2 - 12093.338*'lake level'!B2131 + 2922840.586, 0)</f>
        <v>758.86929827509448</v>
      </c>
      <c r="C2131">
        <f t="shared" si="33"/>
        <v>758869298.27509451</v>
      </c>
    </row>
    <row r="2132" spans="1:3" x14ac:dyDescent="0.2">
      <c r="A2132" s="1">
        <v>30041.333333333332</v>
      </c>
      <c r="B2132">
        <f>IF('lake level'!B2132&gt;0, 12.506*'lake level'!B2132^2 - 12093.338*'lake level'!B2132 + 2922840.586, 0)</f>
        <v>757.50255286600441</v>
      </c>
      <c r="C2132">
        <f t="shared" si="33"/>
        <v>757502552.86600447</v>
      </c>
    </row>
    <row r="2133" spans="1:3" x14ac:dyDescent="0.2">
      <c r="A2133" s="1">
        <v>30042.333333333332</v>
      </c>
      <c r="B2133">
        <f>IF('lake level'!B2133&gt;0, 12.506*'lake level'!B2133^2 - 12093.338*'lake level'!B2133 + 2922840.586, 0)</f>
        <v>757.50255286600441</v>
      </c>
      <c r="C2133">
        <f t="shared" si="33"/>
        <v>757502552.86600447</v>
      </c>
    </row>
    <row r="2134" spans="1:3" x14ac:dyDescent="0.2">
      <c r="A2134" s="1">
        <v>30043.333333333332</v>
      </c>
      <c r="B2134">
        <f>IF('lake level'!B2134&gt;0, 12.506*'lake level'!B2134^2 - 12093.338*'lake level'!B2134 + 2922840.586, 0)</f>
        <v>756.13643397949636</v>
      </c>
      <c r="C2134">
        <f t="shared" si="33"/>
        <v>756136433.97949636</v>
      </c>
    </row>
    <row r="2135" spans="1:3" x14ac:dyDescent="0.2">
      <c r="A2135" s="1">
        <v>30044.333333333332</v>
      </c>
      <c r="B2135">
        <f>IF('lake level'!B2135&gt;0, 12.506*'lake level'!B2135^2 - 12093.338*'lake level'!B2135 + 2922840.586, 0)</f>
        <v>754.77926588896662</v>
      </c>
      <c r="C2135">
        <f t="shared" si="33"/>
        <v>754779265.88896656</v>
      </c>
    </row>
    <row r="2136" spans="1:3" x14ac:dyDescent="0.2">
      <c r="A2136" s="1">
        <v>30045.333333333332</v>
      </c>
      <c r="B2136">
        <f>IF('lake level'!B2136&gt;0, 12.506*'lake level'!B2136^2 - 12093.338*'lake level'!B2136 + 2922840.586, 0)</f>
        <v>756.13643397949636</v>
      </c>
      <c r="C2136">
        <f t="shared" si="33"/>
        <v>756136433.97949636</v>
      </c>
    </row>
    <row r="2137" spans="1:3" x14ac:dyDescent="0.2">
      <c r="A2137" s="1">
        <v>30046.333333333332</v>
      </c>
      <c r="B2137">
        <f>IF('lake level'!B2137&gt;0, 12.506*'lake level'!B2137^2 - 12093.338*'lake level'!B2137 + 2922840.586, 0)</f>
        <v>754.77926588896662</v>
      </c>
      <c r="C2137">
        <f t="shared" si="33"/>
        <v>754779265.88896656</v>
      </c>
    </row>
    <row r="2138" spans="1:3" x14ac:dyDescent="0.2">
      <c r="A2138" s="1">
        <v>30047.333333333332</v>
      </c>
      <c r="B2138">
        <f>IF('lake level'!B2138&gt;0, 12.506*'lake level'!B2138^2 - 12093.338*'lake level'!B2138 + 2922840.586, 0)</f>
        <v>754.77926588896662</v>
      </c>
      <c r="C2138">
        <f t="shared" si="33"/>
        <v>754779265.88896656</v>
      </c>
    </row>
    <row r="2139" spans="1:3" x14ac:dyDescent="0.2">
      <c r="A2139" s="1">
        <v>30048.333333333332</v>
      </c>
      <c r="B2139">
        <f>IF('lake level'!B2139&gt;0, 12.506*'lake level'!B2139^2 - 12093.338*'lake level'!B2139 + 2922840.586, 0)</f>
        <v>753.4143962264061</v>
      </c>
      <c r="C2139">
        <f t="shared" si="33"/>
        <v>753414396.2264061</v>
      </c>
    </row>
    <row r="2140" spans="1:3" x14ac:dyDescent="0.2">
      <c r="A2140" s="1">
        <v>30049.333333333332</v>
      </c>
      <c r="B2140">
        <f>IF('lake level'!B2140&gt;0, 12.506*'lake level'!B2140^2 - 12093.338*'lake level'!B2140 + 2922840.586, 0)</f>
        <v>752.05015308549628</v>
      </c>
      <c r="C2140">
        <f t="shared" si="33"/>
        <v>752050153.08549631</v>
      </c>
    </row>
    <row r="2141" spans="1:3" x14ac:dyDescent="0.2">
      <c r="A2141" s="1">
        <v>30050.333333333332</v>
      </c>
      <c r="B2141">
        <f>IF('lake level'!B2141&gt;0, 12.506*'lake level'!B2141^2 - 12093.338*'lake level'!B2141 + 2922840.586, 0)</f>
        <v>752.05015308549628</v>
      </c>
      <c r="C2141">
        <f t="shared" si="33"/>
        <v>752050153.08549631</v>
      </c>
    </row>
    <row r="2142" spans="1:3" x14ac:dyDescent="0.2">
      <c r="A2142" s="1">
        <v>30051.333333333332</v>
      </c>
      <c r="B2142">
        <f>IF('lake level'!B2142&gt;0, 12.506*'lake level'!B2142^2 - 12093.338*'lake level'!B2142 + 2922840.586, 0)</f>
        <v>750.68653646623716</v>
      </c>
      <c r="C2142">
        <f t="shared" si="33"/>
        <v>750686536.46623719</v>
      </c>
    </row>
    <row r="2143" spans="1:3" x14ac:dyDescent="0.2">
      <c r="A2143" s="1">
        <v>30052.333333333332</v>
      </c>
      <c r="B2143">
        <f>IF('lake level'!B2143&gt;0, 12.506*'lake level'!B2143^2 - 12093.338*'lake level'!B2143 + 2922840.586, 0)</f>
        <v>750.68653646623716</v>
      </c>
      <c r="C2143">
        <f t="shared" si="33"/>
        <v>750686536.46623719</v>
      </c>
    </row>
    <row r="2144" spans="1:3" x14ac:dyDescent="0.2">
      <c r="A2144" s="1">
        <v>30053.333333333332</v>
      </c>
      <c r="B2144">
        <f>IF('lake level'!B2144&gt;0, 12.506*'lake level'!B2144^2 - 12093.338*'lake level'!B2144 + 2922840.586, 0)</f>
        <v>749.3235463690944</v>
      </c>
      <c r="C2144">
        <f t="shared" si="33"/>
        <v>749323546.36909437</v>
      </c>
    </row>
    <row r="2145" spans="1:3" x14ac:dyDescent="0.2">
      <c r="A2145" s="1">
        <v>30054.333333333332</v>
      </c>
      <c r="B2145">
        <f>IF('lake level'!B2145&gt;0, 12.506*'lake level'!B2145^2 - 12093.338*'lake level'!B2145 + 2922840.586, 0)</f>
        <v>749.3235463690944</v>
      </c>
      <c r="C2145">
        <f t="shared" si="33"/>
        <v>749323546.36909437</v>
      </c>
    </row>
    <row r="2146" spans="1:3" x14ac:dyDescent="0.2">
      <c r="A2146" s="1">
        <v>30055.333333333332</v>
      </c>
      <c r="B2146">
        <f>IF('lake level'!B2146&gt;0, 12.506*'lake level'!B2146^2 - 12093.338*'lake level'!B2146 + 2922840.586, 0)</f>
        <v>747.96118279267102</v>
      </c>
      <c r="C2146">
        <f t="shared" si="33"/>
        <v>747961182.79267097</v>
      </c>
    </row>
    <row r="2147" spans="1:3" x14ac:dyDescent="0.2">
      <c r="A2147" s="1">
        <v>30056.333333333332</v>
      </c>
      <c r="B2147">
        <f>IF('lake level'!B2147&gt;0, 12.506*'lake level'!B2147^2 - 12093.338*'lake level'!B2147 + 2922840.586, 0)</f>
        <v>747.96118279267102</v>
      </c>
      <c r="C2147">
        <f t="shared" si="33"/>
        <v>747961182.79267097</v>
      </c>
    </row>
    <row r="2148" spans="1:3" x14ac:dyDescent="0.2">
      <c r="A2148" s="1">
        <v>30057.333333333332</v>
      </c>
      <c r="B2148">
        <f>IF('lake level'!B2148&gt;0, 12.506*'lake level'!B2148^2 - 12093.338*'lake level'!B2148 + 2922840.586, 0)</f>
        <v>747.96118279267102</v>
      </c>
      <c r="C2148">
        <f t="shared" si="33"/>
        <v>747961182.79267097</v>
      </c>
    </row>
    <row r="2149" spans="1:3" x14ac:dyDescent="0.2">
      <c r="A2149" s="1">
        <v>30058.333333333332</v>
      </c>
      <c r="B2149">
        <f>IF('lake level'!B2149&gt;0, 12.506*'lake level'!B2149^2 - 12093.338*'lake level'!B2149 + 2922840.586, 0)</f>
        <v>746.6077471151948</v>
      </c>
      <c r="C2149">
        <f t="shared" si="33"/>
        <v>746607747.1151948</v>
      </c>
    </row>
    <row r="2150" spans="1:3" x14ac:dyDescent="0.2">
      <c r="A2150" s="1">
        <v>30059.333333333332</v>
      </c>
      <c r="B2150">
        <f>IF('lake level'!B2150&gt;0, 12.506*'lake level'!B2150^2 - 12093.338*'lake level'!B2150 + 2922840.586, 0)</f>
        <v>746.6077471151948</v>
      </c>
      <c r="C2150">
        <f t="shared" si="33"/>
        <v>746607747.1151948</v>
      </c>
    </row>
    <row r="2151" spans="1:3" x14ac:dyDescent="0.2">
      <c r="A2151" s="1">
        <v>30060.333333333332</v>
      </c>
      <c r="B2151">
        <f>IF('lake level'!B2151&gt;0, 12.506*'lake level'!B2151^2 - 12093.338*'lake level'!B2151 + 2922840.586, 0)</f>
        <v>746.6077471151948</v>
      </c>
      <c r="C2151">
        <f t="shared" si="33"/>
        <v>746607747.1151948</v>
      </c>
    </row>
    <row r="2152" spans="1:3" x14ac:dyDescent="0.2">
      <c r="A2152" s="1">
        <v>30061.333333333332</v>
      </c>
      <c r="B2152">
        <f>IF('lake level'!B2152&gt;0, 12.506*'lake level'!B2152^2 - 12093.338*'lake level'!B2152 + 2922840.586, 0)</f>
        <v>745.24663276365027</v>
      </c>
      <c r="C2152">
        <f t="shared" si="33"/>
        <v>745246632.7636503</v>
      </c>
    </row>
    <row r="2153" spans="1:3" x14ac:dyDescent="0.2">
      <c r="A2153" s="1">
        <v>30062.333333333332</v>
      </c>
      <c r="B2153">
        <f>IF('lake level'!B2153&gt;0, 12.506*'lake level'!B2153^2 - 12093.338*'lake level'!B2153 + 2922840.586, 0)</f>
        <v>745.24663276365027</v>
      </c>
      <c r="C2153">
        <f t="shared" si="33"/>
        <v>745246632.7636503</v>
      </c>
    </row>
    <row r="2154" spans="1:3" x14ac:dyDescent="0.2">
      <c r="A2154" s="1">
        <v>30063.333333333332</v>
      </c>
      <c r="B2154">
        <f>IF('lake level'!B2154&gt;0, 12.506*'lake level'!B2154^2 - 12093.338*'lake level'!B2154 + 2922840.586, 0)</f>
        <v>745.24663276365027</v>
      </c>
      <c r="C2154">
        <f t="shared" si="33"/>
        <v>745246632.7636503</v>
      </c>
    </row>
    <row r="2155" spans="1:3" x14ac:dyDescent="0.2">
      <c r="A2155" s="1">
        <v>30064.333333333332</v>
      </c>
      <c r="B2155">
        <f>IF('lake level'!B2155&gt;0, 12.506*'lake level'!B2155^2 - 12093.338*'lake level'!B2155 + 2922840.586, 0)</f>
        <v>743.88614493375644</v>
      </c>
      <c r="C2155">
        <f t="shared" si="33"/>
        <v>743886144.93375647</v>
      </c>
    </row>
    <row r="2156" spans="1:3" x14ac:dyDescent="0.2">
      <c r="A2156" s="1">
        <v>30065.333333333332</v>
      </c>
      <c r="B2156">
        <f>IF('lake level'!B2156&gt;0, 12.506*'lake level'!B2156^2 - 12093.338*'lake level'!B2156 + 2922840.586, 0)</f>
        <v>742.52628362551332</v>
      </c>
      <c r="C2156">
        <f t="shared" si="33"/>
        <v>742526283.62551332</v>
      </c>
    </row>
    <row r="2157" spans="1:3" x14ac:dyDescent="0.2">
      <c r="A2157" s="1">
        <v>30066.333333333332</v>
      </c>
      <c r="B2157">
        <f>IF('lake level'!B2157&gt;0, 12.506*'lake level'!B2157^2 - 12093.338*'lake level'!B2157 + 2922840.586, 0)</f>
        <v>738.45045883208513</v>
      </c>
      <c r="C2157">
        <f t="shared" si="33"/>
        <v>738450458.83208513</v>
      </c>
    </row>
    <row r="2158" spans="1:3" x14ac:dyDescent="0.2">
      <c r="A2158" s="1">
        <v>30067.333333333332</v>
      </c>
      <c r="B2158">
        <f>IF('lake level'!B2158&gt;0, 12.506*'lake level'!B2158^2 - 12093.338*'lake level'!B2158 + 2922840.586, 0)</f>
        <v>733.03306027827784</v>
      </c>
      <c r="C2158">
        <f t="shared" si="33"/>
        <v>733033060.27827787</v>
      </c>
    </row>
    <row r="2159" spans="1:3" x14ac:dyDescent="0.2">
      <c r="A2159" s="1">
        <v>30068.333333333332</v>
      </c>
      <c r="B2159">
        <f>IF('lake level'!B2159&gt;0, 12.506*'lake level'!B2159^2 - 12093.338*'lake level'!B2159 + 2922840.586, 0)</f>
        <v>727.62565553467721</v>
      </c>
      <c r="C2159">
        <f t="shared" si="33"/>
        <v>727625655.53467727</v>
      </c>
    </row>
    <row r="2160" spans="1:3" x14ac:dyDescent="0.2">
      <c r="A2160" s="1">
        <v>30069.333333333332</v>
      </c>
      <c r="B2160">
        <f>IF('lake level'!B2160&gt;0, 12.506*'lake level'!B2160^2 - 12093.338*'lake level'!B2160 + 2922840.586, 0)</f>
        <v>722.22001192159951</v>
      </c>
      <c r="C2160">
        <f t="shared" si="33"/>
        <v>722220011.92159951</v>
      </c>
    </row>
    <row r="2161" spans="1:3" x14ac:dyDescent="0.2">
      <c r="A2161" s="1">
        <v>30070.333333333332</v>
      </c>
      <c r="B2161">
        <f>IF('lake level'!B2161&gt;0, 12.506*'lake level'!B2161^2 - 12093.338*'lake level'!B2161 + 2922840.586, 0)</f>
        <v>715.48526772810146</v>
      </c>
      <c r="C2161">
        <f t="shared" si="33"/>
        <v>715485267.72810149</v>
      </c>
    </row>
    <row r="2162" spans="1:3" x14ac:dyDescent="0.2">
      <c r="A2162" s="1">
        <v>30071.333333333332</v>
      </c>
      <c r="B2162">
        <f>IF('lake level'!B2162&gt;0, 12.506*'lake level'!B2162^2 - 12093.338*'lake level'!B2162 + 2922840.586, 0)</f>
        <v>707.42256138240919</v>
      </c>
      <c r="C2162">
        <f t="shared" si="33"/>
        <v>707422561.38240921</v>
      </c>
    </row>
    <row r="2163" spans="1:3" x14ac:dyDescent="0.2">
      <c r="A2163" s="1">
        <v>30072.333333333332</v>
      </c>
      <c r="B2163">
        <f>IF('lake level'!B2163&gt;0, 12.506*'lake level'!B2163^2 - 12093.338*'lake level'!B2163 + 2922840.586, 0)</f>
        <v>699.38236400438473</v>
      </c>
      <c r="C2163">
        <f t="shared" si="33"/>
        <v>699382364.00438476</v>
      </c>
    </row>
    <row r="2164" spans="1:3" x14ac:dyDescent="0.2">
      <c r="A2164" s="1">
        <v>30073.333333333332</v>
      </c>
      <c r="B2164">
        <f>IF('lake level'!B2164&gt;0, 12.506*'lake level'!B2164^2 - 12093.338*'lake level'!B2164 + 2922840.586, 0)</f>
        <v>692.70075199194252</v>
      </c>
      <c r="C2164">
        <f t="shared" si="33"/>
        <v>692700751.99194252</v>
      </c>
    </row>
    <row r="2165" spans="1:3" x14ac:dyDescent="0.2">
      <c r="A2165" s="1">
        <v>30074.333333333332</v>
      </c>
      <c r="B2165">
        <f>IF('lake level'!B2165&gt;0, 12.506*'lake level'!B2165^2 - 12093.338*'lake level'!B2165 + 2922840.586, 0)</f>
        <v>686.03476484818384</v>
      </c>
      <c r="C2165">
        <f t="shared" si="33"/>
        <v>686034764.84818387</v>
      </c>
    </row>
    <row r="2166" spans="1:3" x14ac:dyDescent="0.2">
      <c r="A2166" s="1">
        <v>30075.333333333332</v>
      </c>
      <c r="B2166">
        <f>IF('lake level'!B2166&gt;0, 12.506*'lake level'!B2166^2 - 12093.338*'lake level'!B2166 + 2922840.586, 0)</f>
        <v>679.38440257264301</v>
      </c>
      <c r="C2166">
        <f t="shared" si="33"/>
        <v>679384402.57264304</v>
      </c>
    </row>
    <row r="2167" spans="1:3" x14ac:dyDescent="0.2">
      <c r="A2167" s="1">
        <v>30076.333333333332</v>
      </c>
      <c r="B2167">
        <f>IF('lake level'!B2167&gt;0, 12.506*'lake level'!B2167^2 - 12093.338*'lake level'!B2167 + 2922840.586, 0)</f>
        <v>674.06888642488047</v>
      </c>
      <c r="C2167">
        <f t="shared" si="33"/>
        <v>674068886.4248805</v>
      </c>
    </row>
    <row r="2168" spans="1:3" x14ac:dyDescent="0.2">
      <c r="A2168" s="1">
        <v>30077.333333333332</v>
      </c>
      <c r="B2168">
        <f>IF('lake level'!B2168&gt;0, 12.506*'lake level'!B2168^2 - 12093.338*'lake level'!B2168 + 2922840.586, 0)</f>
        <v>667.44666417315602</v>
      </c>
      <c r="C2168">
        <f t="shared" si="33"/>
        <v>667446664.17315602</v>
      </c>
    </row>
    <row r="2169" spans="1:3" x14ac:dyDescent="0.2">
      <c r="A2169" s="1">
        <v>30078.333333333332</v>
      </c>
      <c r="B2169">
        <f>IF('lake level'!B2169&gt;0, 12.506*'lake level'!B2169^2 - 12093.338*'lake level'!B2169 + 2922840.586, 0)</f>
        <v>659.51901163579896</v>
      </c>
      <c r="C2169">
        <f t="shared" si="33"/>
        <v>659519011.63579893</v>
      </c>
    </row>
    <row r="2170" spans="1:3" x14ac:dyDescent="0.2">
      <c r="A2170" s="1">
        <v>30079.333333333332</v>
      </c>
      <c r="B2170">
        <f>IF('lake level'!B2170&gt;0, 12.506*'lake level'!B2170^2 - 12093.338*'lake level'!B2170 + 2922840.586, 0)</f>
        <v>651.61386806610972</v>
      </c>
      <c r="C2170">
        <f t="shared" si="33"/>
        <v>651613868.06610966</v>
      </c>
    </row>
    <row r="2171" spans="1:3" x14ac:dyDescent="0.2">
      <c r="A2171" s="1">
        <v>30080.333333333332</v>
      </c>
      <c r="B2171">
        <f>IF('lake level'!B2171&gt;0, 12.506*'lake level'!B2171^2 - 12093.338*'lake level'!B2171 + 2922840.586, 0)</f>
        <v>643.73123346501961</v>
      </c>
      <c r="C2171">
        <f t="shared" si="33"/>
        <v>643731233.46501958</v>
      </c>
    </row>
    <row r="2172" spans="1:3" x14ac:dyDescent="0.2">
      <c r="A2172" s="1">
        <v>30081.333333333332</v>
      </c>
      <c r="B2172">
        <f>IF('lake level'!B2172&gt;0, 12.506*'lake level'!B2172^2 - 12093.338*'lake level'!B2172 + 2922840.586, 0)</f>
        <v>635.87110783159733</v>
      </c>
      <c r="C2172">
        <f t="shared" si="33"/>
        <v>635871107.83159733</v>
      </c>
    </row>
    <row r="2173" spans="1:3" x14ac:dyDescent="0.2">
      <c r="A2173" s="1">
        <v>30082.333333333332</v>
      </c>
      <c r="B2173">
        <f>IF('lake level'!B2173&gt;0, 12.506*'lake level'!B2173^2 - 12093.338*'lake level'!B2173 + 2922840.586, 0)</f>
        <v>628.03349116677418</v>
      </c>
      <c r="C2173">
        <f t="shared" si="33"/>
        <v>628033491.16677415</v>
      </c>
    </row>
    <row r="2174" spans="1:3" x14ac:dyDescent="0.2">
      <c r="A2174" s="1">
        <v>30083.333333333332</v>
      </c>
      <c r="B2174">
        <f>IF('lake level'!B2174&gt;0, 12.506*'lake level'!B2174^2 - 12093.338*'lake level'!B2174 + 2922840.586, 0)</f>
        <v>620.21838346961886</v>
      </c>
      <c r="C2174">
        <f t="shared" si="33"/>
        <v>620218383.4696188</v>
      </c>
    </row>
    <row r="2175" spans="1:3" x14ac:dyDescent="0.2">
      <c r="A2175" s="1">
        <v>30084.333333333332</v>
      </c>
      <c r="B2175">
        <f>IF('lake level'!B2175&gt;0, 12.506*'lake level'!B2175^2 - 12093.338*'lake level'!B2175 + 2922840.586, 0)</f>
        <v>612.42578474199399</v>
      </c>
      <c r="C2175">
        <f t="shared" si="33"/>
        <v>612425784.74199402</v>
      </c>
    </row>
    <row r="2176" spans="1:3" x14ac:dyDescent="0.2">
      <c r="A2176" s="1">
        <v>30085.333333333332</v>
      </c>
      <c r="B2176">
        <f>IF('lake level'!B2176&gt;0, 12.506*'lake level'!B2176^2 - 12093.338*'lake level'!B2176 + 2922840.586, 0)</f>
        <v>604.65569498110563</v>
      </c>
      <c r="C2176">
        <f t="shared" si="33"/>
        <v>604655694.98110557</v>
      </c>
    </row>
    <row r="2177" spans="1:3" x14ac:dyDescent="0.2">
      <c r="A2177" s="1">
        <v>30086.333333333332</v>
      </c>
      <c r="B2177">
        <f>IF('lake level'!B2177&gt;0, 12.506*'lake level'!B2177^2 - 12093.338*'lake level'!B2177 + 2922840.586, 0)</f>
        <v>596.90811418835074</v>
      </c>
      <c r="C2177">
        <f t="shared" si="33"/>
        <v>596908114.18835068</v>
      </c>
    </row>
    <row r="2178" spans="1:3" x14ac:dyDescent="0.2">
      <c r="A2178" s="1">
        <v>30087.333333333332</v>
      </c>
      <c r="B2178">
        <f>IF('lake level'!B2178&gt;0, 12.506*'lake level'!B2178^2 - 12093.338*'lake level'!B2178 + 2922840.586, 0)</f>
        <v>587.8964115306735</v>
      </c>
      <c r="C2178">
        <f t="shared" si="33"/>
        <v>587896411.5306735</v>
      </c>
    </row>
    <row r="2179" spans="1:3" x14ac:dyDescent="0.2">
      <c r="A2179" s="1">
        <v>30088.333333333332</v>
      </c>
      <c r="B2179">
        <f>IF('lake level'!B2179&gt;0, 12.506*'lake level'!B2179^2 - 12093.338*'lake level'!B2179 + 2922840.586, 0)</f>
        <v>578.91535498574376</v>
      </c>
      <c r="C2179">
        <f t="shared" si="33"/>
        <v>578915354.98574376</v>
      </c>
    </row>
    <row r="2180" spans="1:3" x14ac:dyDescent="0.2">
      <c r="A2180" s="1">
        <v>30089.333333333332</v>
      </c>
      <c r="B2180">
        <f>IF('lake level'!B2180&gt;0, 12.506*'lake level'!B2180^2 - 12093.338*'lake level'!B2180 + 2922840.586, 0)</f>
        <v>571.2428117194213</v>
      </c>
      <c r="C2180">
        <f t="shared" ref="C2180:C2243" si="34">IF(B2180&gt;0, B2180*1000000, "")</f>
        <v>571242811.71942127</v>
      </c>
    </row>
    <row r="2181" spans="1:3" x14ac:dyDescent="0.2">
      <c r="A2181" s="1">
        <v>30090.333333333332</v>
      </c>
      <c r="B2181">
        <f>IF('lake level'!B2181&gt;0, 12.506*'lake level'!B2181^2 - 12093.338*'lake level'!B2181 + 2922840.586, 0)</f>
        <v>563.59277742169797</v>
      </c>
      <c r="C2181">
        <f t="shared" si="34"/>
        <v>563592777.42169797</v>
      </c>
    </row>
    <row r="2182" spans="1:3" x14ac:dyDescent="0.2">
      <c r="A2182" s="1">
        <v>30091.333333333332</v>
      </c>
      <c r="B2182">
        <f>IF('lake level'!B2182&gt;0, 12.506*'lake level'!B2182^2 - 12093.338*'lake level'!B2182 + 2922840.586, 0)</f>
        <v>554.69489554734901</v>
      </c>
      <c r="C2182">
        <f t="shared" si="34"/>
        <v>554694895.54734898</v>
      </c>
    </row>
    <row r="2183" spans="1:3" x14ac:dyDescent="0.2">
      <c r="A2183" s="1">
        <v>30092.333333333332</v>
      </c>
      <c r="B2183">
        <f>IF('lake level'!B2183&gt;0, 12.506*'lake level'!B2183^2 - 12093.338*'lake level'!B2183 + 2922840.586, 0)</f>
        <v>548.36023573065177</v>
      </c>
      <c r="C2183">
        <f t="shared" si="34"/>
        <v>548360235.73065174</v>
      </c>
    </row>
    <row r="2184" spans="1:3" x14ac:dyDescent="0.2">
      <c r="A2184" s="1">
        <v>30093.333333333332</v>
      </c>
      <c r="B2184">
        <f>IF('lake level'!B2184&gt;0, 12.506*'lake level'!B2184^2 - 12093.338*'lake level'!B2184 + 2922840.586, 0)</f>
        <v>540.77772833639756</v>
      </c>
      <c r="C2184">
        <f t="shared" si="34"/>
        <v>540777728.33639753</v>
      </c>
    </row>
    <row r="2185" spans="1:3" x14ac:dyDescent="0.2">
      <c r="A2185" s="1">
        <v>30094.333333333332</v>
      </c>
      <c r="B2185">
        <f>IF('lake level'!B2185&gt;0, 12.506*'lake level'!B2185^2 - 12093.338*'lake level'!B2185 + 2922840.586, 0)</f>
        <v>531.95863929996267</v>
      </c>
      <c r="C2185">
        <f t="shared" si="34"/>
        <v>531958639.29996264</v>
      </c>
    </row>
    <row r="2186" spans="1:3" x14ac:dyDescent="0.2">
      <c r="A2186" s="1">
        <v>30095.333333333332</v>
      </c>
      <c r="B2186">
        <f>IF('lake level'!B2186&gt;0, 12.506*'lake level'!B2186^2 - 12093.338*'lake level'!B2186 + 2922840.586, 0)</f>
        <v>523.17019637394696</v>
      </c>
      <c r="C2186">
        <f t="shared" si="34"/>
        <v>523170196.37394696</v>
      </c>
    </row>
    <row r="2187" spans="1:3" x14ac:dyDescent="0.2">
      <c r="A2187" s="1">
        <v>30096.333333333332</v>
      </c>
      <c r="B2187">
        <f>IF('lake level'!B2187&gt;0, 12.506*'lake level'!B2187^2 - 12093.338*'lake level'!B2187 + 2922840.586, 0)</f>
        <v>514.41239956161007</v>
      </c>
      <c r="C2187">
        <f t="shared" si="34"/>
        <v>514412399.5616101</v>
      </c>
    </row>
    <row r="2188" spans="1:3" x14ac:dyDescent="0.2">
      <c r="A2188" s="1">
        <v>30097.333333333332</v>
      </c>
      <c r="B2188">
        <f>IF('lake level'!B2188&gt;0, 12.506*'lake level'!B2188^2 - 12093.338*'lake level'!B2188 + 2922840.586, 0)</f>
        <v>506.93119397340342</v>
      </c>
      <c r="C2188">
        <f t="shared" si="34"/>
        <v>506931193.97340345</v>
      </c>
    </row>
    <row r="2189" spans="1:3" x14ac:dyDescent="0.2">
      <c r="A2189" s="1">
        <v>30098.333333333332</v>
      </c>
      <c r="B2189">
        <f>IF('lake level'!B2189&gt;0, 12.506*'lake level'!B2189^2 - 12093.338*'lake level'!B2189 + 2922840.586, 0)</f>
        <v>503.19523820234463</v>
      </c>
      <c r="C2189">
        <f t="shared" si="34"/>
        <v>503195238.20234466</v>
      </c>
    </row>
    <row r="2190" spans="1:3" x14ac:dyDescent="0.2">
      <c r="A2190" s="1">
        <v>30099.333333333332</v>
      </c>
      <c r="B2190">
        <f>IF('lake level'!B2190&gt;0, 12.506*'lake level'!B2190^2 - 12093.338*'lake level'!B2190 + 2922840.586, 0)</f>
        <v>499.47249735333025</v>
      </c>
      <c r="C2190">
        <f t="shared" si="34"/>
        <v>499472497.35333025</v>
      </c>
    </row>
    <row r="2191" spans="1:3" x14ac:dyDescent="0.2">
      <c r="A2191" s="1">
        <v>30100.333333333332</v>
      </c>
      <c r="B2191">
        <f>IF('lake level'!B2191&gt;0, 12.506*'lake level'!B2191^2 - 12093.338*'lake level'!B2191 + 2922840.586, 0)</f>
        <v>496.98874427238479</v>
      </c>
      <c r="C2191">
        <f t="shared" si="34"/>
        <v>496988744.27238476</v>
      </c>
    </row>
    <row r="2192" spans="1:3" x14ac:dyDescent="0.2">
      <c r="A2192" s="1">
        <v>30101.333333333332</v>
      </c>
      <c r="B2192">
        <f>IF('lake level'!B2192&gt;0, 12.506*'lake level'!B2192^2 - 12093.338*'lake level'!B2192 + 2922840.586, 0)</f>
        <v>494.51505824783817</v>
      </c>
      <c r="C2192">
        <f t="shared" si="34"/>
        <v>494515058.24783814</v>
      </c>
    </row>
    <row r="2193" spans="1:3" x14ac:dyDescent="0.2">
      <c r="A2193" s="1">
        <v>30102.333333333332</v>
      </c>
      <c r="B2193">
        <f>IF('lake level'!B2193&gt;0, 12.506*'lake level'!B2193^2 - 12093.338*'lake level'!B2193 + 2922840.586, 0)</f>
        <v>494.51505824783817</v>
      </c>
      <c r="C2193">
        <f t="shared" si="34"/>
        <v>494515058.24783814</v>
      </c>
    </row>
    <row r="2194" spans="1:3" x14ac:dyDescent="0.2">
      <c r="A2194" s="1">
        <v>30103.333333333332</v>
      </c>
      <c r="B2194">
        <f>IF('lake level'!B2194&gt;0, 12.506*'lake level'!B2194^2 - 12093.338*'lake level'!B2194 + 2922840.586, 0)</f>
        <v>489.56006724247709</v>
      </c>
      <c r="C2194">
        <f t="shared" si="34"/>
        <v>489560067.24247706</v>
      </c>
    </row>
    <row r="2195" spans="1:3" x14ac:dyDescent="0.2">
      <c r="A2195" s="1">
        <v>30104.333333333332</v>
      </c>
      <c r="B2195">
        <f>IF('lake level'!B2195&gt;0, 12.506*'lake level'!B2195^2 - 12093.338*'lake level'!B2195 + 2922840.586, 0)</f>
        <v>488.32288579642773</v>
      </c>
      <c r="C2195">
        <f t="shared" si="34"/>
        <v>488322885.79642773</v>
      </c>
    </row>
    <row r="2196" spans="1:3" x14ac:dyDescent="0.2">
      <c r="A2196" s="1">
        <v>30105.333333333332</v>
      </c>
      <c r="B2196">
        <f>IF('lake level'!B2196&gt;0, 12.506*'lake level'!B2196^2 - 12093.338*'lake level'!B2196 + 2922840.586, 0)</f>
        <v>487.09386894199997</v>
      </c>
      <c r="C2196">
        <f t="shared" si="34"/>
        <v>487093868.94199997</v>
      </c>
    </row>
    <row r="2197" spans="1:3" x14ac:dyDescent="0.2">
      <c r="A2197" s="1">
        <v>30106.333333333332</v>
      </c>
      <c r="B2197">
        <f>IF('lake level'!B2197&gt;0, 12.506*'lake level'!B2197^2 - 12093.338*'lake level'!B2197 + 2922840.586, 0)</f>
        <v>483.3879518378526</v>
      </c>
      <c r="C2197">
        <f t="shared" si="34"/>
        <v>483387951.8378526</v>
      </c>
    </row>
    <row r="2198" spans="1:3" x14ac:dyDescent="0.2">
      <c r="A2198" s="1">
        <v>30107.333333333332</v>
      </c>
      <c r="B2198">
        <f>IF('lake level'!B2198&gt;0, 12.506*'lake level'!B2198^2 - 12093.338*'lake level'!B2198 + 2922840.586, 0)</f>
        <v>480.9204730456695</v>
      </c>
      <c r="C2198">
        <f t="shared" si="34"/>
        <v>480920473.0456695</v>
      </c>
    </row>
    <row r="2199" spans="1:3" x14ac:dyDescent="0.2">
      <c r="A2199" s="1">
        <v>30108.333333333332</v>
      </c>
      <c r="B2199">
        <f>IF('lake level'!B2199&gt;0, 12.506*'lake level'!B2199^2 - 12093.338*'lake level'!B2199 + 2922840.586, 0)</f>
        <v>478.46301169227809</v>
      </c>
      <c r="C2199">
        <f t="shared" si="34"/>
        <v>478463011.69227809</v>
      </c>
    </row>
    <row r="2200" spans="1:3" x14ac:dyDescent="0.2">
      <c r="A2200" s="1">
        <v>30109.333333333332</v>
      </c>
      <c r="B2200">
        <f>IF('lake level'!B2200&gt;0, 12.506*'lake level'!B2200^2 - 12093.338*'lake level'!B2200 + 2922840.586, 0)</f>
        <v>477.23146130237728</v>
      </c>
      <c r="C2200">
        <f t="shared" si="34"/>
        <v>477231461.30237728</v>
      </c>
    </row>
    <row r="2201" spans="1:3" x14ac:dyDescent="0.2">
      <c r="A2201" s="1">
        <v>30110.333333333332</v>
      </c>
      <c r="B2201">
        <f>IF('lake level'!B2201&gt;0, 12.506*'lake level'!B2201^2 - 12093.338*'lake level'!B2201 + 2922840.586, 0)</f>
        <v>477.23146130237728</v>
      </c>
      <c r="C2201">
        <f t="shared" si="34"/>
        <v>477231461.30237728</v>
      </c>
    </row>
    <row r="2202" spans="1:3" x14ac:dyDescent="0.2">
      <c r="A2202" s="1">
        <v>30111.333333333332</v>
      </c>
      <c r="B2202">
        <f>IF('lake level'!B2202&gt;0, 12.506*'lake level'!B2202^2 - 12093.338*'lake level'!B2202 + 2922840.586, 0)</f>
        <v>472.31152496067807</v>
      </c>
      <c r="C2202">
        <f t="shared" si="34"/>
        <v>472311524.9606781</v>
      </c>
    </row>
    <row r="2203" spans="1:3" x14ac:dyDescent="0.2">
      <c r="A2203" s="1">
        <v>30112.333333333332</v>
      </c>
      <c r="B2203">
        <f>IF('lake level'!B2203&gt;0, 12.506*'lake level'!B2203^2 - 12093.338*'lake level'!B2203 + 2922840.586, 0)</f>
        <v>469.86280055437237</v>
      </c>
      <c r="C2203">
        <f t="shared" si="34"/>
        <v>469862800.55437237</v>
      </c>
    </row>
    <row r="2204" spans="1:3" x14ac:dyDescent="0.2">
      <c r="A2204" s="1">
        <v>30113.333333333332</v>
      </c>
      <c r="B2204">
        <f>IF('lake level'!B2204&gt;0, 12.506*'lake level'!B2204^2 - 12093.338*'lake level'!B2204 + 2922840.586, 0)</f>
        <v>467.40908996155486</v>
      </c>
      <c r="C2204">
        <f t="shared" si="34"/>
        <v>467409089.96155488</v>
      </c>
    </row>
    <row r="2205" spans="1:3" x14ac:dyDescent="0.2">
      <c r="A2205" s="1">
        <v>30114.333333333332</v>
      </c>
      <c r="B2205">
        <f>IF('lake level'!B2205&gt;0, 12.506*'lake level'!B2205^2 - 12093.338*'lake level'!B2205 + 2922840.586, 0)</f>
        <v>464.95788545720279</v>
      </c>
      <c r="C2205">
        <f t="shared" si="34"/>
        <v>464957885.45720279</v>
      </c>
    </row>
    <row r="2206" spans="1:3" x14ac:dyDescent="0.2">
      <c r="A2206" s="1">
        <v>30115.333333333332</v>
      </c>
      <c r="B2206">
        <f>IF('lake level'!B2206&gt;0, 12.506*'lake level'!B2206^2 - 12093.338*'lake level'!B2206 + 2922840.586, 0)</f>
        <v>462.5166487749666</v>
      </c>
      <c r="C2206">
        <f t="shared" si="34"/>
        <v>462516648.7749666</v>
      </c>
    </row>
    <row r="2207" spans="1:3" x14ac:dyDescent="0.2">
      <c r="A2207" s="1">
        <v>30116.333333333332</v>
      </c>
      <c r="B2207">
        <f>IF('lake level'!B2207&gt;0, 12.506*'lake level'!B2207^2 - 12093.338*'lake level'!B2207 + 2922840.586, 0)</f>
        <v>460.07044880418107</v>
      </c>
      <c r="C2207">
        <f t="shared" si="34"/>
        <v>460070448.8041811</v>
      </c>
    </row>
    <row r="2208" spans="1:3" x14ac:dyDescent="0.2">
      <c r="A2208" s="1">
        <v>30117.333333333332</v>
      </c>
      <c r="B2208">
        <f>IF('lake level'!B2208&gt;0, 12.506*'lake level'!B2208^2 - 12093.338*'lake level'!B2208 + 2922840.586, 0)</f>
        <v>458.84828860173002</v>
      </c>
      <c r="C2208">
        <f t="shared" si="34"/>
        <v>458848288.60172999</v>
      </c>
    </row>
    <row r="2209" spans="1:3" x14ac:dyDescent="0.2">
      <c r="A2209" s="1">
        <v>30118.333333333332</v>
      </c>
      <c r="B2209">
        <f>IF('lake level'!B2209&gt;0, 12.506*'lake level'!B2209^2 - 12093.338*'lake level'!B2209 + 2922840.586, 0)</f>
        <v>456.41329042008147</v>
      </c>
      <c r="C2209">
        <f t="shared" si="34"/>
        <v>456413290.4200815</v>
      </c>
    </row>
    <row r="2210" spans="1:3" x14ac:dyDescent="0.2">
      <c r="A2210" s="1">
        <v>30119.333333333332</v>
      </c>
      <c r="B2210">
        <f>IF('lake level'!B2210&gt;0, 12.506*'lake level'!B2210^2 - 12093.338*'lake level'!B2210 + 2922840.586, 0)</f>
        <v>456.41329042008147</v>
      </c>
      <c r="C2210">
        <f t="shared" si="34"/>
        <v>456413290.4200815</v>
      </c>
    </row>
    <row r="2211" spans="1:3" x14ac:dyDescent="0.2">
      <c r="A2211" s="1">
        <v>30120.333333333332</v>
      </c>
      <c r="B2211">
        <f>IF('lake level'!B2211&gt;0, 12.506*'lake level'!B2211^2 - 12093.338*'lake level'!B2211 + 2922840.586, 0)</f>
        <v>435.76841712417081</v>
      </c>
      <c r="C2211">
        <f t="shared" si="34"/>
        <v>435768417.12417078</v>
      </c>
    </row>
    <row r="2212" spans="1:3" x14ac:dyDescent="0.2">
      <c r="A2212" s="1">
        <v>30121.333333333332</v>
      </c>
      <c r="B2212">
        <f>IF('lake level'!B2212&gt;0, 12.506*'lake level'!B2212^2 - 12093.338*'lake level'!B2212 + 2922840.586, 0)</f>
        <v>418.90510208206251</v>
      </c>
      <c r="C2212">
        <f t="shared" si="34"/>
        <v>418905102.08206248</v>
      </c>
    </row>
    <row r="2213" spans="1:3" x14ac:dyDescent="0.2">
      <c r="A2213" s="1">
        <v>30122.333333333332</v>
      </c>
      <c r="B2213">
        <f>IF('lake level'!B2213&gt;0, 12.506*'lake level'!B2213^2 - 12093.338*'lake level'!B2213 + 2922840.586, 0)</f>
        <v>412.91428474755958</v>
      </c>
      <c r="C2213">
        <f t="shared" si="34"/>
        <v>412914284.74755955</v>
      </c>
    </row>
    <row r="2214" spans="1:3" x14ac:dyDescent="0.2">
      <c r="A2214" s="1">
        <v>30123.333333333332</v>
      </c>
      <c r="B2214">
        <f>IF('lake level'!B2214&gt;0, 12.506*'lake level'!B2214^2 - 12093.338*'lake level'!B2214 + 2922840.586, 0)</f>
        <v>406.93909228080884</v>
      </c>
      <c r="C2214">
        <f t="shared" si="34"/>
        <v>406939092.28080881</v>
      </c>
    </row>
    <row r="2215" spans="1:3" x14ac:dyDescent="0.2">
      <c r="A2215" s="1">
        <v>30124.333333333332</v>
      </c>
      <c r="B2215">
        <f>IF('lake level'!B2215&gt;0, 12.506*'lake level'!B2215^2 - 12093.338*'lake level'!B2215 + 2922840.586, 0)</f>
        <v>402.17164239659905</v>
      </c>
      <c r="C2215">
        <f t="shared" si="34"/>
        <v>402171642.39659905</v>
      </c>
    </row>
    <row r="2216" spans="1:3" x14ac:dyDescent="0.2">
      <c r="A2216" s="1">
        <v>30125.333333333332</v>
      </c>
      <c r="B2216">
        <f>IF('lake level'!B2216&gt;0, 12.506*'lake level'!B2216^2 - 12093.338*'lake level'!B2216 + 2922840.586, 0)</f>
        <v>397.40693067200482</v>
      </c>
      <c r="C2216">
        <f t="shared" si="34"/>
        <v>397406930.67200482</v>
      </c>
    </row>
    <row r="2217" spans="1:3" x14ac:dyDescent="0.2">
      <c r="A2217" s="1">
        <v>30126.333333333332</v>
      </c>
      <c r="B2217">
        <f>IF('lake level'!B2217&gt;0, 12.506*'lake level'!B2217^2 - 12093.338*'lake level'!B2217 + 2922840.586, 0)</f>
        <v>374.93299428233877</v>
      </c>
      <c r="C2217">
        <f t="shared" si="34"/>
        <v>374932994.28233874</v>
      </c>
    </row>
    <row r="2218" spans="1:3" x14ac:dyDescent="0.2">
      <c r="A2218" s="1">
        <v>30127.333333333332</v>
      </c>
      <c r="B2218">
        <f>IF('lake level'!B2218&gt;0, 12.506*'lake level'!B2218^2 - 12093.338*'lake level'!B2218 + 2922840.586, 0)</f>
        <v>335.28434107033536</v>
      </c>
      <c r="C2218">
        <f t="shared" si="34"/>
        <v>335284341.07033539</v>
      </c>
    </row>
    <row r="2219" spans="1:3" x14ac:dyDescent="0.2">
      <c r="A2219" s="1">
        <v>30128.333333333332</v>
      </c>
      <c r="B2219">
        <f>IF('lake level'!B2219&gt;0, 12.506*'lake level'!B2219^2 - 12093.338*'lake level'!B2219 + 2922840.586, 0)</f>
        <v>290.68884692015126</v>
      </c>
      <c r="C2219">
        <f t="shared" si="34"/>
        <v>290688846.92015123</v>
      </c>
    </row>
    <row r="2220" spans="1:3" x14ac:dyDescent="0.2">
      <c r="A2220" s="1">
        <v>30129.333333333332</v>
      </c>
      <c r="B2220">
        <f>IF('lake level'!B2220&gt;0, 12.506*'lake level'!B2220^2 - 12093.338*'lake level'!B2220 + 2922840.586, 0)</f>
        <v>231.61498090066016</v>
      </c>
      <c r="C2220">
        <f t="shared" si="34"/>
        <v>231614980.90066016</v>
      </c>
    </row>
    <row r="2221" spans="1:3" x14ac:dyDescent="0.2">
      <c r="A2221" s="1">
        <v>30130.333333333332</v>
      </c>
      <c r="B2221">
        <f>IF('lake level'!B2221&gt;0, 12.506*'lake level'!B2221^2 - 12093.338*'lake level'!B2221 + 2922840.586, 0)</f>
        <v>201.11017364263535</v>
      </c>
      <c r="C2221">
        <f t="shared" si="34"/>
        <v>201110173.64263535</v>
      </c>
    </row>
    <row r="2222" spans="1:3" x14ac:dyDescent="0.2">
      <c r="A2222" s="1">
        <v>30131.333333333332</v>
      </c>
      <c r="B2222">
        <f>IF('lake level'!B2222&gt;0, 12.506*'lake level'!B2222^2 - 12093.338*'lake level'!B2222 + 2922840.586, 0)</f>
        <v>203.27471382264048</v>
      </c>
      <c r="C2222">
        <f t="shared" si="34"/>
        <v>203274713.82264048</v>
      </c>
    </row>
    <row r="2223" spans="1:3" x14ac:dyDescent="0.2">
      <c r="A2223" s="1">
        <v>30132.333333333332</v>
      </c>
      <c r="B2223">
        <f>IF('lake level'!B2223&gt;0, 12.506*'lake level'!B2223^2 - 12093.338*'lake level'!B2223 + 2922840.586, 0)</f>
        <v>203.27471382264048</v>
      </c>
      <c r="C2223">
        <f t="shared" si="34"/>
        <v>203274713.82264048</v>
      </c>
    </row>
    <row r="2224" spans="1:3" x14ac:dyDescent="0.2">
      <c r="A2224" s="1">
        <v>30133.333333333332</v>
      </c>
      <c r="B2224">
        <f>IF('lake level'!B2224&gt;0, 12.506*'lake level'!B2224^2 - 12093.338*'lake level'!B2224 + 2922840.586, 0)</f>
        <v>203.27471382264048</v>
      </c>
      <c r="C2224">
        <f t="shared" si="34"/>
        <v>203274713.82264048</v>
      </c>
    </row>
    <row r="2225" spans="1:3" x14ac:dyDescent="0.2">
      <c r="A2225" s="1">
        <v>30134.333333333332</v>
      </c>
      <c r="B2225">
        <f>IF('lake level'!B2225&gt;0, 12.506*'lake level'!B2225^2 - 12093.338*'lake level'!B2225 + 2922840.586, 0)</f>
        <v>204.35792369628325</v>
      </c>
      <c r="C2225">
        <f t="shared" si="34"/>
        <v>204357923.69628325</v>
      </c>
    </row>
    <row r="2226" spans="1:3" x14ac:dyDescent="0.2">
      <c r="A2226" s="1">
        <v>30135.333333333332</v>
      </c>
      <c r="B2226">
        <f>IF('lake level'!B2226&gt;0, 12.506*'lake level'!B2226^2 - 12093.338*'lake level'!B2226 + 2922840.586, 0)</f>
        <v>203.27471382264048</v>
      </c>
      <c r="C2226">
        <f t="shared" si="34"/>
        <v>203274713.82264048</v>
      </c>
    </row>
    <row r="2227" spans="1:3" x14ac:dyDescent="0.2">
      <c r="A2227" s="1">
        <v>30136.333333333332</v>
      </c>
      <c r="B2227">
        <f>IF('lake level'!B2227&gt;0, 12.506*'lake level'!B2227^2 - 12093.338*'lake level'!B2227 + 2922840.586, 0)</f>
        <v>202.19213047157973</v>
      </c>
      <c r="C2227">
        <f t="shared" si="34"/>
        <v>202192130.47157973</v>
      </c>
    </row>
    <row r="2228" spans="1:3" x14ac:dyDescent="0.2">
      <c r="A2228" s="1">
        <v>30137.333333333332</v>
      </c>
      <c r="B2228">
        <f>IF('lake level'!B2228&gt;0, 12.506*'lake level'!B2228^2 - 12093.338*'lake level'!B2228 + 2922840.586, 0)</f>
        <v>201.11017364263535</v>
      </c>
      <c r="C2228">
        <f t="shared" si="34"/>
        <v>201110173.64263535</v>
      </c>
    </row>
    <row r="2229" spans="1:3" x14ac:dyDescent="0.2">
      <c r="A2229" s="1">
        <v>30138.333333333332</v>
      </c>
      <c r="B2229">
        <f>IF('lake level'!B2229&gt;0, 12.506*'lake level'!B2229^2 - 12093.338*'lake level'!B2229 + 2922840.586, 0)</f>
        <v>201.11017364263535</v>
      </c>
      <c r="C2229">
        <f t="shared" si="34"/>
        <v>201110173.64263535</v>
      </c>
    </row>
    <row r="2230" spans="1:3" x14ac:dyDescent="0.2">
      <c r="A2230" s="1">
        <v>30139.333333333332</v>
      </c>
      <c r="B2230">
        <f>IF('lake level'!B2230&gt;0, 12.506*'lake level'!B2230^2 - 12093.338*'lake level'!B2230 + 2922840.586, 0)</f>
        <v>198.94813954923302</v>
      </c>
      <c r="C2230">
        <f t="shared" si="34"/>
        <v>198948139.54923302</v>
      </c>
    </row>
    <row r="2231" spans="1:3" x14ac:dyDescent="0.2">
      <c r="A2231" s="1">
        <v>30140.333333333332</v>
      </c>
      <c r="B2231">
        <f>IF('lake level'!B2231&gt;0, 12.506*'lake level'!B2231^2 - 12093.338*'lake level'!B2231 + 2922840.586, 0)</f>
        <v>197.87464622501284</v>
      </c>
      <c r="C2231">
        <f t="shared" si="34"/>
        <v>197874646.22501284</v>
      </c>
    </row>
    <row r="2232" spans="1:3" x14ac:dyDescent="0.2">
      <c r="A2232" s="1">
        <v>30141.333333333332</v>
      </c>
      <c r="B2232">
        <f>IF('lake level'!B2232&gt;0, 12.506*'lake level'!B2232^2 - 12093.338*'lake level'!B2232 + 2922840.586, 0)</f>
        <v>194.63816210441291</v>
      </c>
      <c r="C2232">
        <f t="shared" si="34"/>
        <v>194638162.10441291</v>
      </c>
    </row>
    <row r="2233" spans="1:3" x14ac:dyDescent="0.2">
      <c r="A2233" s="1">
        <v>30142.333333333332</v>
      </c>
      <c r="B2233">
        <f>IF('lake level'!B2233&gt;0, 12.506*'lake level'!B2233^2 - 12093.338*'lake level'!B2233 + 2922840.586, 0)</f>
        <v>193.56058710860088</v>
      </c>
      <c r="C2233">
        <f t="shared" si="34"/>
        <v>193560587.10860088</v>
      </c>
    </row>
    <row r="2234" spans="1:3" x14ac:dyDescent="0.2">
      <c r="A2234" s="1">
        <v>30143.333333333332</v>
      </c>
      <c r="B2234">
        <f>IF('lake level'!B2234&gt;0, 12.506*'lake level'!B2234^2 - 12093.338*'lake level'!B2234 + 2922840.586, 0)</f>
        <v>193.56058710860088</v>
      </c>
      <c r="C2234">
        <f t="shared" si="34"/>
        <v>193560587.10860088</v>
      </c>
    </row>
    <row r="2235" spans="1:3" x14ac:dyDescent="0.2">
      <c r="A2235" s="1">
        <v>30144.333333333332</v>
      </c>
      <c r="B2235">
        <f>IF('lake level'!B2235&gt;0, 12.506*'lake level'!B2235^2 - 12093.338*'lake level'!B2235 + 2922840.586, 0)</f>
        <v>191.40731668099761</v>
      </c>
      <c r="C2235">
        <f t="shared" si="34"/>
        <v>191407316.68099761</v>
      </c>
    </row>
    <row r="2236" spans="1:3" x14ac:dyDescent="0.2">
      <c r="A2236" s="1">
        <v>30145.333333333332</v>
      </c>
      <c r="B2236">
        <f>IF('lake level'!B2236&gt;0, 12.506*'lake level'!B2236^2 - 12093.338*'lake level'!B2236 + 2922840.586, 0)</f>
        <v>190.33817847026512</v>
      </c>
      <c r="C2236">
        <f t="shared" si="34"/>
        <v>190338178.47026512</v>
      </c>
    </row>
    <row r="2237" spans="1:3" x14ac:dyDescent="0.2">
      <c r="A2237" s="1">
        <v>30146.333333333332</v>
      </c>
      <c r="B2237">
        <f>IF('lake level'!B2237&gt;0, 12.506*'lake level'!B2237^2 - 12093.338*'lake level'!B2237 + 2922840.586, 0)</f>
        <v>190.33817847026512</v>
      </c>
      <c r="C2237">
        <f t="shared" si="34"/>
        <v>190338178.47026512</v>
      </c>
    </row>
    <row r="2238" spans="1:3" x14ac:dyDescent="0.2">
      <c r="A2238" s="1">
        <v>30147.333333333332</v>
      </c>
      <c r="B2238">
        <f>IF('lake level'!B2238&gt;0, 12.506*'lake level'!B2238^2 - 12093.338*'lake level'!B2238 + 2922840.586, 0)</f>
        <v>189.26310574123636</v>
      </c>
      <c r="C2238">
        <f t="shared" si="34"/>
        <v>189263105.74123636</v>
      </c>
    </row>
    <row r="2239" spans="1:3" x14ac:dyDescent="0.2">
      <c r="A2239" s="1">
        <v>30148.333333333332</v>
      </c>
      <c r="B2239">
        <f>IF('lake level'!B2239&gt;0, 12.506*'lake level'!B2239^2 - 12093.338*'lake level'!B2239 + 2922840.586, 0)</f>
        <v>188.18865953432396</v>
      </c>
      <c r="C2239">
        <f t="shared" si="34"/>
        <v>188188659.53432396</v>
      </c>
    </row>
    <row r="2240" spans="1:3" x14ac:dyDescent="0.2">
      <c r="A2240" s="1">
        <v>30149.333333333332</v>
      </c>
      <c r="B2240">
        <f>IF('lake level'!B2240&gt;0, 12.506*'lake level'!B2240^2 - 12093.338*'lake level'!B2240 + 2922840.586, 0)</f>
        <v>184.96908004395664</v>
      </c>
      <c r="C2240">
        <f t="shared" si="34"/>
        <v>184969080.04395664</v>
      </c>
    </row>
    <row r="2241" spans="1:3" x14ac:dyDescent="0.2">
      <c r="A2241" s="1">
        <v>30150.333333333332</v>
      </c>
      <c r="B2241">
        <f>IF('lake level'!B2241&gt;0, 12.506*'lake level'!B2241^2 - 12093.338*'lake level'!B2241 + 2922840.586, 0)</f>
        <v>179.62216370645911</v>
      </c>
      <c r="C2241">
        <f t="shared" si="34"/>
        <v>179622163.70645911</v>
      </c>
    </row>
    <row r="2242" spans="1:3" x14ac:dyDescent="0.2">
      <c r="A2242" s="1">
        <v>30151.333333333332</v>
      </c>
      <c r="B2242">
        <f>IF('lake level'!B2242&gt;0, 12.506*'lake level'!B2242^2 - 12093.338*'lake level'!B2242 + 2922840.586, 0)</f>
        <v>174.29087223578244</v>
      </c>
      <c r="C2242">
        <f t="shared" si="34"/>
        <v>174290872.23578244</v>
      </c>
    </row>
    <row r="2243" spans="1:3" x14ac:dyDescent="0.2">
      <c r="A2243" s="1">
        <v>30152.333333333332</v>
      </c>
      <c r="B2243">
        <f>IF('lake level'!B2243&gt;0, 12.506*'lake level'!B2243^2 - 12093.338*'lake level'!B2243 + 2922840.586, 0)</f>
        <v>171.10219270316884</v>
      </c>
      <c r="C2243">
        <f t="shared" si="34"/>
        <v>171102192.70316884</v>
      </c>
    </row>
    <row r="2244" spans="1:3" x14ac:dyDescent="0.2">
      <c r="A2244" s="1">
        <v>30153.333333333332</v>
      </c>
      <c r="B2244">
        <f>IF('lake level'!B2244&gt;0, 12.506*'lake level'!B2244^2 - 12093.338*'lake level'!B2244 + 2922840.586, 0)</f>
        <v>168.97520563285798</v>
      </c>
      <c r="C2244">
        <f t="shared" ref="C2244:C2307" si="35">IF(B2244&gt;0, B2244*1000000, "")</f>
        <v>168975205.63285798</v>
      </c>
    </row>
    <row r="2245" spans="1:3" x14ac:dyDescent="0.2">
      <c r="A2245" s="1">
        <v>30154.333333333332</v>
      </c>
      <c r="B2245">
        <f>IF('lake level'!B2245&gt;0, 12.506*'lake level'!B2245^2 - 12093.338*'lake level'!B2245 + 2922840.586, 0)</f>
        <v>166.85072465101257</v>
      </c>
      <c r="C2245">
        <f t="shared" si="35"/>
        <v>166850724.65101257</v>
      </c>
    </row>
    <row r="2246" spans="1:3" x14ac:dyDescent="0.2">
      <c r="A2246" s="1">
        <v>30155.333333333332</v>
      </c>
      <c r="B2246">
        <f>IF('lake level'!B2246&gt;0, 12.506*'lake level'!B2246^2 - 12093.338*'lake level'!B2246 + 2922840.586, 0)</f>
        <v>166.85072465101257</v>
      </c>
      <c r="C2246">
        <f t="shared" si="35"/>
        <v>166850724.65101257</v>
      </c>
    </row>
    <row r="2247" spans="1:3" x14ac:dyDescent="0.2">
      <c r="A2247" s="1">
        <v>30156.333333333332</v>
      </c>
      <c r="B2247">
        <f>IF('lake level'!B2247&gt;0, 12.506*'lake level'!B2247^2 - 12093.338*'lake level'!B2247 + 2922840.586, 0)</f>
        <v>194.63816210441291</v>
      </c>
      <c r="C2247">
        <f t="shared" si="35"/>
        <v>194638162.10441291</v>
      </c>
    </row>
    <row r="2248" spans="1:3" x14ac:dyDescent="0.2">
      <c r="A2248" s="1">
        <v>30157.333333333332</v>
      </c>
      <c r="B2248">
        <f>IF('lake level'!B2248&gt;0, 12.506*'lake level'!B2248^2 - 12093.338*'lake level'!B2248 + 2922840.586, 0)</f>
        <v>227.22330947639421</v>
      </c>
      <c r="C2248">
        <f t="shared" si="35"/>
        <v>227223309.47639421</v>
      </c>
    </row>
    <row r="2249" spans="1:3" x14ac:dyDescent="0.2">
      <c r="A2249" s="1">
        <v>30158.333333333332</v>
      </c>
      <c r="B2249">
        <f>IF('lake level'!B2249&gt;0, 12.506*'lake level'!B2249^2 - 12093.338*'lake level'!B2249 + 2922840.586, 0)</f>
        <v>242.6245351145044</v>
      </c>
      <c r="C2249">
        <f t="shared" si="35"/>
        <v>242624535.1145044</v>
      </c>
    </row>
    <row r="2250" spans="1:3" x14ac:dyDescent="0.2">
      <c r="A2250" s="1">
        <v>30159.333333333332</v>
      </c>
      <c r="B2250">
        <f>IF('lake level'!B2250&gt;0, 12.506*'lake level'!B2250^2 - 12093.338*'lake level'!B2250 + 2922840.586, 0)</f>
        <v>278.28471259120852</v>
      </c>
      <c r="C2250">
        <f t="shared" si="35"/>
        <v>278284712.59120852</v>
      </c>
    </row>
    <row r="2251" spans="1:3" x14ac:dyDescent="0.2">
      <c r="A2251" s="1">
        <v>30160.333333333332</v>
      </c>
      <c r="B2251">
        <f>IF('lake level'!B2251&gt;0, 12.506*'lake level'!B2251^2 - 12093.338*'lake level'!B2251 + 2922840.586, 0)</f>
        <v>312.29550427058712</v>
      </c>
      <c r="C2251">
        <f t="shared" si="35"/>
        <v>312295504.27058709</v>
      </c>
    </row>
    <row r="2252" spans="1:3" x14ac:dyDescent="0.2">
      <c r="A2252" s="1">
        <v>30161.333333333332</v>
      </c>
      <c r="B2252">
        <f>IF('lake level'!B2252&gt;0, 12.506*'lake level'!B2252^2 - 12093.338*'lake level'!B2252 + 2922840.586, 0)</f>
        <v>335.28434107033536</v>
      </c>
      <c r="C2252">
        <f t="shared" si="35"/>
        <v>335284341.07033539</v>
      </c>
    </row>
    <row r="2253" spans="1:3" x14ac:dyDescent="0.2">
      <c r="A2253" s="1">
        <v>30162.333333333332</v>
      </c>
      <c r="B2253">
        <f>IF('lake level'!B2253&gt;0, 12.506*'lake level'!B2253^2 - 12093.338*'lake level'!B2253 + 2922840.586, 0)</f>
        <v>379.65013618674129</v>
      </c>
      <c r="C2253">
        <f t="shared" si="35"/>
        <v>379650136.18674129</v>
      </c>
    </row>
    <row r="2254" spans="1:3" x14ac:dyDescent="0.2">
      <c r="A2254" s="1">
        <v>30163.333333333332</v>
      </c>
      <c r="B2254">
        <f>IF('lake level'!B2254&gt;0, 12.506*'lake level'!B2254^2 - 12093.338*'lake level'!B2254 + 2922840.586, 0)</f>
        <v>416.51129019027576</v>
      </c>
      <c r="C2254">
        <f t="shared" si="35"/>
        <v>416511290.19027579</v>
      </c>
    </row>
    <row r="2255" spans="1:3" x14ac:dyDescent="0.2">
      <c r="A2255" s="1">
        <v>30164.333333333332</v>
      </c>
      <c r="B2255">
        <f>IF('lake level'!B2255&gt;0, 12.506*'lake level'!B2255^2 - 12093.338*'lake level'!B2255 + 2922840.586, 0)</f>
        <v>449.10098150698468</v>
      </c>
      <c r="C2255">
        <f t="shared" si="35"/>
        <v>449100981.50698471</v>
      </c>
    </row>
    <row r="2256" spans="1:3" x14ac:dyDescent="0.2">
      <c r="A2256" s="1">
        <v>30165.333333333332</v>
      </c>
      <c r="B2256">
        <f>IF('lake level'!B2256&gt;0, 12.506*'lake level'!B2256^2 - 12093.338*'lake level'!B2256 + 2922840.586, 0)</f>
        <v>493.27537071425468</v>
      </c>
      <c r="C2256">
        <f t="shared" si="35"/>
        <v>493275370.71425468</v>
      </c>
    </row>
    <row r="2257" spans="1:3" x14ac:dyDescent="0.2">
      <c r="A2257" s="1">
        <v>30166.333333333332</v>
      </c>
      <c r="B2257">
        <f>IF('lake level'!B2257&gt;0, 12.506*'lake level'!B2257^2 - 12093.338*'lake level'!B2257 + 2922840.586, 0)</f>
        <v>531.95863929996267</v>
      </c>
      <c r="C2257">
        <f t="shared" si="35"/>
        <v>531958639.29996264</v>
      </c>
    </row>
    <row r="2258" spans="1:3" x14ac:dyDescent="0.2">
      <c r="A2258" s="1">
        <v>30167.333333333332</v>
      </c>
      <c r="B2258">
        <f>IF('lake level'!B2258&gt;0, 12.506*'lake level'!B2258^2 - 12093.338*'lake level'!B2258 + 2922840.586, 0)</f>
        <v>563.59277742169797</v>
      </c>
      <c r="C2258">
        <f t="shared" si="35"/>
        <v>563592777.42169797</v>
      </c>
    </row>
    <row r="2259" spans="1:3" x14ac:dyDescent="0.2">
      <c r="A2259" s="1">
        <v>30168.333333333332</v>
      </c>
      <c r="B2259">
        <f>IF('lake level'!B2259&gt;0, 12.506*'lake level'!B2259^2 - 12093.338*'lake level'!B2259 + 2922840.586, 0)</f>
        <v>587.8964115306735</v>
      </c>
      <c r="C2259">
        <f t="shared" si="35"/>
        <v>587896411.5306735</v>
      </c>
    </row>
    <row r="2260" spans="1:3" x14ac:dyDescent="0.2">
      <c r="A2260" s="1">
        <v>30169.333333333332</v>
      </c>
      <c r="B2260">
        <f>IF('lake level'!B2260&gt;0, 12.506*'lake level'!B2260^2 - 12093.338*'lake level'!B2260 + 2922840.586, 0)</f>
        <v>612.42578474199399</v>
      </c>
      <c r="C2260">
        <f t="shared" si="35"/>
        <v>612425784.74199402</v>
      </c>
    </row>
    <row r="2261" spans="1:3" x14ac:dyDescent="0.2">
      <c r="A2261" s="1">
        <v>30170.333333333332</v>
      </c>
      <c r="B2261">
        <f>IF('lake level'!B2261&gt;0, 12.506*'lake level'!B2261^2 - 12093.338*'lake level'!B2261 + 2922840.586, 0)</f>
        <v>630.63821616768837</v>
      </c>
      <c r="C2261">
        <f t="shared" si="35"/>
        <v>630638216.16768837</v>
      </c>
    </row>
    <row r="2262" spans="1:3" x14ac:dyDescent="0.2">
      <c r="A2262" s="1">
        <v>30171.333333333332</v>
      </c>
      <c r="B2262">
        <f>IF('lake level'!B2262&gt;0, 12.506*'lake level'!B2262^2 - 12093.338*'lake level'!B2262 + 2922840.586, 0)</f>
        <v>638.48332055658102</v>
      </c>
      <c r="C2262">
        <f t="shared" si="35"/>
        <v>638483320.55658102</v>
      </c>
    </row>
    <row r="2263" spans="1:3" x14ac:dyDescent="0.2">
      <c r="A2263" s="1">
        <v>30172.333333333332</v>
      </c>
      <c r="B2263">
        <f>IF('lake level'!B2263&gt;0, 12.506*'lake level'!B2263^2 - 12093.338*'lake level'!B2263 + 2922840.586, 0)</f>
        <v>646.35894905077294</v>
      </c>
      <c r="C2263">
        <f t="shared" si="35"/>
        <v>646358949.05077291</v>
      </c>
    </row>
    <row r="2264" spans="1:3" x14ac:dyDescent="0.2">
      <c r="A2264" s="1">
        <v>30173.333333333332</v>
      </c>
      <c r="B2264">
        <f>IF('lake level'!B2264&gt;0, 12.506*'lake level'!B2264^2 - 12093.338*'lake level'!B2264 + 2922840.586, 0)</f>
        <v>651.61386806610972</v>
      </c>
      <c r="C2264">
        <f t="shared" si="35"/>
        <v>651613868.06610966</v>
      </c>
    </row>
    <row r="2265" spans="1:3" x14ac:dyDescent="0.2">
      <c r="A2265" s="1">
        <v>30174.333333333332</v>
      </c>
      <c r="B2265">
        <f>IF('lake level'!B2265&gt;0, 12.506*'lake level'!B2265^2 - 12093.338*'lake level'!B2265 + 2922840.586, 0)</f>
        <v>654.24909427436069</v>
      </c>
      <c r="C2265">
        <f t="shared" si="35"/>
        <v>654249094.27436066</v>
      </c>
    </row>
    <row r="2266" spans="1:3" x14ac:dyDescent="0.2">
      <c r="A2266" s="1">
        <v>30175.333333333332</v>
      </c>
      <c r="B2266">
        <f>IF('lake level'!B2266&gt;0, 12.506*'lake level'!B2266^2 - 12093.338*'lake level'!B2266 + 2922840.586, 0)</f>
        <v>658.19858300406486</v>
      </c>
      <c r="C2266">
        <f t="shared" si="35"/>
        <v>658198583.0040648</v>
      </c>
    </row>
    <row r="2267" spans="1:3" x14ac:dyDescent="0.2">
      <c r="A2267" s="1">
        <v>30176.333333333332</v>
      </c>
      <c r="B2267">
        <f>IF('lake level'!B2267&gt;0, 12.506*'lake level'!B2267^2 - 12093.338*'lake level'!B2267 + 2922840.586, 0)</f>
        <v>666.12248023040593</v>
      </c>
      <c r="C2267">
        <f t="shared" si="35"/>
        <v>666122480.23040593</v>
      </c>
    </row>
    <row r="2268" spans="1:3" x14ac:dyDescent="0.2">
      <c r="A2268" s="1">
        <v>30177.333333333332</v>
      </c>
      <c r="B2268">
        <f>IF('lake level'!B2268&gt;0, 12.506*'lake level'!B2268^2 - 12093.338*'lake level'!B2268 + 2922840.586, 0)</f>
        <v>691.36467559449375</v>
      </c>
      <c r="C2268">
        <f t="shared" si="35"/>
        <v>691364675.59449375</v>
      </c>
    </row>
    <row r="2269" spans="1:3" x14ac:dyDescent="0.2">
      <c r="A2269" s="1">
        <v>30178.333333333332</v>
      </c>
      <c r="B2269">
        <f>IF('lake level'!B2269&gt;0, 12.506*'lake level'!B2269^2 - 12093.338*'lake level'!B2269 + 2922840.586, 0)</f>
        <v>734.38853975292295</v>
      </c>
      <c r="C2269">
        <f t="shared" si="35"/>
        <v>734388539.75292301</v>
      </c>
    </row>
    <row r="2270" spans="1:3" x14ac:dyDescent="0.2">
      <c r="A2270" s="1">
        <v>30179.333333333332</v>
      </c>
      <c r="B2270">
        <f>IF('lake level'!B2270&gt;0, 12.506*'lake level'!B2270^2 - 12093.338*'lake level'!B2270 + 2922840.586, 0)</f>
        <v>820.9617389314808</v>
      </c>
      <c r="C2270">
        <f t="shared" si="35"/>
        <v>820961738.93148077</v>
      </c>
    </row>
    <row r="2271" spans="1:3" x14ac:dyDescent="0.2">
      <c r="A2271" s="1">
        <v>30180.333333333332</v>
      </c>
      <c r="B2271">
        <f>IF('lake level'!B2271&gt;0, 12.506*'lake level'!B2271^2 - 12093.338*'lake level'!B2271 + 2922840.586, 0)</f>
        <v>917.18914724187925</v>
      </c>
      <c r="C2271">
        <f t="shared" si="35"/>
        <v>917189147.24187922</v>
      </c>
    </row>
    <row r="2272" spans="1:3" x14ac:dyDescent="0.2">
      <c r="A2272" s="1">
        <v>30181.333333333332</v>
      </c>
      <c r="B2272">
        <f>IF('lake level'!B2272&gt;0, 12.506*'lake level'!B2272^2 - 12093.338*'lake level'!B2272 + 2922840.586, 0)</f>
        <v>1038.5654217395931</v>
      </c>
      <c r="C2272">
        <f t="shared" si="35"/>
        <v>1038565421.7395931</v>
      </c>
    </row>
    <row r="2273" spans="1:3" x14ac:dyDescent="0.2">
      <c r="A2273" s="1">
        <v>30182.333333333332</v>
      </c>
      <c r="B2273">
        <f>IF('lake level'!B2273&gt;0, 12.506*'lake level'!B2273^2 - 12093.338*'lake level'!B2273 + 2922840.586, 0)</f>
        <v>1175.0378918689676</v>
      </c>
      <c r="C2273">
        <f t="shared" si="35"/>
        <v>1175037891.8689675</v>
      </c>
    </row>
    <row r="2274" spans="1:3" x14ac:dyDescent="0.2">
      <c r="A2274" s="1">
        <v>30183.333333333332</v>
      </c>
      <c r="B2274">
        <f>IF('lake level'!B2274&gt;0, 12.506*'lake level'!B2274^2 - 12093.338*'lake level'!B2274 + 2922840.586, 0)</f>
        <v>1138.1500358693302</v>
      </c>
      <c r="C2274">
        <f t="shared" si="35"/>
        <v>1138150035.8693302</v>
      </c>
    </row>
    <row r="2275" spans="1:3" x14ac:dyDescent="0.2">
      <c r="A2275" s="1">
        <v>30184.333333333332</v>
      </c>
      <c r="B2275">
        <f>IF('lake level'!B2275&gt;0, 12.506*'lake level'!B2275^2 - 12093.338*'lake level'!B2275 + 2922840.586, 0)</f>
        <v>1054.9721986120567</v>
      </c>
      <c r="C2275">
        <f t="shared" si="35"/>
        <v>1054972198.6120567</v>
      </c>
    </row>
    <row r="2276" spans="1:3" x14ac:dyDescent="0.2">
      <c r="A2276" s="1">
        <v>30185.333333333332</v>
      </c>
      <c r="B2276">
        <f>IF('lake level'!B2276&gt;0, 12.506*'lake level'!B2276^2 - 12093.338*'lake level'!B2276 + 2922840.586, 0)</f>
        <v>1053.4758892417885</v>
      </c>
      <c r="C2276">
        <f t="shared" si="35"/>
        <v>1053475889.2417885</v>
      </c>
    </row>
    <row r="2277" spans="1:3" x14ac:dyDescent="0.2">
      <c r="A2277" s="1">
        <v>30186.333333333332</v>
      </c>
      <c r="B2277">
        <f>IF('lake level'!B2277&gt;0, 12.506*'lake level'!B2277^2 - 12093.338*'lake level'!B2277 + 2922840.586, 0)</f>
        <v>1081.9853190877475</v>
      </c>
      <c r="C2277">
        <f t="shared" si="35"/>
        <v>1081985319.0877476</v>
      </c>
    </row>
    <row r="2278" spans="1:3" x14ac:dyDescent="0.2">
      <c r="A2278" s="1">
        <v>30187.333333333332</v>
      </c>
      <c r="B2278">
        <f>IF('lake level'!B2278&gt;0, 12.506*'lake level'!B2278^2 - 12093.338*'lake level'!B2278 + 2922840.586, 0)</f>
        <v>1072.9584366278723</v>
      </c>
      <c r="C2278">
        <f t="shared" si="35"/>
        <v>1072958436.6278722</v>
      </c>
    </row>
    <row r="2279" spans="1:3" x14ac:dyDescent="0.2">
      <c r="A2279" s="1">
        <v>30188.333333333332</v>
      </c>
      <c r="B2279">
        <f>IF('lake level'!B2279&gt;0, 12.506*'lake level'!B2279^2 - 12093.338*'lake level'!B2279 + 2922840.586, 0)</f>
        <v>980.99569803196937</v>
      </c>
      <c r="C2279">
        <f t="shared" si="35"/>
        <v>980995698.03196931</v>
      </c>
    </row>
    <row r="2280" spans="1:3" x14ac:dyDescent="0.2">
      <c r="A2280" s="1">
        <v>30189.333333333332</v>
      </c>
      <c r="B2280">
        <f>IF('lake level'!B2280&gt;0, 12.506*'lake level'!B2280^2 - 12093.338*'lake level'!B2280 + 2922840.586, 0)</f>
        <v>1035.5871977205388</v>
      </c>
      <c r="C2280">
        <f t="shared" si="35"/>
        <v>1035587197.7205389</v>
      </c>
    </row>
    <row r="2281" spans="1:3" x14ac:dyDescent="0.2">
      <c r="A2281" s="1">
        <v>30190.333333333332</v>
      </c>
      <c r="B2281">
        <f>IF('lake level'!B2281&gt;0, 12.506*'lake level'!B2281^2 - 12093.338*'lake level'!B2281 + 2922840.586, 0)</f>
        <v>1075.9679561788216</v>
      </c>
      <c r="C2281">
        <f t="shared" si="35"/>
        <v>1075967956.1788216</v>
      </c>
    </row>
    <row r="2282" spans="1:3" x14ac:dyDescent="0.2">
      <c r="A2282" s="1">
        <v>30191.333333333332</v>
      </c>
      <c r="B2282">
        <f>IF('lake level'!B2282&gt;0, 12.506*'lake level'!B2282^2 - 12093.338*'lake level'!B2282 + 2922840.586, 0)</f>
        <v>1040.0554735311307</v>
      </c>
      <c r="C2282">
        <f t="shared" si="35"/>
        <v>1040055473.5311307</v>
      </c>
    </row>
    <row r="2283" spans="1:3" x14ac:dyDescent="0.2">
      <c r="A2283" s="1">
        <v>30192.333333333332</v>
      </c>
      <c r="B2283">
        <f>IF('lake level'!B2283&gt;0, 12.506*'lake level'!B2283^2 - 12093.338*'lake level'!B2283 + 2922840.586, 0)</f>
        <v>994.20004676794633</v>
      </c>
      <c r="C2283">
        <f t="shared" si="35"/>
        <v>994200046.76794636</v>
      </c>
    </row>
    <row r="2284" spans="1:3" x14ac:dyDescent="0.2">
      <c r="A2284" s="1">
        <v>30193.333333333332</v>
      </c>
      <c r="B2284">
        <f>IF('lake level'!B2284&gt;0, 12.506*'lake level'!B2284^2 - 12093.338*'lake level'!B2284 + 2922840.586, 0)</f>
        <v>953.29415746545419</v>
      </c>
      <c r="C2284">
        <f t="shared" si="35"/>
        <v>953294157.46545422</v>
      </c>
    </row>
    <row r="2285" spans="1:3" x14ac:dyDescent="0.2">
      <c r="A2285" s="1">
        <v>30194.333333333332</v>
      </c>
      <c r="B2285">
        <f>IF('lake level'!B2285&gt;0, 12.506*'lake level'!B2285^2 - 12093.338*'lake level'!B2285 + 2922840.586, 0)</f>
        <v>973.68580989306793</v>
      </c>
      <c r="C2285">
        <f t="shared" si="35"/>
        <v>973685809.89306796</v>
      </c>
    </row>
    <row r="2286" spans="1:3" x14ac:dyDescent="0.2">
      <c r="A2286" s="1">
        <v>30195.333333333332</v>
      </c>
      <c r="B2286">
        <f>IF('lake level'!B2286&gt;0, 12.506*'lake level'!B2286^2 - 12093.338*'lake level'!B2286 + 2922840.586, 0)</f>
        <v>969.30203431146219</v>
      </c>
      <c r="C2286">
        <f t="shared" si="35"/>
        <v>969302034.31146216</v>
      </c>
    </row>
    <row r="2287" spans="1:3" x14ac:dyDescent="0.2">
      <c r="A2287" s="1">
        <v>30196.333333333332</v>
      </c>
      <c r="B2287">
        <f>IF('lake level'!B2287&gt;0, 12.506*'lake level'!B2287^2 - 12093.338*'lake level'!B2287 + 2922840.586, 0)</f>
        <v>975.1483214632608</v>
      </c>
      <c r="C2287">
        <f t="shared" si="35"/>
        <v>975148321.46326077</v>
      </c>
    </row>
    <row r="2288" spans="1:3" x14ac:dyDescent="0.2">
      <c r="A2288" s="1">
        <v>30197.333333333332</v>
      </c>
      <c r="B2288">
        <f>IF('lake level'!B2288&gt;0, 12.506*'lake level'!B2288^2 - 12093.338*'lake level'!B2288 + 2922840.586, 0)</f>
        <v>980.99569803196937</v>
      </c>
      <c r="C2288">
        <f t="shared" si="35"/>
        <v>980995698.03196931</v>
      </c>
    </row>
    <row r="2289" spans="1:3" x14ac:dyDescent="0.2">
      <c r="A2289" s="1">
        <v>30198.333333333332</v>
      </c>
      <c r="B2289">
        <f>IF('lake level'!B2289&gt;0, 12.506*'lake level'!B2289^2 - 12093.338*'lake level'!B2289 + 2922840.586, 0)</f>
        <v>983.92760527413338</v>
      </c>
      <c r="C2289">
        <f t="shared" si="35"/>
        <v>983927605.27413344</v>
      </c>
    </row>
    <row r="2290" spans="1:3" x14ac:dyDescent="0.2">
      <c r="A2290" s="1">
        <v>30199.333333333332</v>
      </c>
      <c r="B2290">
        <f>IF('lake level'!B2290&gt;0, 12.506*'lake level'!B2290^2 - 12093.338*'lake level'!B2290 + 2922840.586, 0)</f>
        <v>994.20004676794633</v>
      </c>
      <c r="C2290">
        <f t="shared" si="35"/>
        <v>994200046.76794636</v>
      </c>
    </row>
    <row r="2291" spans="1:3" x14ac:dyDescent="0.2">
      <c r="A2291" s="1">
        <v>30200.333333333332</v>
      </c>
      <c r="B2291">
        <f>IF('lake level'!B2291&gt;0, 12.506*'lake level'!B2291^2 - 12093.338*'lake level'!B2291 + 2922840.586, 0)</f>
        <v>998.02307386510074</v>
      </c>
      <c r="C2291">
        <f t="shared" si="35"/>
        <v>998023073.86510074</v>
      </c>
    </row>
    <row r="2292" spans="1:3" x14ac:dyDescent="0.2">
      <c r="A2292" s="1">
        <v>30201.333333333332</v>
      </c>
      <c r="B2292">
        <f>IF('lake level'!B2292&gt;0, 12.506*'lake level'!B2292^2 - 12093.338*'lake level'!B2292 + 2922840.586, 0)</f>
        <v>998.60677131358534</v>
      </c>
      <c r="C2292">
        <f t="shared" si="35"/>
        <v>998606771.31358528</v>
      </c>
    </row>
    <row r="2293" spans="1:3" x14ac:dyDescent="0.2">
      <c r="A2293" s="1">
        <v>30202.333333333332</v>
      </c>
      <c r="B2293">
        <f>IF('lake level'!B2293&gt;0, 12.506*'lake level'!B2293^2 - 12093.338*'lake level'!B2293 + 2922840.586, 0)</f>
        <v>998.60677131358534</v>
      </c>
      <c r="C2293">
        <f t="shared" si="35"/>
        <v>998606771.31358528</v>
      </c>
    </row>
    <row r="2294" spans="1:3" x14ac:dyDescent="0.2">
      <c r="A2294" s="1">
        <v>30203.333333333332</v>
      </c>
      <c r="B2294">
        <f>IF('lake level'!B2294&gt;0, 12.506*'lake level'!B2294^2 - 12093.338*'lake level'!B2294 + 2922840.586, 0)</f>
        <v>998.60677131358534</v>
      </c>
      <c r="C2294">
        <f t="shared" si="35"/>
        <v>998606771.31358528</v>
      </c>
    </row>
    <row r="2295" spans="1:3" x14ac:dyDescent="0.2">
      <c r="A2295" s="1">
        <v>30204.333333333332</v>
      </c>
      <c r="B2295">
        <f>IF('lake level'!B2295&gt;0, 12.506*'lake level'!B2295^2 - 12093.338*'lake level'!B2295 + 2922840.586, 0)</f>
        <v>1000.0799222965725</v>
      </c>
      <c r="C2295">
        <f t="shared" si="35"/>
        <v>1000079922.2965724</v>
      </c>
    </row>
    <row r="2296" spans="1:3" x14ac:dyDescent="0.2">
      <c r="A2296" s="1">
        <v>30205.333333333332</v>
      </c>
      <c r="B2296">
        <f>IF('lake level'!B2296&gt;0, 12.506*'lake level'!B2296^2 - 12093.338*'lake level'!B2296 + 2922840.586, 0)</f>
        <v>1001.553699800279</v>
      </c>
      <c r="C2296">
        <f t="shared" si="35"/>
        <v>1001553699.800279</v>
      </c>
    </row>
    <row r="2297" spans="1:3" x14ac:dyDescent="0.2">
      <c r="A2297" s="1">
        <v>30206.333333333332</v>
      </c>
      <c r="B2297">
        <f>IF('lake level'!B2297&gt;0, 12.506*'lake level'!B2297^2 - 12093.338*'lake level'!B2297 + 2922840.586, 0)</f>
        <v>1008.9229776998982</v>
      </c>
      <c r="C2297">
        <f t="shared" si="35"/>
        <v>1008922977.6998982</v>
      </c>
    </row>
    <row r="2298" spans="1:3" x14ac:dyDescent="0.2">
      <c r="A2298" s="1">
        <v>30207.333333333332</v>
      </c>
      <c r="B2298">
        <f>IF('lake level'!B2298&gt;0, 12.506*'lake level'!B2298^2 - 12093.338*'lake level'!B2298 + 2922840.586, 0)</f>
        <v>1011.8786698523909</v>
      </c>
      <c r="C2298">
        <f t="shared" si="35"/>
        <v>1011878669.8523909</v>
      </c>
    </row>
    <row r="2299" spans="1:3" x14ac:dyDescent="0.2">
      <c r="A2299" s="1">
        <v>30208.333333333332</v>
      </c>
      <c r="B2299">
        <f>IF('lake level'!B2299&gt;0, 12.506*'lake level'!B2299^2 - 12093.338*'lake level'!B2299 + 2922840.586, 0)</f>
        <v>1013.3484368259087</v>
      </c>
      <c r="C2299">
        <f t="shared" si="35"/>
        <v>1013348436.8259087</v>
      </c>
    </row>
    <row r="2300" spans="1:3" x14ac:dyDescent="0.2">
      <c r="A2300" s="1">
        <v>30209.333333333332</v>
      </c>
      <c r="B2300">
        <f>IF('lake level'!B2300&gt;0, 12.506*'lake level'!B2300^2 - 12093.338*'lake level'!B2300 + 2922840.586, 0)</f>
        <v>1016.3078804682009</v>
      </c>
      <c r="C2300">
        <f t="shared" si="35"/>
        <v>1016307880.4682009</v>
      </c>
    </row>
    <row r="2301" spans="1:3" x14ac:dyDescent="0.2">
      <c r="A2301" s="1">
        <v>30210.333333333332</v>
      </c>
      <c r="B2301">
        <f>IF('lake level'!B2301&gt;0, 12.506*'lake level'!B2301^2 - 12093.338*'lake level'!B2301 + 2922840.586, 0)</f>
        <v>1017.788542071823</v>
      </c>
      <c r="C2301">
        <f t="shared" si="35"/>
        <v>1017788542.071823</v>
      </c>
    </row>
    <row r="2302" spans="1:3" x14ac:dyDescent="0.2">
      <c r="A2302" s="1">
        <v>30211.333333333332</v>
      </c>
      <c r="B2302">
        <f>IF('lake level'!B2302&gt;0, 12.506*'lake level'!B2302^2 - 12093.338*'lake level'!B2302 + 2922840.586, 0)</f>
        <v>1019.2698301989585</v>
      </c>
      <c r="C2302">
        <f t="shared" si="35"/>
        <v>1019269830.1989585</v>
      </c>
    </row>
    <row r="2303" spans="1:3" x14ac:dyDescent="0.2">
      <c r="A2303" s="1">
        <v>30212.333333333332</v>
      </c>
      <c r="B2303">
        <f>IF('lake level'!B2303&gt;0, 12.506*'lake level'!B2303^2 - 12093.338*'lake level'!B2303 + 2922840.586, 0)</f>
        <v>1020.7517448463477</v>
      </c>
      <c r="C2303">
        <f t="shared" si="35"/>
        <v>1020751744.8463477</v>
      </c>
    </row>
    <row r="2304" spans="1:3" x14ac:dyDescent="0.2">
      <c r="A2304" s="1">
        <v>30213.333333333332</v>
      </c>
      <c r="B2304">
        <f>IF('lake level'!B2304&gt;0, 12.506*'lake level'!B2304^2 - 12093.338*'lake level'!B2304 + 2922840.586, 0)</f>
        <v>1022.2252442329191</v>
      </c>
      <c r="C2304">
        <f t="shared" si="35"/>
        <v>1022225244.2329191</v>
      </c>
    </row>
    <row r="2305" spans="1:3" x14ac:dyDescent="0.2">
      <c r="A2305" s="1">
        <v>30214.333333333332</v>
      </c>
      <c r="B2305">
        <f>IF('lake level'!B2305&gt;0, 12.506*'lake level'!B2305^2 - 12093.338*'lake level'!B2305 + 2922840.586, 0)</f>
        <v>1028.1616588500328</v>
      </c>
      <c r="C2305">
        <f t="shared" si="35"/>
        <v>1028161658.8500328</v>
      </c>
    </row>
    <row r="2306" spans="1:3" x14ac:dyDescent="0.2">
      <c r="A2306" s="1">
        <v>30215.333333333332</v>
      </c>
      <c r="B2306">
        <f>IF('lake level'!B2306&gt;0, 12.506*'lake level'!B2306^2 - 12093.338*'lake level'!B2306 + 2922840.586, 0)</f>
        <v>1031.1336252894253</v>
      </c>
      <c r="C2306">
        <f t="shared" si="35"/>
        <v>1031133625.2894253</v>
      </c>
    </row>
    <row r="2307" spans="1:3" x14ac:dyDescent="0.2">
      <c r="A2307" s="1">
        <v>30216.333333333332</v>
      </c>
      <c r="B2307">
        <f>IF('lake level'!B2307&gt;0, 12.506*'lake level'!B2307^2 - 12093.338*'lake level'!B2307 + 2922840.586, 0)</f>
        <v>1034.099025494419</v>
      </c>
      <c r="C2307">
        <f t="shared" si="35"/>
        <v>1034099025.4944191</v>
      </c>
    </row>
    <row r="2308" spans="1:3" x14ac:dyDescent="0.2">
      <c r="A2308" s="1">
        <v>30217.333333333332</v>
      </c>
      <c r="B2308">
        <f>IF('lake level'!B2308&gt;0, 12.506*'lake level'!B2308^2 - 12093.338*'lake level'!B2308 + 2922840.586, 0)</f>
        <v>1054.9721986120567</v>
      </c>
      <c r="C2308">
        <f t="shared" ref="C2308:C2371" si="36">IF(B2308&gt;0, B2308*1000000, "")</f>
        <v>1054972198.6120567</v>
      </c>
    </row>
    <row r="2309" spans="1:3" x14ac:dyDescent="0.2">
      <c r="A2309" s="1">
        <v>30218.333333333332</v>
      </c>
      <c r="B2309">
        <f>IF('lake level'!B2309&gt;0, 12.506*'lake level'!B2309^2 - 12093.338*'lake level'!B2309 + 2922840.586, 0)</f>
        <v>1071.4546166355722</v>
      </c>
      <c r="C2309">
        <f t="shared" si="36"/>
        <v>1071454616.6355722</v>
      </c>
    </row>
    <row r="2310" spans="1:3" x14ac:dyDescent="0.2">
      <c r="A2310" s="1">
        <v>30219.333333333332</v>
      </c>
      <c r="B2310">
        <f>IF('lake level'!B2310&gt;0, 12.506*'lake level'!B2310^2 - 12093.338*'lake level'!B2310 + 2922840.586, 0)</f>
        <v>1072.9584366278723</v>
      </c>
      <c r="C2310">
        <f t="shared" si="36"/>
        <v>1072958436.6278722</v>
      </c>
    </row>
    <row r="2311" spans="1:3" x14ac:dyDescent="0.2">
      <c r="A2311" s="1">
        <v>30220.333333333332</v>
      </c>
      <c r="B2311">
        <f>IF('lake level'!B2311&gt;0, 12.506*'lake level'!B2311^2 - 12093.338*'lake level'!B2311 + 2922840.586, 0)</f>
        <v>1074.4628831418231</v>
      </c>
      <c r="C2311">
        <f t="shared" si="36"/>
        <v>1074462883.1418231</v>
      </c>
    </row>
    <row r="2312" spans="1:3" x14ac:dyDescent="0.2">
      <c r="A2312" s="1">
        <v>30221.333333333332</v>
      </c>
      <c r="B2312">
        <f>IF('lake level'!B2312&gt;0, 12.506*'lake level'!B2312^2 - 12093.338*'lake level'!B2312 + 2922840.586, 0)</f>
        <v>1078.9707950032316</v>
      </c>
      <c r="C2312">
        <f t="shared" si="36"/>
        <v>1078970795.0032315</v>
      </c>
    </row>
    <row r="2313" spans="1:3" x14ac:dyDescent="0.2">
      <c r="A2313" s="1">
        <v>30222.333333333332</v>
      </c>
      <c r="B2313">
        <f>IF('lake level'!B2313&gt;0, 12.506*'lake level'!B2313^2 - 12093.338*'lake level'!B2313 + 2922840.586, 0)</f>
        <v>1112.2405823147856</v>
      </c>
      <c r="C2313">
        <f t="shared" si="36"/>
        <v>1112240582.3147855</v>
      </c>
    </row>
    <row r="2314" spans="1:3" x14ac:dyDescent="0.2">
      <c r="A2314" s="1">
        <v>30223.333333333332</v>
      </c>
      <c r="B2314">
        <f>IF('lake level'!B2314&gt;0, 12.506*'lake level'!B2314^2 - 12093.338*'lake level'!B2314 + 2922840.586, 0)</f>
        <v>1199.8362011276186</v>
      </c>
      <c r="C2314">
        <f t="shared" si="36"/>
        <v>1199836201.1276186</v>
      </c>
    </row>
    <row r="2315" spans="1:3" x14ac:dyDescent="0.2">
      <c r="A2315" s="1">
        <v>30224.333333333332</v>
      </c>
      <c r="B2315">
        <f>IF('lake level'!B2315&gt;0, 12.506*'lake level'!B2315^2 - 12093.338*'lake level'!B2315 + 2922840.586, 0)</f>
        <v>1227.9185548340902</v>
      </c>
      <c r="C2315">
        <f t="shared" si="36"/>
        <v>1227918554.8340902</v>
      </c>
    </row>
    <row r="2316" spans="1:3" x14ac:dyDescent="0.2">
      <c r="A2316" s="1">
        <v>30225.333333333332</v>
      </c>
      <c r="B2316">
        <f>IF('lake level'!B2316&gt;0, 12.506*'lake level'!B2316^2 - 12093.338*'lake level'!B2316 + 2922840.586, 0)</f>
        <v>1253.0475087505765</v>
      </c>
      <c r="C2316">
        <f t="shared" si="36"/>
        <v>1253047508.7505765</v>
      </c>
    </row>
    <row r="2317" spans="1:3" x14ac:dyDescent="0.2">
      <c r="A2317" s="1">
        <v>30226.333333333332</v>
      </c>
      <c r="B2317">
        <f>IF('lake level'!B2317&gt;0, 12.506*'lake level'!B2317^2 - 12093.338*'lake level'!B2317 + 2922840.586, 0)</f>
        <v>1265.6768186623231</v>
      </c>
      <c r="C2317">
        <f t="shared" si="36"/>
        <v>1265676818.662323</v>
      </c>
    </row>
    <row r="2318" spans="1:3" x14ac:dyDescent="0.2">
      <c r="A2318" s="1">
        <v>30227.333333333332</v>
      </c>
      <c r="B2318">
        <f>IF('lake level'!B2318&gt;0, 12.506*'lake level'!B2318^2 - 12093.338*'lake level'!B2318 + 2922840.586, 0)</f>
        <v>1273.58684290573</v>
      </c>
      <c r="C2318">
        <f t="shared" si="36"/>
        <v>1273586842.90573</v>
      </c>
    </row>
    <row r="2319" spans="1:3" x14ac:dyDescent="0.2">
      <c r="A2319" s="1">
        <v>30228.333333333332</v>
      </c>
      <c r="B2319">
        <f>IF('lake level'!B2319&gt;0, 12.506*'lake level'!B2319^2 - 12093.338*'lake level'!B2319 + 2922840.586, 0)</f>
        <v>1276.7590976953506</v>
      </c>
      <c r="C2319">
        <f t="shared" si="36"/>
        <v>1276759097.6953506</v>
      </c>
    </row>
    <row r="2320" spans="1:3" x14ac:dyDescent="0.2">
      <c r="A2320" s="1">
        <v>30229.333333333332</v>
      </c>
      <c r="B2320">
        <f>IF('lake level'!B2320&gt;0, 12.506*'lake level'!B2320^2 - 12093.338*'lake level'!B2320 + 2922840.586, 0)</f>
        <v>1279.9338585725054</v>
      </c>
      <c r="C2320">
        <f t="shared" si="36"/>
        <v>1279933858.5725055</v>
      </c>
    </row>
    <row r="2321" spans="1:3" x14ac:dyDescent="0.2">
      <c r="A2321" s="1">
        <v>30230.333333333332</v>
      </c>
      <c r="B2321">
        <f>IF('lake level'!B2321&gt;0, 12.506*'lake level'!B2321^2 - 12093.338*'lake level'!B2321 + 2922840.586, 0)</f>
        <v>1279.9338585725054</v>
      </c>
      <c r="C2321">
        <f t="shared" si="36"/>
        <v>1279933858.5725055</v>
      </c>
    </row>
    <row r="2322" spans="1:3" x14ac:dyDescent="0.2">
      <c r="A2322" s="1">
        <v>30231.333333333332</v>
      </c>
      <c r="B2322">
        <f>IF('lake level'!B2322&gt;0, 12.506*'lake level'!B2322^2 - 12093.338*'lake level'!B2322 + 2922840.586, 0)</f>
        <v>1283.1014349390753</v>
      </c>
      <c r="C2322">
        <f t="shared" si="36"/>
        <v>1283101434.9390752</v>
      </c>
    </row>
    <row r="2323" spans="1:3" x14ac:dyDescent="0.2">
      <c r="A2323" s="1">
        <v>30232.333333333332</v>
      </c>
      <c r="B2323">
        <f>IF('lake level'!B2323&gt;0, 12.506*'lake level'!B2323^2 - 12093.338*'lake level'!B2323 + 2922840.586, 0)</f>
        <v>1279.9338585725054</v>
      </c>
      <c r="C2323">
        <f t="shared" si="36"/>
        <v>1279933858.5725055</v>
      </c>
    </row>
    <row r="2324" spans="1:3" x14ac:dyDescent="0.2">
      <c r="A2324" s="1">
        <v>30233.333333333332</v>
      </c>
      <c r="B2324">
        <f>IF('lake level'!B2324&gt;0, 12.506*'lake level'!B2324^2 - 12093.338*'lake level'!B2324 + 2922840.586, 0)</f>
        <v>1276.7590976953506</v>
      </c>
      <c r="C2324">
        <f t="shared" si="36"/>
        <v>1276759097.6953506</v>
      </c>
    </row>
    <row r="2325" spans="1:3" x14ac:dyDescent="0.2">
      <c r="A2325" s="1">
        <v>30234.333333333332</v>
      </c>
      <c r="B2325">
        <f>IF('lake level'!B2325&gt;0, 12.506*'lake level'!B2325^2 - 12093.338*'lake level'!B2325 + 2922840.586, 0)</f>
        <v>1275.1726570394821</v>
      </c>
      <c r="C2325">
        <f t="shared" si="36"/>
        <v>1275172657.0394821</v>
      </c>
    </row>
    <row r="2326" spans="1:3" x14ac:dyDescent="0.2">
      <c r="A2326" s="1">
        <v>30235.333333333332</v>
      </c>
      <c r="B2326">
        <f>IF('lake level'!B2326&gt;0, 12.506*'lake level'!B2326^2 - 12093.338*'lake level'!B2326 + 2922840.586, 0)</f>
        <v>1273.58684290573</v>
      </c>
      <c r="C2326">
        <f t="shared" si="36"/>
        <v>1273586842.90573</v>
      </c>
    </row>
    <row r="2327" spans="1:3" x14ac:dyDescent="0.2">
      <c r="A2327" s="1">
        <v>30236.333333333332</v>
      </c>
      <c r="B2327">
        <f>IF('lake level'!B2327&gt;0, 12.506*'lake level'!B2327^2 - 12093.338*'lake level'!B2327 + 2922840.586, 0)</f>
        <v>1272.0016552926973</v>
      </c>
      <c r="C2327">
        <f t="shared" si="36"/>
        <v>1272001655.2926972</v>
      </c>
    </row>
    <row r="2328" spans="1:3" x14ac:dyDescent="0.2">
      <c r="A2328" s="1">
        <v>30237.333333333332</v>
      </c>
      <c r="B2328">
        <f>IF('lake level'!B2328&gt;0, 12.506*'lake level'!B2328^2 - 12093.338*'lake level'!B2328 + 2922840.586, 0)</f>
        <v>1270.426754262764</v>
      </c>
      <c r="C2328">
        <f t="shared" si="36"/>
        <v>1270426754.262764</v>
      </c>
    </row>
    <row r="2329" spans="1:3" x14ac:dyDescent="0.2">
      <c r="A2329" s="1">
        <v>30238.333333333332</v>
      </c>
      <c r="B2329">
        <f>IF('lake level'!B2329&gt;0, 12.506*'lake level'!B2329^2 - 12093.338*'lake level'!B2329 + 2922840.586, 0)</f>
        <v>1267.2595040067099</v>
      </c>
      <c r="C2329">
        <f t="shared" si="36"/>
        <v>1267259504.0067098</v>
      </c>
    </row>
    <row r="2330" spans="1:3" x14ac:dyDescent="0.2">
      <c r="A2330" s="1">
        <v>30239.333333333332</v>
      </c>
      <c r="B2330">
        <f>IF('lake level'!B2330&gt;0, 12.506*'lake level'!B2330^2 - 12093.338*'lake level'!B2330 + 2922840.586, 0)</f>
        <v>1264.0947598395869</v>
      </c>
      <c r="C2330">
        <f t="shared" si="36"/>
        <v>1264094759.839587</v>
      </c>
    </row>
    <row r="2331" spans="1:3" x14ac:dyDescent="0.2">
      <c r="A2331" s="1">
        <v>30240.333333333332</v>
      </c>
      <c r="B2331">
        <f>IF('lake level'!B2331&gt;0, 12.506*'lake level'!B2331^2 - 12093.338*'lake level'!B2331 + 2922840.586, 0)</f>
        <v>1260.9421589202248</v>
      </c>
      <c r="C2331">
        <f t="shared" si="36"/>
        <v>1260942158.9202247</v>
      </c>
    </row>
    <row r="2332" spans="1:3" x14ac:dyDescent="0.2">
      <c r="A2332" s="1">
        <v>30241.333333333332</v>
      </c>
      <c r="B2332">
        <f>IF('lake level'!B2332&gt;0, 12.506*'lake level'!B2332^2 - 12093.338*'lake level'!B2332 + 2922840.586, 0)</f>
        <v>1256.2034892528318</v>
      </c>
      <c r="C2332">
        <f t="shared" si="36"/>
        <v>1256203489.2528317</v>
      </c>
    </row>
    <row r="2333" spans="1:3" x14ac:dyDescent="0.2">
      <c r="A2333" s="1">
        <v>30242.333333333332</v>
      </c>
      <c r="B2333">
        <f>IF('lake level'!B2333&gt;0, 12.506*'lake level'!B2333^2 - 12093.338*'lake level'!B2333 + 2922840.586, 0)</f>
        <v>1253.0475087505765</v>
      </c>
      <c r="C2333">
        <f t="shared" si="36"/>
        <v>1253047508.7505765</v>
      </c>
    </row>
    <row r="2334" spans="1:3" x14ac:dyDescent="0.2">
      <c r="A2334" s="1">
        <v>30243.333333333332</v>
      </c>
      <c r="B2334">
        <f>IF('lake level'!B2334&gt;0, 12.506*'lake level'!B2334^2 - 12093.338*'lake level'!B2334 + 2922840.586, 0)</f>
        <v>1249.9036447787657</v>
      </c>
      <c r="C2334">
        <f t="shared" si="36"/>
        <v>1249903644.7787657</v>
      </c>
    </row>
    <row r="2335" spans="1:3" x14ac:dyDescent="0.2">
      <c r="A2335" s="1">
        <v>30244.333333333332</v>
      </c>
      <c r="B2335">
        <f>IF('lake level'!B2335&gt;0, 12.506*'lake level'!B2335^2 - 12093.338*'lake level'!B2335 + 2922840.586, 0)</f>
        <v>1246.7526688119397</v>
      </c>
      <c r="C2335">
        <f t="shared" si="36"/>
        <v>1246752668.8119397</v>
      </c>
    </row>
    <row r="2336" spans="1:3" x14ac:dyDescent="0.2">
      <c r="A2336" s="1">
        <v>30245.333333333332</v>
      </c>
      <c r="B2336">
        <f>IF('lake level'!B2336&gt;0, 12.506*'lake level'!B2336^2 - 12093.338*'lake level'!B2336 + 2922840.586, 0)</f>
        <v>1243.6041989326477</v>
      </c>
      <c r="C2336">
        <f t="shared" si="36"/>
        <v>1243604198.9326477</v>
      </c>
    </row>
    <row r="2337" spans="1:3" x14ac:dyDescent="0.2">
      <c r="A2337" s="1">
        <v>30246.333333333332</v>
      </c>
      <c r="B2337">
        <f>IF('lake level'!B2337&gt;0, 12.506*'lake level'!B2337^2 - 12093.338*'lake level'!B2337 + 2922840.586, 0)</f>
        <v>1237.3243573387153</v>
      </c>
      <c r="C2337">
        <f t="shared" si="36"/>
        <v>1237324357.3387153</v>
      </c>
    </row>
    <row r="2338" spans="1:3" x14ac:dyDescent="0.2">
      <c r="A2338" s="1">
        <v>30247.333333333332</v>
      </c>
      <c r="B2338">
        <f>IF('lake level'!B2338&gt;0, 12.506*'lake level'!B2338^2 - 12093.338*'lake level'!B2338 + 2922840.586, 0)</f>
        <v>1232.613858234603</v>
      </c>
      <c r="C2338">
        <f t="shared" si="36"/>
        <v>1232613858.2346029</v>
      </c>
    </row>
    <row r="2339" spans="1:3" x14ac:dyDescent="0.2">
      <c r="A2339" s="1">
        <v>30248.333333333332</v>
      </c>
      <c r="B2339">
        <f>IF('lake level'!B2339&gt;0, 12.506*'lake level'!B2339^2 - 12093.338*'lake level'!B2339 + 2922840.586, 0)</f>
        <v>1226.351517255418</v>
      </c>
      <c r="C2339">
        <f t="shared" si="36"/>
        <v>1226351517.2554181</v>
      </c>
    </row>
    <row r="2340" spans="1:3" x14ac:dyDescent="0.2">
      <c r="A2340" s="1">
        <v>30249.333333333332</v>
      </c>
      <c r="B2340">
        <f>IF('lake level'!B2340&gt;0, 12.506*'lake level'!B2340^2 - 12093.338*'lake level'!B2340 + 2922840.586, 0)</f>
        <v>1221.6637053987943</v>
      </c>
      <c r="C2340">
        <f t="shared" si="36"/>
        <v>1221663705.3987942</v>
      </c>
    </row>
    <row r="2341" spans="1:3" x14ac:dyDescent="0.2">
      <c r="A2341" s="1">
        <v>30250.333333333332</v>
      </c>
      <c r="B2341">
        <f>IF('lake level'!B2341&gt;0, 12.506*'lake level'!B2341^2 - 12093.338*'lake level'!B2341 + 2922840.586, 0)</f>
        <v>1216.9719790294766</v>
      </c>
      <c r="C2341">
        <f t="shared" si="36"/>
        <v>1216971979.0294766</v>
      </c>
    </row>
    <row r="2342" spans="1:3" x14ac:dyDescent="0.2">
      <c r="A2342" s="1">
        <v>30251.333333333332</v>
      </c>
      <c r="B2342">
        <f>IF('lake level'!B2342&gt;0, 12.506*'lake level'!B2342^2 - 12093.338*'lake level'!B2342 + 2922840.586, 0)</f>
        <v>1213.8472940600477</v>
      </c>
      <c r="C2342">
        <f t="shared" si="36"/>
        <v>1213847294.0600476</v>
      </c>
    </row>
    <row r="2343" spans="1:3" x14ac:dyDescent="0.2">
      <c r="A2343" s="1">
        <v>30252.333333333332</v>
      </c>
      <c r="B2343">
        <f>IF('lake level'!B2343&gt;0, 12.506*'lake level'!B2343^2 - 12093.338*'lake level'!B2343 + 2922840.586, 0)</f>
        <v>1216.9719790294766</v>
      </c>
      <c r="C2343">
        <f t="shared" si="36"/>
        <v>1216971979.0294766</v>
      </c>
    </row>
    <row r="2344" spans="1:3" x14ac:dyDescent="0.2">
      <c r="A2344" s="1">
        <v>30253.333333333332</v>
      </c>
      <c r="B2344">
        <f>IF('lake level'!B2344&gt;0, 12.506*'lake level'!B2344^2 - 12093.338*'lake level'!B2344 + 2922840.586, 0)</f>
        <v>1215.4093232839368</v>
      </c>
      <c r="C2344">
        <f t="shared" si="36"/>
        <v>1215409323.2839367</v>
      </c>
    </row>
    <row r="2345" spans="1:3" x14ac:dyDescent="0.2">
      <c r="A2345" s="1">
        <v>30254.333333333332</v>
      </c>
      <c r="B2345">
        <f>IF('lake level'!B2345&gt;0, 12.506*'lake level'!B2345^2 - 12093.338*'lake level'!B2345 + 2922840.586, 0)</f>
        <v>1215.4093232839368</v>
      </c>
      <c r="C2345">
        <f t="shared" si="36"/>
        <v>1215409323.2839367</v>
      </c>
    </row>
    <row r="2346" spans="1:3" x14ac:dyDescent="0.2">
      <c r="A2346" s="1">
        <v>30255.333333333332</v>
      </c>
      <c r="B2346">
        <f>IF('lake level'!B2346&gt;0, 12.506*'lake level'!B2346^2 - 12093.338*'lake level'!B2346 + 2922840.586, 0)</f>
        <v>1221.6637053987943</v>
      </c>
      <c r="C2346">
        <f t="shared" si="36"/>
        <v>1221663705.3987942</v>
      </c>
    </row>
    <row r="2347" spans="1:3" x14ac:dyDescent="0.2">
      <c r="A2347" s="1">
        <v>30256.333333333332</v>
      </c>
      <c r="B2347">
        <f>IF('lake level'!B2347&gt;0, 12.506*'lake level'!B2347^2 - 12093.338*'lake level'!B2347 + 2922840.586, 0)</f>
        <v>1227.9185548340902</v>
      </c>
      <c r="C2347">
        <f t="shared" si="36"/>
        <v>1227918554.8340902</v>
      </c>
    </row>
    <row r="2348" spans="1:3" x14ac:dyDescent="0.2">
      <c r="A2348" s="1">
        <v>30257.333333333332</v>
      </c>
      <c r="B2348">
        <f>IF('lake level'!B2348&gt;0, 12.506*'lake level'!B2348^2 - 12093.338*'lake level'!B2348 + 2922840.586, 0)</f>
        <v>1232.613858234603</v>
      </c>
      <c r="C2348">
        <f t="shared" si="36"/>
        <v>1232613858.2346029</v>
      </c>
    </row>
    <row r="2349" spans="1:3" x14ac:dyDescent="0.2">
      <c r="A2349" s="1">
        <v>30258.333333333332</v>
      </c>
      <c r="B2349">
        <f>IF('lake level'!B2349&gt;0, 12.506*'lake level'!B2349^2 - 12093.338*'lake level'!B2349 + 2922840.586, 0)</f>
        <v>1232.613858234603</v>
      </c>
      <c r="C2349">
        <f t="shared" si="36"/>
        <v>1232613858.2346029</v>
      </c>
    </row>
    <row r="2350" spans="1:3" x14ac:dyDescent="0.2">
      <c r="A2350" s="1">
        <v>30259.333333333332</v>
      </c>
      <c r="B2350">
        <f>IF('lake level'!B2350&gt;0, 12.506*'lake level'!B2350^2 - 12093.338*'lake level'!B2350 + 2922840.586, 0)</f>
        <v>1235.7535644490272</v>
      </c>
      <c r="C2350">
        <f t="shared" si="36"/>
        <v>1235753564.4490271</v>
      </c>
    </row>
    <row r="2351" spans="1:3" x14ac:dyDescent="0.2">
      <c r="A2351" s="1">
        <v>30260.333333333332</v>
      </c>
      <c r="B2351">
        <f>IF('lake level'!B2351&gt;0, 12.506*'lake level'!B2351^2 - 12093.338*'lake level'!B2351 + 2922840.586, 0)</f>
        <v>1240.4678226835094</v>
      </c>
      <c r="C2351">
        <f t="shared" si="36"/>
        <v>1240467822.6835093</v>
      </c>
    </row>
    <row r="2352" spans="1:3" x14ac:dyDescent="0.2">
      <c r="A2352" s="1">
        <v>30261.333333333332</v>
      </c>
      <c r="B2352">
        <f>IF('lake level'!B2352&gt;0, 12.506*'lake level'!B2352^2 - 12093.338*'lake level'!B2352 + 2922840.586, 0)</f>
        <v>1243.6041989326477</v>
      </c>
      <c r="C2352">
        <f t="shared" si="36"/>
        <v>1243604198.9326477</v>
      </c>
    </row>
    <row r="2353" spans="1:3" x14ac:dyDescent="0.2">
      <c r="A2353" s="1">
        <v>30262.333333333332</v>
      </c>
      <c r="B2353">
        <f>IF('lake level'!B2353&gt;0, 12.506*'lake level'!B2353^2 - 12093.338*'lake level'!B2353 + 2922840.586, 0)</f>
        <v>1249.9036447787657</v>
      </c>
      <c r="C2353">
        <f t="shared" si="36"/>
        <v>1249903644.7787657</v>
      </c>
    </row>
    <row r="2354" spans="1:3" x14ac:dyDescent="0.2">
      <c r="A2354" s="1">
        <v>30263.333333333332</v>
      </c>
      <c r="B2354">
        <f>IF('lake level'!B2354&gt;0, 12.506*'lake level'!B2354^2 - 12093.338*'lake level'!B2354 + 2922840.586, 0)</f>
        <v>1262.5133275375701</v>
      </c>
      <c r="C2354">
        <f t="shared" si="36"/>
        <v>1262513327.5375702</v>
      </c>
    </row>
    <row r="2355" spans="1:3" x14ac:dyDescent="0.2">
      <c r="A2355" s="1">
        <v>30264.333333333332</v>
      </c>
      <c r="B2355">
        <f>IF('lake level'!B2355&gt;0, 12.506*'lake level'!B2355^2 - 12093.338*'lake level'!B2355 + 2922840.586, 0)</f>
        <v>1275.1726570394821</v>
      </c>
      <c r="C2355">
        <f t="shared" si="36"/>
        <v>1275172657.0394821</v>
      </c>
    </row>
    <row r="2356" spans="1:3" x14ac:dyDescent="0.2">
      <c r="A2356" s="1">
        <v>30265.333333333332</v>
      </c>
      <c r="B2356">
        <f>IF('lake level'!B2356&gt;0, 12.506*'lake level'!B2356^2 - 12093.338*'lake level'!B2356 + 2922840.586, 0)</f>
        <v>1295.8258119765669</v>
      </c>
      <c r="C2356">
        <f t="shared" si="36"/>
        <v>1295825811.9765668</v>
      </c>
    </row>
    <row r="2357" spans="1:3" x14ac:dyDescent="0.2">
      <c r="A2357" s="1">
        <v>30266.333333333332</v>
      </c>
      <c r="B2357">
        <f>IF('lake level'!B2357&gt;0, 12.506*'lake level'!B2357^2 - 12093.338*'lake level'!B2357 + 2922840.586, 0)</f>
        <v>1305.3929325691424</v>
      </c>
      <c r="C2357">
        <f t="shared" si="36"/>
        <v>1305392932.5691423</v>
      </c>
    </row>
    <row r="2358" spans="1:3" x14ac:dyDescent="0.2">
      <c r="A2358" s="1">
        <v>30267.333333333332</v>
      </c>
      <c r="B2358">
        <f>IF('lake level'!B2358&gt;0, 12.506*'lake level'!B2358^2 - 12093.338*'lake level'!B2358 + 2922840.586, 0)</f>
        <v>1308.5902253123932</v>
      </c>
      <c r="C2358">
        <f t="shared" si="36"/>
        <v>1308590225.3123932</v>
      </c>
    </row>
    <row r="2359" spans="1:3" x14ac:dyDescent="0.2">
      <c r="A2359" s="1">
        <v>30268.333333333332</v>
      </c>
      <c r="B2359">
        <f>IF('lake level'!B2359&gt;0, 12.506*'lake level'!B2359^2 - 12093.338*'lake level'!B2359 + 2922840.586, 0)</f>
        <v>1310.1898114671931</v>
      </c>
      <c r="C2359">
        <f t="shared" si="36"/>
        <v>1310189811.4671931</v>
      </c>
    </row>
    <row r="2360" spans="1:3" x14ac:dyDescent="0.2">
      <c r="A2360" s="1">
        <v>30269.333333333332</v>
      </c>
      <c r="B2360">
        <f>IF('lake level'!B2360&gt;0, 12.506*'lake level'!B2360^2 - 12093.338*'lake level'!B2360 + 2922840.586, 0)</f>
        <v>1310.1898114671931</v>
      </c>
      <c r="C2360">
        <f t="shared" si="36"/>
        <v>1310189811.4671931</v>
      </c>
    </row>
    <row r="2361" spans="1:3" x14ac:dyDescent="0.2">
      <c r="A2361" s="1">
        <v>30270.333333333332</v>
      </c>
      <c r="B2361">
        <f>IF('lake level'!B2361&gt;0, 12.506*'lake level'!B2361^2 - 12093.338*'lake level'!B2361 + 2922840.586, 0)</f>
        <v>1311.7802648511715</v>
      </c>
      <c r="C2361">
        <f t="shared" si="36"/>
        <v>1311780264.8511715</v>
      </c>
    </row>
    <row r="2362" spans="1:3" x14ac:dyDescent="0.2">
      <c r="A2362" s="1">
        <v>30271.333333333332</v>
      </c>
      <c r="B2362">
        <f>IF('lake level'!B2362&gt;0, 12.506*'lake level'!B2362^2 - 12093.338*'lake level'!B2362 + 2922840.586, 0)</f>
        <v>1311.7802648511715</v>
      </c>
      <c r="C2362">
        <f t="shared" si="36"/>
        <v>1311780264.8511715</v>
      </c>
    </row>
    <row r="2363" spans="1:3" x14ac:dyDescent="0.2">
      <c r="A2363" s="1">
        <v>30272.333333333332</v>
      </c>
      <c r="B2363">
        <f>IF('lake level'!B2363&gt;0, 12.506*'lake level'!B2363^2 - 12093.338*'lake level'!B2363 + 2922840.586, 0)</f>
        <v>1311.7802648511715</v>
      </c>
      <c r="C2363">
        <f t="shared" si="36"/>
        <v>1311780264.8511715</v>
      </c>
    </row>
    <row r="2364" spans="1:3" x14ac:dyDescent="0.2">
      <c r="A2364" s="1">
        <v>30273.333333333332</v>
      </c>
      <c r="B2364">
        <f>IF('lake level'!B2364&gt;0, 12.506*'lake level'!B2364^2 - 12093.338*'lake level'!B2364 + 2922840.586, 0)</f>
        <v>1310.1898114671931</v>
      </c>
      <c r="C2364">
        <f t="shared" si="36"/>
        <v>1310189811.4671931</v>
      </c>
    </row>
    <row r="2365" spans="1:3" x14ac:dyDescent="0.2">
      <c r="A2365" s="1">
        <v>30274.333333333332</v>
      </c>
      <c r="B2365">
        <f>IF('lake level'!B2365&gt;0, 12.506*'lake level'!B2365^2 - 12093.338*'lake level'!B2365 + 2922840.586, 0)</f>
        <v>1306.9912656797096</v>
      </c>
      <c r="C2365">
        <f t="shared" si="36"/>
        <v>1306991265.6797097</v>
      </c>
    </row>
    <row r="2366" spans="1:3" x14ac:dyDescent="0.2">
      <c r="A2366" s="1">
        <v>30275.333333333332</v>
      </c>
      <c r="B2366">
        <f>IF('lake level'!B2366&gt;0, 12.506*'lake level'!B2366^2 - 12093.338*'lake level'!B2366 + 2922840.586, 0)</f>
        <v>1305.3929325691424</v>
      </c>
      <c r="C2366">
        <f t="shared" si="36"/>
        <v>1305392932.5691423</v>
      </c>
    </row>
    <row r="2367" spans="1:3" x14ac:dyDescent="0.2">
      <c r="A2367" s="1">
        <v>30276.333333333332</v>
      </c>
      <c r="B2367">
        <f>IF('lake level'!B2367&gt;0, 12.506*'lake level'!B2367^2 - 12093.338*'lake level'!B2367 + 2922840.586, 0)</f>
        <v>1302.1981459124945</v>
      </c>
      <c r="C2367">
        <f t="shared" si="36"/>
        <v>1302198145.9124944</v>
      </c>
    </row>
    <row r="2368" spans="1:3" x14ac:dyDescent="0.2">
      <c r="A2368" s="1">
        <v>30277.333333333332</v>
      </c>
      <c r="B2368">
        <f>IF('lake level'!B2368&gt;0, 12.506*'lake level'!B2368^2 - 12093.338*'lake level'!B2368 + 2922840.586, 0)</f>
        <v>1302.1981459124945</v>
      </c>
      <c r="C2368">
        <f t="shared" si="36"/>
        <v>1302198145.9124944</v>
      </c>
    </row>
    <row r="2369" spans="1:3" x14ac:dyDescent="0.2">
      <c r="A2369" s="1">
        <v>30278.333333333332</v>
      </c>
      <c r="B2369">
        <f>IF('lake level'!B2369&gt;0, 12.506*'lake level'!B2369^2 - 12093.338*'lake level'!B2369 + 2922840.586, 0)</f>
        <v>1302.1981459124945</v>
      </c>
      <c r="C2369">
        <f t="shared" si="36"/>
        <v>1302198145.9124944</v>
      </c>
    </row>
    <row r="2370" spans="1:3" x14ac:dyDescent="0.2">
      <c r="A2370" s="1">
        <v>30279.333333333332</v>
      </c>
      <c r="B2370">
        <f>IF('lake level'!B2370&gt;0, 12.506*'lake level'!B2370^2 - 12093.338*'lake level'!B2370 + 2922840.586, 0)</f>
        <v>1300.6114249420352</v>
      </c>
      <c r="C2370">
        <f t="shared" si="36"/>
        <v>1300611424.9420352</v>
      </c>
    </row>
    <row r="2371" spans="1:3" x14ac:dyDescent="0.2">
      <c r="A2371" s="1">
        <v>30280.333333333332</v>
      </c>
      <c r="B2371">
        <f>IF('lake level'!B2371&gt;0, 12.506*'lake level'!B2371^2 - 12093.338*'lake level'!B2371 + 2922840.586, 0)</f>
        <v>1300.6114249420352</v>
      </c>
      <c r="C2371">
        <f t="shared" si="36"/>
        <v>1300611424.9420352</v>
      </c>
    </row>
    <row r="2372" spans="1:3" x14ac:dyDescent="0.2">
      <c r="A2372" s="1">
        <v>30281.333333333332</v>
      </c>
      <c r="B2372">
        <f>IF('lake level'!B2372&gt;0, 12.506*'lake level'!B2372^2 - 12093.338*'lake level'!B2372 + 2922840.586, 0)</f>
        <v>1300.6114249420352</v>
      </c>
      <c r="C2372">
        <f t="shared" ref="C2372:C2435" si="37">IF(B2372&gt;0, B2372*1000000, "")</f>
        <v>1300611424.9420352</v>
      </c>
    </row>
    <row r="2373" spans="1:3" x14ac:dyDescent="0.2">
      <c r="A2373" s="1">
        <v>30282.333333333332</v>
      </c>
      <c r="B2373">
        <f>IF('lake level'!B2373&gt;0, 12.506*'lake level'!B2373^2 - 12093.338*'lake level'!B2373 + 2922840.586, 0)</f>
        <v>1300.6114249420352</v>
      </c>
      <c r="C2373">
        <f t="shared" si="37"/>
        <v>1300611424.9420352</v>
      </c>
    </row>
    <row r="2374" spans="1:3" x14ac:dyDescent="0.2">
      <c r="A2374" s="1">
        <v>30283.333333333332</v>
      </c>
      <c r="B2374">
        <f>IF('lake level'!B2374&gt;0, 12.506*'lake level'!B2374^2 - 12093.338*'lake level'!B2374 + 2922840.586, 0)</f>
        <v>1299.0155940977857</v>
      </c>
      <c r="C2374">
        <f t="shared" si="37"/>
        <v>1299015594.0977857</v>
      </c>
    </row>
    <row r="2375" spans="1:3" x14ac:dyDescent="0.2">
      <c r="A2375" s="1">
        <v>30284.333333333332</v>
      </c>
      <c r="B2375">
        <f>IF('lake level'!B2375&gt;0, 12.506*'lake level'!B2375^2 - 12093.338*'lake level'!B2375 + 2922840.586, 0)</f>
        <v>1297.4203897761181</v>
      </c>
      <c r="C2375">
        <f t="shared" si="37"/>
        <v>1297420389.776118</v>
      </c>
    </row>
    <row r="2376" spans="1:3" x14ac:dyDescent="0.2">
      <c r="A2376" s="1">
        <v>30285.333333333332</v>
      </c>
      <c r="B2376">
        <f>IF('lake level'!B2376&gt;0, 12.506*'lake level'!B2376^2 - 12093.338*'lake level'!B2376 + 2922840.586, 0)</f>
        <v>1295.8258119765669</v>
      </c>
      <c r="C2376">
        <f t="shared" si="37"/>
        <v>1295825811.9765668</v>
      </c>
    </row>
    <row r="2377" spans="1:3" x14ac:dyDescent="0.2">
      <c r="A2377" s="1">
        <v>30286.333333333332</v>
      </c>
      <c r="B2377">
        <f>IF('lake level'!B2377&gt;0, 12.506*'lake level'!B2377^2 - 12093.338*'lake level'!B2377 + 2922840.586, 0)</f>
        <v>1294.2318606986664</v>
      </c>
      <c r="C2377">
        <f t="shared" si="37"/>
        <v>1294231860.6986663</v>
      </c>
    </row>
    <row r="2378" spans="1:3" x14ac:dyDescent="0.2">
      <c r="A2378" s="1">
        <v>30287.333333333332</v>
      </c>
      <c r="B2378">
        <f>IF('lake level'!B2378&gt;0, 12.506*'lake level'!B2378^2 - 12093.338*'lake level'!B2378 + 2922840.586, 0)</f>
        <v>1292.638535941951</v>
      </c>
      <c r="C2378">
        <f t="shared" si="37"/>
        <v>1292638535.941951</v>
      </c>
    </row>
    <row r="2379" spans="1:3" x14ac:dyDescent="0.2">
      <c r="A2379" s="1">
        <v>30288.333333333332</v>
      </c>
      <c r="B2379">
        <f>IF('lake level'!B2379&gt;0, 12.506*'lake level'!B2379^2 - 12093.338*'lake level'!B2379 + 2922840.586, 0)</f>
        <v>1292.638535941951</v>
      </c>
      <c r="C2379">
        <f t="shared" si="37"/>
        <v>1292638535.941951</v>
      </c>
    </row>
    <row r="2380" spans="1:3" x14ac:dyDescent="0.2">
      <c r="A2380" s="1">
        <v>30289.333333333332</v>
      </c>
      <c r="B2380">
        <f>IF('lake level'!B2380&gt;0, 12.506*'lake level'!B2380^2 - 12093.338*'lake level'!B2380 + 2922840.586, 0)</f>
        <v>1284.6910043852404</v>
      </c>
      <c r="C2380">
        <f t="shared" si="37"/>
        <v>1284691004.3852403</v>
      </c>
    </row>
    <row r="2381" spans="1:3" x14ac:dyDescent="0.2">
      <c r="A2381" s="1">
        <v>30290.333333333332</v>
      </c>
      <c r="B2381">
        <f>IF('lake level'!B2381&gt;0, 12.506*'lake level'!B2381^2 - 12093.338*'lake level'!B2381 + 2922840.586, 0)</f>
        <v>1279.9338585725054</v>
      </c>
      <c r="C2381">
        <f t="shared" si="37"/>
        <v>1279933858.5725055</v>
      </c>
    </row>
    <row r="2382" spans="1:3" x14ac:dyDescent="0.2">
      <c r="A2382" s="1">
        <v>30291.333333333332</v>
      </c>
      <c r="B2382">
        <f>IF('lake level'!B2382&gt;0, 12.506*'lake level'!B2382^2 - 12093.338*'lake level'!B2382 + 2922840.586, 0)</f>
        <v>1275.1726570394821</v>
      </c>
      <c r="C2382">
        <f t="shared" si="37"/>
        <v>1275172657.0394821</v>
      </c>
    </row>
    <row r="2383" spans="1:3" x14ac:dyDescent="0.2">
      <c r="A2383" s="1">
        <v>30292.333333333332</v>
      </c>
      <c r="B2383">
        <f>IF('lake level'!B2383&gt;0, 12.506*'lake level'!B2383^2 - 12093.338*'lake level'!B2383 + 2922840.586, 0)</f>
        <v>1270.426754262764</v>
      </c>
      <c r="C2383">
        <f t="shared" si="37"/>
        <v>1270426754.262764</v>
      </c>
    </row>
    <row r="2384" spans="1:3" x14ac:dyDescent="0.2">
      <c r="A2384" s="1">
        <v>30293.333333333332</v>
      </c>
      <c r="B2384">
        <f>IF('lake level'!B2384&gt;0, 12.506*'lake level'!B2384^2 - 12093.338*'lake level'!B2384 + 2922840.586, 0)</f>
        <v>1267.2595040067099</v>
      </c>
      <c r="C2384">
        <f t="shared" si="37"/>
        <v>1267259504.0067098</v>
      </c>
    </row>
    <row r="2385" spans="1:3" x14ac:dyDescent="0.2">
      <c r="A2385" s="1">
        <v>30294.333333333332</v>
      </c>
      <c r="B2385">
        <f>IF('lake level'!B2385&gt;0, 12.506*'lake level'!B2385^2 - 12093.338*'lake level'!B2385 + 2922840.586, 0)</f>
        <v>1264.0947598395869</v>
      </c>
      <c r="C2385">
        <f t="shared" si="37"/>
        <v>1264094759.839587</v>
      </c>
    </row>
    <row r="2386" spans="1:3" x14ac:dyDescent="0.2">
      <c r="A2386" s="1">
        <v>30295.333333333332</v>
      </c>
      <c r="B2386">
        <f>IF('lake level'!B2386&gt;0, 12.506*'lake level'!B2386^2 - 12093.338*'lake level'!B2386 + 2922840.586, 0)</f>
        <v>1264.0947598395869</v>
      </c>
      <c r="C2386">
        <f t="shared" si="37"/>
        <v>1264094759.839587</v>
      </c>
    </row>
    <row r="2387" spans="1:3" x14ac:dyDescent="0.2">
      <c r="A2387" s="1">
        <v>30296.333333333332</v>
      </c>
      <c r="B2387">
        <f>IF('lake level'!B2387&gt;0, 12.506*'lake level'!B2387^2 - 12093.338*'lake level'!B2387 + 2922840.586, 0)</f>
        <v>1264.0947598395869</v>
      </c>
      <c r="C2387">
        <f t="shared" si="37"/>
        <v>1264094759.839587</v>
      </c>
    </row>
    <row r="2388" spans="1:3" x14ac:dyDescent="0.2">
      <c r="A2388" s="1">
        <v>30297.333333333332</v>
      </c>
      <c r="B2388">
        <f>IF('lake level'!B2388&gt;0, 12.506*'lake level'!B2388^2 - 12093.338*'lake level'!B2388 + 2922840.586, 0)</f>
        <v>1262.5133275375701</v>
      </c>
      <c r="C2388">
        <f t="shared" si="37"/>
        <v>1262513327.5375702</v>
      </c>
    </row>
    <row r="2389" spans="1:3" x14ac:dyDescent="0.2">
      <c r="A2389" s="1">
        <v>30298.333333333332</v>
      </c>
      <c r="B2389">
        <f>IF('lake level'!B2389&gt;0, 12.506*'lake level'!B2389^2 - 12093.338*'lake level'!B2389 + 2922840.586, 0)</f>
        <v>1260.9421589202248</v>
      </c>
      <c r="C2389">
        <f t="shared" si="37"/>
        <v>1260942158.9202247</v>
      </c>
    </row>
    <row r="2390" spans="1:3" x14ac:dyDescent="0.2">
      <c r="A2390" s="1">
        <v>30299.333333333332</v>
      </c>
      <c r="B2390">
        <f>IF('lake level'!B2390&gt;0, 12.506*'lake level'!B2390^2 - 12093.338*'lake level'!B2390 + 2922840.586, 0)</f>
        <v>1257.7824192866683</v>
      </c>
      <c r="C2390">
        <f t="shared" si="37"/>
        <v>1257782419.2866683</v>
      </c>
    </row>
    <row r="2391" spans="1:3" x14ac:dyDescent="0.2">
      <c r="A2391" s="1">
        <v>30300.333333333332</v>
      </c>
      <c r="B2391">
        <f>IF('lake level'!B2391&gt;0, 12.506*'lake level'!B2391^2 - 12093.338*'lake level'!B2391 + 2922840.586, 0)</f>
        <v>1256.2034892528318</v>
      </c>
      <c r="C2391">
        <f t="shared" si="37"/>
        <v>1256203489.2528317</v>
      </c>
    </row>
    <row r="2392" spans="1:3" x14ac:dyDescent="0.2">
      <c r="A2392" s="1">
        <v>30301.333333333332</v>
      </c>
      <c r="B2392">
        <f>IF('lake level'!B2392&gt;0, 12.506*'lake level'!B2392^2 - 12093.338*'lake level'!B2392 + 2922840.586, 0)</f>
        <v>1254.6251857411116</v>
      </c>
      <c r="C2392">
        <f t="shared" si="37"/>
        <v>1254625185.7411118</v>
      </c>
    </row>
    <row r="2393" spans="1:3" x14ac:dyDescent="0.2">
      <c r="A2393" s="1">
        <v>30302.333333333332</v>
      </c>
      <c r="B2393">
        <f>IF('lake level'!B2393&gt;0, 12.506*'lake level'!B2393^2 - 12093.338*'lake level'!B2393 + 2922840.586, 0)</f>
        <v>1253.0475087505765</v>
      </c>
      <c r="C2393">
        <f t="shared" si="37"/>
        <v>1253047508.7505765</v>
      </c>
    </row>
    <row r="2394" spans="1:3" x14ac:dyDescent="0.2">
      <c r="A2394" s="1">
        <v>30303.333333333332</v>
      </c>
      <c r="B2394">
        <f>IF('lake level'!B2394&gt;0, 12.506*'lake level'!B2394^2 - 12093.338*'lake level'!B2394 + 2922840.586, 0)</f>
        <v>1251.4704582826234</v>
      </c>
      <c r="C2394">
        <f t="shared" si="37"/>
        <v>1251470458.2826235</v>
      </c>
    </row>
    <row r="2395" spans="1:3" x14ac:dyDescent="0.2">
      <c r="A2395" s="1">
        <v>30304.333333333332</v>
      </c>
      <c r="B2395">
        <f>IF('lake level'!B2395&gt;0, 12.506*'lake level'!B2395^2 - 12093.338*'lake level'!B2395 + 2922840.586, 0)</f>
        <v>1249.9036447787657</v>
      </c>
      <c r="C2395">
        <f t="shared" si="37"/>
        <v>1249903644.7787657</v>
      </c>
    </row>
    <row r="2396" spans="1:3" x14ac:dyDescent="0.2">
      <c r="A2396" s="1">
        <v>30305.333333333332</v>
      </c>
      <c r="B2396">
        <f>IF('lake level'!B2396&gt;0, 12.506*'lake level'!B2396^2 - 12093.338*'lake level'!B2396 + 2922840.586, 0)</f>
        <v>1248.3278435342945</v>
      </c>
      <c r="C2396">
        <f t="shared" si="37"/>
        <v>1248327843.5342946</v>
      </c>
    </row>
    <row r="2397" spans="1:3" x14ac:dyDescent="0.2">
      <c r="A2397" s="1">
        <v>30306.333333333332</v>
      </c>
      <c r="B2397">
        <f>IF('lake level'!B2397&gt;0, 12.506*'lake level'!B2397^2 - 12093.338*'lake level'!B2397 + 2922840.586, 0)</f>
        <v>1246.7526688119397</v>
      </c>
      <c r="C2397">
        <f t="shared" si="37"/>
        <v>1246752668.8119397</v>
      </c>
    </row>
    <row r="2398" spans="1:3" x14ac:dyDescent="0.2">
      <c r="A2398" s="1">
        <v>30307.333333333332</v>
      </c>
      <c r="B2398">
        <f>IF('lake level'!B2398&gt;0, 12.506*'lake level'!B2398^2 - 12093.338*'lake level'!B2398 + 2922840.586, 0)</f>
        <v>1245.1781206112355</v>
      </c>
      <c r="C2398">
        <f t="shared" si="37"/>
        <v>1245178120.6112356</v>
      </c>
    </row>
    <row r="2399" spans="1:3" x14ac:dyDescent="0.2">
      <c r="A2399" s="1">
        <v>30308.333333333332</v>
      </c>
      <c r="B2399">
        <f>IF('lake level'!B2399&gt;0, 12.506*'lake level'!B2399^2 - 12093.338*'lake level'!B2399 + 2922840.586, 0)</f>
        <v>1242.0309037747793</v>
      </c>
      <c r="C2399">
        <f t="shared" si="37"/>
        <v>1242030903.7747793</v>
      </c>
    </row>
    <row r="2400" spans="1:3" x14ac:dyDescent="0.2">
      <c r="A2400" s="1">
        <v>30309.333333333332</v>
      </c>
      <c r="B2400">
        <f>IF('lake level'!B2400&gt;0, 12.506*'lake level'!B2400^2 - 12093.338*'lake level'!B2400 + 2922840.586, 0)</f>
        <v>1240.4678226835094</v>
      </c>
      <c r="C2400">
        <f t="shared" si="37"/>
        <v>1240467822.6835093</v>
      </c>
    </row>
    <row r="2401" spans="1:3" x14ac:dyDescent="0.2">
      <c r="A2401" s="1">
        <v>30310.333333333332</v>
      </c>
      <c r="B2401">
        <f>IF('lake level'!B2401&gt;0, 12.506*'lake level'!B2401^2 - 12093.338*'lake level'!B2401 + 2922840.586, 0)</f>
        <v>1237.3243573387153</v>
      </c>
      <c r="C2401">
        <f t="shared" si="37"/>
        <v>1237324357.3387153</v>
      </c>
    </row>
    <row r="2402" spans="1:3" x14ac:dyDescent="0.2">
      <c r="A2402" s="1">
        <v>30311.333333333332</v>
      </c>
      <c r="B2402">
        <f>IF('lake level'!B2402&gt;0, 12.506*'lake level'!B2402^2 - 12093.338*'lake level'!B2402 + 2922840.586, 0)</f>
        <v>1234.1833980814554</v>
      </c>
      <c r="C2402">
        <f t="shared" si="37"/>
        <v>1234183398.0814555</v>
      </c>
    </row>
    <row r="2403" spans="1:3" x14ac:dyDescent="0.2">
      <c r="A2403" s="1">
        <v>30312.333333333332</v>
      </c>
      <c r="B2403">
        <f>IF('lake level'!B2403&gt;0, 12.506*'lake level'!B2403^2 - 12093.338*'lake level'!B2403 + 2922840.586, 0)</f>
        <v>1232.613858234603</v>
      </c>
      <c r="C2403">
        <f t="shared" si="37"/>
        <v>1232613858.2346029</v>
      </c>
    </row>
    <row r="2404" spans="1:3" x14ac:dyDescent="0.2">
      <c r="A2404" s="1">
        <v>30313.333333333332</v>
      </c>
      <c r="B2404">
        <f>IF('lake level'!B2404&gt;0, 12.506*'lake level'!B2404^2 - 12093.338*'lake level'!B2404 + 2922840.586, 0)</f>
        <v>1231.0545095573179</v>
      </c>
      <c r="C2404">
        <f t="shared" si="37"/>
        <v>1231054509.557318</v>
      </c>
    </row>
    <row r="2405" spans="1:3" x14ac:dyDescent="0.2">
      <c r="A2405" s="1">
        <v>30314.333333333332</v>
      </c>
      <c r="B2405">
        <f>IF('lake level'!B2405&gt;0, 12.506*'lake level'!B2405^2 - 12093.338*'lake level'!B2405 + 2922840.586, 0)</f>
        <v>1227.9185548340902</v>
      </c>
      <c r="C2405">
        <f t="shared" si="37"/>
        <v>1227918554.8340902</v>
      </c>
    </row>
    <row r="2406" spans="1:3" x14ac:dyDescent="0.2">
      <c r="A2406" s="1">
        <v>30315.333333333332</v>
      </c>
      <c r="B2406">
        <f>IF('lake level'!B2406&gt;0, 12.506*'lake level'!B2406^2 - 12093.338*'lake level'!B2406 + 2922840.586, 0)</f>
        <v>1224.7851061988622</v>
      </c>
      <c r="C2406">
        <f t="shared" si="37"/>
        <v>1224785106.1988621</v>
      </c>
    </row>
    <row r="2407" spans="1:3" x14ac:dyDescent="0.2">
      <c r="A2407" s="1">
        <v>30316.333333333332</v>
      </c>
      <c r="B2407">
        <f>IF('lake level'!B2407&gt;0, 12.506*'lake level'!B2407^2 - 12093.338*'lake level'!B2407 + 2922840.586, 0)</f>
        <v>1221.6637053987943</v>
      </c>
      <c r="C2407">
        <f t="shared" si="37"/>
        <v>1221663705.3987942</v>
      </c>
    </row>
    <row r="2408" spans="1:3" x14ac:dyDescent="0.2">
      <c r="A2408" s="1">
        <v>30317.333333333332</v>
      </c>
      <c r="B2408">
        <f>IF('lake level'!B2408&gt;0, 12.506*'lake level'!B2408^2 - 12093.338*'lake level'!B2408 + 2922840.586, 0)</f>
        <v>1220.0991700864397</v>
      </c>
      <c r="C2408">
        <f t="shared" si="37"/>
        <v>1220099170.0864396</v>
      </c>
    </row>
    <row r="2409" spans="1:3" x14ac:dyDescent="0.2">
      <c r="A2409" s="1">
        <v>30318.333333333332</v>
      </c>
      <c r="B2409">
        <f>IF('lake level'!B2409&gt;0, 12.506*'lake level'!B2409^2 - 12093.338*'lake level'!B2409 + 2922840.586, 0)</f>
        <v>1218.5352612971328</v>
      </c>
      <c r="C2409">
        <f t="shared" si="37"/>
        <v>1218535261.2971327</v>
      </c>
    </row>
    <row r="2410" spans="1:3" x14ac:dyDescent="0.2">
      <c r="A2410" s="1">
        <v>30319.333333333332</v>
      </c>
      <c r="B2410">
        <f>IF('lake level'!B2410&gt;0, 12.506*'lake level'!B2410^2 - 12093.338*'lake level'!B2410 + 2922840.586, 0)</f>
        <v>1216.9719790294766</v>
      </c>
      <c r="C2410">
        <f t="shared" si="37"/>
        <v>1216971979.0294766</v>
      </c>
    </row>
    <row r="2411" spans="1:3" x14ac:dyDescent="0.2">
      <c r="A2411" s="1">
        <v>30320.333333333332</v>
      </c>
      <c r="B2411">
        <f>IF('lake level'!B2411&gt;0, 12.506*'lake level'!B2411^2 - 12093.338*'lake level'!B2411 + 2922840.586, 0)</f>
        <v>1215.4093232839368</v>
      </c>
      <c r="C2411">
        <f t="shared" si="37"/>
        <v>1215409323.2839367</v>
      </c>
    </row>
    <row r="2412" spans="1:3" x14ac:dyDescent="0.2">
      <c r="A2412" s="1">
        <v>30321.333333333332</v>
      </c>
      <c r="B2412">
        <f>IF('lake level'!B2412&gt;0, 12.506*'lake level'!B2412^2 - 12093.338*'lake level'!B2412 + 2922840.586, 0)</f>
        <v>1215.4093232839368</v>
      </c>
      <c r="C2412">
        <f t="shared" si="37"/>
        <v>1215409323.2839367</v>
      </c>
    </row>
    <row r="2413" spans="1:3" x14ac:dyDescent="0.2">
      <c r="A2413" s="1">
        <v>30322.333333333332</v>
      </c>
      <c r="B2413">
        <f>IF('lake level'!B2413&gt;0, 12.506*'lake level'!B2413^2 - 12093.338*'lake level'!B2413 + 2922840.586, 0)</f>
        <v>1213.8472940600477</v>
      </c>
      <c r="C2413">
        <f t="shared" si="37"/>
        <v>1213847294.0600476</v>
      </c>
    </row>
    <row r="2414" spans="1:3" x14ac:dyDescent="0.2">
      <c r="A2414" s="1">
        <v>30323.333333333332</v>
      </c>
      <c r="B2414">
        <f>IF('lake level'!B2414&gt;0, 12.506*'lake level'!B2414^2 - 12093.338*'lake level'!B2414 + 2922840.586, 0)</f>
        <v>1210.7346302065998</v>
      </c>
      <c r="C2414">
        <f t="shared" si="37"/>
        <v>1210734630.2065997</v>
      </c>
    </row>
    <row r="2415" spans="1:3" x14ac:dyDescent="0.2">
      <c r="A2415" s="1">
        <v>30324.333333333332</v>
      </c>
      <c r="B2415">
        <f>IF('lake level'!B2415&gt;0, 12.506*'lake level'!B2415^2 - 12093.338*'lake level'!B2415 + 2922840.586, 0)</f>
        <v>1210.7346302065998</v>
      </c>
      <c r="C2415">
        <f t="shared" si="37"/>
        <v>1210734630.2065997</v>
      </c>
    </row>
    <row r="2416" spans="1:3" x14ac:dyDescent="0.2">
      <c r="A2416" s="1">
        <v>30325.333333333332</v>
      </c>
      <c r="B2416">
        <f>IF('lake level'!B2416&gt;0, 12.506*'lake level'!B2416^2 - 12093.338*'lake level'!B2416 + 2922840.586, 0)</f>
        <v>1210.7346302065998</v>
      </c>
      <c r="C2416">
        <f t="shared" si="37"/>
        <v>1210734630.2065997</v>
      </c>
    </row>
    <row r="2417" spans="1:3" x14ac:dyDescent="0.2">
      <c r="A2417" s="1">
        <v>30326.333333333332</v>
      </c>
      <c r="B2417">
        <f>IF('lake level'!B2417&gt;0, 12.506*'lake level'!B2417^2 - 12093.338*'lake level'!B2417 + 2922840.586, 0)</f>
        <v>1206.0560493371449</v>
      </c>
      <c r="C2417">
        <f t="shared" si="37"/>
        <v>1206056049.3371449</v>
      </c>
    </row>
    <row r="2418" spans="1:3" x14ac:dyDescent="0.2">
      <c r="A2418" s="1">
        <v>30327.333333333332</v>
      </c>
      <c r="B2418">
        <f>IF('lake level'!B2418&gt;0, 12.506*'lake level'!B2418^2 - 12093.338*'lake level'!B2418 + 2922840.586, 0)</f>
        <v>1204.4977754247375</v>
      </c>
      <c r="C2418">
        <f t="shared" si="37"/>
        <v>1204497775.4247375</v>
      </c>
    </row>
    <row r="2419" spans="1:3" x14ac:dyDescent="0.2">
      <c r="A2419" s="1">
        <v>30328.333333333332</v>
      </c>
      <c r="B2419">
        <f>IF('lake level'!B2419&gt;0, 12.506*'lake level'!B2419^2 - 12093.338*'lake level'!B2419 + 2922840.586, 0)</f>
        <v>1202.9401280330494</v>
      </c>
      <c r="C2419">
        <f t="shared" si="37"/>
        <v>1202940128.0330493</v>
      </c>
    </row>
    <row r="2420" spans="1:3" x14ac:dyDescent="0.2">
      <c r="A2420" s="1">
        <v>30329.333333333332</v>
      </c>
      <c r="B2420">
        <f>IF('lake level'!B2420&gt;0, 12.506*'lake level'!B2420^2 - 12093.338*'lake level'!B2420 + 2922840.586, 0)</f>
        <v>1201.3925992958248</v>
      </c>
      <c r="C2420">
        <f t="shared" si="37"/>
        <v>1201392599.2958248</v>
      </c>
    </row>
    <row r="2421" spans="1:3" x14ac:dyDescent="0.2">
      <c r="A2421" s="1">
        <v>30330.333333333332</v>
      </c>
      <c r="B2421">
        <f>IF('lake level'!B2421&gt;0, 12.506*'lake level'!B2421^2 - 12093.338*'lake level'!B2421 + 2922840.586, 0)</f>
        <v>1199.8362011276186</v>
      </c>
      <c r="C2421">
        <f t="shared" si="37"/>
        <v>1199836201.1276186</v>
      </c>
    </row>
    <row r="2422" spans="1:3" x14ac:dyDescent="0.2">
      <c r="A2422" s="1">
        <v>30331.333333333332</v>
      </c>
      <c r="B2422">
        <f>IF('lake level'!B2422&gt;0, 12.506*'lake level'!B2422^2 - 12093.338*'lake level'!B2422 + 2922840.586, 0)</f>
        <v>1199.8362011276186</v>
      </c>
      <c r="C2422">
        <f t="shared" si="37"/>
        <v>1199836201.1276186</v>
      </c>
    </row>
    <row r="2423" spans="1:3" x14ac:dyDescent="0.2">
      <c r="A2423" s="1">
        <v>30332.333333333332</v>
      </c>
      <c r="B2423">
        <f>IF('lake level'!B2423&gt;0, 12.506*'lake level'!B2423^2 - 12093.338*'lake level'!B2423 + 2922840.586, 0)</f>
        <v>1196.7252843589522</v>
      </c>
      <c r="C2423">
        <f t="shared" si="37"/>
        <v>1196725284.3589523</v>
      </c>
    </row>
    <row r="2424" spans="1:3" x14ac:dyDescent="0.2">
      <c r="A2424" s="1">
        <v>30333.333333333332</v>
      </c>
      <c r="B2424">
        <f>IF('lake level'!B2424&gt;0, 12.506*'lake level'!B2424^2 - 12093.338*'lake level'!B2424 + 2922840.586, 0)</f>
        <v>1195.1707657570951</v>
      </c>
      <c r="C2424">
        <f t="shared" si="37"/>
        <v>1195170765.7570951</v>
      </c>
    </row>
    <row r="2425" spans="1:3" x14ac:dyDescent="0.2">
      <c r="A2425" s="1">
        <v>30334.333333333332</v>
      </c>
      <c r="B2425">
        <f>IF('lake level'!B2425&gt;0, 12.506*'lake level'!B2425^2 - 12093.338*'lake level'!B2425 + 2922840.586, 0)</f>
        <v>1193.616873676423</v>
      </c>
      <c r="C2425">
        <f t="shared" si="37"/>
        <v>1193616873.6764231</v>
      </c>
    </row>
    <row r="2426" spans="1:3" x14ac:dyDescent="0.2">
      <c r="A2426" s="1">
        <v>30335.333333333332</v>
      </c>
      <c r="B2426">
        <f>IF('lake level'!B2426&gt;0, 12.506*'lake level'!B2426^2 - 12093.338*'lake level'!B2426 + 2922840.586, 0)</f>
        <v>1192.0730773522519</v>
      </c>
      <c r="C2426">
        <f t="shared" si="37"/>
        <v>1192073077.3522518</v>
      </c>
    </row>
    <row r="2427" spans="1:3" x14ac:dyDescent="0.2">
      <c r="A2427" s="1">
        <v>30336.333333333332</v>
      </c>
      <c r="B2427">
        <f>IF('lake level'!B2427&gt;0, 12.506*'lake level'!B2427^2 - 12093.338*'lake level'!B2427 + 2922840.586, 0)</f>
        <v>1190.5204344950616</v>
      </c>
      <c r="C2427">
        <f t="shared" si="37"/>
        <v>1190520434.4950616</v>
      </c>
    </row>
    <row r="2428" spans="1:3" x14ac:dyDescent="0.2">
      <c r="A2428" s="1">
        <v>30337.333333333332</v>
      </c>
      <c r="B2428">
        <f>IF('lake level'!B2428&gt;0, 12.506*'lake level'!B2428^2 - 12093.338*'lake level'!B2428 + 2922840.586, 0)</f>
        <v>1190.5204344950616</v>
      </c>
      <c r="C2428">
        <f t="shared" si="37"/>
        <v>1190520434.4950616</v>
      </c>
    </row>
    <row r="2429" spans="1:3" x14ac:dyDescent="0.2">
      <c r="A2429" s="1">
        <v>30338.333333333332</v>
      </c>
      <c r="B2429">
        <f>IF('lake level'!B2429&gt;0, 12.506*'lake level'!B2429^2 - 12093.338*'lake level'!B2429 + 2922840.586, 0)</f>
        <v>1188.9684181609191</v>
      </c>
      <c r="C2429">
        <f t="shared" si="37"/>
        <v>1188968418.1609192</v>
      </c>
    </row>
    <row r="2430" spans="1:3" x14ac:dyDescent="0.2">
      <c r="A2430" s="1">
        <v>30339.333333333332</v>
      </c>
      <c r="B2430">
        <f>IF('lake level'!B2430&gt;0, 12.506*'lake level'!B2430^2 - 12093.338*'lake level'!B2430 + 2922840.586, 0)</f>
        <v>1188.9684181609191</v>
      </c>
      <c r="C2430">
        <f t="shared" si="37"/>
        <v>1188968418.1609192</v>
      </c>
    </row>
    <row r="2431" spans="1:3" x14ac:dyDescent="0.2">
      <c r="A2431" s="1">
        <v>30340.333333333332</v>
      </c>
      <c r="B2431">
        <f>IF('lake level'!B2431&gt;0, 12.506*'lake level'!B2431^2 - 12093.338*'lake level'!B2431 + 2922840.586, 0)</f>
        <v>1188.9684181609191</v>
      </c>
      <c r="C2431">
        <f t="shared" si="37"/>
        <v>1188968418.1609192</v>
      </c>
    </row>
    <row r="2432" spans="1:3" x14ac:dyDescent="0.2">
      <c r="A2432" s="1">
        <v>30341.333333333332</v>
      </c>
      <c r="B2432">
        <f>IF('lake level'!B2432&gt;0, 12.506*'lake level'!B2432^2 - 12093.338*'lake level'!B2432 + 2922840.586, 0)</f>
        <v>1185.8662650580518</v>
      </c>
      <c r="C2432">
        <f t="shared" si="37"/>
        <v>1185866265.0580518</v>
      </c>
    </row>
    <row r="2433" spans="1:3" x14ac:dyDescent="0.2">
      <c r="A2433" s="1">
        <v>30342.333333333332</v>
      </c>
      <c r="B2433">
        <f>IF('lake level'!B2433&gt;0, 12.506*'lake level'!B2433^2 - 12093.338*'lake level'!B2433 + 2922840.586, 0)</f>
        <v>1185.8662650580518</v>
      </c>
      <c r="C2433">
        <f t="shared" si="37"/>
        <v>1185866265.0580518</v>
      </c>
    </row>
    <row r="2434" spans="1:3" x14ac:dyDescent="0.2">
      <c r="A2434" s="1">
        <v>30343.333333333332</v>
      </c>
      <c r="B2434">
        <f>IF('lake level'!B2434&gt;0, 12.506*'lake level'!B2434^2 - 12093.338*'lake level'!B2434 + 2922840.586, 0)</f>
        <v>1184.316128289327</v>
      </c>
      <c r="C2434">
        <f t="shared" si="37"/>
        <v>1184316128.2893271</v>
      </c>
    </row>
    <row r="2435" spans="1:3" x14ac:dyDescent="0.2">
      <c r="A2435" s="1">
        <v>30344.333333333332</v>
      </c>
      <c r="B2435">
        <f>IF('lake level'!B2435&gt;0, 12.506*'lake level'!B2435^2 - 12093.338*'lake level'!B2435 + 2922840.586, 0)</f>
        <v>1185.8662650580518</v>
      </c>
      <c r="C2435">
        <f t="shared" si="37"/>
        <v>1185866265.0580518</v>
      </c>
    </row>
    <row r="2436" spans="1:3" x14ac:dyDescent="0.2">
      <c r="A2436" s="1">
        <v>30345.333333333332</v>
      </c>
      <c r="B2436">
        <f>IF('lake level'!B2436&gt;0, 12.506*'lake level'!B2436^2 - 12093.338*'lake level'!B2436 + 2922840.586, 0)</f>
        <v>1181.2271768306382</v>
      </c>
      <c r="C2436">
        <f t="shared" ref="C2436:C2499" si="38">IF(B2436&gt;0, B2436*1000000, "")</f>
        <v>1181227176.8306382</v>
      </c>
    </row>
    <row r="2437" spans="1:3" x14ac:dyDescent="0.2">
      <c r="A2437" s="1">
        <v>30346.333333333332</v>
      </c>
      <c r="B2437">
        <f>IF('lake level'!B2437&gt;0, 12.506*'lake level'!B2437^2 - 12093.338*'lake level'!B2437 + 2922840.586, 0)</f>
        <v>1179.6789158075117</v>
      </c>
      <c r="C2437">
        <f t="shared" si="38"/>
        <v>1179678915.8075116</v>
      </c>
    </row>
    <row r="2438" spans="1:3" x14ac:dyDescent="0.2">
      <c r="A2438" s="1">
        <v>30347.333333333332</v>
      </c>
      <c r="B2438">
        <f>IF('lake level'!B2438&gt;0, 12.506*'lake level'!B2438^2 - 12093.338*'lake level'!B2438 + 2922840.586, 0)</f>
        <v>1178.1312813060358</v>
      </c>
      <c r="C2438">
        <f t="shared" si="38"/>
        <v>1178131281.3060358</v>
      </c>
    </row>
    <row r="2439" spans="1:3" x14ac:dyDescent="0.2">
      <c r="A2439" s="1">
        <v>30348.333333333332</v>
      </c>
      <c r="B2439">
        <f>IF('lake level'!B2439&gt;0, 12.506*'lake level'!B2439^2 - 12093.338*'lake level'!B2439 + 2922840.586, 0)</f>
        <v>1176.5842733266763</v>
      </c>
      <c r="C2439">
        <f t="shared" si="38"/>
        <v>1176584273.3266764</v>
      </c>
    </row>
    <row r="2440" spans="1:3" x14ac:dyDescent="0.2">
      <c r="A2440" s="1">
        <v>30349.333333333332</v>
      </c>
      <c r="B2440">
        <f>IF('lake level'!B2440&gt;0, 12.506*'lake level'!B2440^2 - 12093.338*'lake level'!B2440 + 2922840.586, 0)</f>
        <v>1173.4921369324438</v>
      </c>
      <c r="C2440">
        <f t="shared" si="38"/>
        <v>1173492136.9324439</v>
      </c>
    </row>
    <row r="2441" spans="1:3" x14ac:dyDescent="0.2">
      <c r="A2441" s="1">
        <v>30350.333333333332</v>
      </c>
      <c r="B2441">
        <f>IF('lake level'!B2441&gt;0, 12.506*'lake level'!B2441^2 - 12093.338*'lake level'!B2441 + 2922840.586, 0)</f>
        <v>1173.4921369324438</v>
      </c>
      <c r="C2441">
        <f t="shared" si="38"/>
        <v>1173492136.9324439</v>
      </c>
    </row>
    <row r="2442" spans="1:3" x14ac:dyDescent="0.2">
      <c r="A2442" s="1">
        <v>30351.333333333332</v>
      </c>
      <c r="B2442">
        <f>IF('lake level'!B2442&gt;0, 12.506*'lake level'!B2442^2 - 12093.338*'lake level'!B2442 + 2922840.586, 0)</f>
        <v>1171.9564281352796</v>
      </c>
      <c r="C2442">
        <f t="shared" si="38"/>
        <v>1171956428.1352797</v>
      </c>
    </row>
    <row r="2443" spans="1:3" x14ac:dyDescent="0.2">
      <c r="A2443" s="1">
        <v>30352.333333333332</v>
      </c>
      <c r="B2443">
        <f>IF('lake level'!B2443&gt;0, 12.506*'lake level'!B2443^2 - 12093.338*'lake level'!B2443 + 2922840.586, 0)</f>
        <v>1171.9564281352796</v>
      </c>
      <c r="C2443">
        <f t="shared" si="38"/>
        <v>1171956428.1352797</v>
      </c>
    </row>
    <row r="2444" spans="1:3" x14ac:dyDescent="0.2">
      <c r="A2444" s="1">
        <v>30353.333333333332</v>
      </c>
      <c r="B2444">
        <f>IF('lake level'!B2444&gt;0, 12.506*'lake level'!B2444^2 - 12093.338*'lake level'!B2444 + 2922840.586, 0)</f>
        <v>1171.9564281352796</v>
      </c>
      <c r="C2444">
        <f t="shared" si="38"/>
        <v>1171956428.1352797</v>
      </c>
    </row>
    <row r="2445" spans="1:3" x14ac:dyDescent="0.2">
      <c r="A2445" s="1">
        <v>30354.333333333332</v>
      </c>
      <c r="B2445">
        <f>IF('lake level'!B2445&gt;0, 12.506*'lake level'!B2445^2 - 12093.338*'lake level'!B2445 + 2922840.586, 0)</f>
        <v>1170.4119224222377</v>
      </c>
      <c r="C2445">
        <f t="shared" si="38"/>
        <v>1170411922.4222376</v>
      </c>
    </row>
    <row r="2446" spans="1:3" x14ac:dyDescent="0.2">
      <c r="A2446" s="1">
        <v>30355.333333333332</v>
      </c>
      <c r="B2446">
        <f>IF('lake level'!B2446&gt;0, 12.506*'lake level'!B2446^2 - 12093.338*'lake level'!B2446 + 2922840.586, 0)</f>
        <v>1168.8680432317778</v>
      </c>
      <c r="C2446">
        <f t="shared" si="38"/>
        <v>1168868043.2317779</v>
      </c>
    </row>
    <row r="2447" spans="1:3" x14ac:dyDescent="0.2">
      <c r="A2447" s="1">
        <v>30356.333333333332</v>
      </c>
      <c r="B2447">
        <f>IF('lake level'!B2447&gt;0, 12.506*'lake level'!B2447^2 - 12093.338*'lake level'!B2447 + 2922840.586, 0)</f>
        <v>1168.8680432317778</v>
      </c>
      <c r="C2447">
        <f t="shared" si="38"/>
        <v>1168868043.2317779</v>
      </c>
    </row>
    <row r="2448" spans="1:3" x14ac:dyDescent="0.2">
      <c r="A2448" s="1">
        <v>30357.333333333332</v>
      </c>
      <c r="B2448">
        <f>IF('lake level'!B2448&gt;0, 12.506*'lake level'!B2448^2 - 12093.338*'lake level'!B2448 + 2922840.586, 0)</f>
        <v>1168.8680432317778</v>
      </c>
      <c r="C2448">
        <f t="shared" si="38"/>
        <v>1168868043.2317779</v>
      </c>
    </row>
    <row r="2449" spans="1:3" x14ac:dyDescent="0.2">
      <c r="A2449" s="1">
        <v>30358.333333333332</v>
      </c>
      <c r="B2449">
        <f>IF('lake level'!B2449&gt;0, 12.506*'lake level'!B2449^2 - 12093.338*'lake level'!B2449 + 2922840.586, 0)</f>
        <v>1167.3247905634344</v>
      </c>
      <c r="C2449">
        <f t="shared" si="38"/>
        <v>1167324790.5634344</v>
      </c>
    </row>
    <row r="2450" spans="1:3" x14ac:dyDescent="0.2">
      <c r="A2450" s="1">
        <v>30359.333333333332</v>
      </c>
      <c r="B2450">
        <f>IF('lake level'!B2450&gt;0, 12.506*'lake level'!B2450^2 - 12093.338*'lake level'!B2450 + 2922840.586, 0)</f>
        <v>1167.3247905634344</v>
      </c>
      <c r="C2450">
        <f t="shared" si="38"/>
        <v>1167324790.5634344</v>
      </c>
    </row>
    <row r="2451" spans="1:3" x14ac:dyDescent="0.2">
      <c r="A2451" s="1">
        <v>30360.333333333332</v>
      </c>
      <c r="B2451">
        <f>IF('lake level'!B2451&gt;0, 12.506*'lake level'!B2451^2 - 12093.338*'lake level'!B2451 + 2922840.586, 0)</f>
        <v>1165.7821644167416</v>
      </c>
      <c r="C2451">
        <f t="shared" si="38"/>
        <v>1165782164.4167416</v>
      </c>
    </row>
    <row r="2452" spans="1:3" x14ac:dyDescent="0.2">
      <c r="A2452" s="1">
        <v>30361.333333333332</v>
      </c>
      <c r="B2452">
        <f>IF('lake level'!B2452&gt;0, 12.506*'lake level'!B2452^2 - 12093.338*'lake level'!B2452 + 2922840.586, 0)</f>
        <v>1165.7821644167416</v>
      </c>
      <c r="C2452">
        <f t="shared" si="38"/>
        <v>1165782164.4167416</v>
      </c>
    </row>
    <row r="2453" spans="1:3" x14ac:dyDescent="0.2">
      <c r="A2453" s="1">
        <v>30362.333333333332</v>
      </c>
      <c r="B2453">
        <f>IF('lake level'!B2453&gt;0, 12.506*'lake level'!B2453^2 - 12093.338*'lake level'!B2453 + 2922840.586, 0)</f>
        <v>1165.7821644167416</v>
      </c>
      <c r="C2453">
        <f t="shared" si="38"/>
        <v>1165782164.4167416</v>
      </c>
    </row>
    <row r="2454" spans="1:3" x14ac:dyDescent="0.2">
      <c r="A2454" s="1">
        <v>30363.333333333332</v>
      </c>
      <c r="B2454">
        <f>IF('lake level'!B2454&gt;0, 12.506*'lake level'!B2454^2 - 12093.338*'lake level'!B2454 + 2922840.586, 0)</f>
        <v>1164.2401647912338</v>
      </c>
      <c r="C2454">
        <f t="shared" si="38"/>
        <v>1164240164.7912338</v>
      </c>
    </row>
    <row r="2455" spans="1:3" x14ac:dyDescent="0.2">
      <c r="A2455" s="1">
        <v>30364.333333333332</v>
      </c>
      <c r="B2455">
        <f>IF('lake level'!B2455&gt;0, 12.506*'lake level'!B2455^2 - 12093.338*'lake level'!B2455 + 2922840.586, 0)</f>
        <v>1164.2401647912338</v>
      </c>
      <c r="C2455">
        <f t="shared" si="38"/>
        <v>1164240164.7912338</v>
      </c>
    </row>
    <row r="2456" spans="1:3" x14ac:dyDescent="0.2">
      <c r="A2456" s="1">
        <v>30365.333333333332</v>
      </c>
      <c r="B2456">
        <f>IF('lake level'!B2456&gt;0, 12.506*'lake level'!B2456^2 - 12093.338*'lake level'!B2456 + 2922840.586, 0)</f>
        <v>1164.2401647912338</v>
      </c>
      <c r="C2456">
        <f t="shared" si="38"/>
        <v>1164240164.7912338</v>
      </c>
    </row>
    <row r="2457" spans="1:3" x14ac:dyDescent="0.2">
      <c r="A2457" s="1">
        <v>30366.333333333332</v>
      </c>
      <c r="B2457">
        <f>IF('lake level'!B2457&gt;0, 12.506*'lake level'!B2457^2 - 12093.338*'lake level'!B2457 + 2922840.586, 0)</f>
        <v>1162.7081884071231</v>
      </c>
      <c r="C2457">
        <f t="shared" si="38"/>
        <v>1162708188.4071231</v>
      </c>
    </row>
    <row r="2458" spans="1:3" x14ac:dyDescent="0.2">
      <c r="A2458" s="1">
        <v>30367.333333333332</v>
      </c>
      <c r="B2458">
        <f>IF('lake level'!B2458&gt;0, 12.506*'lake level'!B2458^2 - 12093.338*'lake level'!B2458 + 2922840.586, 0)</f>
        <v>1162.7081884071231</v>
      </c>
      <c r="C2458">
        <f t="shared" si="38"/>
        <v>1162708188.4071231</v>
      </c>
    </row>
    <row r="2459" spans="1:3" x14ac:dyDescent="0.2">
      <c r="A2459" s="1">
        <v>30368.333333333332</v>
      </c>
      <c r="B2459">
        <f>IF('lake level'!B2459&gt;0, 12.506*'lake level'!B2459^2 - 12093.338*'lake level'!B2459 + 2922840.586, 0)</f>
        <v>1161.1674380050972</v>
      </c>
      <c r="C2459">
        <f t="shared" si="38"/>
        <v>1161167438.0050972</v>
      </c>
    </row>
    <row r="2460" spans="1:3" x14ac:dyDescent="0.2">
      <c r="A2460" s="1">
        <v>30369.333333333332</v>
      </c>
      <c r="B2460">
        <f>IF('lake level'!B2460&gt;0, 12.506*'lake level'!B2460^2 - 12093.338*'lake level'!B2460 + 2922840.586, 0)</f>
        <v>1158.0878167683259</v>
      </c>
      <c r="C2460">
        <f t="shared" si="38"/>
        <v>1158087816.7683258</v>
      </c>
    </row>
    <row r="2461" spans="1:3" x14ac:dyDescent="0.2">
      <c r="A2461" s="1">
        <v>30370.333333333332</v>
      </c>
      <c r="B2461">
        <f>IF('lake level'!B2461&gt;0, 12.506*'lake level'!B2461^2 - 12093.338*'lake level'!B2461 + 2922840.586, 0)</f>
        <v>1150.4090939876623</v>
      </c>
      <c r="C2461">
        <f t="shared" si="38"/>
        <v>1150409093.9876623</v>
      </c>
    </row>
    <row r="2462" spans="1:3" x14ac:dyDescent="0.2">
      <c r="A2462" s="1">
        <v>30371.333333333332</v>
      </c>
      <c r="B2462">
        <f>IF('lake level'!B2462&gt;0, 12.506*'lake level'!B2462^2 - 12093.338*'lake level'!B2462 + 2922840.586, 0)</f>
        <v>1139.6813960825093</v>
      </c>
      <c r="C2462">
        <f t="shared" si="38"/>
        <v>1139681396.0825093</v>
      </c>
    </row>
    <row r="2463" spans="1:3" x14ac:dyDescent="0.2">
      <c r="A2463" s="1">
        <v>30372.333333333332</v>
      </c>
      <c r="B2463">
        <f>IF('lake level'!B2463&gt;0, 12.506*'lake level'!B2463^2 - 12093.338*'lake level'!B2463 + 2922840.586, 0)</f>
        <v>1132.0401806160808</v>
      </c>
      <c r="C2463">
        <f t="shared" si="38"/>
        <v>1132040180.6160808</v>
      </c>
    </row>
    <row r="2464" spans="1:3" x14ac:dyDescent="0.2">
      <c r="A2464" s="1">
        <v>30373.333333333332</v>
      </c>
      <c r="B2464">
        <f>IF('lake level'!B2464&gt;0, 12.506*'lake level'!B2464^2 - 12093.338*'lake level'!B2464 + 2922840.586, 0)</f>
        <v>1121.3650112692267</v>
      </c>
      <c r="C2464">
        <f t="shared" si="38"/>
        <v>1121365011.2692266</v>
      </c>
    </row>
    <row r="2465" spans="1:3" x14ac:dyDescent="0.2">
      <c r="A2465" s="1">
        <v>30374.333333333332</v>
      </c>
      <c r="B2465">
        <f>IF('lake level'!B2465&gt;0, 12.506*'lake level'!B2465^2 - 12093.338*'lake level'!B2465 + 2922840.586, 0)</f>
        <v>1115.2826504418626</v>
      </c>
      <c r="C2465">
        <f t="shared" si="38"/>
        <v>1115282650.4418626</v>
      </c>
    </row>
    <row r="2466" spans="1:3" x14ac:dyDescent="0.2">
      <c r="A2466" s="1">
        <v>30375.333333333332</v>
      </c>
      <c r="B2466">
        <f>IF('lake level'!B2466&gt;0, 12.506*'lake level'!B2466^2 - 12093.338*'lake level'!B2466 + 2922840.586, 0)</f>
        <v>1109.2010202761739</v>
      </c>
      <c r="C2466">
        <f t="shared" si="38"/>
        <v>1109201020.2761741</v>
      </c>
    </row>
    <row r="2467" spans="1:3" x14ac:dyDescent="0.2">
      <c r="A2467" s="1">
        <v>30376.333333333332</v>
      </c>
      <c r="B2467">
        <f>IF('lake level'!B2467&gt;0, 12.506*'lake level'!B2467^2 - 12093.338*'lake level'!B2467 + 2922840.586, 0)</f>
        <v>1101.6223233593628</v>
      </c>
      <c r="C2467">
        <f t="shared" si="38"/>
        <v>1101622323.3593628</v>
      </c>
    </row>
    <row r="2468" spans="1:3" x14ac:dyDescent="0.2">
      <c r="A2468" s="1">
        <v>30377.333333333332</v>
      </c>
      <c r="B2468">
        <f>IF('lake level'!B2468&gt;0, 12.506*'lake level'!B2468^2 - 12093.338*'lake level'!B2468 + 2922840.586, 0)</f>
        <v>1095.572461490985</v>
      </c>
      <c r="C2468">
        <f t="shared" si="38"/>
        <v>1095572461.4909849</v>
      </c>
    </row>
    <row r="2469" spans="1:3" x14ac:dyDescent="0.2">
      <c r="A2469" s="1">
        <v>30378.333333333332</v>
      </c>
      <c r="B2469">
        <f>IF('lake level'!B2469&gt;0, 12.506*'lake level'!B2469^2 - 12093.338*'lake level'!B2469 + 2922840.586, 0)</f>
        <v>1094.0592513098381</v>
      </c>
      <c r="C2469">
        <f t="shared" si="38"/>
        <v>1094059251.3098381</v>
      </c>
    </row>
    <row r="2470" spans="1:3" x14ac:dyDescent="0.2">
      <c r="A2470" s="1">
        <v>30379.333333333332</v>
      </c>
      <c r="B2470">
        <f>IF('lake level'!B2470&gt;0, 12.506*'lake level'!B2470^2 - 12093.338*'lake level'!B2470 + 2922840.586, 0)</f>
        <v>1089.5233799014241</v>
      </c>
      <c r="C2470">
        <f t="shared" si="38"/>
        <v>1089523379.9014239</v>
      </c>
    </row>
    <row r="2471" spans="1:3" x14ac:dyDescent="0.2">
      <c r="A2471" s="1">
        <v>30380.333333333332</v>
      </c>
      <c r="B2471">
        <f>IF('lake level'!B2471&gt;0, 12.506*'lake level'!B2471^2 - 12093.338*'lake level'!B2471 + 2922840.586, 0)</f>
        <v>1083.4935209127143</v>
      </c>
      <c r="C2471">
        <f t="shared" si="38"/>
        <v>1083493520.9127142</v>
      </c>
    </row>
    <row r="2472" spans="1:3" x14ac:dyDescent="0.2">
      <c r="A2472" s="1">
        <v>30381.333333333332</v>
      </c>
      <c r="B2472">
        <f>IF('lake level'!B2472&gt;0, 12.506*'lake level'!B2472^2 - 12093.338*'lake level'!B2472 + 2922840.586, 0)</f>
        <v>1080.4777437844314</v>
      </c>
      <c r="C2472">
        <f t="shared" si="38"/>
        <v>1080477743.7844315</v>
      </c>
    </row>
    <row r="2473" spans="1:3" x14ac:dyDescent="0.2">
      <c r="A2473" s="1">
        <v>30382.333333333332</v>
      </c>
      <c r="B2473">
        <f>IF('lake level'!B2473&gt;0, 12.506*'lake level'!B2473^2 - 12093.338*'lake level'!B2473 + 2922840.586, 0)</f>
        <v>1077.4736557365395</v>
      </c>
      <c r="C2473">
        <f t="shared" si="38"/>
        <v>1077473655.7365396</v>
      </c>
    </row>
    <row r="2474" spans="1:3" x14ac:dyDescent="0.2">
      <c r="A2474" s="1">
        <v>30383.333333333332</v>
      </c>
      <c r="B2474">
        <f>IF('lake level'!B2474&gt;0, 12.506*'lake level'!B2474^2 - 12093.338*'lake level'!B2474 + 2922840.586, 0)</f>
        <v>1075.9679561788216</v>
      </c>
      <c r="C2474">
        <f t="shared" si="38"/>
        <v>1075967956.1788216</v>
      </c>
    </row>
    <row r="2475" spans="1:3" x14ac:dyDescent="0.2">
      <c r="A2475" s="1">
        <v>30384.333333333332</v>
      </c>
      <c r="B2475">
        <f>IF('lake level'!B2475&gt;0, 12.506*'lake level'!B2475^2 - 12093.338*'lake level'!B2475 + 2922840.586, 0)</f>
        <v>1074.4628831418231</v>
      </c>
      <c r="C2475">
        <f t="shared" si="38"/>
        <v>1074462883.1418231</v>
      </c>
    </row>
    <row r="2476" spans="1:3" x14ac:dyDescent="0.2">
      <c r="A2476" s="1">
        <v>30385.333333333332</v>
      </c>
      <c r="B2476">
        <f>IF('lake level'!B2476&gt;0, 12.506*'lake level'!B2476^2 - 12093.338*'lake level'!B2476 + 2922840.586, 0)</f>
        <v>1072.9584366278723</v>
      </c>
      <c r="C2476">
        <f t="shared" si="38"/>
        <v>1072958436.6278722</v>
      </c>
    </row>
    <row r="2477" spans="1:3" x14ac:dyDescent="0.2">
      <c r="A2477" s="1">
        <v>30386.333333333332</v>
      </c>
      <c r="B2477">
        <f>IF('lake level'!B2477&gt;0, 12.506*'lake level'!B2477^2 - 12093.338*'lake level'!B2477 + 2922840.586, 0)</f>
        <v>1072.9584366278723</v>
      </c>
      <c r="C2477">
        <f t="shared" si="38"/>
        <v>1072958436.6278722</v>
      </c>
    </row>
    <row r="2478" spans="1:3" x14ac:dyDescent="0.2">
      <c r="A2478" s="1">
        <v>30387.333333333332</v>
      </c>
      <c r="B2478">
        <f>IF('lake level'!B2478&gt;0, 12.506*'lake level'!B2478^2 - 12093.338*'lake level'!B2478 + 2922840.586, 0)</f>
        <v>1071.4546166355722</v>
      </c>
      <c r="C2478">
        <f t="shared" si="38"/>
        <v>1071454616.6355722</v>
      </c>
    </row>
    <row r="2479" spans="1:3" x14ac:dyDescent="0.2">
      <c r="A2479" s="1">
        <v>30388.333333333332</v>
      </c>
      <c r="B2479">
        <f>IF('lake level'!B2479&gt;0, 12.506*'lake level'!B2479^2 - 12093.338*'lake level'!B2479 + 2922840.586, 0)</f>
        <v>1071.4546166355722</v>
      </c>
      <c r="C2479">
        <f t="shared" si="38"/>
        <v>1071454616.6355722</v>
      </c>
    </row>
    <row r="2480" spans="1:3" x14ac:dyDescent="0.2">
      <c r="A2480" s="1">
        <v>30389.333333333332</v>
      </c>
      <c r="B2480">
        <f>IF('lake level'!B2480&gt;0, 12.506*'lake level'!B2480^2 - 12093.338*'lake level'!B2480 + 2922840.586, 0)</f>
        <v>1071.4546166355722</v>
      </c>
      <c r="C2480">
        <f t="shared" si="38"/>
        <v>1071454616.6355722</v>
      </c>
    </row>
    <row r="2481" spans="1:3" x14ac:dyDescent="0.2">
      <c r="A2481" s="1">
        <v>30390.333333333332</v>
      </c>
      <c r="B2481">
        <f>IF('lake level'!B2481&gt;0, 12.506*'lake level'!B2481^2 - 12093.338*'lake level'!B2481 + 2922840.586, 0)</f>
        <v>1068.4580163112842</v>
      </c>
      <c r="C2481">
        <f t="shared" si="38"/>
        <v>1068458016.3112842</v>
      </c>
    </row>
    <row r="2482" spans="1:3" x14ac:dyDescent="0.2">
      <c r="A2482" s="1">
        <v>30391.333333333332</v>
      </c>
      <c r="B2482">
        <f>IF('lake level'!B2482&gt;0, 12.506*'lake level'!B2482^2 - 12093.338*'lake level'!B2482 + 2922840.586, 0)</f>
        <v>1068.4580163112842</v>
      </c>
      <c r="C2482">
        <f t="shared" si="38"/>
        <v>1068458016.3112842</v>
      </c>
    </row>
    <row r="2483" spans="1:3" x14ac:dyDescent="0.2">
      <c r="A2483" s="1">
        <v>30392.333333333332</v>
      </c>
      <c r="B2483">
        <f>IF('lake level'!B2483&gt;0, 12.506*'lake level'!B2483^2 - 12093.338*'lake level'!B2483 + 2922840.586, 0)</f>
        <v>1066.0497138537467</v>
      </c>
      <c r="C2483">
        <f t="shared" si="38"/>
        <v>1066049713.8537467</v>
      </c>
    </row>
    <row r="2484" spans="1:3" x14ac:dyDescent="0.2">
      <c r="A2484" s="1">
        <v>30393.333333333332</v>
      </c>
      <c r="B2484">
        <f>IF('lake level'!B2484&gt;0, 12.506*'lake level'!B2484^2 - 12093.338*'lake level'!B2484 + 2922840.586, 0)</f>
        <v>1063.9540631356649</v>
      </c>
      <c r="C2484">
        <f t="shared" si="38"/>
        <v>1063954063.1356649</v>
      </c>
    </row>
    <row r="2485" spans="1:3" x14ac:dyDescent="0.2">
      <c r="A2485" s="1">
        <v>30394.333333333332</v>
      </c>
      <c r="B2485">
        <f>IF('lake level'!B2485&gt;0, 12.506*'lake level'!B2485^2 - 12093.338*'lake level'!B2485 + 2922840.586, 0)</f>
        <v>1062.4539984548464</v>
      </c>
      <c r="C2485">
        <f t="shared" si="38"/>
        <v>1062453998.4548464</v>
      </c>
    </row>
    <row r="2486" spans="1:3" x14ac:dyDescent="0.2">
      <c r="A2486" s="1">
        <v>30395.333333333332</v>
      </c>
      <c r="B2486">
        <f>IF('lake level'!B2486&gt;0, 12.506*'lake level'!B2486^2 - 12093.338*'lake level'!B2486 + 2922840.586, 0)</f>
        <v>1062.4539984548464</v>
      </c>
      <c r="C2486">
        <f t="shared" si="38"/>
        <v>1062453998.4548464</v>
      </c>
    </row>
    <row r="2487" spans="1:3" x14ac:dyDescent="0.2">
      <c r="A2487" s="1">
        <v>30396.333333333332</v>
      </c>
      <c r="B2487">
        <f>IF('lake level'!B2487&gt;0, 12.506*'lake level'!B2487^2 - 12093.338*'lake level'!B2487 + 2922840.586, 0)</f>
        <v>1060.954560295213</v>
      </c>
      <c r="C2487">
        <f t="shared" si="38"/>
        <v>1060954560.295213</v>
      </c>
    </row>
    <row r="2488" spans="1:3" x14ac:dyDescent="0.2">
      <c r="A2488" s="1">
        <v>30397.333333333332</v>
      </c>
      <c r="B2488">
        <f>IF('lake level'!B2488&gt;0, 12.506*'lake level'!B2488^2 - 12093.338*'lake level'!B2488 + 2922840.586, 0)</f>
        <v>1057.966696918942</v>
      </c>
      <c r="C2488">
        <f t="shared" si="38"/>
        <v>1057966696.918942</v>
      </c>
    </row>
    <row r="2489" spans="1:3" x14ac:dyDescent="0.2">
      <c r="A2489" s="1">
        <v>30398.333333333332</v>
      </c>
      <c r="B2489">
        <f>IF('lake level'!B2489&gt;0, 12.506*'lake level'!B2489^2 - 12093.338*'lake level'!B2489 + 2922840.586, 0)</f>
        <v>1054.9721986120567</v>
      </c>
      <c r="C2489">
        <f t="shared" si="38"/>
        <v>1054972198.6120567</v>
      </c>
    </row>
    <row r="2490" spans="1:3" x14ac:dyDescent="0.2">
      <c r="A2490" s="1">
        <v>30399.333333333332</v>
      </c>
      <c r="B2490">
        <f>IF('lake level'!B2490&gt;0, 12.506*'lake level'!B2490^2 - 12093.338*'lake level'!B2490 + 2922840.586, 0)</f>
        <v>1051.9802063936368</v>
      </c>
      <c r="C2490">
        <f t="shared" si="38"/>
        <v>1051980206.3936367</v>
      </c>
    </row>
    <row r="2491" spans="1:3" x14ac:dyDescent="0.2">
      <c r="A2491" s="1">
        <v>30400.333333333332</v>
      </c>
      <c r="B2491">
        <f>IF('lake level'!B2491&gt;0, 12.506*'lake level'!B2491^2 - 12093.338*'lake level'!B2491 + 2922840.586, 0)</f>
        <v>1046.0128430561163</v>
      </c>
      <c r="C2491">
        <f t="shared" si="38"/>
        <v>1046012843.0561162</v>
      </c>
    </row>
    <row r="2492" spans="1:3" x14ac:dyDescent="0.2">
      <c r="A2492" s="1">
        <v>30401.333333333332</v>
      </c>
      <c r="B2492">
        <f>IF('lake level'!B2492&gt;0, 12.506*'lake level'!B2492^2 - 12093.338*'lake level'!B2492 + 2922840.586, 0)</f>
        <v>1041.5370604447089</v>
      </c>
      <c r="C2492">
        <f t="shared" si="38"/>
        <v>1041537060.4447089</v>
      </c>
    </row>
    <row r="2493" spans="1:3" x14ac:dyDescent="0.2">
      <c r="A2493" s="1">
        <v>30402.333333333332</v>
      </c>
      <c r="B2493">
        <f>IF('lake level'!B2493&gt;0, 12.506*'lake level'!B2493^2 - 12093.338*'lake level'!B2493 + 2922840.586, 0)</f>
        <v>1035.5871977205388</v>
      </c>
      <c r="C2493">
        <f t="shared" si="38"/>
        <v>1035587197.7205389</v>
      </c>
    </row>
    <row r="2494" spans="1:3" x14ac:dyDescent="0.2">
      <c r="A2494" s="1">
        <v>30403.333333333332</v>
      </c>
      <c r="B2494">
        <f>IF('lake level'!B2494&gt;0, 12.506*'lake level'!B2494^2 - 12093.338*'lake level'!B2494 + 2922840.586, 0)</f>
        <v>1032.6114797904156</v>
      </c>
      <c r="C2494">
        <f t="shared" si="38"/>
        <v>1032611479.7904156</v>
      </c>
    </row>
    <row r="2495" spans="1:3" x14ac:dyDescent="0.2">
      <c r="A2495" s="1">
        <v>30404.333333333332</v>
      </c>
      <c r="B2495">
        <f>IF('lake level'!B2495&gt;0, 12.506*'lake level'!B2495^2 - 12093.338*'lake level'!B2495 + 2922840.586, 0)</f>
        <v>1028.1616588500328</v>
      </c>
      <c r="C2495">
        <f t="shared" si="38"/>
        <v>1028161658.8500328</v>
      </c>
    </row>
    <row r="2496" spans="1:3" x14ac:dyDescent="0.2">
      <c r="A2496" s="1">
        <v>30405.333333333332</v>
      </c>
      <c r="B2496">
        <f>IF('lake level'!B2496&gt;0, 12.506*'lake level'!B2496^2 - 12093.338*'lake level'!B2496 + 2922840.586, 0)</f>
        <v>1022.2252442329191</v>
      </c>
      <c r="C2496">
        <f t="shared" si="38"/>
        <v>1022225244.2329191</v>
      </c>
    </row>
    <row r="2497" spans="1:3" x14ac:dyDescent="0.2">
      <c r="A2497" s="1">
        <v>30406.333333333332</v>
      </c>
      <c r="B2497">
        <f>IF('lake level'!B2497&gt;0, 12.506*'lake level'!B2497^2 - 12093.338*'lake level'!B2497 + 2922840.586, 0)</f>
        <v>1016.3078804682009</v>
      </c>
      <c r="C2497">
        <f t="shared" si="38"/>
        <v>1016307880.4682009</v>
      </c>
    </row>
    <row r="2498" spans="1:3" x14ac:dyDescent="0.2">
      <c r="A2498" s="1">
        <v>30407.333333333332</v>
      </c>
      <c r="B2498">
        <f>IF('lake level'!B2498&gt;0, 12.506*'lake level'!B2498^2 - 12093.338*'lake level'!B2498 + 2922840.586, 0)</f>
        <v>1011.8786698523909</v>
      </c>
      <c r="C2498">
        <f t="shared" si="38"/>
        <v>1011878669.8523909</v>
      </c>
    </row>
    <row r="2499" spans="1:3" x14ac:dyDescent="0.2">
      <c r="A2499" s="1">
        <v>30408.333333333332</v>
      </c>
      <c r="B2499">
        <f>IF('lake level'!B2499&gt;0, 12.506*'lake level'!B2499^2 - 12093.338*'lake level'!B2499 + 2922840.586, 0)</f>
        <v>1007.4460714068264</v>
      </c>
      <c r="C2499">
        <f t="shared" si="38"/>
        <v>1007446071.4068264</v>
      </c>
    </row>
    <row r="2500" spans="1:3" x14ac:dyDescent="0.2">
      <c r="A2500" s="1">
        <v>30409.333333333332</v>
      </c>
      <c r="B2500">
        <f>IF('lake level'!B2500&gt;0, 12.506*'lake level'!B2500^2 - 12093.338*'lake level'!B2500 + 2922840.586, 0)</f>
        <v>1005.9697916358709</v>
      </c>
      <c r="C2500">
        <f t="shared" ref="C2500:C2563" si="39">IF(B2500&gt;0, B2500*1000000, "")</f>
        <v>1005969791.6358709</v>
      </c>
    </row>
    <row r="2501" spans="1:3" x14ac:dyDescent="0.2">
      <c r="A2501" s="1">
        <v>30410.333333333332</v>
      </c>
      <c r="B2501">
        <f>IF('lake level'!B2501&gt;0, 12.506*'lake level'!B2501^2 - 12093.338*'lake level'!B2501 + 2922840.586, 0)</f>
        <v>1003.0281038261019</v>
      </c>
      <c r="C2501">
        <f t="shared" si="39"/>
        <v>1003028103.8261019</v>
      </c>
    </row>
    <row r="2502" spans="1:3" x14ac:dyDescent="0.2">
      <c r="A2502" s="1">
        <v>30411.333333333332</v>
      </c>
      <c r="B2502">
        <f>IF('lake level'!B2502&gt;0, 12.506*'lake level'!B2502^2 - 12093.338*'lake level'!B2502 + 2922840.586, 0)</f>
        <v>994.20004676794633</v>
      </c>
      <c r="C2502">
        <f t="shared" si="39"/>
        <v>994200046.76794636</v>
      </c>
    </row>
    <row r="2503" spans="1:3" x14ac:dyDescent="0.2">
      <c r="A2503" s="1">
        <v>30412.333333333332</v>
      </c>
      <c r="B2503">
        <f>IF('lake level'!B2503&gt;0, 12.506*'lake level'!B2503^2 - 12093.338*'lake level'!B2503 + 2922840.586, 0)</f>
        <v>991.25937586044893</v>
      </c>
      <c r="C2503">
        <f t="shared" si="39"/>
        <v>991259375.86044896</v>
      </c>
    </row>
    <row r="2504" spans="1:3" x14ac:dyDescent="0.2">
      <c r="A2504" s="1">
        <v>30413.333333333332</v>
      </c>
      <c r="B2504">
        <f>IF('lake level'!B2504&gt;0, 12.506*'lake level'!B2504^2 - 12093.338*'lake level'!B2504 + 2922840.586, 0)</f>
        <v>986.85306841274723</v>
      </c>
      <c r="C2504">
        <f t="shared" si="39"/>
        <v>986853068.41274726</v>
      </c>
    </row>
    <row r="2505" spans="1:3" x14ac:dyDescent="0.2">
      <c r="A2505" s="1">
        <v>30414.333333333332</v>
      </c>
      <c r="B2505">
        <f>IF('lake level'!B2505&gt;0, 12.506*'lake level'!B2505^2 - 12093.338*'lake level'!B2505 + 2922840.586, 0)</f>
        <v>982.46133839292452</v>
      </c>
      <c r="C2505">
        <f t="shared" si="39"/>
        <v>982461338.39292455</v>
      </c>
    </row>
    <row r="2506" spans="1:3" x14ac:dyDescent="0.2">
      <c r="A2506" s="1">
        <v>30415.333333333332</v>
      </c>
      <c r="B2506">
        <f>IF('lake level'!B2506&gt;0, 12.506*'lake level'!B2506^2 - 12093.338*'lake level'!B2506 + 2922840.586, 0)</f>
        <v>982.46133839292452</v>
      </c>
      <c r="C2506">
        <f t="shared" si="39"/>
        <v>982461338.39292455</v>
      </c>
    </row>
    <row r="2507" spans="1:3" x14ac:dyDescent="0.2">
      <c r="A2507" s="1">
        <v>30416.333333333332</v>
      </c>
      <c r="B2507">
        <f>IF('lake level'!B2507&gt;0, 12.506*'lake level'!B2507^2 - 12093.338*'lake level'!B2507 + 2922840.586, 0)</f>
        <v>980.99569803196937</v>
      </c>
      <c r="C2507">
        <f t="shared" si="39"/>
        <v>980995698.03196931</v>
      </c>
    </row>
    <row r="2508" spans="1:3" x14ac:dyDescent="0.2">
      <c r="A2508" s="1">
        <v>30417.333333333332</v>
      </c>
      <c r="B2508">
        <f>IF('lake level'!B2508&gt;0, 12.506*'lake level'!B2508^2 - 12093.338*'lake level'!B2508 + 2922840.586, 0)</f>
        <v>980.99569803196937</v>
      </c>
      <c r="C2508">
        <f t="shared" si="39"/>
        <v>980995698.03196931</v>
      </c>
    </row>
    <row r="2509" spans="1:3" x14ac:dyDescent="0.2">
      <c r="A2509" s="1">
        <v>30418.333333333332</v>
      </c>
      <c r="B2509">
        <f>IF('lake level'!B2509&gt;0, 12.506*'lake level'!B2509^2 - 12093.338*'lake level'!B2509 + 2922840.586, 0)</f>
        <v>980.99569803196937</v>
      </c>
      <c r="C2509">
        <f t="shared" si="39"/>
        <v>980995698.03196931</v>
      </c>
    </row>
    <row r="2510" spans="1:3" x14ac:dyDescent="0.2">
      <c r="A2510" s="1">
        <v>30419.333333333332</v>
      </c>
      <c r="B2510">
        <f>IF('lake level'!B2510&gt;0, 12.506*'lake level'!B2510^2 - 12093.338*'lake level'!B2510 + 2922840.586, 0)</f>
        <v>979.53068419406191</v>
      </c>
      <c r="C2510">
        <f t="shared" si="39"/>
        <v>979530684.19406188</v>
      </c>
    </row>
    <row r="2511" spans="1:3" x14ac:dyDescent="0.2">
      <c r="A2511" s="1">
        <v>30420.333333333332</v>
      </c>
      <c r="B2511">
        <f>IF('lake level'!B2511&gt;0, 12.506*'lake level'!B2511^2 - 12093.338*'lake level'!B2511 + 2922840.586, 0)</f>
        <v>978.0662968782708</v>
      </c>
      <c r="C2511">
        <f t="shared" si="39"/>
        <v>978066296.87827086</v>
      </c>
    </row>
    <row r="2512" spans="1:3" x14ac:dyDescent="0.2">
      <c r="A2512" s="1">
        <v>30421.333333333332</v>
      </c>
      <c r="B2512">
        <f>IF('lake level'!B2512&gt;0, 12.506*'lake level'!B2512^2 - 12093.338*'lake level'!B2512 + 2922840.586, 0)</f>
        <v>972.22392484312877</v>
      </c>
      <c r="C2512">
        <f t="shared" si="39"/>
        <v>972223924.8431288</v>
      </c>
    </row>
    <row r="2513" spans="1:3" x14ac:dyDescent="0.2">
      <c r="A2513" s="1">
        <v>30422.333333333332</v>
      </c>
      <c r="B2513">
        <f>IF('lake level'!B2513&gt;0, 12.506*'lake level'!B2513^2 - 12093.338*'lake level'!B2513 + 2922840.586, 0)</f>
        <v>970.76266631670296</v>
      </c>
      <c r="C2513">
        <f t="shared" si="39"/>
        <v>970762666.31670296</v>
      </c>
    </row>
    <row r="2514" spans="1:3" x14ac:dyDescent="0.2">
      <c r="A2514" s="1">
        <v>30423.333333333332</v>
      </c>
      <c r="B2514">
        <f>IF('lake level'!B2514&gt;0, 12.506*'lake level'!B2514^2 - 12093.338*'lake level'!B2514 + 2922840.586, 0)</f>
        <v>967.84202882833779</v>
      </c>
      <c r="C2514">
        <f t="shared" si="39"/>
        <v>967842028.82833779</v>
      </c>
    </row>
    <row r="2515" spans="1:3" x14ac:dyDescent="0.2">
      <c r="A2515" s="1">
        <v>30424.333333333332</v>
      </c>
      <c r="B2515">
        <f>IF('lake level'!B2515&gt;0, 12.506*'lake level'!B2515^2 - 12093.338*'lake level'!B2515 + 2922840.586, 0)</f>
        <v>963.47466062335297</v>
      </c>
      <c r="C2515">
        <f t="shared" si="39"/>
        <v>963474660.623353</v>
      </c>
    </row>
    <row r="2516" spans="1:3" x14ac:dyDescent="0.2">
      <c r="A2516" s="1">
        <v>30425.333333333332</v>
      </c>
      <c r="B2516">
        <f>IF('lake level'!B2516&gt;0, 12.506*'lake level'!B2516^2 - 12093.338*'lake level'!B2516 + 2922840.586, 0)</f>
        <v>959.10403054114431</v>
      </c>
      <c r="C2516">
        <f t="shared" si="39"/>
        <v>959104030.54114437</v>
      </c>
    </row>
    <row r="2517" spans="1:3" x14ac:dyDescent="0.2">
      <c r="A2517" s="1">
        <v>30426.333333333332</v>
      </c>
      <c r="B2517">
        <f>IF('lake level'!B2517&gt;0, 12.506*'lake level'!B2517^2 - 12093.338*'lake level'!B2517 + 2922840.586, 0)</f>
        <v>954.747905371245</v>
      </c>
      <c r="C2517">
        <f t="shared" si="39"/>
        <v>954747905.37124503</v>
      </c>
    </row>
    <row r="2518" spans="1:3" x14ac:dyDescent="0.2">
      <c r="A2518" s="1">
        <v>30427.333333333332</v>
      </c>
      <c r="B2518">
        <f>IF('lake level'!B2518&gt;0, 12.506*'lake level'!B2518^2 - 12093.338*'lake level'!B2518 + 2922840.586, 0)</f>
        <v>953.29415746545419</v>
      </c>
      <c r="C2518">
        <f t="shared" si="39"/>
        <v>953294157.46545422</v>
      </c>
    </row>
    <row r="2519" spans="1:3" x14ac:dyDescent="0.2">
      <c r="A2519" s="1">
        <v>30428.333333333332</v>
      </c>
      <c r="B2519">
        <f>IF('lake level'!B2519&gt;0, 12.506*'lake level'!B2519^2 - 12093.338*'lake level'!B2519 + 2922840.586, 0)</f>
        <v>953.29415746545419</v>
      </c>
      <c r="C2519">
        <f t="shared" si="39"/>
        <v>953294157.46545422</v>
      </c>
    </row>
    <row r="2520" spans="1:3" x14ac:dyDescent="0.2">
      <c r="A2520" s="1">
        <v>30429.333333333332</v>
      </c>
      <c r="B2520">
        <f>IF('lake level'!B2520&gt;0, 12.506*'lake level'!B2520^2 - 12093.338*'lake level'!B2520 + 2922840.586, 0)</f>
        <v>947.49427820229903</v>
      </c>
      <c r="C2520">
        <f t="shared" si="39"/>
        <v>947494278.202299</v>
      </c>
    </row>
    <row r="2521" spans="1:3" x14ac:dyDescent="0.2">
      <c r="A2521" s="1">
        <v>30430.333333333332</v>
      </c>
      <c r="B2521">
        <f>IF('lake level'!B2521&gt;0, 12.506*'lake level'!B2521^2 - 12093.338*'lake level'!B2521 + 2922840.586, 0)</f>
        <v>944.59366649203002</v>
      </c>
      <c r="C2521">
        <f t="shared" si="39"/>
        <v>944593666.49203002</v>
      </c>
    </row>
    <row r="2522" spans="1:3" x14ac:dyDescent="0.2">
      <c r="A2522" s="1">
        <v>30431.333333333332</v>
      </c>
      <c r="B2522">
        <f>IF('lake level'!B2522&gt;0, 12.506*'lake level'!B2522^2 - 12093.338*'lake level'!B2522 + 2922840.586, 0)</f>
        <v>944.59366649203002</v>
      </c>
      <c r="C2522">
        <f t="shared" si="39"/>
        <v>944593666.49203002</v>
      </c>
    </row>
    <row r="2523" spans="1:3" x14ac:dyDescent="0.2">
      <c r="A2523" s="1">
        <v>30432.333333333332</v>
      </c>
      <c r="B2523">
        <f>IF('lake level'!B2523&gt;0, 12.506*'lake level'!B2523^2 - 12093.338*'lake level'!B2523 + 2922840.586, 0)</f>
        <v>931.58073177048936</v>
      </c>
      <c r="C2523">
        <f t="shared" si="39"/>
        <v>931580731.77048934</v>
      </c>
    </row>
    <row r="2524" spans="1:3" x14ac:dyDescent="0.2">
      <c r="A2524" s="1">
        <v>30433.333333333332</v>
      </c>
      <c r="B2524">
        <f>IF('lake level'!B2524&gt;0, 12.506*'lake level'!B2524^2 - 12093.338*'lake level'!B2524 + 2922840.586, 0)</f>
        <v>928.70269342185929</v>
      </c>
      <c r="C2524">
        <f t="shared" si="39"/>
        <v>928702693.42185926</v>
      </c>
    </row>
    <row r="2525" spans="1:3" x14ac:dyDescent="0.2">
      <c r="A2525" s="1">
        <v>30434.333333333332</v>
      </c>
      <c r="B2525">
        <f>IF('lake level'!B2525&gt;0, 12.506*'lake level'!B2525^2 - 12093.338*'lake level'!B2525 + 2922840.586, 0)</f>
        <v>925.81835599988699</v>
      </c>
      <c r="C2525">
        <f t="shared" si="39"/>
        <v>925818355.99988699</v>
      </c>
    </row>
    <row r="2526" spans="1:3" x14ac:dyDescent="0.2">
      <c r="A2526" s="1">
        <v>30435.333333333332</v>
      </c>
      <c r="B2526">
        <f>IF('lake level'!B2526&gt;0, 12.506*'lake level'!B2526^2 - 12093.338*'lake level'!B2526 + 2922840.586, 0)</f>
        <v>921.50532722426578</v>
      </c>
      <c r="C2526">
        <f t="shared" si="39"/>
        <v>921505327.22426581</v>
      </c>
    </row>
    <row r="2527" spans="1:3" x14ac:dyDescent="0.2">
      <c r="A2527" s="1">
        <v>30436.333333333332</v>
      </c>
      <c r="B2527">
        <f>IF('lake level'!B2527&gt;0, 12.506*'lake level'!B2527^2 - 12093.338*'lake level'!B2527 + 2922840.586, 0)</f>
        <v>917.18914724187925</v>
      </c>
      <c r="C2527">
        <f t="shared" si="39"/>
        <v>917189147.24187922</v>
      </c>
    </row>
    <row r="2528" spans="1:3" x14ac:dyDescent="0.2">
      <c r="A2528" s="1">
        <v>30437.333333333332</v>
      </c>
      <c r="B2528">
        <f>IF('lake level'!B2528&gt;0, 12.506*'lake level'!B2528^2 - 12093.338*'lake level'!B2528 + 2922840.586, 0)</f>
        <v>914.31482653040439</v>
      </c>
      <c r="C2528">
        <f t="shared" si="39"/>
        <v>914314826.53040433</v>
      </c>
    </row>
    <row r="2529" spans="1:3" x14ac:dyDescent="0.2">
      <c r="A2529" s="1">
        <v>30438.333333333332</v>
      </c>
      <c r="B2529">
        <f>IF('lake level'!B2529&gt;0, 12.506*'lake level'!B2529^2 - 12093.338*'lake level'!B2529 + 2922840.586, 0)</f>
        <v>910.01679228059947</v>
      </c>
      <c r="C2529">
        <f t="shared" si="39"/>
        <v>910016792.28059947</v>
      </c>
    </row>
    <row r="2530" spans="1:3" x14ac:dyDescent="0.2">
      <c r="A2530" s="1">
        <v>30439.333333333332</v>
      </c>
      <c r="B2530">
        <f>IF('lake level'!B2530&gt;0, 12.506*'lake level'!B2530^2 - 12093.338*'lake level'!B2530 + 2922840.586, 0)</f>
        <v>905.71563736256212</v>
      </c>
      <c r="C2530">
        <f t="shared" si="39"/>
        <v>905715637.36256218</v>
      </c>
    </row>
    <row r="2531" spans="1:3" x14ac:dyDescent="0.2">
      <c r="A2531" s="1">
        <v>30440.333333333332</v>
      </c>
      <c r="B2531">
        <f>IF('lake level'!B2531&gt;0, 12.506*'lake level'!B2531^2 - 12093.338*'lake level'!B2531 + 2922840.586, 0)</f>
        <v>901.42884614784271</v>
      </c>
      <c r="C2531">
        <f t="shared" si="39"/>
        <v>901428846.14784265</v>
      </c>
    </row>
    <row r="2532" spans="1:3" x14ac:dyDescent="0.2">
      <c r="A2532" s="1">
        <v>30441.333333333332</v>
      </c>
      <c r="B2532">
        <f>IF('lake level'!B2532&gt;0, 12.506*'lake level'!B2532^2 - 12093.338*'lake level'!B2532 + 2922840.586, 0)</f>
        <v>898.56829363573343</v>
      </c>
      <c r="C2532">
        <f t="shared" si="39"/>
        <v>898568293.63573337</v>
      </c>
    </row>
    <row r="2533" spans="1:3" x14ac:dyDescent="0.2">
      <c r="A2533" s="1">
        <v>30442.333333333332</v>
      </c>
      <c r="B2533">
        <f>IF('lake level'!B2533&gt;0, 12.506*'lake level'!B2533^2 - 12093.338*'lake level'!B2533 + 2922840.586, 0)</f>
        <v>895.7102472120896</v>
      </c>
      <c r="C2533">
        <f t="shared" si="39"/>
        <v>895710247.21208954</v>
      </c>
    </row>
    <row r="2534" spans="1:3" x14ac:dyDescent="0.2">
      <c r="A2534" s="1">
        <v>30443.333333333332</v>
      </c>
      <c r="B2534">
        <f>IF('lake level'!B2534&gt;0, 12.506*'lake level'!B2534^2 - 12093.338*'lake level'!B2534 + 2922840.586, 0)</f>
        <v>892.86340898275375</v>
      </c>
      <c r="C2534">
        <f t="shared" si="39"/>
        <v>892863408.98275375</v>
      </c>
    </row>
    <row r="2535" spans="1:3" x14ac:dyDescent="0.2">
      <c r="A2535" s="1">
        <v>30444.333333333332</v>
      </c>
      <c r="B2535">
        <f>IF('lake level'!B2535&gt;0, 12.506*'lake level'!B2535^2 - 12093.338*'lake level'!B2535 + 2922840.586, 0)</f>
        <v>887.15983129153028</v>
      </c>
      <c r="C2535">
        <f t="shared" si="39"/>
        <v>887159831.29153025</v>
      </c>
    </row>
    <row r="2536" spans="1:3" x14ac:dyDescent="0.2">
      <c r="A2536" s="1">
        <v>30445.333333333332</v>
      </c>
      <c r="B2536">
        <f>IF('lake level'!B2536&gt;0, 12.506*'lake level'!B2536^2 - 12093.338*'lake level'!B2536 + 2922840.586, 0)</f>
        <v>881.47494951961562</v>
      </c>
      <c r="C2536">
        <f t="shared" si="39"/>
        <v>881474949.51961565</v>
      </c>
    </row>
    <row r="2537" spans="1:3" x14ac:dyDescent="0.2">
      <c r="A2537" s="1">
        <v>30446.333333333332</v>
      </c>
      <c r="B2537">
        <f>IF('lake level'!B2537&gt;0, 12.506*'lake level'!B2537^2 - 12093.338*'lake level'!B2537 + 2922840.586, 0)</f>
        <v>875.80006155790761</v>
      </c>
      <c r="C2537">
        <f t="shared" si="39"/>
        <v>875800061.55790758</v>
      </c>
    </row>
    <row r="2538" spans="1:3" x14ac:dyDescent="0.2">
      <c r="A2538" s="1">
        <v>30447.333333333332</v>
      </c>
      <c r="B2538">
        <f>IF('lake level'!B2538&gt;0, 12.506*'lake level'!B2538^2 - 12093.338*'lake level'!B2538 + 2922840.586, 0)</f>
        <v>868.7097088592127</v>
      </c>
      <c r="C2538">
        <f t="shared" si="39"/>
        <v>868709708.85921264</v>
      </c>
    </row>
    <row r="2539" spans="1:3" x14ac:dyDescent="0.2">
      <c r="A2539" s="1">
        <v>30448.333333333332</v>
      </c>
      <c r="B2539">
        <f>IF('lake level'!B2539&gt;0, 12.506*'lake level'!B2539^2 - 12093.338*'lake level'!B2539 + 2922840.586, 0)</f>
        <v>864.47164127463475</v>
      </c>
      <c r="C2539">
        <f t="shared" si="39"/>
        <v>864471641.27463472</v>
      </c>
    </row>
    <row r="2540" spans="1:3" x14ac:dyDescent="0.2">
      <c r="A2540" s="1">
        <v>30449.333333333332</v>
      </c>
      <c r="B2540">
        <f>IF('lake level'!B2540&gt;0, 12.506*'lake level'!B2540^2 - 12093.338*'lake level'!B2540 + 2922840.586, 0)</f>
        <v>860.23057515406981</v>
      </c>
      <c r="C2540">
        <f t="shared" si="39"/>
        <v>860230575.15406978</v>
      </c>
    </row>
    <row r="2541" spans="1:3" x14ac:dyDescent="0.2">
      <c r="A2541" s="1">
        <v>30450.333333333332</v>
      </c>
      <c r="B2541">
        <f>IF('lake level'!B2541&gt;0, 12.506*'lake level'!B2541^2 - 12093.338*'lake level'!B2541 + 2922840.586, 0)</f>
        <v>858.82675000512972</v>
      </c>
      <c r="C2541">
        <f t="shared" si="39"/>
        <v>858826750.00512969</v>
      </c>
    </row>
    <row r="2542" spans="1:3" x14ac:dyDescent="0.2">
      <c r="A2542" s="1">
        <v>30451.333333333332</v>
      </c>
      <c r="B2542">
        <f>IF('lake level'!B2542&gt;0, 12.506*'lake level'!B2542^2 - 12093.338*'lake level'!B2542 + 2922840.586, 0)</f>
        <v>856.00375060457736</v>
      </c>
      <c r="C2542">
        <f t="shared" si="39"/>
        <v>856003750.6045773</v>
      </c>
    </row>
    <row r="2543" spans="1:3" x14ac:dyDescent="0.2">
      <c r="A2543" s="1">
        <v>30452.333333333332</v>
      </c>
      <c r="B2543">
        <f>IF('lake level'!B2543&gt;0, 12.506*'lake level'!B2543^2 - 12093.338*'lake level'!B2543 + 2922840.586, 0)</f>
        <v>853.18325729062781</v>
      </c>
      <c r="C2543">
        <f t="shared" si="39"/>
        <v>853183257.29062784</v>
      </c>
    </row>
    <row r="2544" spans="1:3" x14ac:dyDescent="0.2">
      <c r="A2544" s="1">
        <v>30453.333333333332</v>
      </c>
      <c r="B2544">
        <f>IF('lake level'!B2544&gt;0, 12.506*'lake level'!B2544^2 - 12093.338*'lake level'!B2544 + 2922840.586, 0)</f>
        <v>848.96580003062263</v>
      </c>
      <c r="C2544">
        <f t="shared" si="39"/>
        <v>848965800.0306226</v>
      </c>
    </row>
    <row r="2545" spans="1:3" x14ac:dyDescent="0.2">
      <c r="A2545" s="1">
        <v>30454.333333333332</v>
      </c>
      <c r="B2545">
        <f>IF('lake level'!B2545&gt;0, 12.506*'lake level'!B2545^2 - 12093.338*'lake level'!B2545 + 2922840.586, 0)</f>
        <v>840.53917198535055</v>
      </c>
      <c r="C2545">
        <f t="shared" si="39"/>
        <v>840539171.98535061</v>
      </c>
    </row>
    <row r="2546" spans="1:3" x14ac:dyDescent="0.2">
      <c r="A2546" s="1">
        <v>30455.333333333332</v>
      </c>
      <c r="B2546">
        <f>IF('lake level'!B2546&gt;0, 12.506*'lake level'!B2546^2 - 12093.338*'lake level'!B2546 + 2922840.586, 0)</f>
        <v>836.33002409851179</v>
      </c>
      <c r="C2546">
        <f t="shared" si="39"/>
        <v>836330024.09851182</v>
      </c>
    </row>
    <row r="2547" spans="1:3" x14ac:dyDescent="0.2">
      <c r="A2547" s="1">
        <v>30456.333333333332</v>
      </c>
      <c r="B2547">
        <f>IF('lake level'!B2547&gt;0, 12.506*'lake level'!B2547^2 - 12093.338*'lake level'!B2547 + 2922840.586, 0)</f>
        <v>832.13505290867761</v>
      </c>
      <c r="C2547">
        <f t="shared" si="39"/>
        <v>832135052.90867758</v>
      </c>
    </row>
    <row r="2548" spans="1:3" x14ac:dyDescent="0.2">
      <c r="A2548" s="1">
        <v>30457.333333333332</v>
      </c>
      <c r="B2548">
        <f>IF('lake level'!B2548&gt;0, 12.506*'lake level'!B2548^2 - 12093.338*'lake level'!B2548 + 2922840.586, 0)</f>
        <v>825.14171559596434</v>
      </c>
      <c r="C2548">
        <f t="shared" si="39"/>
        <v>825141715.59596431</v>
      </c>
    </row>
    <row r="2549" spans="1:3" x14ac:dyDescent="0.2">
      <c r="A2549" s="1">
        <v>30458.333333333332</v>
      </c>
      <c r="B2549">
        <f>IF('lake level'!B2549&gt;0, 12.506*'lake level'!B2549^2 - 12093.338*'lake level'!B2549 + 2922840.586, 0)</f>
        <v>822.35727760475129</v>
      </c>
      <c r="C2549">
        <f t="shared" si="39"/>
        <v>822357277.60475135</v>
      </c>
    </row>
    <row r="2550" spans="1:3" x14ac:dyDescent="0.2">
      <c r="A2550" s="1">
        <v>30459.333333333332</v>
      </c>
      <c r="B2550">
        <f>IF('lake level'!B2550&gt;0, 12.506*'lake level'!B2550^2 - 12093.338*'lake level'!B2550 + 2922840.586, 0)</f>
        <v>820.9617389314808</v>
      </c>
      <c r="C2550">
        <f t="shared" si="39"/>
        <v>820961738.93148077</v>
      </c>
    </row>
    <row r="2551" spans="1:3" x14ac:dyDescent="0.2">
      <c r="A2551" s="1">
        <v>30460.333333333332</v>
      </c>
      <c r="B2551">
        <f>IF('lake level'!B2551&gt;0, 12.506*'lake level'!B2551^2 - 12093.338*'lake level'!B2551 + 2922840.586, 0)</f>
        <v>816.77888204250485</v>
      </c>
      <c r="C2551">
        <f t="shared" si="39"/>
        <v>816778882.04250479</v>
      </c>
    </row>
    <row r="2552" spans="1:3" x14ac:dyDescent="0.2">
      <c r="A2552" s="1">
        <v>30461.333333333332</v>
      </c>
      <c r="B2552">
        <f>IF('lake level'!B2552&gt;0, 12.506*'lake level'!B2552^2 - 12093.338*'lake level'!B2552 + 2922840.586, 0)</f>
        <v>814.00193177489564</v>
      </c>
      <c r="C2552">
        <f t="shared" si="39"/>
        <v>814001931.77489567</v>
      </c>
    </row>
    <row r="2553" spans="1:3" x14ac:dyDescent="0.2">
      <c r="A2553" s="1">
        <v>30462.333333333332</v>
      </c>
      <c r="B2553">
        <f>IF('lake level'!B2553&gt;0, 12.506*'lake level'!B2553^2 - 12093.338*'lake level'!B2553 + 2922840.586, 0)</f>
        <v>811.218991572503</v>
      </c>
      <c r="C2553">
        <f t="shared" si="39"/>
        <v>811218991.57250297</v>
      </c>
    </row>
    <row r="2554" spans="1:3" x14ac:dyDescent="0.2">
      <c r="A2554" s="1">
        <v>30463.333333333332</v>
      </c>
      <c r="B2554">
        <f>IF('lake level'!B2554&gt;0, 12.506*'lake level'!B2554^2 - 12093.338*'lake level'!B2554 + 2922840.586, 0)</f>
        <v>808.43855745671317</v>
      </c>
      <c r="C2554">
        <f t="shared" si="39"/>
        <v>808438557.4567132</v>
      </c>
    </row>
    <row r="2555" spans="1:3" x14ac:dyDescent="0.2">
      <c r="A2555" s="1">
        <v>30464.333333333332</v>
      </c>
      <c r="B2555">
        <f>IF('lake level'!B2555&gt;0, 12.506*'lake level'!B2555^2 - 12093.338*'lake level'!B2555 + 2922840.586, 0)</f>
        <v>801.50689032580703</v>
      </c>
      <c r="C2555">
        <f t="shared" si="39"/>
        <v>801506890.32580709</v>
      </c>
    </row>
    <row r="2556" spans="1:3" x14ac:dyDescent="0.2">
      <c r="A2556" s="1">
        <v>30465.333333333332</v>
      </c>
      <c r="B2556">
        <f>IF('lake level'!B2556&gt;0, 12.506*'lake level'!B2556^2 - 12093.338*'lake level'!B2556 + 2922840.586, 0)</f>
        <v>793.20782836526632</v>
      </c>
      <c r="C2556">
        <f t="shared" si="39"/>
        <v>793207828.36526632</v>
      </c>
    </row>
    <row r="2557" spans="1:3" x14ac:dyDescent="0.2">
      <c r="A2557" s="1">
        <v>30466.333333333332</v>
      </c>
      <c r="B2557">
        <f>IF('lake level'!B2557&gt;0, 12.506*'lake level'!B2557^2 - 12093.338*'lake level'!B2557 + 2922840.586, 0)</f>
        <v>784.93127537332475</v>
      </c>
      <c r="C2557">
        <f t="shared" si="39"/>
        <v>784931275.37332475</v>
      </c>
    </row>
    <row r="2558" spans="1:3" x14ac:dyDescent="0.2">
      <c r="A2558" s="1">
        <v>30467.333333333332</v>
      </c>
      <c r="B2558">
        <f>IF('lake level'!B2558&gt;0, 12.506*'lake level'!B2558^2 - 12093.338*'lake level'!B2558 + 2922840.586, 0)</f>
        <v>780.80563813727349</v>
      </c>
      <c r="C2558">
        <f t="shared" si="39"/>
        <v>780805638.13727355</v>
      </c>
    </row>
    <row r="2559" spans="1:3" x14ac:dyDescent="0.2">
      <c r="A2559" s="1">
        <v>30468.333333333332</v>
      </c>
      <c r="B2559">
        <f>IF('lake level'!B2559&gt;0, 12.506*'lake level'!B2559^2 - 12093.338*'lake level'!B2559 + 2922840.586, 0)</f>
        <v>775.3023487967439</v>
      </c>
      <c r="C2559">
        <f t="shared" si="39"/>
        <v>775302348.79674387</v>
      </c>
    </row>
    <row r="2560" spans="1:3" x14ac:dyDescent="0.2">
      <c r="A2560" s="1">
        <v>30469.333333333332</v>
      </c>
      <c r="B2560">
        <f>IF('lake level'!B2560&gt;0, 12.506*'lake level'!B2560^2 - 12093.338*'lake level'!B2560 + 2922840.586, 0)</f>
        <v>771.1898303409107</v>
      </c>
      <c r="C2560">
        <f t="shared" si="39"/>
        <v>771189830.34091067</v>
      </c>
    </row>
    <row r="2561" spans="1:3" x14ac:dyDescent="0.2">
      <c r="A2561" s="1">
        <v>30470.333333333332</v>
      </c>
      <c r="B2561">
        <f>IF('lake level'!B2561&gt;0, 12.506*'lake level'!B2561^2 - 12093.338*'lake level'!B2561 + 2922840.586, 0)</f>
        <v>767.07456905208528</v>
      </c>
      <c r="C2561">
        <f t="shared" si="39"/>
        <v>767074569.05208528</v>
      </c>
    </row>
    <row r="2562" spans="1:3" x14ac:dyDescent="0.2">
      <c r="A2562" s="1">
        <v>30471.333333333332</v>
      </c>
      <c r="B2562">
        <f>IF('lake level'!B2562&gt;0, 12.506*'lake level'!B2562^2 - 12093.338*'lake level'!B2562 + 2922840.586, 0)</f>
        <v>758.86929827509448</v>
      </c>
      <c r="C2562">
        <f t="shared" si="39"/>
        <v>758869298.27509451</v>
      </c>
    </row>
    <row r="2563" spans="1:3" x14ac:dyDescent="0.2">
      <c r="A2563" s="1">
        <v>30472.333333333332</v>
      </c>
      <c r="B2563">
        <f>IF('lake level'!B2563&gt;0, 12.506*'lake level'!B2563^2 - 12093.338*'lake level'!B2563 + 2922840.586, 0)</f>
        <v>758.86929827509448</v>
      </c>
      <c r="C2563">
        <f t="shared" si="39"/>
        <v>758869298.27509451</v>
      </c>
    </row>
    <row r="2564" spans="1:3" x14ac:dyDescent="0.2">
      <c r="A2564" s="1">
        <v>30473.333333333332</v>
      </c>
      <c r="B2564">
        <f>IF('lake level'!B2564&gt;0, 12.506*'lake level'!B2564^2 - 12093.338*'lake level'!B2564 + 2922840.586, 0)</f>
        <v>757.50255286600441</v>
      </c>
      <c r="C2564">
        <f t="shared" ref="C2564:C2627" si="40">IF(B2564&gt;0, B2564*1000000, "")</f>
        <v>757502552.86600447</v>
      </c>
    </row>
    <row r="2565" spans="1:3" x14ac:dyDescent="0.2">
      <c r="A2565" s="1">
        <v>30474.333333333332</v>
      </c>
      <c r="B2565">
        <f>IF('lake level'!B2565&gt;0, 12.506*'lake level'!B2565^2 - 12093.338*'lake level'!B2565 + 2922840.586, 0)</f>
        <v>754.77926588896662</v>
      </c>
      <c r="C2565">
        <f t="shared" si="40"/>
        <v>754779265.88896656</v>
      </c>
    </row>
    <row r="2566" spans="1:3" x14ac:dyDescent="0.2">
      <c r="A2566" s="1">
        <v>30475.333333333332</v>
      </c>
      <c r="B2566">
        <f>IF('lake level'!B2566&gt;0, 12.506*'lake level'!B2566^2 - 12093.338*'lake level'!B2566 + 2922840.586, 0)</f>
        <v>753.4143962264061</v>
      </c>
      <c r="C2566">
        <f t="shared" si="40"/>
        <v>753414396.2264061</v>
      </c>
    </row>
    <row r="2567" spans="1:3" x14ac:dyDescent="0.2">
      <c r="A2567" s="1">
        <v>30476.333333333332</v>
      </c>
      <c r="B2567">
        <f>IF('lake level'!B2567&gt;0, 12.506*'lake level'!B2567^2 - 12093.338*'lake level'!B2567 + 2922840.586, 0)</f>
        <v>749.3235463690944</v>
      </c>
      <c r="C2567">
        <f t="shared" si="40"/>
        <v>749323546.36909437</v>
      </c>
    </row>
    <row r="2568" spans="1:3" x14ac:dyDescent="0.2">
      <c r="A2568" s="1">
        <v>30477.333333333332</v>
      </c>
      <c r="B2568">
        <f>IF('lake level'!B2568&gt;0, 12.506*'lake level'!B2568^2 - 12093.338*'lake level'!B2568 + 2922840.586, 0)</f>
        <v>743.88614493375644</v>
      </c>
      <c r="C2568">
        <f t="shared" si="40"/>
        <v>743886144.93375647</v>
      </c>
    </row>
    <row r="2569" spans="1:3" x14ac:dyDescent="0.2">
      <c r="A2569" s="1">
        <v>30478.333333333332</v>
      </c>
      <c r="B2569">
        <f>IF('lake level'!B2569&gt;0, 12.506*'lake level'!B2569^2 - 12093.338*'lake level'!B2569 + 2922840.586, 0)</f>
        <v>741.16704883938655</v>
      </c>
      <c r="C2569">
        <f t="shared" si="40"/>
        <v>741167048.83938658</v>
      </c>
    </row>
    <row r="2570" spans="1:3" x14ac:dyDescent="0.2">
      <c r="A2570" s="1">
        <v>30479.333333333332</v>
      </c>
      <c r="B2570">
        <f>IF('lake level'!B2570&gt;0, 12.506*'lake level'!B2570^2 - 12093.338*'lake level'!B2570 + 2922840.586, 0)</f>
        <v>735.74464575015008</v>
      </c>
      <c r="C2570">
        <f t="shared" si="40"/>
        <v>735744645.75015008</v>
      </c>
    </row>
    <row r="2571" spans="1:3" x14ac:dyDescent="0.2">
      <c r="A2571" s="1">
        <v>30480.333333333332</v>
      </c>
      <c r="B2571">
        <f>IF('lake level'!B2571&gt;0, 12.506*'lake level'!B2571^2 - 12093.338*'lake level'!B2571 + 2922840.586, 0)</f>
        <v>730.32398089254275</v>
      </c>
      <c r="C2571">
        <f t="shared" si="40"/>
        <v>730323980.89254272</v>
      </c>
    </row>
    <row r="2572" spans="1:3" x14ac:dyDescent="0.2">
      <c r="A2572" s="1">
        <v>30481.333333333332</v>
      </c>
      <c r="B2572">
        <f>IF('lake level'!B2572&gt;0, 12.506*'lake level'!B2572^2 - 12093.338*'lake level'!B2572 + 2922840.586, 0)</f>
        <v>726.27330484846607</v>
      </c>
      <c r="C2572">
        <f t="shared" si="40"/>
        <v>726273304.84846604</v>
      </c>
    </row>
    <row r="2573" spans="1:3" x14ac:dyDescent="0.2">
      <c r="A2573" s="1">
        <v>30482.333333333332</v>
      </c>
      <c r="B2573">
        <f>IF('lake level'!B2573&gt;0, 12.506*'lake level'!B2573^2 - 12093.338*'lake level'!B2573 + 2922840.586, 0)</f>
        <v>722.22001192159951</v>
      </c>
      <c r="C2573">
        <f t="shared" si="40"/>
        <v>722220011.92159951</v>
      </c>
    </row>
    <row r="2574" spans="1:3" x14ac:dyDescent="0.2">
      <c r="A2574" s="1">
        <v>30483.333333333332</v>
      </c>
      <c r="B2574">
        <f>IF('lake level'!B2574&gt;0, 12.506*'lake level'!B2574^2 - 12093.338*'lake level'!B2574 + 2922840.586, 0)</f>
        <v>716.83261005952954</v>
      </c>
      <c r="C2574">
        <f t="shared" si="40"/>
        <v>716832610.05952954</v>
      </c>
    </row>
    <row r="2575" spans="1:3" x14ac:dyDescent="0.2">
      <c r="A2575" s="1">
        <v>30484.333333333332</v>
      </c>
      <c r="B2575">
        <f>IF('lake level'!B2575&gt;0, 12.506*'lake level'!B2575^2 - 12093.338*'lake level'!B2575 + 2922840.586, 0)</f>
        <v>715.48526772810146</v>
      </c>
      <c r="C2575">
        <f t="shared" si="40"/>
        <v>715485267.72810149</v>
      </c>
    </row>
    <row r="2576" spans="1:3" x14ac:dyDescent="0.2">
      <c r="A2576" s="1">
        <v>30485.333333333332</v>
      </c>
      <c r="B2576">
        <f>IF('lake level'!B2576&gt;0, 12.506*'lake level'!B2576^2 - 12093.338*'lake level'!B2576 + 2922840.586, 0)</f>
        <v>712.80066859442741</v>
      </c>
      <c r="C2576">
        <f t="shared" si="40"/>
        <v>712800668.59442735</v>
      </c>
    </row>
    <row r="2577" spans="1:3" x14ac:dyDescent="0.2">
      <c r="A2577" s="1">
        <v>30486.333333333332</v>
      </c>
      <c r="B2577">
        <f>IF('lake level'!B2577&gt;0, 12.506*'lake level'!B2577^2 - 12093.338*'lake level'!B2577 + 2922840.586, 0)</f>
        <v>710.11036194395274</v>
      </c>
      <c r="C2577">
        <f t="shared" si="40"/>
        <v>710110361.9439528</v>
      </c>
    </row>
    <row r="2578" spans="1:3" x14ac:dyDescent="0.2">
      <c r="A2578" s="1">
        <v>30487.333333333332</v>
      </c>
      <c r="B2578">
        <f>IF('lake level'!B2578&gt;0, 12.506*'lake level'!B2578^2 - 12093.338*'lake level'!B2578 + 2922840.586, 0)</f>
        <v>707.42256138240919</v>
      </c>
      <c r="C2578">
        <f t="shared" si="40"/>
        <v>707422561.38240921</v>
      </c>
    </row>
    <row r="2579" spans="1:3" x14ac:dyDescent="0.2">
      <c r="A2579" s="1">
        <v>30488.333333333332</v>
      </c>
      <c r="B2579">
        <f>IF('lake level'!B2579&gt;0, 12.506*'lake level'!B2579^2 - 12093.338*'lake level'!B2579 + 2922840.586, 0)</f>
        <v>706.07960088318214</v>
      </c>
      <c r="C2579">
        <f t="shared" si="40"/>
        <v>706079600.88318217</v>
      </c>
    </row>
    <row r="2580" spans="1:3" x14ac:dyDescent="0.2">
      <c r="A2580" s="1">
        <v>30489.333333333332</v>
      </c>
      <c r="B2580">
        <f>IF('lake level'!B2580&gt;0, 12.506*'lake level'!B2580^2 - 12093.338*'lake level'!B2580 + 2922840.586, 0)</f>
        <v>703.40373869659379</v>
      </c>
      <c r="C2580">
        <f t="shared" si="40"/>
        <v>703403738.69659376</v>
      </c>
    </row>
    <row r="2581" spans="1:3" x14ac:dyDescent="0.2">
      <c r="A2581" s="1">
        <v>30490.333333333332</v>
      </c>
      <c r="B2581">
        <f>IF('lake level'!B2581&gt;0, 12.506*'lake level'!B2581^2 - 12093.338*'lake level'!B2581 + 2922840.586, 0)</f>
        <v>702.06265394389629</v>
      </c>
      <c r="C2581">
        <f t="shared" si="40"/>
        <v>702062653.94389629</v>
      </c>
    </row>
    <row r="2582" spans="1:3" x14ac:dyDescent="0.2">
      <c r="A2582" s="1">
        <v>30491.333333333332</v>
      </c>
      <c r="B2582">
        <f>IF('lake level'!B2582&gt;0, 12.506*'lake level'!B2582^2 - 12093.338*'lake level'!B2582 + 2922840.586, 0)</f>
        <v>706.07960088318214</v>
      </c>
      <c r="C2582">
        <f t="shared" si="40"/>
        <v>706079600.88318217</v>
      </c>
    </row>
    <row r="2583" spans="1:3" x14ac:dyDescent="0.2">
      <c r="A2583" s="1">
        <v>30492.333333333332</v>
      </c>
      <c r="B2583">
        <f>IF('lake level'!B2583&gt;0, 12.506*'lake level'!B2583^2 - 12093.338*'lake level'!B2583 + 2922840.586, 0)</f>
        <v>704.73726690700278</v>
      </c>
      <c r="C2583">
        <f t="shared" si="40"/>
        <v>704737266.90700281</v>
      </c>
    </row>
    <row r="2584" spans="1:3" x14ac:dyDescent="0.2">
      <c r="A2584" s="1">
        <v>30493.333333333332</v>
      </c>
      <c r="B2584">
        <f>IF('lake level'!B2584&gt;0, 12.506*'lake level'!B2584^2 - 12093.338*'lake level'!B2584 + 2922840.586, 0)</f>
        <v>703.40373869659379</v>
      </c>
      <c r="C2584">
        <f t="shared" si="40"/>
        <v>703403738.69659376</v>
      </c>
    </row>
    <row r="2585" spans="1:3" x14ac:dyDescent="0.2">
      <c r="A2585" s="1">
        <v>30494.333333333332</v>
      </c>
      <c r="B2585">
        <f>IF('lake level'!B2585&gt;0, 12.506*'lake level'!B2585^2 - 12093.338*'lake level'!B2585 + 2922840.586, 0)</f>
        <v>704.73726690700278</v>
      </c>
      <c r="C2585">
        <f t="shared" si="40"/>
        <v>704737266.90700281</v>
      </c>
    </row>
    <row r="2586" spans="1:3" x14ac:dyDescent="0.2">
      <c r="A2586" s="1">
        <v>30495.333333333332</v>
      </c>
      <c r="B2586">
        <f>IF('lake level'!B2586&gt;0, 12.506*'lake level'!B2586^2 - 12093.338*'lake level'!B2586 + 2922840.586, 0)</f>
        <v>706.07960088318214</v>
      </c>
      <c r="C2586">
        <f t="shared" si="40"/>
        <v>706079600.88318217</v>
      </c>
    </row>
    <row r="2587" spans="1:3" x14ac:dyDescent="0.2">
      <c r="A2587" s="1">
        <v>30496.333333333332</v>
      </c>
      <c r="B2587">
        <f>IF('lake level'!B2587&gt;0, 12.506*'lake level'!B2587^2 - 12093.338*'lake level'!B2587 + 2922840.586, 0)</f>
        <v>714.13855191832408</v>
      </c>
      <c r="C2587">
        <f t="shared" si="40"/>
        <v>714138551.91832411</v>
      </c>
    </row>
    <row r="2588" spans="1:3" x14ac:dyDescent="0.2">
      <c r="A2588" s="1">
        <v>30497.333333333332</v>
      </c>
      <c r="B2588">
        <f>IF('lake level'!B2588&gt;0, 12.506*'lake level'!B2588^2 - 12093.338*'lake level'!B2588 + 2922840.586, 0)</f>
        <v>710.11036194395274</v>
      </c>
      <c r="C2588">
        <f t="shared" si="40"/>
        <v>710110361.9439528</v>
      </c>
    </row>
    <row r="2589" spans="1:3" x14ac:dyDescent="0.2">
      <c r="A2589" s="1">
        <v>30498.333333333332</v>
      </c>
      <c r="B2589">
        <f>IF('lake level'!B2589&gt;0, 12.506*'lake level'!B2589^2 - 12093.338*'lake level'!B2589 + 2922840.586, 0)</f>
        <v>710.11036194395274</v>
      </c>
      <c r="C2589">
        <f t="shared" si="40"/>
        <v>710110361.9439528</v>
      </c>
    </row>
    <row r="2590" spans="1:3" x14ac:dyDescent="0.2">
      <c r="A2590" s="1">
        <v>30499.333333333332</v>
      </c>
      <c r="B2590">
        <f>IF('lake level'!B2590&gt;0, 12.506*'lake level'!B2590^2 - 12093.338*'lake level'!B2590 + 2922840.586, 0)</f>
        <v>707.42256138240919</v>
      </c>
      <c r="C2590">
        <f t="shared" si="40"/>
        <v>707422561.38240921</v>
      </c>
    </row>
    <row r="2591" spans="1:3" x14ac:dyDescent="0.2">
      <c r="A2591" s="1">
        <v>30500.333333333332</v>
      </c>
      <c r="B2591">
        <f>IF('lake level'!B2591&gt;0, 12.506*'lake level'!B2591^2 - 12093.338*'lake level'!B2591 + 2922840.586, 0)</f>
        <v>702.06265394389629</v>
      </c>
      <c r="C2591">
        <f t="shared" si="40"/>
        <v>702062653.94389629</v>
      </c>
    </row>
    <row r="2592" spans="1:3" x14ac:dyDescent="0.2">
      <c r="A2592" s="1">
        <v>30501.333333333332</v>
      </c>
      <c r="B2592">
        <f>IF('lake level'!B2592&gt;0, 12.506*'lake level'!B2592^2 - 12093.338*'lake level'!B2592 + 2922840.586, 0)</f>
        <v>699.38236400438473</v>
      </c>
      <c r="C2592">
        <f t="shared" si="40"/>
        <v>699382364.00438476</v>
      </c>
    </row>
    <row r="2593" spans="1:3" x14ac:dyDescent="0.2">
      <c r="A2593" s="1">
        <v>30502.333333333332</v>
      </c>
      <c r="B2593">
        <f>IF('lake level'!B2593&gt;0, 12.506*'lake level'!B2593^2 - 12093.338*'lake level'!B2593 + 2922840.586, 0)</f>
        <v>690.02922571823001</v>
      </c>
      <c r="C2593">
        <f t="shared" si="40"/>
        <v>690029225.71823001</v>
      </c>
    </row>
    <row r="2594" spans="1:3" x14ac:dyDescent="0.2">
      <c r="A2594" s="1">
        <v>30503.333333333332</v>
      </c>
      <c r="B2594">
        <f>IF('lake level'!B2594&gt;0, 12.506*'lake level'!B2594^2 - 12093.338*'lake level'!B2594 + 2922840.586, 0)</f>
        <v>686.03476484818384</v>
      </c>
      <c r="C2594">
        <f t="shared" si="40"/>
        <v>686034764.84818387</v>
      </c>
    </row>
    <row r="2595" spans="1:3" x14ac:dyDescent="0.2">
      <c r="A2595" s="1">
        <v>30504.333333333332</v>
      </c>
      <c r="B2595">
        <f>IF('lake level'!B2595&gt;0, 12.506*'lake level'!B2595^2 - 12093.338*'lake level'!B2595 + 2922840.586, 0)</f>
        <v>679.38440257264301</v>
      </c>
      <c r="C2595">
        <f t="shared" si="40"/>
        <v>679384402.57264304</v>
      </c>
    </row>
    <row r="2596" spans="1:3" x14ac:dyDescent="0.2">
      <c r="A2596" s="1">
        <v>30505.333333333332</v>
      </c>
      <c r="B2596">
        <f>IF('lake level'!B2596&gt;0, 12.506*'lake level'!B2596^2 - 12093.338*'lake level'!B2596 + 2922840.586, 0)</f>
        <v>682.0378015874885</v>
      </c>
      <c r="C2596">
        <f t="shared" si="40"/>
        <v>682037801.58748853</v>
      </c>
    </row>
    <row r="2597" spans="1:3" x14ac:dyDescent="0.2">
      <c r="A2597" s="1">
        <v>30506.333333333332</v>
      </c>
      <c r="B2597">
        <f>IF('lake level'!B2597&gt;0, 12.506*'lake level'!B2597^2 - 12093.338*'lake level'!B2597 + 2922840.586, 0)</f>
        <v>691.36467559449375</v>
      </c>
      <c r="C2597">
        <f t="shared" si="40"/>
        <v>691364675.59449375</v>
      </c>
    </row>
    <row r="2598" spans="1:3" x14ac:dyDescent="0.2">
      <c r="A2598" s="1">
        <v>30507.333333333332</v>
      </c>
      <c r="B2598">
        <f>IF('lake level'!B2598&gt;0, 12.506*'lake level'!B2598^2 - 12093.338*'lake level'!B2598 + 2922840.586, 0)</f>
        <v>698.04315881617367</v>
      </c>
      <c r="C2598">
        <f t="shared" si="40"/>
        <v>698043158.81617367</v>
      </c>
    </row>
    <row r="2599" spans="1:3" x14ac:dyDescent="0.2">
      <c r="A2599" s="1">
        <v>30508.333333333332</v>
      </c>
      <c r="B2599">
        <f>IF('lake level'!B2599&gt;0, 12.506*'lake level'!B2599^2 - 12093.338*'lake level'!B2599 + 2922840.586, 0)</f>
        <v>779.42887601908296</v>
      </c>
      <c r="C2599">
        <f t="shared" si="40"/>
        <v>779428876.01908302</v>
      </c>
    </row>
    <row r="2600" spans="1:3" x14ac:dyDescent="0.2">
      <c r="A2600" s="1">
        <v>30509.333333333332</v>
      </c>
      <c r="B2600">
        <f>IF('lake level'!B2600&gt;0, 12.506*'lake level'!B2600^2 - 12093.338*'lake level'!B2600 + 2922840.586, 0)</f>
        <v>764.33419413445517</v>
      </c>
      <c r="C2600">
        <f t="shared" si="40"/>
        <v>764334194.1344552</v>
      </c>
    </row>
    <row r="2601" spans="1:3" x14ac:dyDescent="0.2">
      <c r="A2601" s="1">
        <v>30510.333333333332</v>
      </c>
      <c r="B2601">
        <f>IF('lake level'!B2601&gt;0, 12.506*'lake level'!B2601^2 - 12093.338*'lake level'!B2601 + 2922840.586, 0)</f>
        <v>860.23057515406981</v>
      </c>
      <c r="C2601">
        <f t="shared" si="40"/>
        <v>860230575.15406978</v>
      </c>
    </row>
    <row r="2602" spans="1:3" x14ac:dyDescent="0.2">
      <c r="A2602" s="1">
        <v>30511.333333333332</v>
      </c>
      <c r="B2602">
        <f>IF('lake level'!B2602&gt;0, 12.506*'lake level'!B2602^2 - 12093.338*'lake level'!B2602 + 2922840.586, 0)</f>
        <v>914.31482653040439</v>
      </c>
      <c r="C2602">
        <f t="shared" si="40"/>
        <v>914314826.53040433</v>
      </c>
    </row>
    <row r="2603" spans="1:3" x14ac:dyDescent="0.2">
      <c r="A2603" s="1">
        <v>30512.333333333332</v>
      </c>
      <c r="B2603">
        <f>IF('lake level'!B2603&gt;0, 12.506*'lake level'!B2603^2 - 12093.338*'lake level'!B2603 + 2922840.586, 0)</f>
        <v>924.37712707230821</v>
      </c>
      <c r="C2603">
        <f t="shared" si="40"/>
        <v>924377127.07230818</v>
      </c>
    </row>
    <row r="2604" spans="1:3" x14ac:dyDescent="0.2">
      <c r="A2604" s="1">
        <v>30513.333333333332</v>
      </c>
      <c r="B2604">
        <f>IF('lake level'!B2604&gt;0, 12.506*'lake level'!B2604^2 - 12093.338*'lake level'!B2604 + 2922840.586, 0)</f>
        <v>921.50532722426578</v>
      </c>
      <c r="C2604">
        <f t="shared" si="40"/>
        <v>921505327.22426581</v>
      </c>
    </row>
    <row r="2605" spans="1:3" x14ac:dyDescent="0.2">
      <c r="A2605" s="1">
        <v>30514.333333333332</v>
      </c>
      <c r="B2605">
        <f>IF('lake level'!B2605&gt;0, 12.506*'lake level'!B2605^2 - 12093.338*'lake level'!B2605 + 2922840.586, 0)</f>
        <v>922.93652466638014</v>
      </c>
      <c r="C2605">
        <f t="shared" si="40"/>
        <v>922936524.66638017</v>
      </c>
    </row>
    <row r="2606" spans="1:3" x14ac:dyDescent="0.2">
      <c r="A2606" s="1">
        <v>30515.333333333332</v>
      </c>
      <c r="B2606">
        <f>IF('lake level'!B2606&gt;0, 12.506*'lake level'!B2606^2 - 12093.338*'lake level'!B2606 + 2922840.586, 0)</f>
        <v>921.50532722426578</v>
      </c>
      <c r="C2606">
        <f t="shared" si="40"/>
        <v>921505327.22426581</v>
      </c>
    </row>
    <row r="2607" spans="1:3" x14ac:dyDescent="0.2">
      <c r="A2607" s="1">
        <v>30516.333333333332</v>
      </c>
      <c r="B2607">
        <f>IF('lake level'!B2607&gt;0, 12.506*'lake level'!B2607^2 - 12093.338*'lake level'!B2607 + 2922840.586, 0)</f>
        <v>920.06597404181957</v>
      </c>
      <c r="C2607">
        <f t="shared" si="40"/>
        <v>920065974.04181957</v>
      </c>
    </row>
    <row r="2608" spans="1:3" x14ac:dyDescent="0.2">
      <c r="A2608" s="1">
        <v>30517.333333333332</v>
      </c>
      <c r="B2608">
        <f>IF('lake level'!B2608&gt;0, 12.506*'lake level'!B2608^2 - 12093.338*'lake level'!B2608 + 2922840.586, 0)</f>
        <v>911.45176362991333</v>
      </c>
      <c r="C2608">
        <f t="shared" si="40"/>
        <v>911451763.62991333</v>
      </c>
    </row>
    <row r="2609" spans="1:3" x14ac:dyDescent="0.2">
      <c r="A2609" s="1">
        <v>30518.333333333332</v>
      </c>
      <c r="B2609">
        <f>IF('lake level'!B2609&gt;0, 12.506*'lake level'!B2609^2 - 12093.338*'lake level'!B2609 + 2922840.586, 0)</f>
        <v>905.71563736256212</v>
      </c>
      <c r="C2609">
        <f t="shared" si="40"/>
        <v>905715637.36256218</v>
      </c>
    </row>
    <row r="2610" spans="1:3" x14ac:dyDescent="0.2">
      <c r="A2610" s="1">
        <v>30519.333333333332</v>
      </c>
      <c r="B2610">
        <f>IF('lake level'!B2610&gt;0, 12.506*'lake level'!B2610^2 - 12093.338*'lake level'!B2610 + 2922840.586, 0)</f>
        <v>979.53068419406191</v>
      </c>
      <c r="C2610">
        <f t="shared" si="40"/>
        <v>979530684.19406188</v>
      </c>
    </row>
    <row r="2611" spans="1:3" x14ac:dyDescent="0.2">
      <c r="A2611" s="1">
        <v>30520.333333333332</v>
      </c>
      <c r="B2611">
        <f>IF('lake level'!B2611&gt;0, 12.506*'lake level'!B2611^2 - 12093.338*'lake level'!B2611 + 2922840.586, 0)</f>
        <v>1035.5871977205388</v>
      </c>
      <c r="C2611">
        <f t="shared" si="40"/>
        <v>1035587197.7205389</v>
      </c>
    </row>
    <row r="2612" spans="1:3" x14ac:dyDescent="0.2">
      <c r="A2612" s="1">
        <v>30521.333333333332</v>
      </c>
      <c r="B2612">
        <f>IF('lake level'!B2612&gt;0, 12.506*'lake level'!B2612^2 - 12093.338*'lake level'!B2612 + 2922840.586, 0)</f>
        <v>1057.966696918942</v>
      </c>
      <c r="C2612">
        <f t="shared" si="40"/>
        <v>1057966696.918942</v>
      </c>
    </row>
    <row r="2613" spans="1:3" x14ac:dyDescent="0.2">
      <c r="A2613" s="1">
        <v>30522.333333333332</v>
      </c>
      <c r="B2613">
        <f>IF('lake level'!B2613&gt;0, 12.506*'lake level'!B2613^2 - 12093.338*'lake level'!B2613 + 2922840.586, 0)</f>
        <v>1116.795342061203</v>
      </c>
      <c r="C2613">
        <f t="shared" si="40"/>
        <v>1116795342.061203</v>
      </c>
    </row>
    <row r="2614" spans="1:3" x14ac:dyDescent="0.2">
      <c r="A2614" s="1">
        <v>30523.333333333332</v>
      </c>
      <c r="B2614">
        <f>IF('lake level'!B2614&gt;0, 12.506*'lake level'!B2614^2 - 12093.338*'lake level'!B2614 + 2922840.586, 0)</f>
        <v>1153.4824576471001</v>
      </c>
      <c r="C2614">
        <f t="shared" si="40"/>
        <v>1153482457.6471</v>
      </c>
    </row>
    <row r="2615" spans="1:3" x14ac:dyDescent="0.2">
      <c r="A2615" s="1">
        <v>30524.333333333332</v>
      </c>
      <c r="B2615">
        <f>IF('lake level'!B2615&gt;0, 12.506*'lake level'!B2615^2 - 12093.338*'lake level'!B2615 + 2922840.586, 0)</f>
        <v>1181.2271768306382</v>
      </c>
      <c r="C2615">
        <f t="shared" si="40"/>
        <v>1181227176.8306382</v>
      </c>
    </row>
    <row r="2616" spans="1:3" x14ac:dyDescent="0.2">
      <c r="A2616" s="1">
        <v>30525.333333333332</v>
      </c>
      <c r="B2616">
        <f>IF('lake level'!B2616&gt;0, 12.506*'lake level'!B2616^2 - 12093.338*'lake level'!B2616 + 2922840.586, 0)</f>
        <v>1206.0560493371449</v>
      </c>
      <c r="C2616">
        <f t="shared" si="40"/>
        <v>1206056049.3371449</v>
      </c>
    </row>
    <row r="2617" spans="1:3" x14ac:dyDescent="0.2">
      <c r="A2617" s="1">
        <v>30526.333333333332</v>
      </c>
      <c r="B2617">
        <f>IF('lake level'!B2617&gt;0, 12.506*'lake level'!B2617^2 - 12093.338*'lake level'!B2617 + 2922840.586, 0)</f>
        <v>1221.6637053987943</v>
      </c>
      <c r="C2617">
        <f t="shared" si="40"/>
        <v>1221663705.3987942</v>
      </c>
    </row>
    <row r="2618" spans="1:3" x14ac:dyDescent="0.2">
      <c r="A2618" s="1">
        <v>30527.333333333332</v>
      </c>
      <c r="B2618">
        <f>IF('lake level'!B2618&gt;0, 12.506*'lake level'!B2618^2 - 12093.338*'lake level'!B2618 + 2922840.586, 0)</f>
        <v>1226.351517255418</v>
      </c>
      <c r="C2618">
        <f t="shared" si="40"/>
        <v>1226351517.2554181</v>
      </c>
    </row>
    <row r="2619" spans="1:3" x14ac:dyDescent="0.2">
      <c r="A2619" s="1">
        <v>30528.333333333332</v>
      </c>
      <c r="B2619">
        <f>IF('lake level'!B2619&gt;0, 12.506*'lake level'!B2619^2 - 12093.338*'lake level'!B2619 + 2922840.586, 0)</f>
        <v>1221.6637053987943</v>
      </c>
      <c r="C2619">
        <f t="shared" si="40"/>
        <v>1221663705.3987942</v>
      </c>
    </row>
    <row r="2620" spans="1:3" x14ac:dyDescent="0.2">
      <c r="A2620" s="1">
        <v>30529.333333333332</v>
      </c>
      <c r="B2620">
        <f>IF('lake level'!B2620&gt;0, 12.506*'lake level'!B2620^2 - 12093.338*'lake level'!B2620 + 2922840.586, 0)</f>
        <v>1206.0560493371449</v>
      </c>
      <c r="C2620">
        <f t="shared" si="40"/>
        <v>1206056049.3371449</v>
      </c>
    </row>
    <row r="2621" spans="1:3" x14ac:dyDescent="0.2">
      <c r="A2621" s="1">
        <v>30530.333333333332</v>
      </c>
      <c r="B2621">
        <f>IF('lake level'!B2621&gt;0, 12.506*'lake level'!B2621^2 - 12093.338*'lake level'!B2621 + 2922840.586, 0)</f>
        <v>1193.616873676423</v>
      </c>
      <c r="C2621">
        <f t="shared" si="40"/>
        <v>1193616873.6764231</v>
      </c>
    </row>
    <row r="2622" spans="1:3" x14ac:dyDescent="0.2">
      <c r="A2622" s="1">
        <v>30531.333333333332</v>
      </c>
      <c r="B2622">
        <f>IF('lake level'!B2622&gt;0, 12.506*'lake level'!B2622^2 - 12093.338*'lake level'!B2622 + 2922840.586, 0)</f>
        <v>1213.8472940600477</v>
      </c>
      <c r="C2622">
        <f t="shared" si="40"/>
        <v>1213847294.0600476</v>
      </c>
    </row>
    <row r="2623" spans="1:3" x14ac:dyDescent="0.2">
      <c r="A2623" s="1">
        <v>30532.333333333332</v>
      </c>
      <c r="B2623">
        <f>IF('lake level'!B2623&gt;0, 12.506*'lake level'!B2623^2 - 12093.338*'lake level'!B2623 + 2922840.586, 0)</f>
        <v>1237.3243573387153</v>
      </c>
      <c r="C2623">
        <f t="shared" si="40"/>
        <v>1237324357.3387153</v>
      </c>
    </row>
    <row r="2624" spans="1:3" x14ac:dyDescent="0.2">
      <c r="A2624" s="1">
        <v>30533.333333333332</v>
      </c>
      <c r="B2624">
        <f>IF('lake level'!B2624&gt;0, 12.506*'lake level'!B2624^2 - 12093.338*'lake level'!B2624 + 2922840.586, 0)</f>
        <v>1262.5133275375701</v>
      </c>
      <c r="C2624">
        <f t="shared" si="40"/>
        <v>1262513327.5375702</v>
      </c>
    </row>
    <row r="2625" spans="1:3" x14ac:dyDescent="0.2">
      <c r="A2625" s="1">
        <v>30534.333333333332</v>
      </c>
      <c r="B2625">
        <f>IF('lake level'!B2625&gt;0, 12.506*'lake level'!B2625^2 - 12093.338*'lake level'!B2625 + 2922840.586, 0)</f>
        <v>1287.8720228406601</v>
      </c>
      <c r="C2625">
        <f t="shared" si="40"/>
        <v>1287872022.8406601</v>
      </c>
    </row>
    <row r="2626" spans="1:3" x14ac:dyDescent="0.2">
      <c r="A2626" s="1">
        <v>30535.333333333332</v>
      </c>
      <c r="B2626">
        <f>IF('lake level'!B2626&gt;0, 12.506*'lake level'!B2626^2 - 12093.338*'lake level'!B2626 + 2922840.586, 0)</f>
        <v>1306.9912656797096</v>
      </c>
      <c r="C2626">
        <f t="shared" si="40"/>
        <v>1306991265.6797097</v>
      </c>
    </row>
    <row r="2627" spans="1:3" x14ac:dyDescent="0.2">
      <c r="A2627" s="1">
        <v>30536.333333333332</v>
      </c>
      <c r="B2627">
        <f>IF('lake level'!B2627&gt;0, 12.506*'lake level'!B2627^2 - 12093.338*'lake level'!B2627 + 2922840.586, 0)</f>
        <v>1300.6114249420352</v>
      </c>
      <c r="C2627">
        <f t="shared" si="40"/>
        <v>1300611424.9420352</v>
      </c>
    </row>
    <row r="2628" spans="1:3" x14ac:dyDescent="0.2">
      <c r="A2628" s="1">
        <v>30537.333333333332</v>
      </c>
      <c r="B2628">
        <f>IF('lake level'!B2628&gt;0, 12.506*'lake level'!B2628^2 - 12093.338*'lake level'!B2628 + 2922840.586, 0)</f>
        <v>1314.9825621298514</v>
      </c>
      <c r="C2628">
        <f t="shared" ref="C2628:C2691" si="41">IF(B2628&gt;0, B2628*1000000, "")</f>
        <v>1314982562.1298513</v>
      </c>
    </row>
    <row r="2629" spans="1:3" x14ac:dyDescent="0.2">
      <c r="A2629" s="1">
        <v>30538.333333333332</v>
      </c>
      <c r="B2629">
        <f>IF('lake level'!B2629&gt;0, 12.506*'lake level'!B2629^2 - 12093.338*'lake level'!B2629 + 2922840.586, 0)</f>
        <v>1399.0422042408027</v>
      </c>
      <c r="C2629">
        <f t="shared" si="41"/>
        <v>1399042204.2408028</v>
      </c>
    </row>
    <row r="2630" spans="1:3" x14ac:dyDescent="0.2">
      <c r="A2630" s="1">
        <v>30539.333333333332</v>
      </c>
      <c r="B2630">
        <f>IF('lake level'!B2630&gt;0, 12.506*'lake level'!B2630^2 - 12093.338*'lake level'!B2630 + 2922840.586, 0)</f>
        <v>1249.9036447787657</v>
      </c>
      <c r="C2630">
        <f t="shared" si="41"/>
        <v>1249903644.7787657</v>
      </c>
    </row>
    <row r="2631" spans="1:3" x14ac:dyDescent="0.2">
      <c r="A2631" s="1">
        <v>30540.333333333332</v>
      </c>
      <c r="B2631">
        <f>IF('lake level'!B2631&gt;0, 12.506*'lake level'!B2631^2 - 12093.338*'lake level'!B2631 + 2922840.586, 0)</f>
        <v>1135.0891950074583</v>
      </c>
      <c r="C2631">
        <f t="shared" si="41"/>
        <v>1135089195.0074582</v>
      </c>
    </row>
    <row r="2632" spans="1:3" x14ac:dyDescent="0.2">
      <c r="A2632" s="1">
        <v>30541.333333333332</v>
      </c>
      <c r="B2632">
        <f>IF('lake level'!B2632&gt;0, 12.506*'lake level'!B2632^2 - 12093.338*'lake level'!B2632 + 2922840.586, 0)</f>
        <v>1083.4935209127143</v>
      </c>
      <c r="C2632">
        <f t="shared" si="41"/>
        <v>1083493520.9127142</v>
      </c>
    </row>
    <row r="2633" spans="1:3" x14ac:dyDescent="0.2">
      <c r="A2633" s="1">
        <v>30542.333333333332</v>
      </c>
      <c r="B2633">
        <f>IF('lake level'!B2633&gt;0, 12.506*'lake level'!B2633^2 - 12093.338*'lake level'!B2633 + 2922840.586, 0)</f>
        <v>1109.2010202761739</v>
      </c>
      <c r="C2633">
        <f t="shared" si="41"/>
        <v>1109201020.2761741</v>
      </c>
    </row>
    <row r="2634" spans="1:3" x14ac:dyDescent="0.2">
      <c r="A2634" s="1">
        <v>30543.333333333332</v>
      </c>
      <c r="B2634">
        <f>IF('lake level'!B2634&gt;0, 12.506*'lake level'!B2634^2 - 12093.338*'lake level'!B2634 + 2922840.586, 0)</f>
        <v>934.4700737260282</v>
      </c>
      <c r="C2634">
        <f t="shared" si="41"/>
        <v>934470073.7260282</v>
      </c>
    </row>
    <row r="2635" spans="1:3" x14ac:dyDescent="0.2">
      <c r="A2635" s="1">
        <v>30544.333333333332</v>
      </c>
      <c r="B2635">
        <f>IF('lake level'!B2635&gt;0, 12.506*'lake level'!B2635^2 - 12093.338*'lake level'!B2635 + 2922840.586, 0)</f>
        <v>1207.6149497716688</v>
      </c>
      <c r="C2635">
        <f t="shared" si="41"/>
        <v>1207614949.7716687</v>
      </c>
    </row>
    <row r="2636" spans="1:3" x14ac:dyDescent="0.2">
      <c r="A2636" s="1">
        <v>30545.333333333332</v>
      </c>
      <c r="B2636">
        <f>IF('lake level'!B2636&gt;0, 12.506*'lake level'!B2636^2 - 12093.338*'lake level'!B2636 + 2922840.586, 0)</f>
        <v>1389.2574816909619</v>
      </c>
      <c r="C2636">
        <f t="shared" si="41"/>
        <v>1389257481.6909618</v>
      </c>
    </row>
    <row r="2637" spans="1:3" x14ac:dyDescent="0.2">
      <c r="A2637" s="1">
        <v>30546.333333333332</v>
      </c>
      <c r="B2637">
        <f>IF('lake level'!B2637&gt;0, 12.506*'lake level'!B2637^2 - 12093.338*'lake level'!B2637 + 2922840.586, 0)</f>
        <v>1508.1597441835329</v>
      </c>
      <c r="C2637">
        <f t="shared" si="41"/>
        <v>1508159744.183533</v>
      </c>
    </row>
    <row r="2638" spans="1:3" x14ac:dyDescent="0.2">
      <c r="A2638" s="1">
        <v>30547.333333333332</v>
      </c>
      <c r="B2638">
        <f>IF('lake level'!B2638&gt;0, 12.506*'lake level'!B2638^2 - 12093.338*'lake level'!B2638 + 2922840.586, 0)</f>
        <v>1179.6789158075117</v>
      </c>
      <c r="C2638">
        <f t="shared" si="41"/>
        <v>1179678915.8075116</v>
      </c>
    </row>
    <row r="2639" spans="1:3" x14ac:dyDescent="0.2">
      <c r="A2639" s="1">
        <v>30548.333333333332</v>
      </c>
      <c r="B2639">
        <f>IF('lake level'!B2639&gt;0, 12.506*'lake level'!B2639^2 - 12093.338*'lake level'!B2639 + 2922840.586, 0)</f>
        <v>986.85306841274723</v>
      </c>
      <c r="C2639">
        <f t="shared" si="41"/>
        <v>986853068.41274726</v>
      </c>
    </row>
    <row r="2640" spans="1:3" x14ac:dyDescent="0.2">
      <c r="A2640" s="1">
        <v>30549.333333333332</v>
      </c>
      <c r="B2640">
        <f>IF('lake level'!B2640&gt;0, 12.506*'lake level'!B2640^2 - 12093.338*'lake level'!B2640 + 2922840.586, 0)</f>
        <v>1053.4758892417885</v>
      </c>
      <c r="C2640">
        <f t="shared" si="41"/>
        <v>1053475889.2417885</v>
      </c>
    </row>
    <row r="2641" spans="1:3" x14ac:dyDescent="0.2">
      <c r="A2641" s="1">
        <v>30550.333333333332</v>
      </c>
      <c r="B2641">
        <f>IF('lake level'!B2641&gt;0, 12.506*'lake level'!B2641^2 - 12093.338*'lake level'!B2641 + 2922840.586, 0)</f>
        <v>1103.1386623284779</v>
      </c>
      <c r="C2641">
        <f t="shared" si="41"/>
        <v>1103138662.3284779</v>
      </c>
    </row>
    <row r="2642" spans="1:3" x14ac:dyDescent="0.2">
      <c r="A2642" s="1">
        <v>30551.333333333332</v>
      </c>
      <c r="B2642">
        <f>IF('lake level'!B2642&gt;0, 12.506*'lake level'!B2642^2 - 12093.338*'lake level'!B2642 + 2922840.586, 0)</f>
        <v>1124.4145900183357</v>
      </c>
      <c r="C2642">
        <f t="shared" si="41"/>
        <v>1124414590.0183358</v>
      </c>
    </row>
    <row r="2643" spans="1:3" x14ac:dyDescent="0.2">
      <c r="A2643" s="1">
        <v>30552.333333333332</v>
      </c>
      <c r="B2643">
        <f>IF('lake level'!B2643&gt;0, 12.506*'lake level'!B2643^2 - 12093.338*'lake level'!B2643 + 2922840.586, 0)</f>
        <v>1150.4090939876623</v>
      </c>
      <c r="C2643">
        <f t="shared" si="41"/>
        <v>1150409093.9876623</v>
      </c>
    </row>
    <row r="2644" spans="1:3" x14ac:dyDescent="0.2">
      <c r="A2644" s="1">
        <v>30553.333333333332</v>
      </c>
      <c r="B2644">
        <f>IF('lake level'!B2644&gt;0, 12.506*'lake level'!B2644^2 - 12093.338*'lake level'!B2644 + 2922840.586, 0)</f>
        <v>1127.4573659091257</v>
      </c>
      <c r="C2644">
        <f t="shared" si="41"/>
        <v>1127457365.9091256</v>
      </c>
    </row>
    <row r="2645" spans="1:3" x14ac:dyDescent="0.2">
      <c r="A2645" s="1">
        <v>30554.333333333332</v>
      </c>
      <c r="B2645">
        <f>IF('lake level'!B2645&gt;0, 12.506*'lake level'!B2645^2 - 12093.338*'lake level'!B2645 + 2922840.586, 0)</f>
        <v>1118.3179386085831</v>
      </c>
      <c r="C2645">
        <f t="shared" si="41"/>
        <v>1118317938.608583</v>
      </c>
    </row>
    <row r="2646" spans="1:3" x14ac:dyDescent="0.2">
      <c r="A2646" s="1">
        <v>30555.333333333332</v>
      </c>
      <c r="B2646">
        <f>IF('lake level'!B2646&gt;0, 12.506*'lake level'!B2646^2 - 12093.338*'lake level'!B2646 + 2922840.586, 0)</f>
        <v>1103.1386623284779</v>
      </c>
      <c r="C2646">
        <f t="shared" si="41"/>
        <v>1103138662.3284779</v>
      </c>
    </row>
    <row r="2647" spans="1:3" x14ac:dyDescent="0.2">
      <c r="A2647" s="1">
        <v>30556.333333333332</v>
      </c>
      <c r="B2647">
        <f>IF('lake level'!B2647&gt;0, 12.506*'lake level'!B2647^2 - 12093.338*'lake level'!B2647 + 2922840.586, 0)</f>
        <v>1109.2010202761739</v>
      </c>
      <c r="C2647">
        <f t="shared" si="41"/>
        <v>1109201020.2761741</v>
      </c>
    </row>
    <row r="2648" spans="1:3" x14ac:dyDescent="0.2">
      <c r="A2648" s="1">
        <v>30557.333333333332</v>
      </c>
      <c r="B2648">
        <f>IF('lake level'!B2648&gt;0, 12.506*'lake level'!B2648^2 - 12093.338*'lake level'!B2648 + 2922840.586, 0)</f>
        <v>1104.6556278201751</v>
      </c>
      <c r="C2648">
        <f t="shared" si="41"/>
        <v>1104655627.8201752</v>
      </c>
    </row>
    <row r="2649" spans="1:3" x14ac:dyDescent="0.2">
      <c r="A2649" s="1">
        <v>30558.333333333332</v>
      </c>
      <c r="B2649">
        <f>IF('lake level'!B2649&gt;0, 12.506*'lake level'!B2649^2 - 12093.338*'lake level'!B2649 + 2922840.586, 0)</f>
        <v>1080.4777437844314</v>
      </c>
      <c r="C2649">
        <f t="shared" si="41"/>
        <v>1080477743.7844315</v>
      </c>
    </row>
    <row r="2650" spans="1:3" x14ac:dyDescent="0.2">
      <c r="A2650" s="1">
        <v>30559.333333333332</v>
      </c>
      <c r="B2650">
        <f>IF('lake level'!B2650&gt;0, 12.506*'lake level'!B2650^2 - 12093.338*'lake level'!B2650 + 2922840.586, 0)</f>
        <v>1074.4628831418231</v>
      </c>
      <c r="C2650">
        <f t="shared" si="41"/>
        <v>1074462883.1418231</v>
      </c>
    </row>
    <row r="2651" spans="1:3" x14ac:dyDescent="0.2">
      <c r="A2651" s="1">
        <v>30560.333333333332</v>
      </c>
      <c r="B2651">
        <f>IF('lake level'!B2651&gt;0, 12.506*'lake level'!B2651^2 - 12093.338*'lake level'!B2651 + 2922840.586, 0)</f>
        <v>1106.1732198330574</v>
      </c>
      <c r="C2651">
        <f t="shared" si="41"/>
        <v>1106173219.8330574</v>
      </c>
    </row>
    <row r="2652" spans="1:3" x14ac:dyDescent="0.2">
      <c r="A2652" s="1">
        <v>30561.333333333332</v>
      </c>
      <c r="B2652">
        <f>IF('lake level'!B2652&gt;0, 12.506*'lake level'!B2652^2 - 12093.338*'lake level'!B2652 + 2922840.586, 0)</f>
        <v>1122.8894873824902</v>
      </c>
      <c r="C2652">
        <f t="shared" si="41"/>
        <v>1122889487.3824902</v>
      </c>
    </row>
    <row r="2653" spans="1:3" x14ac:dyDescent="0.2">
      <c r="A2653" s="1">
        <v>30562.333333333332</v>
      </c>
      <c r="B2653">
        <f>IF('lake level'!B2653&gt;0, 12.506*'lake level'!B2653^2 - 12093.338*'lake level'!B2653 + 2922840.586, 0)</f>
        <v>1095.572461490985</v>
      </c>
      <c r="C2653">
        <f t="shared" si="41"/>
        <v>1095572461.4909849</v>
      </c>
    </row>
    <row r="2654" spans="1:3" x14ac:dyDescent="0.2">
      <c r="A2654" s="1">
        <v>30563.333333333332</v>
      </c>
      <c r="B2654">
        <f>IF('lake level'!B2654&gt;0, 12.506*'lake level'!B2654^2 - 12093.338*'lake level'!B2654 + 2922840.586, 0)</f>
        <v>1080.4777437844314</v>
      </c>
      <c r="C2654">
        <f t="shared" si="41"/>
        <v>1080477743.7844315</v>
      </c>
    </row>
    <row r="2655" spans="1:3" x14ac:dyDescent="0.2">
      <c r="A2655" s="1">
        <v>30564.333333333332</v>
      </c>
      <c r="B2655">
        <f>IF('lake level'!B2655&gt;0, 12.506*'lake level'!B2655^2 - 12093.338*'lake level'!B2655 + 2922840.586, 0)</f>
        <v>1062.4539984548464</v>
      </c>
      <c r="C2655">
        <f t="shared" si="41"/>
        <v>1062453998.4548464</v>
      </c>
    </row>
    <row r="2656" spans="1:3" x14ac:dyDescent="0.2">
      <c r="A2656" s="1">
        <v>30565.333333333332</v>
      </c>
      <c r="B2656">
        <f>IF('lake level'!B2656&gt;0, 12.506*'lake level'!B2656^2 - 12093.338*'lake level'!B2656 + 2922840.586, 0)</f>
        <v>1059.4557486581616</v>
      </c>
      <c r="C2656">
        <f t="shared" si="41"/>
        <v>1059455748.6581616</v>
      </c>
    </row>
    <row r="2657" spans="1:3" x14ac:dyDescent="0.2">
      <c r="A2657" s="1">
        <v>30566.333333333332</v>
      </c>
      <c r="B2657">
        <f>IF('lake level'!B2657&gt;0, 12.506*'lake level'!B2657^2 - 12093.338*'lake level'!B2657 + 2922840.586, 0)</f>
        <v>1057.966696918942</v>
      </c>
      <c r="C2657">
        <f t="shared" si="41"/>
        <v>1057966696.918942</v>
      </c>
    </row>
    <row r="2658" spans="1:3" x14ac:dyDescent="0.2">
      <c r="A2658" s="1">
        <v>30567.333333333332</v>
      </c>
      <c r="B2658">
        <f>IF('lake level'!B2658&gt;0, 12.506*'lake level'!B2658^2 - 12093.338*'lake level'!B2658 + 2922840.586, 0)</f>
        <v>1071.4546166355722</v>
      </c>
      <c r="C2658">
        <f t="shared" si="41"/>
        <v>1071454616.6355722</v>
      </c>
    </row>
    <row r="2659" spans="1:3" x14ac:dyDescent="0.2">
      <c r="A2659" s="1">
        <v>30568.333333333332</v>
      </c>
      <c r="B2659">
        <f>IF('lake level'!B2659&gt;0, 12.506*'lake level'!B2659^2 - 12093.338*'lake level'!B2659 + 2922840.586, 0)</f>
        <v>1072.9584366278723</v>
      </c>
      <c r="C2659">
        <f t="shared" si="41"/>
        <v>1072958436.6278722</v>
      </c>
    </row>
    <row r="2660" spans="1:3" x14ac:dyDescent="0.2">
      <c r="A2660" s="1">
        <v>30569.333333333332</v>
      </c>
      <c r="B2660">
        <f>IF('lake level'!B2660&gt;0, 12.506*'lake level'!B2660^2 - 12093.338*'lake level'!B2660 + 2922840.586, 0)</f>
        <v>1078.9707950032316</v>
      </c>
      <c r="C2660">
        <f t="shared" si="41"/>
        <v>1078970795.0032315</v>
      </c>
    </row>
    <row r="2661" spans="1:3" x14ac:dyDescent="0.2">
      <c r="A2661" s="1">
        <v>30570.333333333332</v>
      </c>
      <c r="B2661">
        <f>IF('lake level'!B2661&gt;0, 12.506*'lake level'!B2661^2 - 12093.338*'lake level'!B2661 + 2922840.586, 0)</f>
        <v>1094.0592513098381</v>
      </c>
      <c r="C2661">
        <f t="shared" si="41"/>
        <v>1094059251.3098381</v>
      </c>
    </row>
    <row r="2662" spans="1:3" x14ac:dyDescent="0.2">
      <c r="A2662" s="1">
        <v>30571.333333333332</v>
      </c>
      <c r="B2662">
        <f>IF('lake level'!B2662&gt;0, 12.506*'lake level'!B2662^2 - 12093.338*'lake level'!B2662 + 2922840.586, 0)</f>
        <v>1116.795342061203</v>
      </c>
      <c r="C2662">
        <f t="shared" si="41"/>
        <v>1116795342.061203</v>
      </c>
    </row>
    <row r="2663" spans="1:3" x14ac:dyDescent="0.2">
      <c r="A2663" s="1">
        <v>30572.333333333332</v>
      </c>
      <c r="B2663">
        <f>IF('lake level'!B2663&gt;0, 12.506*'lake level'!B2663^2 - 12093.338*'lake level'!B2663 + 2922840.586, 0)</f>
        <v>1133.5690385629423</v>
      </c>
      <c r="C2663">
        <f t="shared" si="41"/>
        <v>1133569038.5629423</v>
      </c>
    </row>
    <row r="2664" spans="1:3" x14ac:dyDescent="0.2">
      <c r="A2664" s="1">
        <v>30573.333333333332</v>
      </c>
      <c r="B2664">
        <f>IF('lake level'!B2664&gt;0, 12.506*'lake level'!B2664^2 - 12093.338*'lake level'!B2664 + 2922840.586, 0)</f>
        <v>1161.1674380050972</v>
      </c>
      <c r="C2664">
        <f t="shared" si="41"/>
        <v>1161167438.0050972</v>
      </c>
    </row>
    <row r="2665" spans="1:3" x14ac:dyDescent="0.2">
      <c r="A2665" s="1">
        <v>30574.333333333332</v>
      </c>
      <c r="B2665">
        <f>IF('lake level'!B2665&gt;0, 12.506*'lake level'!B2665^2 - 12093.338*'lake level'!B2665 + 2922840.586, 0)</f>
        <v>1210.7346302065998</v>
      </c>
      <c r="C2665">
        <f t="shared" si="41"/>
        <v>1210734630.2065997</v>
      </c>
    </row>
    <row r="2666" spans="1:3" x14ac:dyDescent="0.2">
      <c r="A2666" s="1">
        <v>30575.333333333332</v>
      </c>
      <c r="B2666">
        <f>IF('lake level'!B2666&gt;0, 12.506*'lake level'!B2666^2 - 12093.338*'lake level'!B2666 + 2922840.586, 0)</f>
        <v>1249.9036447787657</v>
      </c>
      <c r="C2666">
        <f t="shared" si="41"/>
        <v>1249903644.7787657</v>
      </c>
    </row>
    <row r="2667" spans="1:3" x14ac:dyDescent="0.2">
      <c r="A2667" s="1">
        <v>30576.333333333332</v>
      </c>
      <c r="B2667">
        <f>IF('lake level'!B2667&gt;0, 12.506*'lake level'!B2667^2 - 12093.338*'lake level'!B2667 + 2922840.586, 0)</f>
        <v>1294.2318606986664</v>
      </c>
      <c r="C2667">
        <f t="shared" si="41"/>
        <v>1294231860.6986663</v>
      </c>
    </row>
    <row r="2668" spans="1:3" x14ac:dyDescent="0.2">
      <c r="A2668" s="1">
        <v>30577.333333333332</v>
      </c>
      <c r="B2668">
        <f>IF('lake level'!B2668&gt;0, 12.506*'lake level'!B2668^2 - 12093.338*'lake level'!B2668 + 2922840.586, 0)</f>
        <v>1302.1981459124945</v>
      </c>
      <c r="C2668">
        <f t="shared" si="41"/>
        <v>1302198145.9124944</v>
      </c>
    </row>
    <row r="2669" spans="1:3" x14ac:dyDescent="0.2">
      <c r="A2669" s="1">
        <v>30578.333333333332</v>
      </c>
      <c r="B2669">
        <f>IF('lake level'!B2669&gt;0, 12.506*'lake level'!B2669^2 - 12093.338*'lake level'!B2669 + 2922840.586, 0)</f>
        <v>1306.9912656797096</v>
      </c>
      <c r="C2669">
        <f t="shared" si="41"/>
        <v>1306991265.6797097</v>
      </c>
    </row>
    <row r="2670" spans="1:3" x14ac:dyDescent="0.2">
      <c r="A2670" s="1">
        <v>30579.333333333332</v>
      </c>
      <c r="B2670">
        <f>IF('lake level'!B2670&gt;0, 12.506*'lake level'!B2670^2 - 12093.338*'lake level'!B2670 + 2922840.586, 0)</f>
        <v>1430.1773286298849</v>
      </c>
      <c r="C2670">
        <f t="shared" si="41"/>
        <v>1430177328.629885</v>
      </c>
    </row>
    <row r="2671" spans="1:3" x14ac:dyDescent="0.2">
      <c r="A2671" s="1">
        <v>30580.333333333332</v>
      </c>
      <c r="B2671">
        <f>IF('lake level'!B2671&gt;0, 12.506*'lake level'!B2671^2 - 12093.338*'lake level'!B2671 + 2922840.586, 0)</f>
        <v>1400.6768412385136</v>
      </c>
      <c r="C2671">
        <f t="shared" si="41"/>
        <v>1400676841.2385135</v>
      </c>
    </row>
    <row r="2672" spans="1:3" x14ac:dyDescent="0.2">
      <c r="A2672" s="1">
        <v>30581.333333333332</v>
      </c>
      <c r="B2672">
        <f>IF('lake level'!B2672&gt;0, 12.506*'lake level'!B2672^2 - 12093.338*'lake level'!B2672 + 2922840.586, 0)</f>
        <v>1331.012029632926</v>
      </c>
      <c r="C2672">
        <f t="shared" si="41"/>
        <v>1331012029.632926</v>
      </c>
    </row>
    <row r="2673" spans="1:3" x14ac:dyDescent="0.2">
      <c r="A2673" s="1">
        <v>30582.333333333332</v>
      </c>
      <c r="B2673">
        <f>IF('lake level'!B2673&gt;0, 12.506*'lake level'!B2673^2 - 12093.338*'lake level'!B2673 + 2922840.586, 0)</f>
        <v>1318.1873654955998</v>
      </c>
      <c r="C2673">
        <f t="shared" si="41"/>
        <v>1318187365.4955997</v>
      </c>
    </row>
    <row r="2674" spans="1:3" x14ac:dyDescent="0.2">
      <c r="A2674" s="1">
        <v>30583.333333333332</v>
      </c>
      <c r="B2674">
        <f>IF('lake level'!B2674&gt;0, 12.506*'lake level'!B2674^2 - 12093.338*'lake level'!B2674 + 2922840.586, 0)</f>
        <v>1337.4491727659479</v>
      </c>
      <c r="C2674">
        <f t="shared" si="41"/>
        <v>1337449172.7659478</v>
      </c>
    </row>
    <row r="2675" spans="1:3" x14ac:dyDescent="0.2">
      <c r="A2675" s="1">
        <v>30584.333333333332</v>
      </c>
      <c r="B2675">
        <f>IF('lake level'!B2675&gt;0, 12.506*'lake level'!B2675^2 - 12093.338*'lake level'!B2675 + 2922840.586, 0)</f>
        <v>1371.3690340579487</v>
      </c>
      <c r="C2675">
        <f t="shared" si="41"/>
        <v>1371369034.0579488</v>
      </c>
    </row>
    <row r="2676" spans="1:3" x14ac:dyDescent="0.2">
      <c r="A2676" s="1">
        <v>30585.333333333332</v>
      </c>
      <c r="B2676">
        <f>IF('lake level'!B2676&gt;0, 12.506*'lake level'!B2676^2 - 12093.338*'lake level'!B2676 + 2922840.586, 0)</f>
        <v>1417.0376551467925</v>
      </c>
      <c r="C2676">
        <f t="shared" si="41"/>
        <v>1417037655.1467924</v>
      </c>
    </row>
    <row r="2677" spans="1:3" x14ac:dyDescent="0.2">
      <c r="A2677" s="1">
        <v>30586.333333333332</v>
      </c>
      <c r="B2677">
        <f>IF('lake level'!B2677&gt;0, 12.506*'lake level'!B2677^2 - 12093.338*'lake level'!B2677 + 2922840.586, 0)</f>
        <v>1417.0376551467925</v>
      </c>
      <c r="C2677">
        <f t="shared" si="41"/>
        <v>1417037655.1467924</v>
      </c>
    </row>
    <row r="2678" spans="1:3" x14ac:dyDescent="0.2">
      <c r="A2678" s="1">
        <v>30587.333333333332</v>
      </c>
      <c r="B2678">
        <f>IF('lake level'!B2678&gt;0, 12.506*'lake level'!B2678^2 - 12093.338*'lake level'!B2678 + 2922840.586, 0)</f>
        <v>1418.6791762448847</v>
      </c>
      <c r="C2678">
        <f t="shared" si="41"/>
        <v>1418679176.2448847</v>
      </c>
    </row>
    <row r="2679" spans="1:3" x14ac:dyDescent="0.2">
      <c r="A2679" s="1">
        <v>30588.333333333332</v>
      </c>
      <c r="B2679">
        <f>IF('lake level'!B2679&gt;0, 12.506*'lake level'!B2679^2 - 12093.338*'lake level'!B2679 + 2922840.586, 0)</f>
        <v>1420.3213238646276</v>
      </c>
      <c r="C2679">
        <f t="shared" si="41"/>
        <v>1420321323.8646276</v>
      </c>
    </row>
    <row r="2680" spans="1:3" x14ac:dyDescent="0.2">
      <c r="A2680" s="1">
        <v>30589.333333333332</v>
      </c>
      <c r="B2680">
        <f>IF('lake level'!B2680&gt;0, 12.506*'lake level'!B2680^2 - 12093.338*'lake level'!B2680 + 2922840.586, 0)</f>
        <v>1360.0383678497747</v>
      </c>
      <c r="C2680">
        <f t="shared" si="41"/>
        <v>1360038367.8497746</v>
      </c>
    </row>
    <row r="2681" spans="1:3" x14ac:dyDescent="0.2">
      <c r="A2681" s="1">
        <v>30590.333333333332</v>
      </c>
      <c r="B2681">
        <f>IF('lake level'!B2681&gt;0, 12.506*'lake level'!B2681^2 - 12093.338*'lake level'!B2681 + 2922840.586, 0)</f>
        <v>1339.0600248533301</v>
      </c>
      <c r="C2681">
        <f t="shared" si="41"/>
        <v>1339060024.8533301</v>
      </c>
    </row>
    <row r="2682" spans="1:3" x14ac:dyDescent="0.2">
      <c r="A2682" s="1">
        <v>30591.333333333332</v>
      </c>
      <c r="B2682">
        <f>IF('lake level'!B2682&gt;0, 12.506*'lake level'!B2682^2 - 12093.338*'lake level'!B2682 + 2922840.586, 0)</f>
        <v>1356.8010159083642</v>
      </c>
      <c r="C2682">
        <f t="shared" si="41"/>
        <v>1356801015.9083643</v>
      </c>
    </row>
    <row r="2683" spans="1:3" x14ac:dyDescent="0.2">
      <c r="A2683" s="1">
        <v>30592.333333333332</v>
      </c>
      <c r="B2683">
        <f>IF('lake level'!B2683&gt;0, 12.506*'lake level'!B2683^2 - 12093.338*'lake level'!B2683 + 2922840.586, 0)</f>
        <v>1407.2116699717008</v>
      </c>
      <c r="C2683">
        <f t="shared" si="41"/>
        <v>1407211669.9717007</v>
      </c>
    </row>
    <row r="2684" spans="1:3" x14ac:dyDescent="0.2">
      <c r="A2684" s="1">
        <v>30593.333333333332</v>
      </c>
      <c r="B2684">
        <f>IF('lake level'!B2684&gt;0, 12.506*'lake level'!B2684^2 - 12093.338*'lake level'!B2684 + 2922840.586, 0)</f>
        <v>1458.2232278701849</v>
      </c>
      <c r="C2684">
        <f t="shared" si="41"/>
        <v>1458223227.8701849</v>
      </c>
    </row>
    <row r="2685" spans="1:3" x14ac:dyDescent="0.2">
      <c r="A2685" s="1">
        <v>30594.333333333332</v>
      </c>
      <c r="B2685">
        <f>IF('lake level'!B2685&gt;0, 12.506*'lake level'!B2685^2 - 12093.338*'lake level'!B2685 + 2922840.586, 0)</f>
        <v>1493.1247947118245</v>
      </c>
      <c r="C2685">
        <f t="shared" si="41"/>
        <v>1493124794.7118244</v>
      </c>
    </row>
    <row r="2686" spans="1:3" x14ac:dyDescent="0.2">
      <c r="A2686" s="1">
        <v>30595.333333333332</v>
      </c>
      <c r="B2686">
        <f>IF('lake level'!B2686&gt;0, 12.506*'lake level'!B2686^2 - 12093.338*'lake level'!B2686 + 2922840.586, 0)</f>
        <v>1488.1176107535139</v>
      </c>
      <c r="C2686">
        <f t="shared" si="41"/>
        <v>1488117610.7535138</v>
      </c>
    </row>
    <row r="2687" spans="1:3" x14ac:dyDescent="0.2">
      <c r="A2687" s="1">
        <v>30596.333333333332</v>
      </c>
      <c r="B2687">
        <f>IF('lake level'!B2687&gt;0, 12.506*'lake level'!B2687^2 - 12093.338*'lake level'!B2687 + 2922840.586, 0)</f>
        <v>1474.8028280837461</v>
      </c>
      <c r="C2687">
        <f t="shared" si="41"/>
        <v>1474802828.0837462</v>
      </c>
    </row>
    <row r="2688" spans="1:3" x14ac:dyDescent="0.2">
      <c r="A2688" s="1">
        <v>30597.333333333332</v>
      </c>
      <c r="B2688">
        <f>IF('lake level'!B2688&gt;0, 12.506*'lake level'!B2688^2 - 12093.338*'lake level'!B2688 + 2922840.586, 0)</f>
        <v>1486.4498024778441</v>
      </c>
      <c r="C2688">
        <f t="shared" si="41"/>
        <v>1486449802.477844</v>
      </c>
    </row>
    <row r="2689" spans="1:3" x14ac:dyDescent="0.2">
      <c r="A2689" s="1">
        <v>30598.333333333332</v>
      </c>
      <c r="B2689">
        <f>IF('lake level'!B2689&gt;0, 12.506*'lake level'!B2689^2 - 12093.338*'lake level'!B2689 + 2922840.586, 0)</f>
        <v>1486.4498024778441</v>
      </c>
      <c r="C2689">
        <f t="shared" si="41"/>
        <v>1486449802.477844</v>
      </c>
    </row>
    <row r="2690" spans="1:3" x14ac:dyDescent="0.2">
      <c r="A2690" s="1">
        <v>30599.333333333332</v>
      </c>
      <c r="B2690">
        <f>IF('lake level'!B2690&gt;0, 12.506*'lake level'!B2690^2 - 12093.338*'lake level'!B2690 + 2922840.586, 0)</f>
        <v>1486.4498024778441</v>
      </c>
      <c r="C2690">
        <f t="shared" si="41"/>
        <v>1486449802.477844</v>
      </c>
    </row>
    <row r="2691" spans="1:3" x14ac:dyDescent="0.2">
      <c r="A2691" s="1">
        <v>30600.333333333332</v>
      </c>
      <c r="B2691">
        <f>IF('lake level'!B2691&gt;0, 12.506*'lake level'!B2691^2 - 12093.338*'lake level'!B2691 + 2922840.586, 0)</f>
        <v>1488.1176107535139</v>
      </c>
      <c r="C2691">
        <f t="shared" si="41"/>
        <v>1488117610.7535138</v>
      </c>
    </row>
    <row r="2692" spans="1:3" x14ac:dyDescent="0.2">
      <c r="A2692" s="1">
        <v>30601.333333333332</v>
      </c>
      <c r="B2692">
        <f>IF('lake level'!B2692&gt;0, 12.506*'lake level'!B2692^2 - 12093.338*'lake level'!B2692 + 2922840.586, 0)</f>
        <v>1488.1176107535139</v>
      </c>
      <c r="C2692">
        <f t="shared" ref="C2692:C2755" si="42">IF(B2692&gt;0, B2692*1000000, "")</f>
        <v>1488117610.7535138</v>
      </c>
    </row>
    <row r="2693" spans="1:3" x14ac:dyDescent="0.2">
      <c r="A2693" s="1">
        <v>30602.333333333332</v>
      </c>
      <c r="B2693">
        <f>IF('lake level'!B2693&gt;0, 12.506*'lake level'!B2693^2 - 12093.338*'lake level'!B2693 + 2922840.586, 0)</f>
        <v>1496.4558593980037</v>
      </c>
      <c r="C2693">
        <f t="shared" si="42"/>
        <v>1496455859.3980036</v>
      </c>
    </row>
    <row r="2694" spans="1:3" x14ac:dyDescent="0.2">
      <c r="A2694" s="1">
        <v>30603.333333333332</v>
      </c>
      <c r="B2694">
        <f>IF('lake level'!B2694&gt;0, 12.506*'lake level'!B2694^2 - 12093.338*'lake level'!B2694 + 2922840.586, 0)</f>
        <v>1508.1597441835329</v>
      </c>
      <c r="C2694">
        <f t="shared" si="42"/>
        <v>1508159744.183533</v>
      </c>
    </row>
    <row r="2695" spans="1:3" x14ac:dyDescent="0.2">
      <c r="A2695" s="1">
        <v>30604.333333333332</v>
      </c>
      <c r="B2695">
        <f>IF('lake level'!B2695&gt;0, 12.506*'lake level'!B2695^2 - 12093.338*'lake level'!B2695 + 2922840.586, 0)</f>
        <v>1501.4724297239445</v>
      </c>
      <c r="C2695">
        <f t="shared" si="42"/>
        <v>1501472429.7239444</v>
      </c>
    </row>
    <row r="2696" spans="1:3" x14ac:dyDescent="0.2">
      <c r="A2696" s="1">
        <v>30605.333333333332</v>
      </c>
      <c r="B2696">
        <f>IF('lake level'!B2696&gt;0, 12.506*'lake level'!B2696^2 - 12093.338*'lake level'!B2696 + 2922840.586, 0)</f>
        <v>1476.4662545262836</v>
      </c>
      <c r="C2696">
        <f t="shared" si="42"/>
        <v>1476466254.5262835</v>
      </c>
    </row>
    <row r="2697" spans="1:3" x14ac:dyDescent="0.2">
      <c r="A2697" s="1">
        <v>30606.333333333332</v>
      </c>
      <c r="B2697">
        <f>IF('lake level'!B2697&gt;0, 12.506*'lake level'!B2697^2 - 12093.338*'lake level'!B2697 + 2922840.586, 0)</f>
        <v>1453.2554804082029</v>
      </c>
      <c r="C2697">
        <f t="shared" si="42"/>
        <v>1453255480.4082029</v>
      </c>
    </row>
    <row r="2698" spans="1:3" x14ac:dyDescent="0.2">
      <c r="A2698" s="1">
        <v>30607.333333333332</v>
      </c>
      <c r="B2698">
        <f>IF('lake level'!B2698&gt;0, 12.506*'lake level'!B2698^2 - 12093.338*'lake level'!B2698 + 2922840.586, 0)</f>
        <v>1449.9568650647998</v>
      </c>
      <c r="C2698">
        <f t="shared" si="42"/>
        <v>1449956865.0647998</v>
      </c>
    </row>
    <row r="2699" spans="1:3" x14ac:dyDescent="0.2">
      <c r="A2699" s="1">
        <v>30608.333333333332</v>
      </c>
      <c r="B2699">
        <f>IF('lake level'!B2699&gt;0, 12.506*'lake level'!B2699^2 - 12093.338*'lake level'!B2699 + 2922840.586, 0)</f>
        <v>1454.910769706592</v>
      </c>
      <c r="C2699">
        <f t="shared" si="42"/>
        <v>1454910769.7065921</v>
      </c>
    </row>
    <row r="2700" spans="1:3" x14ac:dyDescent="0.2">
      <c r="A2700" s="1">
        <v>30609.333333333332</v>
      </c>
      <c r="B2700">
        <f>IF('lake level'!B2700&gt;0, 12.506*'lake level'!B2700^2 - 12093.338*'lake level'!B2700 + 2922840.586, 0)</f>
        <v>1461.5381921203807</v>
      </c>
      <c r="C2700">
        <f t="shared" si="42"/>
        <v>1461538192.1203806</v>
      </c>
    </row>
    <row r="2701" spans="1:3" x14ac:dyDescent="0.2">
      <c r="A2701" s="1">
        <v>30610.333333333332</v>
      </c>
      <c r="B2701">
        <f>IF('lake level'!B2701&gt;0, 12.506*'lake level'!B2701^2 - 12093.338*'lake level'!B2701 + 2922840.586, 0)</f>
        <v>1473.1501652882434</v>
      </c>
      <c r="C2701">
        <f t="shared" si="42"/>
        <v>1473150165.2882435</v>
      </c>
    </row>
    <row r="2702" spans="1:3" x14ac:dyDescent="0.2">
      <c r="A2702" s="1">
        <v>30611.333333333332</v>
      </c>
      <c r="B2702">
        <f>IF('lake level'!B2702&gt;0, 12.506*'lake level'!B2702^2 - 12093.338*'lake level'!B2702 + 2922840.586, 0)</f>
        <v>1481.4602929861285</v>
      </c>
      <c r="C2702">
        <f t="shared" si="42"/>
        <v>1481460292.9861286</v>
      </c>
    </row>
    <row r="2703" spans="1:3" x14ac:dyDescent="0.2">
      <c r="A2703" s="1">
        <v>30612.333333333332</v>
      </c>
      <c r="B2703">
        <f>IF('lake level'!B2703&gt;0, 12.506*'lake level'!B2703^2 - 12093.338*'lake level'!B2703 + 2922840.586, 0)</f>
        <v>1483.1262255162001</v>
      </c>
      <c r="C2703">
        <f t="shared" si="42"/>
        <v>1483126225.5162001</v>
      </c>
    </row>
    <row r="2704" spans="1:3" x14ac:dyDescent="0.2">
      <c r="A2704" s="1">
        <v>30613.333333333332</v>
      </c>
      <c r="B2704">
        <f>IF('lake level'!B2704&gt;0, 12.506*'lake level'!B2704^2 - 12093.338*'lake level'!B2704 + 2922840.586, 0)</f>
        <v>1484.7826207242906</v>
      </c>
      <c r="C2704">
        <f t="shared" si="42"/>
        <v>1484782620.7242906</v>
      </c>
    </row>
    <row r="2705" spans="1:3" x14ac:dyDescent="0.2">
      <c r="A2705" s="1">
        <v>30614.333333333332</v>
      </c>
      <c r="B2705">
        <f>IF('lake level'!B2705&gt;0, 12.506*'lake level'!B2705^2 - 12093.338*'lake level'!B2705 + 2922840.586, 0)</f>
        <v>1488.1176107535139</v>
      </c>
      <c r="C2705">
        <f t="shared" si="42"/>
        <v>1488117610.7535138</v>
      </c>
    </row>
    <row r="2706" spans="1:3" x14ac:dyDescent="0.2">
      <c r="A2706" s="1">
        <v>30615.333333333332</v>
      </c>
      <c r="B2706">
        <f>IF('lake level'!B2706&gt;0, 12.506*'lake level'!B2706^2 - 12093.338*'lake level'!B2706 + 2922840.586, 0)</f>
        <v>1489.7860455517657</v>
      </c>
      <c r="C2706">
        <f t="shared" si="42"/>
        <v>1489786045.5517657</v>
      </c>
    </row>
    <row r="2707" spans="1:3" x14ac:dyDescent="0.2">
      <c r="A2707" s="1">
        <v>30616.333333333332</v>
      </c>
      <c r="B2707">
        <f>IF('lake level'!B2707&gt;0, 12.506*'lake level'!B2707^2 - 12093.338*'lake level'!B2707 + 2922840.586, 0)</f>
        <v>1491.4551068707369</v>
      </c>
      <c r="C2707">
        <f t="shared" si="42"/>
        <v>1491455106.8707368</v>
      </c>
    </row>
    <row r="2708" spans="1:3" x14ac:dyDescent="0.2">
      <c r="A2708" s="1">
        <v>30617.333333333332</v>
      </c>
      <c r="B2708">
        <f>IF('lake level'!B2708&gt;0, 12.506*'lake level'!B2708^2 - 12093.338*'lake level'!B2708 + 2922840.586, 0)</f>
        <v>1491.4551068707369</v>
      </c>
      <c r="C2708">
        <f t="shared" si="42"/>
        <v>1491455106.8707368</v>
      </c>
    </row>
    <row r="2709" spans="1:3" x14ac:dyDescent="0.2">
      <c r="A2709" s="1">
        <v>30618.333333333332</v>
      </c>
      <c r="B2709">
        <f>IF('lake level'!B2709&gt;0, 12.506*'lake level'!B2709^2 - 12093.338*'lake level'!B2709 + 2922840.586, 0)</f>
        <v>1489.7860455517657</v>
      </c>
      <c r="C2709">
        <f t="shared" si="42"/>
        <v>1489786045.5517657</v>
      </c>
    </row>
    <row r="2710" spans="1:3" x14ac:dyDescent="0.2">
      <c r="A2710" s="1">
        <v>30619.333333333332</v>
      </c>
      <c r="B2710">
        <f>IF('lake level'!B2710&gt;0, 12.506*'lake level'!B2710^2 - 12093.338*'lake level'!B2710 + 2922840.586, 0)</f>
        <v>1488.1176107535139</v>
      </c>
      <c r="C2710">
        <f t="shared" si="42"/>
        <v>1488117610.7535138</v>
      </c>
    </row>
    <row r="2711" spans="1:3" x14ac:dyDescent="0.2">
      <c r="A2711" s="1">
        <v>30620.333333333332</v>
      </c>
      <c r="B2711">
        <f>IF('lake level'!B2711&gt;0, 12.506*'lake level'!B2711^2 - 12093.338*'lake level'!B2711 + 2922840.586, 0)</f>
        <v>1484.7826207242906</v>
      </c>
      <c r="C2711">
        <f t="shared" si="42"/>
        <v>1484782620.7242906</v>
      </c>
    </row>
    <row r="2712" spans="1:3" x14ac:dyDescent="0.2">
      <c r="A2712" s="1">
        <v>30621.333333333332</v>
      </c>
      <c r="B2712">
        <f>IF('lake level'!B2712&gt;0, 12.506*'lake level'!B2712^2 - 12093.338*'lake level'!B2712 + 2922840.586, 0)</f>
        <v>1484.7826207242906</v>
      </c>
      <c r="C2712">
        <f t="shared" si="42"/>
        <v>1484782620.7242906</v>
      </c>
    </row>
    <row r="2713" spans="1:3" x14ac:dyDescent="0.2">
      <c r="A2713" s="1">
        <v>30622.333333333332</v>
      </c>
      <c r="B2713">
        <f>IF('lake level'!B2713&gt;0, 12.506*'lake level'!B2713^2 - 12093.338*'lake level'!B2713 + 2922840.586, 0)</f>
        <v>1486.4498024778441</v>
      </c>
      <c r="C2713">
        <f t="shared" si="42"/>
        <v>1486449802.477844</v>
      </c>
    </row>
    <row r="2714" spans="1:3" x14ac:dyDescent="0.2">
      <c r="A2714" s="1">
        <v>30623.333333333332</v>
      </c>
      <c r="B2714">
        <f>IF('lake level'!B2714&gt;0, 12.506*'lake level'!B2714^2 - 12093.338*'lake level'!B2714 + 2922840.586, 0)</f>
        <v>1488.1176107535139</v>
      </c>
      <c r="C2714">
        <f t="shared" si="42"/>
        <v>1488117610.7535138</v>
      </c>
    </row>
    <row r="2715" spans="1:3" x14ac:dyDescent="0.2">
      <c r="A2715" s="1">
        <v>30624.333333333332</v>
      </c>
      <c r="B2715">
        <f>IF('lake level'!B2715&gt;0, 12.506*'lake level'!B2715^2 - 12093.338*'lake level'!B2715 + 2922840.586, 0)</f>
        <v>1489.7860455517657</v>
      </c>
      <c r="C2715">
        <f t="shared" si="42"/>
        <v>1489786045.5517657</v>
      </c>
    </row>
    <row r="2716" spans="1:3" x14ac:dyDescent="0.2">
      <c r="A2716" s="1">
        <v>30625.333333333332</v>
      </c>
      <c r="B2716">
        <f>IF('lake level'!B2716&gt;0, 12.506*'lake level'!B2716^2 - 12093.338*'lake level'!B2716 + 2922840.586, 0)</f>
        <v>1499.7996130934916</v>
      </c>
      <c r="C2716">
        <f t="shared" si="42"/>
        <v>1499799613.0934916</v>
      </c>
    </row>
    <row r="2717" spans="1:3" x14ac:dyDescent="0.2">
      <c r="A2717" s="1">
        <v>30626.333333333332</v>
      </c>
      <c r="B2717">
        <f>IF('lake level'!B2717&gt;0, 12.506*'lake level'!B2717^2 - 12093.338*'lake level'!B2717 + 2922840.586, 0)</f>
        <v>1508.1597441835329</v>
      </c>
      <c r="C2717">
        <f t="shared" si="42"/>
        <v>1508159744.183533</v>
      </c>
    </row>
    <row r="2718" spans="1:3" x14ac:dyDescent="0.2">
      <c r="A2718" s="1">
        <v>30627.333333333332</v>
      </c>
      <c r="B2718">
        <f>IF('lake level'!B2718&gt;0, 12.506*'lake level'!B2718^2 - 12093.338*'lake level'!B2718 + 2922840.586, 0)</f>
        <v>1504.819942550268</v>
      </c>
      <c r="C2718">
        <f t="shared" si="42"/>
        <v>1504819942.5502679</v>
      </c>
    </row>
    <row r="2719" spans="1:3" x14ac:dyDescent="0.2">
      <c r="A2719" s="1">
        <v>30628.333333333332</v>
      </c>
      <c r="B2719">
        <f>IF('lake level'!B2719&gt;0, 12.506*'lake level'!B2719^2 - 12093.338*'lake level'!B2719 + 2922840.586, 0)</f>
        <v>1496.4558593980037</v>
      </c>
      <c r="C2719">
        <f t="shared" si="42"/>
        <v>1496455859.3980036</v>
      </c>
    </row>
    <row r="2720" spans="1:3" x14ac:dyDescent="0.2">
      <c r="A2720" s="1">
        <v>30629.333333333332</v>
      </c>
      <c r="B2720">
        <f>IF('lake level'!B2720&gt;0, 12.506*'lake level'!B2720^2 - 12093.338*'lake level'!B2720 + 2922840.586, 0)</f>
        <v>1499.7996130934916</v>
      </c>
      <c r="C2720">
        <f t="shared" si="42"/>
        <v>1499799613.0934916</v>
      </c>
    </row>
    <row r="2721" spans="1:3" x14ac:dyDescent="0.2">
      <c r="A2721" s="1">
        <v>30630.333333333332</v>
      </c>
      <c r="B2721">
        <f>IF('lake level'!B2721&gt;0, 12.506*'lake level'!B2721^2 - 12093.338*'lake level'!B2721 + 2922840.586, 0)</f>
        <v>1498.1274229842238</v>
      </c>
      <c r="C2721">
        <f t="shared" si="42"/>
        <v>1498127422.9842238</v>
      </c>
    </row>
    <row r="2722" spans="1:3" x14ac:dyDescent="0.2">
      <c r="A2722" s="1">
        <v>30631.333333333332</v>
      </c>
      <c r="B2722">
        <f>IF('lake level'!B2722&gt;0, 12.506*'lake level'!B2722^2 - 12093.338*'lake level'!B2722 + 2922840.586, 0)</f>
        <v>1498.1274229842238</v>
      </c>
      <c r="C2722">
        <f t="shared" si="42"/>
        <v>1498127422.9842238</v>
      </c>
    </row>
    <row r="2723" spans="1:3" x14ac:dyDescent="0.2">
      <c r="A2723" s="1">
        <v>30632.333333333332</v>
      </c>
      <c r="B2723">
        <f>IF('lake level'!B2723&gt;0, 12.506*'lake level'!B2723^2 - 12093.338*'lake level'!B2723 + 2922840.586, 0)</f>
        <v>1499.7996130934916</v>
      </c>
      <c r="C2723">
        <f t="shared" si="42"/>
        <v>1499799613.0934916</v>
      </c>
    </row>
    <row r="2724" spans="1:3" x14ac:dyDescent="0.2">
      <c r="A2724" s="1">
        <v>30633.333333333332</v>
      </c>
      <c r="B2724">
        <f>IF('lake level'!B2724&gt;0, 12.506*'lake level'!B2724^2 - 12093.338*'lake level'!B2724 + 2922840.586, 0)</f>
        <v>1498.1274229842238</v>
      </c>
      <c r="C2724">
        <f t="shared" si="42"/>
        <v>1498127422.9842238</v>
      </c>
    </row>
    <row r="2725" spans="1:3" x14ac:dyDescent="0.2">
      <c r="A2725" s="1">
        <v>30634.333333333332</v>
      </c>
      <c r="B2725">
        <f>IF('lake level'!B2725&gt;0, 12.506*'lake level'!B2725^2 - 12093.338*'lake level'!B2725 + 2922840.586, 0)</f>
        <v>1494.7849223334342</v>
      </c>
      <c r="C2725">
        <f t="shared" si="42"/>
        <v>1494784922.3334341</v>
      </c>
    </row>
    <row r="2726" spans="1:3" x14ac:dyDescent="0.2">
      <c r="A2726" s="1">
        <v>30635.333333333332</v>
      </c>
      <c r="B2726">
        <f>IF('lake level'!B2726&gt;0, 12.506*'lake level'!B2726^2 - 12093.338*'lake level'!B2726 + 2922840.586, 0)</f>
        <v>1493.1247947118245</v>
      </c>
      <c r="C2726">
        <f t="shared" si="42"/>
        <v>1493124794.7118244</v>
      </c>
    </row>
    <row r="2727" spans="1:3" x14ac:dyDescent="0.2">
      <c r="A2727" s="1">
        <v>30636.333333333332</v>
      </c>
      <c r="B2727">
        <f>IF('lake level'!B2727&gt;0, 12.506*'lake level'!B2727^2 - 12093.338*'lake level'!B2727 + 2922840.586, 0)</f>
        <v>1484.7826207242906</v>
      </c>
      <c r="C2727">
        <f t="shared" si="42"/>
        <v>1484782620.7242906</v>
      </c>
    </row>
    <row r="2728" spans="1:3" x14ac:dyDescent="0.2">
      <c r="A2728" s="1">
        <v>30637.333333333332</v>
      </c>
      <c r="B2728">
        <f>IF('lake level'!B2728&gt;0, 12.506*'lake level'!B2728^2 - 12093.338*'lake level'!B2728 + 2922840.586, 0)</f>
        <v>1478.1303074904718</v>
      </c>
      <c r="C2728">
        <f t="shared" si="42"/>
        <v>1478130307.4904718</v>
      </c>
    </row>
    <row r="2729" spans="1:3" x14ac:dyDescent="0.2">
      <c r="A2729" s="1">
        <v>30638.333333333332</v>
      </c>
      <c r="B2729">
        <f>IF('lake level'!B2729&gt;0, 12.506*'lake level'!B2729^2 - 12093.338*'lake level'!B2729 + 2922840.586, 0)</f>
        <v>1478.1303074904718</v>
      </c>
      <c r="C2729">
        <f t="shared" si="42"/>
        <v>1478130307.4904718</v>
      </c>
    </row>
    <row r="2730" spans="1:3" x14ac:dyDescent="0.2">
      <c r="A2730" s="1">
        <v>30639.333333333332</v>
      </c>
      <c r="B2730">
        <f>IF('lake level'!B2730&gt;0, 12.506*'lake level'!B2730^2 - 12093.338*'lake level'!B2730 + 2922840.586, 0)</f>
        <v>1478.1303074904718</v>
      </c>
      <c r="C2730">
        <f t="shared" si="42"/>
        <v>1478130307.4904718</v>
      </c>
    </row>
    <row r="2731" spans="1:3" x14ac:dyDescent="0.2">
      <c r="A2731" s="1">
        <v>30640.333333333332</v>
      </c>
      <c r="B2731">
        <f>IF('lake level'!B2731&gt;0, 12.506*'lake level'!B2731^2 - 12093.338*'lake level'!B2731 + 2922840.586, 0)</f>
        <v>1476.4662545262836</v>
      </c>
      <c r="C2731">
        <f t="shared" si="42"/>
        <v>1476466254.5262835</v>
      </c>
    </row>
    <row r="2732" spans="1:3" x14ac:dyDescent="0.2">
      <c r="A2732" s="1">
        <v>30641.333333333332</v>
      </c>
      <c r="B2732">
        <f>IF('lake level'!B2732&gt;0, 12.506*'lake level'!B2732^2 - 12093.338*'lake level'!B2732 + 2922840.586, 0)</f>
        <v>1474.8028280837461</v>
      </c>
      <c r="C2732">
        <f t="shared" si="42"/>
        <v>1474802828.0837462</v>
      </c>
    </row>
    <row r="2733" spans="1:3" x14ac:dyDescent="0.2">
      <c r="A2733" s="1">
        <v>30642.333333333332</v>
      </c>
      <c r="B2733">
        <f>IF('lake level'!B2733&gt;0, 12.506*'lake level'!B2733^2 - 12093.338*'lake level'!B2733 + 2922840.586, 0)</f>
        <v>1473.1501652882434</v>
      </c>
      <c r="C2733">
        <f t="shared" si="42"/>
        <v>1473150165.2882435</v>
      </c>
    </row>
    <row r="2734" spans="1:3" x14ac:dyDescent="0.2">
      <c r="A2734" s="1">
        <v>30643.333333333332</v>
      </c>
      <c r="B2734">
        <f>IF('lake level'!B2734&gt;0, 12.506*'lake level'!B2734^2 - 12093.338*'lake level'!B2734 + 2922840.586, 0)</f>
        <v>1469.8264373722486</v>
      </c>
      <c r="C2734">
        <f t="shared" si="42"/>
        <v>1469826437.3722486</v>
      </c>
    </row>
    <row r="2735" spans="1:3" x14ac:dyDescent="0.2">
      <c r="A2735" s="1">
        <v>30644.333333333332</v>
      </c>
      <c r="B2735">
        <f>IF('lake level'!B2735&gt;0, 12.506*'lake level'!B2735^2 - 12093.338*'lake level'!B2735 + 2922840.586, 0)</f>
        <v>1469.8264373722486</v>
      </c>
      <c r="C2735">
        <f t="shared" si="42"/>
        <v>1469826437.3722486</v>
      </c>
    </row>
    <row r="2736" spans="1:3" x14ac:dyDescent="0.2">
      <c r="A2736" s="1">
        <v>30645.333333333332</v>
      </c>
      <c r="B2736">
        <f>IF('lake level'!B2736&gt;0, 12.506*'lake level'!B2736^2 - 12093.338*'lake level'!B2736 + 2922840.586, 0)</f>
        <v>1468.1655131969601</v>
      </c>
      <c r="C2736">
        <f t="shared" si="42"/>
        <v>1468165513.19696</v>
      </c>
    </row>
    <row r="2737" spans="1:3" x14ac:dyDescent="0.2">
      <c r="A2737" s="1">
        <v>30646.333333333332</v>
      </c>
      <c r="B2737">
        <f>IF('lake level'!B2737&gt;0, 12.506*'lake level'!B2737^2 - 12093.338*'lake level'!B2737 + 2922840.586, 0)</f>
        <v>1464.8455444113351</v>
      </c>
      <c r="C2737">
        <f t="shared" si="42"/>
        <v>1464845544.4113352</v>
      </c>
    </row>
    <row r="2738" spans="1:3" x14ac:dyDescent="0.2">
      <c r="A2738" s="1">
        <v>30647.333333333332</v>
      </c>
      <c r="B2738">
        <f>IF('lake level'!B2738&gt;0, 12.506*'lake level'!B2738^2 - 12093.338*'lake level'!B2738 + 2922840.586, 0)</f>
        <v>1461.5381921203807</v>
      </c>
      <c r="C2738">
        <f t="shared" si="42"/>
        <v>1461538192.1203806</v>
      </c>
    </row>
    <row r="2739" spans="1:3" x14ac:dyDescent="0.2">
      <c r="A2739" s="1">
        <v>30648.333333333332</v>
      </c>
      <c r="B2739">
        <f>IF('lake level'!B2739&gt;0, 12.506*'lake level'!B2739^2 - 12093.338*'lake level'!B2739 + 2922840.586, 0)</f>
        <v>1458.2232278701849</v>
      </c>
      <c r="C2739">
        <f t="shared" si="42"/>
        <v>1458223227.8701849</v>
      </c>
    </row>
    <row r="2740" spans="1:3" x14ac:dyDescent="0.2">
      <c r="A2740" s="1">
        <v>30649.333333333332</v>
      </c>
      <c r="B2740">
        <f>IF('lake level'!B2740&gt;0, 12.506*'lake level'!B2740^2 - 12093.338*'lake level'!B2740 + 2922840.586, 0)</f>
        <v>1456.5666855270974</v>
      </c>
      <c r="C2740">
        <f t="shared" si="42"/>
        <v>1456566685.5270975</v>
      </c>
    </row>
    <row r="2741" spans="1:3" x14ac:dyDescent="0.2">
      <c r="A2741" s="1">
        <v>30650.333333333332</v>
      </c>
      <c r="B2741">
        <f>IF('lake level'!B2741&gt;0, 12.506*'lake level'!B2741^2 - 12093.338*'lake level'!B2741 + 2922840.586, 0)</f>
        <v>1456.5666855270974</v>
      </c>
      <c r="C2741">
        <f t="shared" si="42"/>
        <v>1456566685.5270975</v>
      </c>
    </row>
    <row r="2742" spans="1:3" x14ac:dyDescent="0.2">
      <c r="A2742" s="1">
        <v>30651.333333333332</v>
      </c>
      <c r="B2742">
        <f>IF('lake level'!B2742&gt;0, 12.506*'lake level'!B2742^2 - 12093.338*'lake level'!B2742 + 2922840.586, 0)</f>
        <v>1454.910769706592</v>
      </c>
      <c r="C2742">
        <f t="shared" si="42"/>
        <v>1454910769.7065921</v>
      </c>
    </row>
    <row r="2743" spans="1:3" x14ac:dyDescent="0.2">
      <c r="A2743" s="1">
        <v>30652.333333333332</v>
      </c>
      <c r="B2743">
        <f>IF('lake level'!B2743&gt;0, 12.506*'lake level'!B2743^2 - 12093.338*'lake level'!B2743 + 2922840.586, 0)</f>
        <v>1453.2554804082029</v>
      </c>
      <c r="C2743">
        <f t="shared" si="42"/>
        <v>1453255480.4082029</v>
      </c>
    </row>
    <row r="2744" spans="1:3" x14ac:dyDescent="0.2">
      <c r="A2744" s="1">
        <v>30653.333333333332</v>
      </c>
      <c r="B2744">
        <f>IF('lake level'!B2744&gt;0, 12.506*'lake level'!B2744^2 - 12093.338*'lake level'!B2744 + 2922840.586, 0)</f>
        <v>1453.2554804082029</v>
      </c>
      <c r="C2744">
        <f t="shared" si="42"/>
        <v>1453255480.4082029</v>
      </c>
    </row>
    <row r="2745" spans="1:3" x14ac:dyDescent="0.2">
      <c r="A2745" s="1">
        <v>30654.333333333332</v>
      </c>
      <c r="B2745">
        <f>IF('lake level'!B2745&gt;0, 12.506*'lake level'!B2745^2 - 12093.338*'lake level'!B2745 + 2922840.586, 0)</f>
        <v>1451.610905139707</v>
      </c>
      <c r="C2745">
        <f t="shared" si="42"/>
        <v>1451610905.1397071</v>
      </c>
    </row>
    <row r="2746" spans="1:3" x14ac:dyDescent="0.2">
      <c r="A2746" s="1">
        <v>30655.333333333332</v>
      </c>
      <c r="B2746">
        <f>IF('lake level'!B2746&gt;0, 12.506*'lake level'!B2746^2 - 12093.338*'lake level'!B2746 + 2922840.586, 0)</f>
        <v>1449.9568650647998</v>
      </c>
      <c r="C2746">
        <f t="shared" si="42"/>
        <v>1449956865.0647998</v>
      </c>
    </row>
    <row r="2747" spans="1:3" x14ac:dyDescent="0.2">
      <c r="A2747" s="1">
        <v>30656.333333333332</v>
      </c>
      <c r="B2747">
        <f>IF('lake level'!B2747&gt;0, 12.506*'lake level'!B2747^2 - 12093.338*'lake level'!B2747 + 2922840.586, 0)</f>
        <v>1448.3034515115432</v>
      </c>
      <c r="C2747">
        <f t="shared" si="42"/>
        <v>1448303451.5115433</v>
      </c>
    </row>
    <row r="2748" spans="1:3" x14ac:dyDescent="0.2">
      <c r="A2748" s="1">
        <v>30657.333333333332</v>
      </c>
      <c r="B2748">
        <f>IF('lake level'!B2748&gt;0, 12.506*'lake level'!B2748^2 - 12093.338*'lake level'!B2748 + 2922840.586, 0)</f>
        <v>1446.6506644794717</v>
      </c>
      <c r="C2748">
        <f t="shared" si="42"/>
        <v>1446650664.4794717</v>
      </c>
    </row>
    <row r="2749" spans="1:3" x14ac:dyDescent="0.2">
      <c r="A2749" s="1">
        <v>30658.333333333332</v>
      </c>
      <c r="B2749">
        <f>IF('lake level'!B2749&gt;0, 12.506*'lake level'!B2749^2 - 12093.338*'lake level'!B2749 + 2922840.586, 0)</f>
        <v>1443.3469699826092</v>
      </c>
      <c r="C2749">
        <f t="shared" si="42"/>
        <v>1443346969.9826093</v>
      </c>
    </row>
    <row r="2750" spans="1:3" x14ac:dyDescent="0.2">
      <c r="A2750" s="1">
        <v>30659.333333333332</v>
      </c>
      <c r="B2750">
        <f>IF('lake level'!B2750&gt;0, 12.506*'lake level'!B2750^2 - 12093.338*'lake level'!B2750 + 2922840.586, 0)</f>
        <v>1438.4061841215007</v>
      </c>
      <c r="C2750">
        <f t="shared" si="42"/>
        <v>1438406184.1215007</v>
      </c>
    </row>
    <row r="2751" spans="1:3" x14ac:dyDescent="0.2">
      <c r="A2751" s="1">
        <v>30660.333333333332</v>
      </c>
      <c r="B2751">
        <f>IF('lake level'!B2751&gt;0, 12.506*'lake level'!B2751^2 - 12093.338*'lake level'!B2751 + 2922840.586, 0)</f>
        <v>1436.7571524013765</v>
      </c>
      <c r="C2751">
        <f t="shared" si="42"/>
        <v>1436757152.4013765</v>
      </c>
    </row>
    <row r="2752" spans="1:3" x14ac:dyDescent="0.2">
      <c r="A2752" s="1">
        <v>30661.333333333332</v>
      </c>
      <c r="B2752">
        <f>IF('lake level'!B2752&gt;0, 12.506*'lake level'!B2752^2 - 12093.338*'lake level'!B2752 + 2922840.586, 0)</f>
        <v>1436.7571524013765</v>
      </c>
      <c r="C2752">
        <f t="shared" si="42"/>
        <v>1436757152.4013765</v>
      </c>
    </row>
    <row r="2753" spans="1:3" x14ac:dyDescent="0.2">
      <c r="A2753" s="1">
        <v>30662.333333333332</v>
      </c>
      <c r="B2753">
        <f>IF('lake level'!B2753&gt;0, 12.506*'lake level'!B2753^2 - 12093.338*'lake level'!B2753 + 2922840.586, 0)</f>
        <v>1433.4609685256146</v>
      </c>
      <c r="C2753">
        <f t="shared" si="42"/>
        <v>1433460968.5256145</v>
      </c>
    </row>
    <row r="2754" spans="1:3" x14ac:dyDescent="0.2">
      <c r="A2754" s="1">
        <v>30663.333333333332</v>
      </c>
      <c r="B2754">
        <f>IF('lake level'!B2754&gt;0, 12.506*'lake level'!B2754^2 - 12093.338*'lake level'!B2754 + 2922840.586, 0)</f>
        <v>1431.8238580827601</v>
      </c>
      <c r="C2754">
        <f t="shared" si="42"/>
        <v>1431823858.0827601</v>
      </c>
    </row>
    <row r="2755" spans="1:3" x14ac:dyDescent="0.2">
      <c r="A2755" s="1">
        <v>30664.333333333332</v>
      </c>
      <c r="B2755">
        <f>IF('lake level'!B2755&gt;0, 12.506*'lake level'!B2755^2 - 12093.338*'lake level'!B2755 + 2922840.586, 0)</f>
        <v>1431.8238580827601</v>
      </c>
      <c r="C2755">
        <f t="shared" si="42"/>
        <v>1431823858.0827601</v>
      </c>
    </row>
    <row r="2756" spans="1:3" x14ac:dyDescent="0.2">
      <c r="A2756" s="1">
        <v>30665.333333333332</v>
      </c>
      <c r="B2756">
        <f>IF('lake level'!B2756&gt;0, 12.506*'lake level'!B2756^2 - 12093.338*'lake level'!B2756 + 2922840.586, 0)</f>
        <v>1430.1773286298849</v>
      </c>
      <c r="C2756">
        <f t="shared" ref="C2756:C2819" si="43">IF(B2756&gt;0, B2756*1000000, "")</f>
        <v>1430177328.629885</v>
      </c>
    </row>
    <row r="2757" spans="1:3" x14ac:dyDescent="0.2">
      <c r="A2757" s="1">
        <v>30666.333333333332</v>
      </c>
      <c r="B2757">
        <f>IF('lake level'!B2757&gt;0, 12.506*'lake level'!B2757^2 - 12093.338*'lake level'!B2757 + 2922840.586, 0)</f>
        <v>1430.1773286298849</v>
      </c>
      <c r="C2757">
        <f t="shared" si="43"/>
        <v>1430177328.629885</v>
      </c>
    </row>
    <row r="2758" spans="1:3" x14ac:dyDescent="0.2">
      <c r="A2758" s="1">
        <v>30667.333333333332</v>
      </c>
      <c r="B2758">
        <f>IF('lake level'!B2758&gt;0, 12.506*'lake level'!B2758^2 - 12093.338*'lake level'!B2758 + 2922840.586, 0)</f>
        <v>1428.531425699126</v>
      </c>
      <c r="C2758">
        <f t="shared" si="43"/>
        <v>1428531425.699126</v>
      </c>
    </row>
    <row r="2759" spans="1:3" x14ac:dyDescent="0.2">
      <c r="A2759" s="1">
        <v>30668.333333333332</v>
      </c>
      <c r="B2759">
        <f>IF('lake level'!B2759&gt;0, 12.506*'lake level'!B2759^2 - 12093.338*'lake level'!B2759 + 2922840.586, 0)</f>
        <v>1428.531425699126</v>
      </c>
      <c r="C2759">
        <f t="shared" si="43"/>
        <v>1428531425.699126</v>
      </c>
    </row>
    <row r="2760" spans="1:3" x14ac:dyDescent="0.2">
      <c r="A2760" s="1">
        <v>30669.333333333332</v>
      </c>
      <c r="B2760">
        <f>IF('lake level'!B2760&gt;0, 12.506*'lake level'!B2760^2 - 12093.338*'lake level'!B2760 + 2922840.586, 0)</f>
        <v>1428.531425699126</v>
      </c>
      <c r="C2760">
        <f t="shared" si="43"/>
        <v>1428531425.699126</v>
      </c>
    </row>
    <row r="2761" spans="1:3" x14ac:dyDescent="0.2">
      <c r="A2761" s="1">
        <v>30670.333333333332</v>
      </c>
      <c r="B2761">
        <f>IF('lake level'!B2761&gt;0, 12.506*'lake level'!B2761^2 - 12093.338*'lake level'!B2761 + 2922840.586, 0)</f>
        <v>1426.8861492900178</v>
      </c>
      <c r="C2761">
        <f t="shared" si="43"/>
        <v>1426886149.2900178</v>
      </c>
    </row>
    <row r="2762" spans="1:3" x14ac:dyDescent="0.2">
      <c r="A2762" s="1">
        <v>30671.333333333332</v>
      </c>
      <c r="B2762">
        <f>IF('lake level'!B2762&gt;0, 12.506*'lake level'!B2762^2 - 12093.338*'lake level'!B2762 + 2922840.586, 0)</f>
        <v>1426.8861492900178</v>
      </c>
      <c r="C2762">
        <f t="shared" si="43"/>
        <v>1426886149.2900178</v>
      </c>
    </row>
    <row r="2763" spans="1:3" x14ac:dyDescent="0.2">
      <c r="A2763" s="1">
        <v>30672.333333333332</v>
      </c>
      <c r="B2763">
        <f>IF('lake level'!B2763&gt;0, 12.506*'lake level'!B2763^2 - 12093.338*'lake level'!B2763 + 2922840.586, 0)</f>
        <v>1425.241499401629</v>
      </c>
      <c r="C2763">
        <f t="shared" si="43"/>
        <v>1425241499.401629</v>
      </c>
    </row>
    <row r="2764" spans="1:3" x14ac:dyDescent="0.2">
      <c r="A2764" s="1">
        <v>30673.333333333332</v>
      </c>
      <c r="B2764">
        <f>IF('lake level'!B2764&gt;0, 12.506*'lake level'!B2764^2 - 12093.338*'lake level'!B2764 + 2922840.586, 0)</f>
        <v>1423.5974760362878</v>
      </c>
      <c r="C2764">
        <f t="shared" si="43"/>
        <v>1423597476.0362878</v>
      </c>
    </row>
    <row r="2765" spans="1:3" x14ac:dyDescent="0.2">
      <c r="A2765" s="1">
        <v>30674.333333333332</v>
      </c>
      <c r="B2765">
        <f>IF('lake level'!B2765&gt;0, 12.506*'lake level'!B2765^2 - 12093.338*'lake level'!B2765 + 2922840.586, 0)</f>
        <v>1421.9640980064869</v>
      </c>
      <c r="C2765">
        <f t="shared" si="43"/>
        <v>1421964098.0064869</v>
      </c>
    </row>
    <row r="2766" spans="1:3" x14ac:dyDescent="0.2">
      <c r="A2766" s="1">
        <v>30675.333333333332</v>
      </c>
      <c r="B2766">
        <f>IF('lake level'!B2766&gt;0, 12.506*'lake level'!B2766^2 - 12093.338*'lake level'!B2766 + 2922840.586, 0)</f>
        <v>1420.3213238646276</v>
      </c>
      <c r="C2766">
        <f t="shared" si="43"/>
        <v>1420321323.8646276</v>
      </c>
    </row>
    <row r="2767" spans="1:3" x14ac:dyDescent="0.2">
      <c r="A2767" s="1">
        <v>30676.333333333332</v>
      </c>
      <c r="B2767">
        <f>IF('lake level'!B2767&gt;0, 12.506*'lake level'!B2767^2 - 12093.338*'lake level'!B2767 + 2922840.586, 0)</f>
        <v>1417.0376551467925</v>
      </c>
      <c r="C2767">
        <f t="shared" si="43"/>
        <v>1417037655.1467924</v>
      </c>
    </row>
    <row r="2768" spans="1:3" x14ac:dyDescent="0.2">
      <c r="A2768" s="1">
        <v>30677.333333333332</v>
      </c>
      <c r="B2768">
        <f>IF('lake level'!B2768&gt;0, 12.506*'lake level'!B2768^2 - 12093.338*'lake level'!B2768 + 2922840.586, 0)</f>
        <v>1417.0376551467925</v>
      </c>
      <c r="C2768">
        <f t="shared" si="43"/>
        <v>1417037655.1467924</v>
      </c>
    </row>
    <row r="2769" spans="1:3" x14ac:dyDescent="0.2">
      <c r="A2769" s="1">
        <v>30678.333333333332</v>
      </c>
      <c r="B2769">
        <f>IF('lake level'!B2769&gt;0, 12.506*'lake level'!B2769^2 - 12093.338*'lake level'!B2769 + 2922840.586, 0)</f>
        <v>1415.3967605698854</v>
      </c>
      <c r="C2769">
        <f t="shared" si="43"/>
        <v>1415396760.5698853</v>
      </c>
    </row>
    <row r="2770" spans="1:3" x14ac:dyDescent="0.2">
      <c r="A2770" s="1">
        <v>30679.333333333332</v>
      </c>
      <c r="B2770">
        <f>IF('lake level'!B2770&gt;0, 12.506*'lake level'!B2770^2 - 12093.338*'lake level'!B2770 + 2922840.586, 0)</f>
        <v>1415.3967605698854</v>
      </c>
      <c r="C2770">
        <f t="shared" si="43"/>
        <v>1415396760.5698853</v>
      </c>
    </row>
    <row r="2771" spans="1:3" x14ac:dyDescent="0.2">
      <c r="A2771" s="1">
        <v>30680.333333333332</v>
      </c>
      <c r="B2771">
        <f>IF('lake level'!B2771&gt;0, 12.506*'lake level'!B2771^2 - 12093.338*'lake level'!B2771 + 2922840.586, 0)</f>
        <v>1413.7564925155602</v>
      </c>
      <c r="C2771">
        <f t="shared" si="43"/>
        <v>1413756492.5155602</v>
      </c>
    </row>
    <row r="2772" spans="1:3" x14ac:dyDescent="0.2">
      <c r="A2772" s="1">
        <v>30681.333333333332</v>
      </c>
      <c r="B2772">
        <f>IF('lake level'!B2772&gt;0, 12.506*'lake level'!B2772^2 - 12093.338*'lake level'!B2772 + 2922840.586, 0)</f>
        <v>1413.7564925155602</v>
      </c>
      <c r="C2772">
        <f t="shared" si="43"/>
        <v>1413756492.5155602</v>
      </c>
    </row>
    <row r="2773" spans="1:3" x14ac:dyDescent="0.2">
      <c r="A2773" s="1">
        <v>30682.333333333332</v>
      </c>
      <c r="B2773">
        <f>IF('lake level'!B2773&gt;0, 12.506*'lake level'!B2773^2 - 12093.338*'lake level'!B2773 + 2922840.586, 0)</f>
        <v>1412.1168509828858</v>
      </c>
      <c r="C2773">
        <f t="shared" si="43"/>
        <v>1412116850.9828858</v>
      </c>
    </row>
    <row r="2774" spans="1:3" x14ac:dyDescent="0.2">
      <c r="A2774" s="1">
        <v>30683.333333333332</v>
      </c>
      <c r="B2774">
        <f>IF('lake level'!B2774&gt;0, 12.506*'lake level'!B2774^2 - 12093.338*'lake level'!B2774 + 2922840.586, 0)</f>
        <v>1410.4878280675039</v>
      </c>
      <c r="C2774">
        <f t="shared" si="43"/>
        <v>1410487828.0675039</v>
      </c>
    </row>
    <row r="2775" spans="1:3" x14ac:dyDescent="0.2">
      <c r="A2775" s="1">
        <v>30684.333333333332</v>
      </c>
      <c r="B2775">
        <f>IF('lake level'!B2775&gt;0, 12.506*'lake level'!B2775^2 - 12093.338*'lake level'!B2775 + 2922840.586, 0)</f>
        <v>1410.4878280675039</v>
      </c>
      <c r="C2775">
        <f t="shared" si="43"/>
        <v>1410487828.0675039</v>
      </c>
    </row>
    <row r="2776" spans="1:3" x14ac:dyDescent="0.2">
      <c r="A2776" s="1">
        <v>30685.333333333332</v>
      </c>
      <c r="B2776">
        <f>IF('lake level'!B2776&gt;0, 12.506*'lake level'!B2776^2 - 12093.338*'lake level'!B2776 + 2922840.586, 0)</f>
        <v>1408.849435758777</v>
      </c>
      <c r="C2776">
        <f t="shared" si="43"/>
        <v>1408849435.7587769</v>
      </c>
    </row>
    <row r="2777" spans="1:3" x14ac:dyDescent="0.2">
      <c r="A2777" s="1">
        <v>30686.333333333332</v>
      </c>
      <c r="B2777">
        <f>IF('lake level'!B2777&gt;0, 12.506*'lake level'!B2777^2 - 12093.338*'lake level'!B2777 + 2922840.586, 0)</f>
        <v>1407.2116699717008</v>
      </c>
      <c r="C2777">
        <f t="shared" si="43"/>
        <v>1407211669.9717007</v>
      </c>
    </row>
    <row r="2778" spans="1:3" x14ac:dyDescent="0.2">
      <c r="A2778" s="1">
        <v>30687.333333333332</v>
      </c>
      <c r="B2778">
        <f>IF('lake level'!B2778&gt;0, 12.506*'lake level'!B2778^2 - 12093.338*'lake level'!B2778 + 2922840.586, 0)</f>
        <v>1405.5745307058096</v>
      </c>
      <c r="C2778">
        <f t="shared" si="43"/>
        <v>1405574530.7058096</v>
      </c>
    </row>
    <row r="2779" spans="1:3" x14ac:dyDescent="0.2">
      <c r="A2779" s="1">
        <v>30688.333333333332</v>
      </c>
      <c r="B2779">
        <f>IF('lake level'!B2779&gt;0, 12.506*'lake level'!B2779^2 - 12093.338*'lake level'!B2779 + 2922840.586, 0)</f>
        <v>1405.5745307058096</v>
      </c>
      <c r="C2779">
        <f t="shared" si="43"/>
        <v>1405574530.7058096</v>
      </c>
    </row>
    <row r="2780" spans="1:3" x14ac:dyDescent="0.2">
      <c r="A2780" s="1">
        <v>30689.333333333332</v>
      </c>
      <c r="B2780">
        <f>IF('lake level'!B2780&gt;0, 12.506*'lake level'!B2780^2 - 12093.338*'lake level'!B2780 + 2922840.586, 0)</f>
        <v>1403.9380179625005</v>
      </c>
      <c r="C2780">
        <f t="shared" si="43"/>
        <v>1403938017.9625006</v>
      </c>
    </row>
    <row r="2781" spans="1:3" x14ac:dyDescent="0.2">
      <c r="A2781" s="1">
        <v>30690.333333333332</v>
      </c>
      <c r="B2781">
        <f>IF('lake level'!B2781&gt;0, 12.506*'lake level'!B2781^2 - 12093.338*'lake level'!B2781 + 2922840.586, 0)</f>
        <v>1402.3021317413077</v>
      </c>
      <c r="C2781">
        <f t="shared" si="43"/>
        <v>1402302131.7413077</v>
      </c>
    </row>
    <row r="2782" spans="1:3" x14ac:dyDescent="0.2">
      <c r="A2782" s="1">
        <v>30691.333333333332</v>
      </c>
      <c r="B2782">
        <f>IF('lake level'!B2782&gt;0, 12.506*'lake level'!B2782^2 - 12093.338*'lake level'!B2782 + 2922840.586, 0)</f>
        <v>1402.3021317413077</v>
      </c>
      <c r="C2782">
        <f t="shared" si="43"/>
        <v>1402302131.7413077</v>
      </c>
    </row>
    <row r="2783" spans="1:3" x14ac:dyDescent="0.2">
      <c r="A2783" s="1">
        <v>30692.333333333332</v>
      </c>
      <c r="B2783">
        <f>IF('lake level'!B2783&gt;0, 12.506*'lake level'!B2783^2 - 12093.338*'lake level'!B2783 + 2922840.586, 0)</f>
        <v>1400.6768412385136</v>
      </c>
      <c r="C2783">
        <f t="shared" si="43"/>
        <v>1400676841.2385135</v>
      </c>
    </row>
    <row r="2784" spans="1:3" x14ac:dyDescent="0.2">
      <c r="A2784" s="1">
        <v>30693.333333333332</v>
      </c>
      <c r="B2784">
        <f>IF('lake level'!B2784&gt;0, 12.506*'lake level'!B2784^2 - 12093.338*'lake level'!B2784 + 2922840.586, 0)</f>
        <v>1399.0422042408027</v>
      </c>
      <c r="C2784">
        <f t="shared" si="43"/>
        <v>1399042204.2408028</v>
      </c>
    </row>
    <row r="2785" spans="1:3" x14ac:dyDescent="0.2">
      <c r="A2785" s="1">
        <v>30694.333333333332</v>
      </c>
      <c r="B2785">
        <f>IF('lake level'!B2785&gt;0, 12.506*'lake level'!B2785^2 - 12093.338*'lake level'!B2785 + 2922840.586, 0)</f>
        <v>1397.4081937647425</v>
      </c>
      <c r="C2785">
        <f t="shared" si="43"/>
        <v>1397408193.7647424</v>
      </c>
    </row>
    <row r="2786" spans="1:3" x14ac:dyDescent="0.2">
      <c r="A2786" s="1">
        <v>30695.333333333332</v>
      </c>
      <c r="B2786">
        <f>IF('lake level'!B2786&gt;0, 12.506*'lake level'!B2786^2 - 12093.338*'lake level'!B2786 + 2922840.586, 0)</f>
        <v>1394.1420523775741</v>
      </c>
      <c r="C2786">
        <f t="shared" si="43"/>
        <v>1394142052.3775742</v>
      </c>
    </row>
    <row r="2787" spans="1:3" x14ac:dyDescent="0.2">
      <c r="A2787" s="1">
        <v>30696.333333333332</v>
      </c>
      <c r="B2787">
        <f>IF('lake level'!B2787&gt;0, 12.506*'lake level'!B2787^2 - 12093.338*'lake level'!B2787 + 2922840.586, 0)</f>
        <v>1390.8883633776568</v>
      </c>
      <c r="C2787">
        <f t="shared" si="43"/>
        <v>1390888363.3776567</v>
      </c>
    </row>
    <row r="2788" spans="1:3" x14ac:dyDescent="0.2">
      <c r="A2788" s="1">
        <v>30697.333333333332</v>
      </c>
      <c r="B2788">
        <f>IF('lake level'!B2788&gt;0, 12.506*'lake level'!B2788^2 - 12093.338*'lake level'!B2788 + 2922840.586, 0)</f>
        <v>1389.2574816909619</v>
      </c>
      <c r="C2788">
        <f t="shared" si="43"/>
        <v>1389257481.6909618</v>
      </c>
    </row>
    <row r="2789" spans="1:3" x14ac:dyDescent="0.2">
      <c r="A2789" s="1">
        <v>30698.333333333332</v>
      </c>
      <c r="B2789">
        <f>IF('lake level'!B2789&gt;0, 12.506*'lake level'!B2789^2 - 12093.338*'lake level'!B2789 + 2922840.586, 0)</f>
        <v>1387.6272265259176</v>
      </c>
      <c r="C2789">
        <f t="shared" si="43"/>
        <v>1387627226.5259175</v>
      </c>
    </row>
    <row r="2790" spans="1:3" x14ac:dyDescent="0.2">
      <c r="A2790" s="1">
        <v>30699.333333333332</v>
      </c>
      <c r="B2790">
        <f>IF('lake level'!B2790&gt;0, 12.506*'lake level'!B2790^2 - 12093.338*'lake level'!B2790 + 2922840.586, 0)</f>
        <v>1385.9975978829898</v>
      </c>
      <c r="C2790">
        <f t="shared" si="43"/>
        <v>1385997597.8829899</v>
      </c>
    </row>
    <row r="2791" spans="1:3" x14ac:dyDescent="0.2">
      <c r="A2791" s="1">
        <v>30700.333333333332</v>
      </c>
      <c r="B2791">
        <f>IF('lake level'!B2791&gt;0, 12.506*'lake level'!B2791^2 - 12093.338*'lake level'!B2791 + 2922840.586, 0)</f>
        <v>1384.3685957607813</v>
      </c>
      <c r="C2791">
        <f t="shared" si="43"/>
        <v>1384368595.7607813</v>
      </c>
    </row>
    <row r="2792" spans="1:3" x14ac:dyDescent="0.2">
      <c r="A2792" s="1">
        <v>30701.333333333332</v>
      </c>
      <c r="B2792">
        <f>IF('lake level'!B2792&gt;0, 12.506*'lake level'!B2792^2 - 12093.338*'lake level'!B2792 + 2922840.586, 0)</f>
        <v>1382.7402201616205</v>
      </c>
      <c r="C2792">
        <f t="shared" si="43"/>
        <v>1382740220.1616206</v>
      </c>
    </row>
    <row r="2793" spans="1:3" x14ac:dyDescent="0.2">
      <c r="A2793" s="1">
        <v>30702.333333333332</v>
      </c>
      <c r="B2793">
        <f>IF('lake level'!B2793&gt;0, 12.506*'lake level'!B2793^2 - 12093.338*'lake level'!B2793 + 2922840.586, 0)</f>
        <v>1381.1223944849335</v>
      </c>
      <c r="C2793">
        <f t="shared" si="43"/>
        <v>1381122394.4849334</v>
      </c>
    </row>
    <row r="2794" spans="1:3" x14ac:dyDescent="0.2">
      <c r="A2794" s="1">
        <v>30703.333333333332</v>
      </c>
      <c r="B2794">
        <f>IF('lake level'!B2794&gt;0, 12.506*'lake level'!B2794^2 - 12093.338*'lake level'!B2794 + 2922840.586, 0)</f>
        <v>1377.8687682552263</v>
      </c>
      <c r="C2794">
        <f t="shared" si="43"/>
        <v>1377868768.2552264</v>
      </c>
    </row>
    <row r="2795" spans="1:3" x14ac:dyDescent="0.2">
      <c r="A2795" s="1">
        <v>30704.333333333332</v>
      </c>
      <c r="B2795">
        <f>IF('lake level'!B2795&gt;0, 12.506*'lake level'!B2795^2 - 12093.338*'lake level'!B2795 + 2922840.586, 0)</f>
        <v>1376.2428949233145</v>
      </c>
      <c r="C2795">
        <f t="shared" si="43"/>
        <v>1376242894.9233146</v>
      </c>
    </row>
    <row r="2796" spans="1:3" x14ac:dyDescent="0.2">
      <c r="A2796" s="1">
        <v>30705.333333333332</v>
      </c>
      <c r="B2796">
        <f>IF('lake level'!B2796&gt;0, 12.506*'lake level'!B2796^2 - 12093.338*'lake level'!B2796 + 2922840.586, 0)</f>
        <v>1372.9930278239772</v>
      </c>
      <c r="C2796">
        <f t="shared" si="43"/>
        <v>1372993027.8239772</v>
      </c>
    </row>
    <row r="2797" spans="1:3" x14ac:dyDescent="0.2">
      <c r="A2797" s="1">
        <v>30706.333333333332</v>
      </c>
      <c r="B2797">
        <f>IF('lake level'!B2797&gt;0, 12.506*'lake level'!B2797^2 - 12093.338*'lake level'!B2797 + 2922840.586, 0)</f>
        <v>1371.3690340579487</v>
      </c>
      <c r="C2797">
        <f t="shared" si="43"/>
        <v>1371369034.0579488</v>
      </c>
    </row>
    <row r="2798" spans="1:3" x14ac:dyDescent="0.2">
      <c r="A2798" s="1">
        <v>30707.333333333332</v>
      </c>
      <c r="B2798">
        <f>IF('lake level'!B2798&gt;0, 12.506*'lake level'!B2798^2 - 12093.338*'lake level'!B2798 + 2922840.586, 0)</f>
        <v>1369.755563495215</v>
      </c>
      <c r="C2798">
        <f t="shared" si="43"/>
        <v>1369755563.4952149</v>
      </c>
    </row>
    <row r="2799" spans="1:3" x14ac:dyDescent="0.2">
      <c r="A2799" s="1">
        <v>30708.333333333332</v>
      </c>
      <c r="B2799">
        <f>IF('lake level'!B2799&gt;0, 12.506*'lake level'!B2799^2 - 12093.338*'lake level'!B2799 + 2922840.586, 0)</f>
        <v>1368.1328189526685</v>
      </c>
      <c r="C2799">
        <f t="shared" si="43"/>
        <v>1368132818.9526684</v>
      </c>
    </row>
    <row r="2800" spans="1:3" x14ac:dyDescent="0.2">
      <c r="A2800" s="1">
        <v>30709.333333333332</v>
      </c>
      <c r="B2800">
        <f>IF('lake level'!B2800&gt;0, 12.506*'lake level'!B2800^2 - 12093.338*'lake level'!B2800 + 2922840.586, 0)</f>
        <v>1364.8892094329931</v>
      </c>
      <c r="C2800">
        <f t="shared" si="43"/>
        <v>1364889209.4329932</v>
      </c>
    </row>
    <row r="2801" spans="1:3" x14ac:dyDescent="0.2">
      <c r="A2801" s="1">
        <v>30710.333333333332</v>
      </c>
      <c r="B2801">
        <f>IF('lake level'!B2801&gt;0, 12.506*'lake level'!B2801^2 - 12093.338*'lake level'!B2801 + 2922840.586, 0)</f>
        <v>1363.268344454933</v>
      </c>
      <c r="C2801">
        <f t="shared" si="43"/>
        <v>1363268344.4549329</v>
      </c>
    </row>
    <row r="2802" spans="1:3" x14ac:dyDescent="0.2">
      <c r="A2802" s="1">
        <v>30711.333333333332</v>
      </c>
      <c r="B2802">
        <f>IF('lake level'!B2802&gt;0, 12.506*'lake level'!B2802^2 - 12093.338*'lake level'!B2802 + 2922840.586, 0)</f>
        <v>1361.6481059994549</v>
      </c>
      <c r="C2802">
        <f t="shared" si="43"/>
        <v>1361648105.999455</v>
      </c>
    </row>
    <row r="2803" spans="1:3" x14ac:dyDescent="0.2">
      <c r="A2803" s="1">
        <v>30712.333333333332</v>
      </c>
      <c r="B2803">
        <f>IF('lake level'!B2803&gt;0, 12.506*'lake level'!B2803^2 - 12093.338*'lake level'!B2803 + 2922840.586, 0)</f>
        <v>1360.0383678497747</v>
      </c>
      <c r="C2803">
        <f t="shared" si="43"/>
        <v>1360038367.8497746</v>
      </c>
    </row>
    <row r="2804" spans="1:3" x14ac:dyDescent="0.2">
      <c r="A2804" s="1">
        <v>30713.333333333332</v>
      </c>
      <c r="B2804">
        <f>IF('lake level'!B2804&gt;0, 12.506*'lake level'!B2804^2 - 12093.338*'lake level'!B2804 + 2922840.586, 0)</f>
        <v>1356.8010159083642</v>
      </c>
      <c r="C2804">
        <f t="shared" si="43"/>
        <v>1356801015.9083643</v>
      </c>
    </row>
    <row r="2805" spans="1:3" x14ac:dyDescent="0.2">
      <c r="A2805" s="1">
        <v>30714.333333333332</v>
      </c>
      <c r="B2805">
        <f>IF('lake level'!B2805&gt;0, 12.506*'lake level'!B2805^2 - 12093.338*'lake level'!B2805 + 2922840.586, 0)</f>
        <v>1353.5661700535566</v>
      </c>
      <c r="C2805">
        <f t="shared" si="43"/>
        <v>1353566170.0535564</v>
      </c>
    </row>
    <row r="2806" spans="1:3" x14ac:dyDescent="0.2">
      <c r="A2806" s="1">
        <v>30715.333333333332</v>
      </c>
      <c r="B2806">
        <f>IF('lake level'!B2806&gt;0, 12.506*'lake level'!B2806^2 - 12093.338*'lake level'!B2806 + 2922840.586, 0)</f>
        <v>1351.9496869090945</v>
      </c>
      <c r="C2806">
        <f t="shared" si="43"/>
        <v>1351949686.9090943</v>
      </c>
    </row>
    <row r="2807" spans="1:3" x14ac:dyDescent="0.2">
      <c r="A2807" s="1">
        <v>30716.333333333332</v>
      </c>
      <c r="B2807">
        <f>IF('lake level'!B2807&gt;0, 12.506*'lake level'!B2807^2 - 12093.338*'lake level'!B2807 + 2922840.586, 0)</f>
        <v>1350.3436811724678</v>
      </c>
      <c r="C2807">
        <f t="shared" si="43"/>
        <v>1350343681.1724677</v>
      </c>
    </row>
    <row r="2808" spans="1:3" x14ac:dyDescent="0.2">
      <c r="A2808" s="1">
        <v>30717.333333333332</v>
      </c>
      <c r="B2808">
        <f>IF('lake level'!B2808&gt;0, 12.506*'lake level'!B2808^2 - 12093.338*'lake level'!B2808 + 2922840.586, 0)</f>
        <v>1348.7284472519532</v>
      </c>
      <c r="C2808">
        <f t="shared" si="43"/>
        <v>1348728447.2519531</v>
      </c>
    </row>
    <row r="2809" spans="1:3" x14ac:dyDescent="0.2">
      <c r="A2809" s="1">
        <v>30718.333333333332</v>
      </c>
      <c r="B2809">
        <f>IF('lake level'!B2809&gt;0, 12.506*'lake level'!B2809^2 - 12093.338*'lake level'!B2809 + 2922840.586, 0)</f>
        <v>1345.4998589758761</v>
      </c>
      <c r="C2809">
        <f t="shared" si="43"/>
        <v>1345499858.9758761</v>
      </c>
    </row>
    <row r="2810" spans="1:3" x14ac:dyDescent="0.2">
      <c r="A2810" s="1">
        <v>30719.333333333332</v>
      </c>
      <c r="B2810">
        <f>IF('lake level'!B2810&gt;0, 12.506*'lake level'!B2810^2 - 12093.338*'lake level'!B2810 + 2922840.586, 0)</f>
        <v>1343.8865046203136</v>
      </c>
      <c r="C2810">
        <f t="shared" si="43"/>
        <v>1343886504.6203136</v>
      </c>
    </row>
    <row r="2811" spans="1:3" x14ac:dyDescent="0.2">
      <c r="A2811" s="1">
        <v>30720.333333333332</v>
      </c>
      <c r="B2811">
        <f>IF('lake level'!B2811&gt;0, 12.506*'lake level'!B2811^2 - 12093.338*'lake level'!B2811 + 2922840.586, 0)</f>
        <v>1342.2737767868675</v>
      </c>
      <c r="C2811">
        <f t="shared" si="43"/>
        <v>1342273776.7868676</v>
      </c>
    </row>
    <row r="2812" spans="1:3" x14ac:dyDescent="0.2">
      <c r="A2812" s="1">
        <v>30721.333333333332</v>
      </c>
      <c r="B2812">
        <f>IF('lake level'!B2812&gt;0, 12.506*'lake level'!B2812^2 - 12093.338*'lake level'!B2812 + 2922840.586, 0)</f>
        <v>1342.2737767868675</v>
      </c>
      <c r="C2812">
        <f t="shared" si="43"/>
        <v>1342273776.7868676</v>
      </c>
    </row>
    <row r="2813" spans="1:3" x14ac:dyDescent="0.2">
      <c r="A2813" s="1">
        <v>30722.333333333332</v>
      </c>
      <c r="B2813">
        <f>IF('lake level'!B2813&gt;0, 12.506*'lake level'!B2813^2 - 12093.338*'lake level'!B2813 + 2922840.586, 0)</f>
        <v>1340.6715034628287</v>
      </c>
      <c r="C2813">
        <f t="shared" si="43"/>
        <v>1340671503.4628286</v>
      </c>
    </row>
    <row r="2814" spans="1:3" x14ac:dyDescent="0.2">
      <c r="A2814" s="1">
        <v>30723.333333333332</v>
      </c>
      <c r="B2814">
        <f>IF('lake level'!B2814&gt;0, 12.506*'lake level'!B2814^2 - 12093.338*'lake level'!B2814 + 2922840.586, 0)</f>
        <v>1339.0600248533301</v>
      </c>
      <c r="C2814">
        <f t="shared" si="43"/>
        <v>1339060024.8533301</v>
      </c>
    </row>
    <row r="2815" spans="1:3" x14ac:dyDescent="0.2">
      <c r="A2815" s="1">
        <v>30724.333333333332</v>
      </c>
      <c r="B2815">
        <f>IF('lake level'!B2815&gt;0, 12.506*'lake level'!B2815^2 - 12093.338*'lake level'!B2815 + 2922840.586, 0)</f>
        <v>1337.4491727659479</v>
      </c>
      <c r="C2815">
        <f t="shared" si="43"/>
        <v>1337449172.7659478</v>
      </c>
    </row>
    <row r="2816" spans="1:3" x14ac:dyDescent="0.2">
      <c r="A2816" s="1">
        <v>30725.333333333332</v>
      </c>
      <c r="B2816">
        <f>IF('lake level'!B2816&gt;0, 12.506*'lake level'!B2816^2 - 12093.338*'lake level'!B2816 + 2922840.586, 0)</f>
        <v>1335.8389471997507</v>
      </c>
      <c r="C2816">
        <f t="shared" si="43"/>
        <v>1335838947.1997507</v>
      </c>
    </row>
    <row r="2817" spans="1:3" x14ac:dyDescent="0.2">
      <c r="A2817" s="1">
        <v>30726.333333333332</v>
      </c>
      <c r="B2817">
        <f>IF('lake level'!B2817&gt;0, 12.506*'lake level'!B2817^2 - 12093.338*'lake level'!B2817 + 2922840.586, 0)</f>
        <v>1334.2293481561355</v>
      </c>
      <c r="C2817">
        <f t="shared" si="43"/>
        <v>1334229348.1561356</v>
      </c>
    </row>
    <row r="2818" spans="1:3" x14ac:dyDescent="0.2">
      <c r="A2818" s="1">
        <v>30727.333333333332</v>
      </c>
      <c r="B2818">
        <f>IF('lake level'!B2818&gt;0, 12.506*'lake level'!B2818^2 - 12093.338*'lake level'!B2818 + 2922840.586, 0)</f>
        <v>1331.012029632926</v>
      </c>
      <c r="C2818">
        <f t="shared" si="43"/>
        <v>1331012029.632926</v>
      </c>
    </row>
    <row r="2819" spans="1:3" x14ac:dyDescent="0.2">
      <c r="A2819" s="1">
        <v>30728.333333333332</v>
      </c>
      <c r="B2819">
        <f>IF('lake level'!B2819&gt;0, 12.506*'lake level'!B2819^2 - 12093.338*'lake level'!B2819 + 2922840.586, 0)</f>
        <v>1329.4141114233062</v>
      </c>
      <c r="C2819">
        <f t="shared" si="43"/>
        <v>1329414111.4233062</v>
      </c>
    </row>
    <row r="2820" spans="1:3" x14ac:dyDescent="0.2">
      <c r="A2820" s="1">
        <v>30729.333333333332</v>
      </c>
      <c r="B2820">
        <f>IF('lake level'!B2820&gt;0, 12.506*'lake level'!B2820^2 - 12093.338*'lake level'!B2820 + 2922840.586, 0)</f>
        <v>1327.8070146464743</v>
      </c>
      <c r="C2820">
        <f t="shared" ref="C2820:C2883" si="44">IF(B2820&gt;0, B2820*1000000, "")</f>
        <v>1327807014.6464744</v>
      </c>
    </row>
    <row r="2821" spans="1:3" x14ac:dyDescent="0.2">
      <c r="A2821" s="1">
        <v>30730.333333333332</v>
      </c>
      <c r="B2821">
        <f>IF('lake level'!B2821&gt;0, 12.506*'lake level'!B2821^2 - 12093.338*'lake level'!B2821 + 2922840.586, 0)</f>
        <v>1327.8070146464743</v>
      </c>
      <c r="C2821">
        <f t="shared" si="44"/>
        <v>1327807014.6464744</v>
      </c>
    </row>
    <row r="2822" spans="1:3" x14ac:dyDescent="0.2">
      <c r="A2822" s="1">
        <v>30731.333333333332</v>
      </c>
      <c r="B2822">
        <f>IF('lake level'!B2822&gt;0, 12.506*'lake level'!B2822^2 - 12093.338*'lake level'!B2822 + 2922840.586, 0)</f>
        <v>1327.8070146464743</v>
      </c>
      <c r="C2822">
        <f t="shared" si="44"/>
        <v>1327807014.6464744</v>
      </c>
    </row>
    <row r="2823" spans="1:3" x14ac:dyDescent="0.2">
      <c r="A2823" s="1">
        <v>30732.333333333332</v>
      </c>
      <c r="B2823">
        <f>IF('lake level'!B2823&gt;0, 12.506*'lake level'!B2823^2 - 12093.338*'lake level'!B2823 + 2922840.586, 0)</f>
        <v>1327.8070146464743</v>
      </c>
      <c r="C2823">
        <f t="shared" si="44"/>
        <v>1327807014.6464744</v>
      </c>
    </row>
    <row r="2824" spans="1:3" x14ac:dyDescent="0.2">
      <c r="A2824" s="1">
        <v>30733.333333333332</v>
      </c>
      <c r="B2824">
        <f>IF('lake level'!B2824&gt;0, 12.506*'lake level'!B2824^2 - 12093.338*'lake level'!B2824 + 2922840.586, 0)</f>
        <v>1327.8070146464743</v>
      </c>
      <c r="C2824">
        <f t="shared" si="44"/>
        <v>1327807014.6464744</v>
      </c>
    </row>
    <row r="2825" spans="1:3" x14ac:dyDescent="0.2">
      <c r="A2825" s="1">
        <v>30734.333333333332</v>
      </c>
      <c r="B2825">
        <f>IF('lake level'!B2825&gt;0, 12.506*'lake level'!B2825^2 - 12093.338*'lake level'!B2825 + 2922840.586, 0)</f>
        <v>1326.2005443917587</v>
      </c>
      <c r="C2825">
        <f t="shared" si="44"/>
        <v>1326200544.3917587</v>
      </c>
    </row>
    <row r="2826" spans="1:3" x14ac:dyDescent="0.2">
      <c r="A2826" s="1">
        <v>30735.333333333332</v>
      </c>
      <c r="B2826">
        <f>IF('lake level'!B2826&gt;0, 12.506*'lake level'!B2826^2 - 12093.338*'lake level'!B2826 + 2922840.586, 0)</f>
        <v>1326.2005443917587</v>
      </c>
      <c r="C2826">
        <f t="shared" si="44"/>
        <v>1326200544.3917587</v>
      </c>
    </row>
    <row r="2827" spans="1:3" x14ac:dyDescent="0.2">
      <c r="A2827" s="1">
        <v>30736.333333333332</v>
      </c>
      <c r="B2827">
        <f>IF('lake level'!B2827&gt;0, 12.506*'lake level'!B2827^2 - 12093.338*'lake level'!B2827 + 2922840.586, 0)</f>
        <v>1324.5947006591596</v>
      </c>
      <c r="C2827">
        <f t="shared" si="44"/>
        <v>1324594700.6591597</v>
      </c>
    </row>
    <row r="2828" spans="1:3" x14ac:dyDescent="0.2">
      <c r="A2828" s="1">
        <v>30737.333333333332</v>
      </c>
      <c r="B2828">
        <f>IF('lake level'!B2828&gt;0, 12.506*'lake level'!B2828^2 - 12093.338*'lake level'!B2828 + 2922840.586, 0)</f>
        <v>1324.5947006591596</v>
      </c>
      <c r="C2828">
        <f t="shared" si="44"/>
        <v>1324594700.6591597</v>
      </c>
    </row>
    <row r="2829" spans="1:3" x14ac:dyDescent="0.2">
      <c r="A2829" s="1">
        <v>30738.333333333332</v>
      </c>
      <c r="B2829">
        <f>IF('lake level'!B2829&gt;0, 12.506*'lake level'!B2829^2 - 12093.338*'lake level'!B2829 + 2922840.586, 0)</f>
        <v>1324.5947006591596</v>
      </c>
      <c r="C2829">
        <f t="shared" si="44"/>
        <v>1324594700.6591597</v>
      </c>
    </row>
    <row r="2830" spans="1:3" x14ac:dyDescent="0.2">
      <c r="A2830" s="1">
        <v>30739.333333333332</v>
      </c>
      <c r="B2830">
        <f>IF('lake level'!B2830&gt;0, 12.506*'lake level'!B2830^2 - 12093.338*'lake level'!B2830 + 2922840.586, 0)</f>
        <v>1322.9894834468141</v>
      </c>
      <c r="C2830">
        <f t="shared" si="44"/>
        <v>1322989483.4468141</v>
      </c>
    </row>
    <row r="2831" spans="1:3" x14ac:dyDescent="0.2">
      <c r="A2831" s="1">
        <v>30740.333333333332</v>
      </c>
      <c r="B2831">
        <f>IF('lake level'!B2831&gt;0, 12.506*'lake level'!B2831^2 - 12093.338*'lake level'!B2831 + 2922840.586, 0)</f>
        <v>1321.384892757982</v>
      </c>
      <c r="C2831">
        <f t="shared" si="44"/>
        <v>1321384892.757982</v>
      </c>
    </row>
    <row r="2832" spans="1:3" x14ac:dyDescent="0.2">
      <c r="A2832" s="1">
        <v>30741.333333333332</v>
      </c>
      <c r="B2832">
        <f>IF('lake level'!B2832&gt;0, 12.506*'lake level'!B2832^2 - 12093.338*'lake level'!B2832 + 2922840.586, 0)</f>
        <v>1319.79070696095</v>
      </c>
      <c r="C2832">
        <f t="shared" si="44"/>
        <v>1319790706.9609501</v>
      </c>
    </row>
    <row r="2833" spans="1:3" x14ac:dyDescent="0.2">
      <c r="A2833" s="1">
        <v>30742.333333333332</v>
      </c>
      <c r="B2833">
        <f>IF('lake level'!B2833&gt;0, 12.506*'lake level'!B2833^2 - 12093.338*'lake level'!B2833 + 2922840.586, 0)</f>
        <v>1316.5846505519003</v>
      </c>
      <c r="C2833">
        <f t="shared" si="44"/>
        <v>1316584650.5519004</v>
      </c>
    </row>
    <row r="2834" spans="1:3" x14ac:dyDescent="0.2">
      <c r="A2834" s="1">
        <v>30743.333333333332</v>
      </c>
      <c r="B2834">
        <f>IF('lake level'!B2834&gt;0, 12.506*'lake level'!B2834^2 - 12093.338*'lake level'!B2834 + 2922840.586, 0)</f>
        <v>1314.9825621298514</v>
      </c>
      <c r="C2834">
        <f t="shared" si="44"/>
        <v>1314982562.1298513</v>
      </c>
    </row>
    <row r="2835" spans="1:3" x14ac:dyDescent="0.2">
      <c r="A2835" s="1">
        <v>30744.333333333332</v>
      </c>
      <c r="B2835">
        <f>IF('lake level'!B2835&gt;0, 12.506*'lake level'!B2835^2 - 12093.338*'lake level'!B2835 + 2922840.586, 0)</f>
        <v>1313.3811002289876</v>
      </c>
      <c r="C2835">
        <f t="shared" si="44"/>
        <v>1313381100.2289877</v>
      </c>
    </row>
    <row r="2836" spans="1:3" x14ac:dyDescent="0.2">
      <c r="A2836" s="1">
        <v>30745.333333333332</v>
      </c>
      <c r="B2836">
        <f>IF('lake level'!B2836&gt;0, 12.506*'lake level'!B2836^2 - 12093.338*'lake level'!B2836 + 2922840.586, 0)</f>
        <v>1308.5902253123932</v>
      </c>
      <c r="C2836">
        <f t="shared" si="44"/>
        <v>1308590225.3123932</v>
      </c>
    </row>
    <row r="2837" spans="1:3" x14ac:dyDescent="0.2">
      <c r="A2837" s="1">
        <v>30746.333333333332</v>
      </c>
      <c r="B2837">
        <f>IF('lake level'!B2837&gt;0, 12.506*'lake level'!B2837^2 - 12093.338*'lake level'!B2837 + 2922840.586, 0)</f>
        <v>1299.0155940977857</v>
      </c>
      <c r="C2837">
        <f t="shared" si="44"/>
        <v>1299015594.0977857</v>
      </c>
    </row>
    <row r="2838" spans="1:3" x14ac:dyDescent="0.2">
      <c r="A2838" s="1">
        <v>30747.333333333332</v>
      </c>
      <c r="B2838">
        <f>IF('lake level'!B2838&gt;0, 12.506*'lake level'!B2838^2 - 12093.338*'lake level'!B2838 + 2922840.586, 0)</f>
        <v>1297.4203897761181</v>
      </c>
      <c r="C2838">
        <f t="shared" si="44"/>
        <v>1297420389.776118</v>
      </c>
    </row>
    <row r="2839" spans="1:3" x14ac:dyDescent="0.2">
      <c r="A2839" s="1">
        <v>30748.333333333332</v>
      </c>
      <c r="B2839">
        <f>IF('lake level'!B2839&gt;0, 12.506*'lake level'!B2839^2 - 12093.338*'lake level'!B2839 + 2922840.586, 0)</f>
        <v>1294.2318606986664</v>
      </c>
      <c r="C2839">
        <f t="shared" si="44"/>
        <v>1294231860.6986663</v>
      </c>
    </row>
    <row r="2840" spans="1:3" x14ac:dyDescent="0.2">
      <c r="A2840" s="1">
        <v>30749.333333333332</v>
      </c>
      <c r="B2840">
        <f>IF('lake level'!B2840&gt;0, 12.506*'lake level'!B2840^2 - 12093.338*'lake level'!B2840 + 2922840.586, 0)</f>
        <v>1292.638535941951</v>
      </c>
      <c r="C2840">
        <f t="shared" si="44"/>
        <v>1292638535.941951</v>
      </c>
    </row>
    <row r="2841" spans="1:3" x14ac:dyDescent="0.2">
      <c r="A2841" s="1">
        <v>30750.333333333332</v>
      </c>
      <c r="B2841">
        <f>IF('lake level'!B2841&gt;0, 12.506*'lake level'!B2841^2 - 12093.338*'lake level'!B2841 + 2922840.586, 0)</f>
        <v>1291.0458377078176</v>
      </c>
      <c r="C2841">
        <f t="shared" si="44"/>
        <v>1291045837.7078176</v>
      </c>
    </row>
    <row r="2842" spans="1:3" x14ac:dyDescent="0.2">
      <c r="A2842" s="1">
        <v>30751.333333333332</v>
      </c>
      <c r="B2842">
        <f>IF('lake level'!B2842&gt;0, 12.506*'lake level'!B2842^2 - 12093.338*'lake level'!B2842 + 2922840.586, 0)</f>
        <v>1289.463471850846</v>
      </c>
      <c r="C2842">
        <f t="shared" si="44"/>
        <v>1289463471.8508461</v>
      </c>
    </row>
    <row r="2843" spans="1:3" x14ac:dyDescent="0.2">
      <c r="A2843" s="1">
        <v>30752.333333333332</v>
      </c>
      <c r="B2843">
        <f>IF('lake level'!B2843&gt;0, 12.506*'lake level'!B2843^2 - 12093.338*'lake level'!B2843 + 2922840.586, 0)</f>
        <v>1287.8720228406601</v>
      </c>
      <c r="C2843">
        <f t="shared" si="44"/>
        <v>1287872022.8406601</v>
      </c>
    </row>
    <row r="2844" spans="1:3" x14ac:dyDescent="0.2">
      <c r="A2844" s="1">
        <v>30753.333333333332</v>
      </c>
      <c r="B2844">
        <f>IF('lake level'!B2844&gt;0, 12.506*'lake level'!B2844^2 - 12093.338*'lake level'!B2844 + 2922840.586, 0)</f>
        <v>1284.6910043852404</v>
      </c>
      <c r="C2844">
        <f t="shared" si="44"/>
        <v>1284691004.3852403</v>
      </c>
    </row>
    <row r="2845" spans="1:3" x14ac:dyDescent="0.2">
      <c r="A2845" s="1">
        <v>30754.333333333332</v>
      </c>
      <c r="B2845">
        <f>IF('lake level'!B2845&gt;0, 12.506*'lake level'!B2845^2 - 12093.338*'lake level'!B2845 + 2922840.586, 0)</f>
        <v>1283.1014349390753</v>
      </c>
      <c r="C2845">
        <f t="shared" si="44"/>
        <v>1283101434.9390752</v>
      </c>
    </row>
    <row r="2846" spans="1:3" x14ac:dyDescent="0.2">
      <c r="A2846" s="1">
        <v>30755.333333333332</v>
      </c>
      <c r="B2846">
        <f>IF('lake level'!B2846&gt;0, 12.506*'lake level'!B2846^2 - 12093.338*'lake level'!B2846 + 2922840.586, 0)</f>
        <v>1279.9338585725054</v>
      </c>
      <c r="C2846">
        <f t="shared" si="44"/>
        <v>1279933858.5725055</v>
      </c>
    </row>
    <row r="2847" spans="1:3" x14ac:dyDescent="0.2">
      <c r="A2847" s="1">
        <v>30756.333333333332</v>
      </c>
      <c r="B2847">
        <f>IF('lake level'!B2847&gt;0, 12.506*'lake level'!B2847^2 - 12093.338*'lake level'!B2847 + 2922840.586, 0)</f>
        <v>1276.7590976953506</v>
      </c>
      <c r="C2847">
        <f t="shared" si="44"/>
        <v>1276759097.6953506</v>
      </c>
    </row>
    <row r="2848" spans="1:3" x14ac:dyDescent="0.2">
      <c r="A2848" s="1">
        <v>30757.333333333332</v>
      </c>
      <c r="B2848">
        <f>IF('lake level'!B2848&gt;0, 12.506*'lake level'!B2848^2 - 12093.338*'lake level'!B2848 + 2922840.586, 0)</f>
        <v>1273.58684290573</v>
      </c>
      <c r="C2848">
        <f t="shared" si="44"/>
        <v>1273586842.90573</v>
      </c>
    </row>
    <row r="2849" spans="1:3" x14ac:dyDescent="0.2">
      <c r="A2849" s="1">
        <v>30758.333333333332</v>
      </c>
      <c r="B2849">
        <f>IF('lake level'!B2849&gt;0, 12.506*'lake level'!B2849^2 - 12093.338*'lake level'!B2849 + 2922840.586, 0)</f>
        <v>1270.426754262764</v>
      </c>
      <c r="C2849">
        <f t="shared" si="44"/>
        <v>1270426754.262764</v>
      </c>
    </row>
    <row r="2850" spans="1:3" x14ac:dyDescent="0.2">
      <c r="A2850" s="1">
        <v>30759.333333333332</v>
      </c>
      <c r="B2850">
        <f>IF('lake level'!B2850&gt;0, 12.506*'lake level'!B2850^2 - 12093.338*'lake level'!B2850 + 2922840.586, 0)</f>
        <v>1267.2595040067099</v>
      </c>
      <c r="C2850">
        <f t="shared" si="44"/>
        <v>1267259504.0067098</v>
      </c>
    </row>
    <row r="2851" spans="1:3" x14ac:dyDescent="0.2">
      <c r="A2851" s="1">
        <v>30760.333333333332</v>
      </c>
      <c r="B2851">
        <f>IF('lake level'!B2851&gt;0, 12.506*'lake level'!B2851^2 - 12093.338*'lake level'!B2851 + 2922840.586, 0)</f>
        <v>1264.0947598395869</v>
      </c>
      <c r="C2851">
        <f t="shared" si="44"/>
        <v>1264094759.839587</v>
      </c>
    </row>
    <row r="2852" spans="1:3" x14ac:dyDescent="0.2">
      <c r="A2852" s="1">
        <v>30761.333333333332</v>
      </c>
      <c r="B2852">
        <f>IF('lake level'!B2852&gt;0, 12.506*'lake level'!B2852^2 - 12093.338*'lake level'!B2852 + 2922840.586, 0)</f>
        <v>1262.5133275375701</v>
      </c>
      <c r="C2852">
        <f t="shared" si="44"/>
        <v>1262513327.5375702</v>
      </c>
    </row>
    <row r="2853" spans="1:3" x14ac:dyDescent="0.2">
      <c r="A2853" s="1">
        <v>30762.333333333332</v>
      </c>
      <c r="B2853">
        <f>IF('lake level'!B2853&gt;0, 12.506*'lake level'!B2853^2 - 12093.338*'lake level'!B2853 + 2922840.586, 0)</f>
        <v>1259.3619758421555</v>
      </c>
      <c r="C2853">
        <f t="shared" si="44"/>
        <v>1259361975.8421555</v>
      </c>
    </row>
    <row r="2854" spans="1:3" x14ac:dyDescent="0.2">
      <c r="A2854" s="1">
        <v>30763.333333333332</v>
      </c>
      <c r="B2854">
        <f>IF('lake level'!B2854&gt;0, 12.506*'lake level'!B2854^2 - 12093.338*'lake level'!B2854 + 2922840.586, 0)</f>
        <v>1256.2034892528318</v>
      </c>
      <c r="C2854">
        <f t="shared" si="44"/>
        <v>1256203489.2528317</v>
      </c>
    </row>
    <row r="2855" spans="1:3" x14ac:dyDescent="0.2">
      <c r="A2855" s="1">
        <v>30764.333333333332</v>
      </c>
      <c r="B2855">
        <f>IF('lake level'!B2855&gt;0, 12.506*'lake level'!B2855^2 - 12093.338*'lake level'!B2855 + 2922840.586, 0)</f>
        <v>1253.0475087505765</v>
      </c>
      <c r="C2855">
        <f t="shared" si="44"/>
        <v>1253047508.7505765</v>
      </c>
    </row>
    <row r="2856" spans="1:3" x14ac:dyDescent="0.2">
      <c r="A2856" s="1">
        <v>30765.333333333332</v>
      </c>
      <c r="B2856">
        <f>IF('lake level'!B2856&gt;0, 12.506*'lake level'!B2856^2 - 12093.338*'lake level'!B2856 + 2922840.586, 0)</f>
        <v>1249.9036447787657</v>
      </c>
      <c r="C2856">
        <f t="shared" si="44"/>
        <v>1249903644.7787657</v>
      </c>
    </row>
    <row r="2857" spans="1:3" x14ac:dyDescent="0.2">
      <c r="A2857" s="1">
        <v>30766.333333333332</v>
      </c>
      <c r="B2857">
        <f>IF('lake level'!B2857&gt;0, 12.506*'lake level'!B2857^2 - 12093.338*'lake level'!B2857 + 2922840.586, 0)</f>
        <v>1246.7526688119397</v>
      </c>
      <c r="C2857">
        <f t="shared" si="44"/>
        <v>1246752668.8119397</v>
      </c>
    </row>
    <row r="2858" spans="1:3" x14ac:dyDescent="0.2">
      <c r="A2858" s="1">
        <v>30767.333333333332</v>
      </c>
      <c r="B2858">
        <f>IF('lake level'!B2858&gt;0, 12.506*'lake level'!B2858^2 - 12093.338*'lake level'!B2858 + 2922840.586, 0)</f>
        <v>1243.6041989326477</v>
      </c>
      <c r="C2858">
        <f t="shared" si="44"/>
        <v>1243604198.9326477</v>
      </c>
    </row>
    <row r="2859" spans="1:3" x14ac:dyDescent="0.2">
      <c r="A2859" s="1">
        <v>30768.333333333332</v>
      </c>
      <c r="B2859">
        <f>IF('lake level'!B2859&gt;0, 12.506*'lake level'!B2859^2 - 12093.338*'lake level'!B2859 + 2922840.586, 0)</f>
        <v>1240.4678226835094</v>
      </c>
      <c r="C2859">
        <f t="shared" si="44"/>
        <v>1240467822.6835093</v>
      </c>
    </row>
    <row r="2860" spans="1:3" x14ac:dyDescent="0.2">
      <c r="A2860" s="1">
        <v>30769.333333333332</v>
      </c>
      <c r="B2860">
        <f>IF('lake level'!B2860&gt;0, 12.506*'lake level'!B2860^2 - 12093.338*'lake level'!B2860 + 2922840.586, 0)</f>
        <v>1235.7535644490272</v>
      </c>
      <c r="C2860">
        <f t="shared" si="44"/>
        <v>1235753564.4490271</v>
      </c>
    </row>
    <row r="2861" spans="1:3" x14ac:dyDescent="0.2">
      <c r="A2861" s="1">
        <v>30770.333333333332</v>
      </c>
      <c r="B2861">
        <f>IF('lake level'!B2861&gt;0, 12.506*'lake level'!B2861^2 - 12093.338*'lake level'!B2861 + 2922840.586, 0)</f>
        <v>1234.1833980814554</v>
      </c>
      <c r="C2861">
        <f t="shared" si="44"/>
        <v>1234183398.0814555</v>
      </c>
    </row>
    <row r="2862" spans="1:3" x14ac:dyDescent="0.2">
      <c r="A2862" s="1">
        <v>30771.333333333332</v>
      </c>
      <c r="B2862">
        <f>IF('lake level'!B2862&gt;0, 12.506*'lake level'!B2862^2 - 12093.338*'lake level'!B2862 + 2922840.586, 0)</f>
        <v>1231.0545095573179</v>
      </c>
      <c r="C2862">
        <f t="shared" si="44"/>
        <v>1231054509.557318</v>
      </c>
    </row>
    <row r="2863" spans="1:3" x14ac:dyDescent="0.2">
      <c r="A2863" s="1">
        <v>30772.333333333332</v>
      </c>
      <c r="B2863">
        <f>IF('lake level'!B2863&gt;0, 12.506*'lake level'!B2863^2 - 12093.338*'lake level'!B2863 + 2922840.586, 0)</f>
        <v>1226.351517255418</v>
      </c>
      <c r="C2863">
        <f t="shared" si="44"/>
        <v>1226351517.2554181</v>
      </c>
    </row>
    <row r="2864" spans="1:3" x14ac:dyDescent="0.2">
      <c r="A2864" s="1">
        <v>30773.333333333332</v>
      </c>
      <c r="B2864">
        <f>IF('lake level'!B2864&gt;0, 12.506*'lake level'!B2864^2 - 12093.338*'lake level'!B2864 + 2922840.586, 0)</f>
        <v>1223.2193216630258</v>
      </c>
      <c r="C2864">
        <f t="shared" si="44"/>
        <v>1223219321.6630259</v>
      </c>
    </row>
    <row r="2865" spans="1:3" x14ac:dyDescent="0.2">
      <c r="A2865" s="1">
        <v>30774.333333333332</v>
      </c>
      <c r="B2865">
        <f>IF('lake level'!B2865&gt;0, 12.506*'lake level'!B2865^2 - 12093.338*'lake level'!B2865 + 2922840.586, 0)</f>
        <v>1220.0991700864397</v>
      </c>
      <c r="C2865">
        <f t="shared" si="44"/>
        <v>1220099170.0864396</v>
      </c>
    </row>
    <row r="2866" spans="1:3" x14ac:dyDescent="0.2">
      <c r="A2866" s="1">
        <v>30775.333333333332</v>
      </c>
      <c r="B2866">
        <f>IF('lake level'!B2866&gt;0, 12.506*'lake level'!B2866^2 - 12093.338*'lake level'!B2866 + 2922840.586, 0)</f>
        <v>1216.9719790294766</v>
      </c>
      <c r="C2866">
        <f t="shared" si="44"/>
        <v>1216971979.0294766</v>
      </c>
    </row>
    <row r="2867" spans="1:3" x14ac:dyDescent="0.2">
      <c r="A2867" s="1">
        <v>30776.333333333332</v>
      </c>
      <c r="B2867">
        <f>IF('lake level'!B2867&gt;0, 12.506*'lake level'!B2867^2 - 12093.338*'lake level'!B2867 + 2922840.586, 0)</f>
        <v>1213.8472940600477</v>
      </c>
      <c r="C2867">
        <f t="shared" si="44"/>
        <v>1213847294.0600476</v>
      </c>
    </row>
    <row r="2868" spans="1:3" x14ac:dyDescent="0.2">
      <c r="A2868" s="1">
        <v>30777.333333333332</v>
      </c>
      <c r="B2868">
        <f>IF('lake level'!B2868&gt;0, 12.506*'lake level'!B2868^2 - 12093.338*'lake level'!B2868 + 2922840.586, 0)</f>
        <v>1209.1744767283089</v>
      </c>
      <c r="C2868">
        <f t="shared" si="44"/>
        <v>1209174476.7283089</v>
      </c>
    </row>
    <row r="2869" spans="1:3" x14ac:dyDescent="0.2">
      <c r="A2869" s="1">
        <v>30778.333333333332</v>
      </c>
      <c r="B2869">
        <f>IF('lake level'!B2869&gt;0, 12.506*'lake level'!B2869^2 - 12093.338*'lake level'!B2869 + 2922840.586, 0)</f>
        <v>1206.0560493371449</v>
      </c>
      <c r="C2869">
        <f t="shared" si="44"/>
        <v>1206056049.3371449</v>
      </c>
    </row>
    <row r="2870" spans="1:3" x14ac:dyDescent="0.2">
      <c r="A2870" s="1">
        <v>30779.333333333332</v>
      </c>
      <c r="B2870">
        <f>IF('lake level'!B2870&gt;0, 12.506*'lake level'!B2870^2 - 12093.338*'lake level'!B2870 + 2922840.586, 0)</f>
        <v>1202.9401280330494</v>
      </c>
      <c r="C2870">
        <f t="shared" si="44"/>
        <v>1202940128.0330493</v>
      </c>
    </row>
    <row r="2871" spans="1:3" x14ac:dyDescent="0.2">
      <c r="A2871" s="1">
        <v>30780.333333333332</v>
      </c>
      <c r="B2871">
        <f>IF('lake level'!B2871&gt;0, 12.506*'lake level'!B2871^2 - 12093.338*'lake level'!B2871 + 2922840.586, 0)</f>
        <v>1198.28042948246</v>
      </c>
      <c r="C2871">
        <f t="shared" si="44"/>
        <v>1198280429.48246</v>
      </c>
    </row>
    <row r="2872" spans="1:3" x14ac:dyDescent="0.2">
      <c r="A2872" s="1">
        <v>30781.333333333332</v>
      </c>
      <c r="B2872">
        <f>IF('lake level'!B2872&gt;0, 12.506*'lake level'!B2872^2 - 12093.338*'lake level'!B2872 + 2922840.586, 0)</f>
        <v>1195.1707657570951</v>
      </c>
      <c r="C2872">
        <f t="shared" si="44"/>
        <v>1195170765.7570951</v>
      </c>
    </row>
    <row r="2873" spans="1:3" x14ac:dyDescent="0.2">
      <c r="A2873" s="1">
        <v>30782.333333333332</v>
      </c>
      <c r="B2873">
        <f>IF('lake level'!B2873&gt;0, 12.506*'lake level'!B2873^2 - 12093.338*'lake level'!B2873 + 2922840.586, 0)</f>
        <v>1192.0730773522519</v>
      </c>
      <c r="C2873">
        <f t="shared" si="44"/>
        <v>1192073077.3522518</v>
      </c>
    </row>
    <row r="2874" spans="1:3" x14ac:dyDescent="0.2">
      <c r="A2874" s="1">
        <v>30783.333333333332</v>
      </c>
      <c r="B2874">
        <f>IF('lake level'!B2874&gt;0, 12.506*'lake level'!B2874^2 - 12093.338*'lake level'!B2874 + 2922840.586, 0)</f>
        <v>1188.9684181609191</v>
      </c>
      <c r="C2874">
        <f t="shared" si="44"/>
        <v>1188968418.1609192</v>
      </c>
    </row>
    <row r="2875" spans="1:3" x14ac:dyDescent="0.2">
      <c r="A2875" s="1">
        <v>30784.333333333332</v>
      </c>
      <c r="B2875">
        <f>IF('lake level'!B2875&gt;0, 12.506*'lake level'!B2875^2 - 12093.338*'lake level'!B2875 + 2922840.586, 0)</f>
        <v>1184.316128289327</v>
      </c>
      <c r="C2875">
        <f t="shared" si="44"/>
        <v>1184316128.2893271</v>
      </c>
    </row>
    <row r="2876" spans="1:3" x14ac:dyDescent="0.2">
      <c r="A2876" s="1">
        <v>30785.333333333332</v>
      </c>
      <c r="B2876">
        <f>IF('lake level'!B2876&gt;0, 12.506*'lake level'!B2876^2 - 12093.338*'lake level'!B2876 + 2922840.586, 0)</f>
        <v>1181.2271768306382</v>
      </c>
      <c r="C2876">
        <f t="shared" si="44"/>
        <v>1181227176.8306382</v>
      </c>
    </row>
    <row r="2877" spans="1:3" x14ac:dyDescent="0.2">
      <c r="A2877" s="1">
        <v>30786.333333333332</v>
      </c>
      <c r="B2877">
        <f>IF('lake level'!B2877&gt;0, 12.506*'lake level'!B2877^2 - 12093.338*'lake level'!B2877 + 2922840.586, 0)</f>
        <v>1178.1312813060358</v>
      </c>
      <c r="C2877">
        <f t="shared" si="44"/>
        <v>1178131281.3060358</v>
      </c>
    </row>
    <row r="2878" spans="1:3" x14ac:dyDescent="0.2">
      <c r="A2878" s="1">
        <v>30787.333333333332</v>
      </c>
      <c r="B2878">
        <f>IF('lake level'!B2878&gt;0, 12.506*'lake level'!B2878^2 - 12093.338*'lake level'!B2878 + 2922840.586, 0)</f>
        <v>1175.0378918689676</v>
      </c>
      <c r="C2878">
        <f t="shared" si="44"/>
        <v>1175037891.8689675</v>
      </c>
    </row>
    <row r="2879" spans="1:3" x14ac:dyDescent="0.2">
      <c r="A2879" s="1">
        <v>30788.333333333332</v>
      </c>
      <c r="B2879">
        <f>IF('lake level'!B2879&gt;0, 12.506*'lake level'!B2879^2 - 12093.338*'lake level'!B2879 + 2922840.586, 0)</f>
        <v>1173.4921369324438</v>
      </c>
      <c r="C2879">
        <f t="shared" si="44"/>
        <v>1173492136.9324439</v>
      </c>
    </row>
    <row r="2880" spans="1:3" x14ac:dyDescent="0.2">
      <c r="A2880" s="1">
        <v>30789.333333333332</v>
      </c>
      <c r="B2880">
        <f>IF('lake level'!B2880&gt;0, 12.506*'lake level'!B2880^2 - 12093.338*'lake level'!B2880 + 2922840.586, 0)</f>
        <v>1170.4119224222377</v>
      </c>
      <c r="C2880">
        <f t="shared" si="44"/>
        <v>1170411922.4222376</v>
      </c>
    </row>
    <row r="2881" spans="1:3" x14ac:dyDescent="0.2">
      <c r="A2881" s="1">
        <v>30790.333333333332</v>
      </c>
      <c r="B2881">
        <f>IF('lake level'!B2881&gt;0, 12.506*'lake level'!B2881^2 - 12093.338*'lake level'!B2881 + 2922840.586, 0)</f>
        <v>1167.3247905634344</v>
      </c>
      <c r="C2881">
        <f t="shared" si="44"/>
        <v>1167324790.5634344</v>
      </c>
    </row>
    <row r="2882" spans="1:3" x14ac:dyDescent="0.2">
      <c r="A2882" s="1">
        <v>30791.333333333332</v>
      </c>
      <c r="B2882">
        <f>IF('lake level'!B2882&gt;0, 12.506*'lake level'!B2882^2 - 12093.338*'lake level'!B2882 + 2922840.586, 0)</f>
        <v>1164.2401647912338</v>
      </c>
      <c r="C2882">
        <f t="shared" si="44"/>
        <v>1164240164.7912338</v>
      </c>
    </row>
    <row r="2883" spans="1:3" x14ac:dyDescent="0.2">
      <c r="A2883" s="1">
        <v>30792.333333333332</v>
      </c>
      <c r="B2883">
        <f>IF('lake level'!B2883&gt;0, 12.506*'lake level'!B2883^2 - 12093.338*'lake level'!B2883 + 2922840.586, 0)</f>
        <v>1161.1674380050972</v>
      </c>
      <c r="C2883">
        <f t="shared" si="44"/>
        <v>1161167438.0050972</v>
      </c>
    </row>
    <row r="2884" spans="1:3" x14ac:dyDescent="0.2">
      <c r="A2884" s="1">
        <v>30793.333333333332</v>
      </c>
      <c r="B2884">
        <f>IF('lake level'!B2884&gt;0, 12.506*'lake level'!B2884^2 - 12093.338*'lake level'!B2884 + 2922840.586, 0)</f>
        <v>1156.5489459331147</v>
      </c>
      <c r="C2884">
        <f t="shared" ref="C2884:C2947" si="45">IF(B2884&gt;0, B2884*1000000, "")</f>
        <v>1156548945.9331148</v>
      </c>
    </row>
    <row r="2885" spans="1:3" x14ac:dyDescent="0.2">
      <c r="A2885" s="1">
        <v>30794.333333333332</v>
      </c>
      <c r="B2885">
        <f>IF('lake level'!B2885&gt;0, 12.506*'lake level'!B2885^2 - 12093.338*'lake level'!B2885 + 2922840.586, 0)</f>
        <v>1151.9454625560902</v>
      </c>
      <c r="C2885">
        <f t="shared" si="45"/>
        <v>1151945462.5560901</v>
      </c>
    </row>
    <row r="2886" spans="1:3" x14ac:dyDescent="0.2">
      <c r="A2886" s="1">
        <v>30795.333333333332</v>
      </c>
      <c r="B2886">
        <f>IF('lake level'!B2886&gt;0, 12.506*'lake level'!B2886^2 - 12093.338*'lake level'!B2886 + 2922840.586, 0)</f>
        <v>1145.8037474146113</v>
      </c>
      <c r="C2886">
        <f t="shared" si="45"/>
        <v>1145803747.4146113</v>
      </c>
    </row>
    <row r="2887" spans="1:3" x14ac:dyDescent="0.2">
      <c r="A2887" s="1">
        <v>30796.333333333332</v>
      </c>
      <c r="B2887">
        <f>IF('lake level'!B2887&gt;0, 12.506*'lake level'!B2887^2 - 12093.338*'lake level'!B2887 + 2922840.586, 0)</f>
        <v>1141.2133828178048</v>
      </c>
      <c r="C2887">
        <f t="shared" si="45"/>
        <v>1141213382.8178048</v>
      </c>
    </row>
    <row r="2888" spans="1:3" x14ac:dyDescent="0.2">
      <c r="A2888" s="1">
        <v>30797.333333333332</v>
      </c>
      <c r="B2888">
        <f>IF('lake level'!B2888&gt;0, 12.506*'lake level'!B2888^2 - 12093.338*'lake level'!B2888 + 2922840.586, 0)</f>
        <v>1136.6193021778017</v>
      </c>
      <c r="C2888">
        <f t="shared" si="45"/>
        <v>1136619302.1778016</v>
      </c>
    </row>
    <row r="2889" spans="1:3" x14ac:dyDescent="0.2">
      <c r="A2889" s="1">
        <v>30798.333333333332</v>
      </c>
      <c r="B2889">
        <f>IF('lake level'!B2889&gt;0, 12.506*'lake level'!B2889^2 - 12093.338*'lake level'!B2889 + 2922840.586, 0)</f>
        <v>1132.0401806160808</v>
      </c>
      <c r="C2889">
        <f t="shared" si="45"/>
        <v>1132040180.6160808</v>
      </c>
    </row>
    <row r="2890" spans="1:3" x14ac:dyDescent="0.2">
      <c r="A2890" s="1">
        <v>30799.333333333332</v>
      </c>
      <c r="B2890">
        <f>IF('lake level'!B2890&gt;0, 12.506*'lake level'!B2890^2 - 12093.338*'lake level'!B2890 + 2922840.586, 0)</f>
        <v>1128.9843442896381</v>
      </c>
      <c r="C2890">
        <f t="shared" si="45"/>
        <v>1128984344.289638</v>
      </c>
    </row>
    <row r="2891" spans="1:3" x14ac:dyDescent="0.2">
      <c r="A2891" s="1">
        <v>30800.333333333332</v>
      </c>
      <c r="B2891">
        <f>IF('lake level'!B2891&gt;0, 12.506*'lake level'!B2891^2 - 12093.338*'lake level'!B2891 + 2922840.586, 0)</f>
        <v>1125.9310140497983</v>
      </c>
      <c r="C2891">
        <f t="shared" si="45"/>
        <v>1125931014.0497983</v>
      </c>
    </row>
    <row r="2892" spans="1:3" x14ac:dyDescent="0.2">
      <c r="A2892" s="1">
        <v>30801.333333333332</v>
      </c>
      <c r="B2892">
        <f>IF('lake level'!B2892&gt;0, 12.506*'lake level'!B2892^2 - 12093.338*'lake level'!B2892 + 2922840.586, 0)</f>
        <v>1122.8894873824902</v>
      </c>
      <c r="C2892">
        <f t="shared" si="45"/>
        <v>1122889487.3824902</v>
      </c>
    </row>
    <row r="2893" spans="1:3" x14ac:dyDescent="0.2">
      <c r="A2893" s="1">
        <v>30802.333333333332</v>
      </c>
      <c r="B2893">
        <f>IF('lake level'!B2893&gt;0, 12.506*'lake level'!B2893^2 - 12093.338*'lake level'!B2893 + 2922840.586, 0)</f>
        <v>1118.3179386085831</v>
      </c>
      <c r="C2893">
        <f t="shared" si="45"/>
        <v>1118317938.608583</v>
      </c>
    </row>
    <row r="2894" spans="1:3" x14ac:dyDescent="0.2">
      <c r="A2894" s="1">
        <v>30803.333333333332</v>
      </c>
      <c r="B2894">
        <f>IF('lake level'!B2894&gt;0, 12.506*'lake level'!B2894^2 - 12093.338*'lake level'!B2894 + 2922840.586, 0)</f>
        <v>1113.7613031179644</v>
      </c>
      <c r="C2894">
        <f t="shared" si="45"/>
        <v>1113761303.1179645</v>
      </c>
    </row>
    <row r="2895" spans="1:3" x14ac:dyDescent="0.2">
      <c r="A2895" s="1">
        <v>30804.333333333332</v>
      </c>
      <c r="B2895">
        <f>IF('lake level'!B2895&gt;0, 12.506*'lake level'!B2895^2 - 12093.338*'lake level'!B2895 + 2922840.586, 0)</f>
        <v>1109.2010202761739</v>
      </c>
      <c r="C2895">
        <f t="shared" si="45"/>
        <v>1109201020.2761741</v>
      </c>
    </row>
    <row r="2896" spans="1:3" x14ac:dyDescent="0.2">
      <c r="A2896" s="1">
        <v>30805.333333333332</v>
      </c>
      <c r="B2896">
        <f>IF('lake level'!B2896&gt;0, 12.506*'lake level'!B2896^2 - 12093.338*'lake level'!B2896 + 2922840.586, 0)</f>
        <v>1104.6556278201751</v>
      </c>
      <c r="C2896">
        <f t="shared" si="45"/>
        <v>1104655627.8201752</v>
      </c>
    </row>
    <row r="2897" spans="1:3" x14ac:dyDescent="0.2">
      <c r="A2897" s="1">
        <v>30806.333333333332</v>
      </c>
      <c r="B2897">
        <f>IF('lake level'!B2897&gt;0, 12.506*'lake level'!B2897^2 - 12093.338*'lake level'!B2897 + 2922840.586, 0)</f>
        <v>1100.1066109118983</v>
      </c>
      <c r="C2897">
        <f t="shared" si="45"/>
        <v>1100106610.9118984</v>
      </c>
    </row>
    <row r="2898" spans="1:3" x14ac:dyDescent="0.2">
      <c r="A2898" s="1">
        <v>30807.333333333332</v>
      </c>
      <c r="B2898">
        <f>IF('lake level'!B2898&gt;0, 12.506*'lake level'!B2898^2 - 12093.338*'lake level'!B2898 + 2922840.586, 0)</f>
        <v>1095.572461490985</v>
      </c>
      <c r="C2898">
        <f t="shared" si="45"/>
        <v>1095572461.4909849</v>
      </c>
    </row>
    <row r="2899" spans="1:3" x14ac:dyDescent="0.2">
      <c r="A2899" s="1">
        <v>30808.333333333332</v>
      </c>
      <c r="B2899">
        <f>IF('lake level'!B2899&gt;0, 12.506*'lake level'!B2899^2 - 12093.338*'lake level'!B2899 + 2922840.586, 0)</f>
        <v>1091.0347105157562</v>
      </c>
      <c r="C2899">
        <f t="shared" si="45"/>
        <v>1091034710.5157561</v>
      </c>
    </row>
    <row r="2900" spans="1:3" x14ac:dyDescent="0.2">
      <c r="A2900" s="1">
        <v>30809.333333333332</v>
      </c>
      <c r="B2900">
        <f>IF('lake level'!B2900&gt;0, 12.506*'lake level'!B2900^2 - 12093.338*'lake level'!B2900 + 2922840.586, 0)</f>
        <v>1086.5118041294627</v>
      </c>
      <c r="C2900">
        <f t="shared" si="45"/>
        <v>1086511804.1294627</v>
      </c>
    </row>
    <row r="2901" spans="1:3" x14ac:dyDescent="0.2">
      <c r="A2901" s="1">
        <v>30810.333333333332</v>
      </c>
      <c r="B2901">
        <f>IF('lake level'!B2901&gt;0, 12.506*'lake level'!B2901^2 - 12093.338*'lake level'!B2901 + 2922840.586, 0)</f>
        <v>1080.4777437844314</v>
      </c>
      <c r="C2901">
        <f t="shared" si="45"/>
        <v>1080477743.7844315</v>
      </c>
    </row>
    <row r="2902" spans="1:3" x14ac:dyDescent="0.2">
      <c r="A2902" s="1">
        <v>30811.333333333332</v>
      </c>
      <c r="B2902">
        <f>IF('lake level'!B2902&gt;0, 12.506*'lake level'!B2902^2 - 12093.338*'lake level'!B2902 + 2922840.586, 0)</f>
        <v>1074.4628831418231</v>
      </c>
      <c r="C2902">
        <f t="shared" si="45"/>
        <v>1074462883.1418231</v>
      </c>
    </row>
    <row r="2903" spans="1:3" x14ac:dyDescent="0.2">
      <c r="A2903" s="1">
        <v>30812.333333333332</v>
      </c>
      <c r="B2903">
        <f>IF('lake level'!B2903&gt;0, 12.506*'lake level'!B2903^2 - 12093.338*'lake level'!B2903 + 2922840.586, 0)</f>
        <v>1068.4580163112842</v>
      </c>
      <c r="C2903">
        <f t="shared" si="45"/>
        <v>1068458016.3112842</v>
      </c>
    </row>
    <row r="2904" spans="1:3" x14ac:dyDescent="0.2">
      <c r="A2904" s="1">
        <v>30813.333333333332</v>
      </c>
      <c r="B2904">
        <f>IF('lake level'!B2904&gt;0, 12.506*'lake level'!B2904^2 - 12093.338*'lake level'!B2904 + 2922840.586, 0)</f>
        <v>1063.9540631356649</v>
      </c>
      <c r="C2904">
        <f t="shared" si="45"/>
        <v>1063954063.1356649</v>
      </c>
    </row>
    <row r="2905" spans="1:3" x14ac:dyDescent="0.2">
      <c r="A2905" s="1">
        <v>30814.333333333332</v>
      </c>
      <c r="B2905">
        <f>IF('lake level'!B2905&gt;0, 12.506*'lake level'!B2905^2 - 12093.338*'lake level'!B2905 + 2922840.586, 0)</f>
        <v>1062.4539984548464</v>
      </c>
      <c r="C2905">
        <f t="shared" si="45"/>
        <v>1062453998.4548464</v>
      </c>
    </row>
    <row r="2906" spans="1:3" x14ac:dyDescent="0.2">
      <c r="A2906" s="1">
        <v>30815.333333333332</v>
      </c>
      <c r="B2906">
        <f>IF('lake level'!B2906&gt;0, 12.506*'lake level'!B2906^2 - 12093.338*'lake level'!B2906 + 2922840.586, 0)</f>
        <v>1057.966696918942</v>
      </c>
      <c r="C2906">
        <f t="shared" si="45"/>
        <v>1057966696.918942</v>
      </c>
    </row>
    <row r="2907" spans="1:3" x14ac:dyDescent="0.2">
      <c r="A2907" s="1">
        <v>30816.333333333332</v>
      </c>
      <c r="B2907">
        <f>IF('lake level'!B2907&gt;0, 12.506*'lake level'!B2907^2 - 12093.338*'lake level'!B2907 + 2922840.586, 0)</f>
        <v>1053.4758892417885</v>
      </c>
      <c r="C2907">
        <f t="shared" si="45"/>
        <v>1053475889.2417885</v>
      </c>
    </row>
    <row r="2908" spans="1:3" x14ac:dyDescent="0.2">
      <c r="A2908" s="1">
        <v>30817.333333333332</v>
      </c>
      <c r="B2908">
        <f>IF('lake level'!B2908&gt;0, 12.506*'lake level'!B2908^2 - 12093.338*'lake level'!B2908 + 2922840.586, 0)</f>
        <v>1048.9998307409696</v>
      </c>
      <c r="C2908">
        <f t="shared" si="45"/>
        <v>1048999830.7409697</v>
      </c>
    </row>
    <row r="2909" spans="1:3" x14ac:dyDescent="0.2">
      <c r="A2909" s="1">
        <v>30818.333333333332</v>
      </c>
      <c r="B2909">
        <f>IF('lake level'!B2909&gt;0, 12.506*'lake level'!B2909^2 - 12093.338*'lake level'!B2909 + 2922840.586, 0)</f>
        <v>1046.0128430561163</v>
      </c>
      <c r="C2909">
        <f t="shared" si="45"/>
        <v>1046012843.0561162</v>
      </c>
    </row>
    <row r="2910" spans="1:3" x14ac:dyDescent="0.2">
      <c r="A2910" s="1">
        <v>30819.333333333332</v>
      </c>
      <c r="B2910">
        <f>IF('lake level'!B2910&gt;0, 12.506*'lake level'!B2910^2 - 12093.338*'lake level'!B2910 + 2922840.586, 0)</f>
        <v>1043.028361460194</v>
      </c>
      <c r="C2910">
        <f t="shared" si="45"/>
        <v>1043028361.460194</v>
      </c>
    </row>
    <row r="2911" spans="1:3" x14ac:dyDescent="0.2">
      <c r="A2911" s="1">
        <v>30820.333333333332</v>
      </c>
      <c r="B2911">
        <f>IF('lake level'!B2911&gt;0, 12.506*'lake level'!B2911^2 - 12093.338*'lake level'!B2911 + 2922840.586, 0)</f>
        <v>1040.0554735311307</v>
      </c>
      <c r="C2911">
        <f t="shared" si="45"/>
        <v>1040055473.5311307</v>
      </c>
    </row>
    <row r="2912" spans="1:3" x14ac:dyDescent="0.2">
      <c r="A2912" s="1">
        <v>30821.333333333332</v>
      </c>
      <c r="B2912">
        <f>IF('lake level'!B2912&gt;0, 12.506*'lake level'!B2912^2 - 12093.338*'lake level'!B2912 + 2922840.586, 0)</f>
        <v>1037.075996468775</v>
      </c>
      <c r="C2912">
        <f t="shared" si="45"/>
        <v>1037075996.468775</v>
      </c>
    </row>
    <row r="2913" spans="1:3" x14ac:dyDescent="0.2">
      <c r="A2913" s="1">
        <v>30822.333333333332</v>
      </c>
      <c r="B2913">
        <f>IF('lake level'!B2913&gt;0, 12.506*'lake level'!B2913^2 - 12093.338*'lake level'!B2913 + 2922840.586, 0)</f>
        <v>1038.5654217395931</v>
      </c>
      <c r="C2913">
        <f t="shared" si="45"/>
        <v>1038565421.7395931</v>
      </c>
    </row>
    <row r="2914" spans="1:3" x14ac:dyDescent="0.2">
      <c r="A2914" s="1">
        <v>30823.333333333332</v>
      </c>
      <c r="B2914">
        <f>IF('lake level'!B2914&gt;0, 12.506*'lake level'!B2914^2 - 12093.338*'lake level'!B2914 + 2922840.586, 0)</f>
        <v>1040.0554735311307</v>
      </c>
      <c r="C2914">
        <f t="shared" si="45"/>
        <v>1040055473.5311307</v>
      </c>
    </row>
    <row r="2915" spans="1:3" x14ac:dyDescent="0.2">
      <c r="A2915" s="1">
        <v>30824.333333333332</v>
      </c>
      <c r="B2915">
        <f>IF('lake level'!B2915&gt;0, 12.506*'lake level'!B2915^2 - 12093.338*'lake level'!B2915 + 2922840.586, 0)</f>
        <v>1043.028361460194</v>
      </c>
      <c r="C2915">
        <f t="shared" si="45"/>
        <v>1043028361.460194</v>
      </c>
    </row>
    <row r="2916" spans="1:3" x14ac:dyDescent="0.2">
      <c r="A2916" s="1">
        <v>30825.333333333332</v>
      </c>
      <c r="B2916">
        <f>IF('lake level'!B2916&gt;0, 12.506*'lake level'!B2916^2 - 12093.338*'lake level'!B2916 + 2922840.586, 0)</f>
        <v>1046.0128430561163</v>
      </c>
      <c r="C2916">
        <f t="shared" si="45"/>
        <v>1046012843.0561162</v>
      </c>
    </row>
    <row r="2917" spans="1:3" x14ac:dyDescent="0.2">
      <c r="A2917" s="1">
        <v>30826.333333333332</v>
      </c>
      <c r="B2917">
        <f>IF('lake level'!B2917&gt;0, 12.506*'lake level'!B2917^2 - 12093.338*'lake level'!B2917 + 2922840.586, 0)</f>
        <v>1048.9998307409696</v>
      </c>
      <c r="C2917">
        <f t="shared" si="45"/>
        <v>1048999830.7409697</v>
      </c>
    </row>
    <row r="2918" spans="1:3" x14ac:dyDescent="0.2">
      <c r="A2918" s="1">
        <v>30827.333333333332</v>
      </c>
      <c r="B2918">
        <f>IF('lake level'!B2918&gt;0, 12.506*'lake level'!B2918^2 - 12093.338*'lake level'!B2918 + 2922840.586, 0)</f>
        <v>1047.5060236379504</v>
      </c>
      <c r="C2918">
        <f t="shared" si="45"/>
        <v>1047506023.6379504</v>
      </c>
    </row>
    <row r="2919" spans="1:3" x14ac:dyDescent="0.2">
      <c r="A2919" s="1">
        <v>30828.333333333332</v>
      </c>
      <c r="B2919">
        <f>IF('lake level'!B2919&gt;0, 12.506*'lake level'!B2919^2 - 12093.338*'lake level'!B2919 + 2922840.586, 0)</f>
        <v>1044.5202889973298</v>
      </c>
      <c r="C2919">
        <f t="shared" si="45"/>
        <v>1044520288.9973297</v>
      </c>
    </row>
    <row r="2920" spans="1:3" x14ac:dyDescent="0.2">
      <c r="A2920" s="1">
        <v>30829.333333333332</v>
      </c>
      <c r="B2920">
        <f>IF('lake level'!B2920&gt;0, 12.506*'lake level'!B2920^2 - 12093.338*'lake level'!B2920 + 2922840.586, 0)</f>
        <v>1038.5654217395931</v>
      </c>
      <c r="C2920">
        <f t="shared" si="45"/>
        <v>1038565421.7395931</v>
      </c>
    </row>
    <row r="2921" spans="1:3" x14ac:dyDescent="0.2">
      <c r="A2921" s="1">
        <v>30830.333333333332</v>
      </c>
      <c r="B2921">
        <f>IF('lake level'!B2921&gt;0, 12.506*'lake level'!B2921^2 - 12093.338*'lake level'!B2921 + 2922840.586, 0)</f>
        <v>1034.099025494419</v>
      </c>
      <c r="C2921">
        <f t="shared" si="45"/>
        <v>1034099025.4944191</v>
      </c>
    </row>
    <row r="2922" spans="1:3" x14ac:dyDescent="0.2">
      <c r="A2922" s="1">
        <v>30831.333333333332</v>
      </c>
      <c r="B2922">
        <f>IF('lake level'!B2922&gt;0, 12.506*'lake level'!B2922^2 - 12093.338*'lake level'!B2922 + 2922840.586, 0)</f>
        <v>1031.1336252894253</v>
      </c>
      <c r="C2922">
        <f t="shared" si="45"/>
        <v>1031133625.2894253</v>
      </c>
    </row>
    <row r="2923" spans="1:3" x14ac:dyDescent="0.2">
      <c r="A2923" s="1">
        <v>30832.333333333332</v>
      </c>
      <c r="B2923">
        <f>IF('lake level'!B2923&gt;0, 12.506*'lake level'!B2923^2 - 12093.338*'lake level'!B2923 + 2922840.586, 0)</f>
        <v>1026.676615412347</v>
      </c>
      <c r="C2923">
        <f t="shared" si="45"/>
        <v>1026676615.4123471</v>
      </c>
    </row>
    <row r="2924" spans="1:3" x14ac:dyDescent="0.2">
      <c r="A2924" s="1">
        <v>30833.333333333332</v>
      </c>
      <c r="B2924">
        <f>IF('lake level'!B2924&gt;0, 12.506*'lake level'!B2924^2 - 12093.338*'lake level'!B2924 + 2922840.586, 0)</f>
        <v>1020.7517448463477</v>
      </c>
      <c r="C2924">
        <f t="shared" si="45"/>
        <v>1020751744.8463477</v>
      </c>
    </row>
    <row r="2925" spans="1:3" x14ac:dyDescent="0.2">
      <c r="A2925" s="1">
        <v>30834.333333333332</v>
      </c>
      <c r="B2925">
        <f>IF('lake level'!B2925&gt;0, 12.506*'lake level'!B2925^2 - 12093.338*'lake level'!B2925 + 2922840.586, 0)</f>
        <v>1016.3078804682009</v>
      </c>
      <c r="C2925">
        <f t="shared" si="45"/>
        <v>1016307880.4682009</v>
      </c>
    </row>
    <row r="2926" spans="1:3" x14ac:dyDescent="0.2">
      <c r="A2926" s="1">
        <v>30835.333333333332</v>
      </c>
      <c r="B2926">
        <f>IF('lake level'!B2926&gt;0, 12.506*'lake level'!B2926^2 - 12093.338*'lake level'!B2926 + 2922840.586, 0)</f>
        <v>1010.400510515552</v>
      </c>
      <c r="C2926">
        <f t="shared" si="45"/>
        <v>1010400510.515552</v>
      </c>
    </row>
    <row r="2927" spans="1:3" x14ac:dyDescent="0.2">
      <c r="A2927" s="1">
        <v>30836.333333333332</v>
      </c>
      <c r="B2927">
        <f>IF('lake level'!B2927&gt;0, 12.506*'lake level'!B2927^2 - 12093.338*'lake level'!B2927 + 2922840.586, 0)</f>
        <v>1003.0281038261019</v>
      </c>
      <c r="C2927">
        <f t="shared" si="45"/>
        <v>1003028103.8261019</v>
      </c>
    </row>
    <row r="2928" spans="1:3" x14ac:dyDescent="0.2">
      <c r="A2928" s="1">
        <v>30837.333333333332</v>
      </c>
      <c r="B2928">
        <f>IF('lake level'!B2928&gt;0, 12.506*'lake level'!B2928^2 - 12093.338*'lake level'!B2928 + 2922840.586, 0)</f>
        <v>992.72939805313945</v>
      </c>
      <c r="C2928">
        <f t="shared" si="45"/>
        <v>992729398.05313945</v>
      </c>
    </row>
    <row r="2929" spans="1:3" x14ac:dyDescent="0.2">
      <c r="A2929" s="1">
        <v>30838.333333333332</v>
      </c>
      <c r="B2929">
        <f>IF('lake level'!B2929&gt;0, 12.506*'lake level'!B2929^2 - 12093.338*'lake level'!B2929 + 2922840.586, 0)</f>
        <v>986.85306841274723</v>
      </c>
      <c r="C2929">
        <f t="shared" si="45"/>
        <v>986853068.41274726</v>
      </c>
    </row>
    <row r="2930" spans="1:3" x14ac:dyDescent="0.2">
      <c r="A2930" s="1">
        <v>30839.333333333332</v>
      </c>
      <c r="B2930">
        <f>IF('lake level'!B2930&gt;0, 12.506*'lake level'!B2930^2 - 12093.338*'lake level'!B2930 + 2922840.586, 0)</f>
        <v>991.25937586044893</v>
      </c>
      <c r="C2930">
        <f t="shared" si="45"/>
        <v>991259375.86044896</v>
      </c>
    </row>
    <row r="2931" spans="1:3" x14ac:dyDescent="0.2">
      <c r="A2931" s="1">
        <v>30840.333333333332</v>
      </c>
      <c r="B2931">
        <f>IF('lake level'!B2931&gt;0, 12.506*'lake level'!B2931^2 - 12093.338*'lake level'!B2931 + 2922840.586, 0)</f>
        <v>994.20004676794633</v>
      </c>
      <c r="C2931">
        <f t="shared" si="45"/>
        <v>994200046.76794636</v>
      </c>
    </row>
    <row r="2932" spans="1:3" x14ac:dyDescent="0.2">
      <c r="A2932" s="1">
        <v>30841.333333333332</v>
      </c>
      <c r="B2932">
        <f>IF('lake level'!B2932&gt;0, 12.506*'lake level'!B2932^2 - 12093.338*'lake level'!B2932 + 2922840.586, 0)</f>
        <v>994.20004676794633</v>
      </c>
      <c r="C2932">
        <f t="shared" si="45"/>
        <v>994200046.76794636</v>
      </c>
    </row>
    <row r="2933" spans="1:3" x14ac:dyDescent="0.2">
      <c r="A2933" s="1">
        <v>30842.333333333332</v>
      </c>
      <c r="B2933">
        <f>IF('lake level'!B2933&gt;0, 12.506*'lake level'!B2933^2 - 12093.338*'lake level'!B2933 + 2922840.586, 0)</f>
        <v>994.20004676794633</v>
      </c>
      <c r="C2933">
        <f t="shared" si="45"/>
        <v>994200046.76794636</v>
      </c>
    </row>
    <row r="2934" spans="1:3" x14ac:dyDescent="0.2">
      <c r="A2934" s="1">
        <v>30843.333333333332</v>
      </c>
      <c r="B2934">
        <f>IF('lake level'!B2934&gt;0, 12.506*'lake level'!B2934^2 - 12093.338*'lake level'!B2934 + 2922840.586, 0)</f>
        <v>995.6623489158228</v>
      </c>
      <c r="C2934">
        <f t="shared" si="45"/>
        <v>995662348.91582274</v>
      </c>
    </row>
    <row r="2935" spans="1:3" x14ac:dyDescent="0.2">
      <c r="A2935" s="1">
        <v>30844.333333333332</v>
      </c>
      <c r="B2935">
        <f>IF('lake level'!B2935&gt;0, 12.506*'lake level'!B2935^2 - 12093.338*'lake level'!B2935 + 2922840.586, 0)</f>
        <v>997.13424685364589</v>
      </c>
      <c r="C2935">
        <f t="shared" si="45"/>
        <v>997134246.85364592</v>
      </c>
    </row>
    <row r="2936" spans="1:3" x14ac:dyDescent="0.2">
      <c r="A2936" s="1">
        <v>30845.333333333332</v>
      </c>
      <c r="B2936">
        <f>IF('lake level'!B2936&gt;0, 12.506*'lake level'!B2936^2 - 12093.338*'lake level'!B2936 + 2922840.586, 0)</f>
        <v>998.60677131358534</v>
      </c>
      <c r="C2936">
        <f t="shared" si="45"/>
        <v>998606771.31358528</v>
      </c>
    </row>
    <row r="2937" spans="1:3" x14ac:dyDescent="0.2">
      <c r="A2937" s="1">
        <v>30846.333333333332</v>
      </c>
      <c r="B2937">
        <f>IF('lake level'!B2937&gt;0, 12.506*'lake level'!B2937^2 - 12093.338*'lake level'!B2937 + 2922840.586, 0)</f>
        <v>995.6623489158228</v>
      </c>
      <c r="C2937">
        <f t="shared" si="45"/>
        <v>995662348.91582274</v>
      </c>
    </row>
    <row r="2938" spans="1:3" x14ac:dyDescent="0.2">
      <c r="A2938" s="1">
        <v>30847.333333333332</v>
      </c>
      <c r="B2938">
        <f>IF('lake level'!B2938&gt;0, 12.506*'lake level'!B2938^2 - 12093.338*'lake level'!B2938 + 2922840.586, 0)</f>
        <v>992.72939805313945</v>
      </c>
      <c r="C2938">
        <f t="shared" si="45"/>
        <v>992729398.05313945</v>
      </c>
    </row>
    <row r="2939" spans="1:3" x14ac:dyDescent="0.2">
      <c r="A2939" s="1">
        <v>30848.333333333332</v>
      </c>
      <c r="B2939">
        <f>IF('lake level'!B2939&gt;0, 12.506*'lake level'!B2939^2 - 12093.338*'lake level'!B2939 + 2922840.586, 0)</f>
        <v>989.78998018894345</v>
      </c>
      <c r="C2939">
        <f t="shared" si="45"/>
        <v>989789980.18894339</v>
      </c>
    </row>
    <row r="2940" spans="1:3" x14ac:dyDescent="0.2">
      <c r="A2940" s="1">
        <v>30849.333333333332</v>
      </c>
      <c r="B2940">
        <f>IF('lake level'!B2940&gt;0, 12.506*'lake level'!B2940^2 - 12093.338*'lake level'!B2940 + 2922840.586, 0)</f>
        <v>986.85306841274723</v>
      </c>
      <c r="C2940">
        <f t="shared" si="45"/>
        <v>986853068.41274726</v>
      </c>
    </row>
    <row r="2941" spans="1:3" x14ac:dyDescent="0.2">
      <c r="A2941" s="1">
        <v>30850.333333333332</v>
      </c>
      <c r="B2941">
        <f>IF('lake level'!B2941&gt;0, 12.506*'lake level'!B2941^2 - 12093.338*'lake level'!B2941 + 2922840.586, 0)</f>
        <v>983.92760527413338</v>
      </c>
      <c r="C2941">
        <f t="shared" si="45"/>
        <v>983927605.27413344</v>
      </c>
    </row>
    <row r="2942" spans="1:3" x14ac:dyDescent="0.2">
      <c r="A2942" s="1">
        <v>30851.333333333332</v>
      </c>
      <c r="B2942">
        <f>IF('lake level'!B2942&gt;0, 12.506*'lake level'!B2942^2 - 12093.338*'lake level'!B2942 + 2922840.586, 0)</f>
        <v>963.47466062335297</v>
      </c>
      <c r="C2942">
        <f t="shared" si="45"/>
        <v>963474660.623353</v>
      </c>
    </row>
    <row r="2943" spans="1:3" x14ac:dyDescent="0.2">
      <c r="A2943" s="1">
        <v>30852.333333333332</v>
      </c>
      <c r="B2943">
        <f>IF('lake level'!B2943&gt;0, 12.506*'lake level'!B2943^2 - 12093.338*'lake level'!B2943 + 2922840.586, 0)</f>
        <v>956.20227979775518</v>
      </c>
      <c r="C2943">
        <f t="shared" si="45"/>
        <v>956202279.79775524</v>
      </c>
    </row>
    <row r="2944" spans="1:3" x14ac:dyDescent="0.2">
      <c r="A2944" s="1">
        <v>30853.333333333332</v>
      </c>
      <c r="B2944">
        <f>IF('lake level'!B2944&gt;0, 12.506*'lake level'!B2944^2 - 12093.338*'lake level'!B2944 + 2922840.586, 0)</f>
        <v>941.69556087022647</v>
      </c>
      <c r="C2944">
        <f t="shared" si="45"/>
        <v>941695560.8702265</v>
      </c>
    </row>
    <row r="2945" spans="1:3" x14ac:dyDescent="0.2">
      <c r="A2945" s="1">
        <v>30854.333333333332</v>
      </c>
      <c r="B2945">
        <f>IF('lake level'!B2945&gt;0, 12.506*'lake level'!B2945^2 - 12093.338*'lake level'!B2945 + 2922840.586, 0)</f>
        <v>922.93652466638014</v>
      </c>
      <c r="C2945">
        <f t="shared" si="45"/>
        <v>922936524.66638017</v>
      </c>
    </row>
    <row r="2946" spans="1:3" x14ac:dyDescent="0.2">
      <c r="A2946" s="1">
        <v>30855.333333333332</v>
      </c>
      <c r="B2946">
        <f>IF('lake level'!B2946&gt;0, 12.506*'lake level'!B2946^2 - 12093.338*'lake level'!B2946 + 2922840.586, 0)</f>
        <v>878.63192433910444</v>
      </c>
      <c r="C2946">
        <f t="shared" si="45"/>
        <v>878631924.33910441</v>
      </c>
    </row>
    <row r="2947" spans="1:3" x14ac:dyDescent="0.2">
      <c r="A2947" s="1">
        <v>30856.333333333332</v>
      </c>
      <c r="B2947">
        <f>IF('lake level'!B2947&gt;0, 12.506*'lake level'!B2947^2 - 12093.338*'lake level'!B2947 + 2922840.586, 0)</f>
        <v>829.33583841798827</v>
      </c>
      <c r="C2947">
        <f t="shared" si="45"/>
        <v>829335838.4179883</v>
      </c>
    </row>
    <row r="2948" spans="1:3" x14ac:dyDescent="0.2">
      <c r="A2948" s="1">
        <v>30857.333333333332</v>
      </c>
      <c r="B2948">
        <f>IF('lake level'!B2948&gt;0, 12.506*'lake level'!B2948^2 - 12093.338*'lake level'!B2948 + 2922840.586, 0)</f>
        <v>801.50689032580703</v>
      </c>
      <c r="C2948">
        <f t="shared" ref="C2948:C3011" si="46">IF(B2948&gt;0, B2948*1000000, "")</f>
        <v>801506890.32580709</v>
      </c>
    </row>
    <row r="2949" spans="1:3" x14ac:dyDescent="0.2">
      <c r="A2949" s="1">
        <v>30858.333333333332</v>
      </c>
      <c r="B2949">
        <f>IF('lake level'!B2949&gt;0, 12.506*'lake level'!B2949^2 - 12093.338*'lake level'!B2949 + 2922840.586, 0)</f>
        <v>786.31053975829855</v>
      </c>
      <c r="C2949">
        <f t="shared" si="46"/>
        <v>786310539.75829852</v>
      </c>
    </row>
    <row r="2950" spans="1:3" x14ac:dyDescent="0.2">
      <c r="A2950" s="1">
        <v>30859.333333333332</v>
      </c>
      <c r="B2950">
        <f>IF('lake level'!B2950&gt;0, 12.506*'lake level'!B2950^2 - 12093.338*'lake level'!B2950 + 2922840.586, 0)</f>
        <v>784.93127537332475</v>
      </c>
      <c r="C2950">
        <f t="shared" si="46"/>
        <v>784931275.37332475</v>
      </c>
    </row>
    <row r="2951" spans="1:3" x14ac:dyDescent="0.2">
      <c r="A2951" s="1">
        <v>30860.333333333332</v>
      </c>
      <c r="B2951">
        <f>IF('lake level'!B2951&gt;0, 12.506*'lake level'!B2951^2 - 12093.338*'lake level'!B2951 + 2922840.586, 0)</f>
        <v>779.42887601908296</v>
      </c>
      <c r="C2951">
        <f t="shared" si="46"/>
        <v>779428876.01908302</v>
      </c>
    </row>
    <row r="2952" spans="1:3" x14ac:dyDescent="0.2">
      <c r="A2952" s="1">
        <v>30861.333333333332</v>
      </c>
      <c r="B2952">
        <f>IF('lake level'!B2952&gt;0, 12.506*'lake level'!B2952^2 - 12093.338*'lake level'!B2952 + 2922840.586, 0)</f>
        <v>773.92809276562184</v>
      </c>
      <c r="C2952">
        <f t="shared" si="46"/>
        <v>773928092.7656219</v>
      </c>
    </row>
    <row r="2953" spans="1:3" x14ac:dyDescent="0.2">
      <c r="A2953" s="1">
        <v>30862.333333333332</v>
      </c>
      <c r="B2953">
        <f>IF('lake level'!B2953&gt;0, 12.506*'lake level'!B2953^2 - 12093.338*'lake level'!B2953 + 2922840.586, 0)</f>
        <v>765.70406833151355</v>
      </c>
      <c r="C2953">
        <f t="shared" si="46"/>
        <v>765704068.33151352</v>
      </c>
    </row>
    <row r="2954" spans="1:3" x14ac:dyDescent="0.2">
      <c r="A2954" s="1">
        <v>30863.333333333332</v>
      </c>
      <c r="B2954">
        <f>IF('lake level'!B2954&gt;0, 12.506*'lake level'!B2954^2 - 12093.338*'lake level'!B2954 + 2922840.586, 0)</f>
        <v>761.60466865729541</v>
      </c>
      <c r="C2954">
        <f t="shared" si="46"/>
        <v>761604668.65729547</v>
      </c>
    </row>
    <row r="2955" spans="1:3" x14ac:dyDescent="0.2">
      <c r="A2955" s="1">
        <v>30864.333333333332</v>
      </c>
      <c r="B2955">
        <f>IF('lake level'!B2955&gt;0, 12.506*'lake level'!B2955^2 - 12093.338*'lake level'!B2955 + 2922840.586, 0)</f>
        <v>757.50255286600441</v>
      </c>
      <c r="C2955">
        <f t="shared" si="46"/>
        <v>757502552.86600447</v>
      </c>
    </row>
    <row r="2956" spans="1:3" x14ac:dyDescent="0.2">
      <c r="A2956" s="1">
        <v>30865.333333333332</v>
      </c>
      <c r="B2956">
        <f>IF('lake level'!B2956&gt;0, 12.506*'lake level'!B2956^2 - 12093.338*'lake level'!B2956 + 2922840.586, 0)</f>
        <v>760.23667020536959</v>
      </c>
      <c r="C2956">
        <f t="shared" si="46"/>
        <v>760236670.20536959</v>
      </c>
    </row>
    <row r="2957" spans="1:3" x14ac:dyDescent="0.2">
      <c r="A2957" s="1">
        <v>30866.333333333332</v>
      </c>
      <c r="B2957">
        <f>IF('lake level'!B2957&gt;0, 12.506*'lake level'!B2957^2 - 12093.338*'lake level'!B2957 + 2922840.586, 0)</f>
        <v>765.70406833151355</v>
      </c>
      <c r="C2957">
        <f t="shared" si="46"/>
        <v>765704068.33151352</v>
      </c>
    </row>
    <row r="2958" spans="1:3" x14ac:dyDescent="0.2">
      <c r="A2958" s="1">
        <v>30867.333333333332</v>
      </c>
      <c r="B2958">
        <f>IF('lake level'!B2958&gt;0, 12.506*'lake level'!B2958^2 - 12093.338*'lake level'!B2958 + 2922840.586, 0)</f>
        <v>865.88658302510157</v>
      </c>
      <c r="C2958">
        <f t="shared" si="46"/>
        <v>865886583.02510154</v>
      </c>
    </row>
    <row r="2959" spans="1:3" x14ac:dyDescent="0.2">
      <c r="A2959" s="1">
        <v>30868.333333333332</v>
      </c>
      <c r="B2959">
        <f>IF('lake level'!B2959&gt;0, 12.506*'lake level'!B2959^2 - 12093.338*'lake level'!B2959 + 2922840.586, 0)</f>
        <v>920.06597404181957</v>
      </c>
      <c r="C2959">
        <f t="shared" si="46"/>
        <v>920065974.04181957</v>
      </c>
    </row>
    <row r="2960" spans="1:3" x14ac:dyDescent="0.2">
      <c r="A2960" s="1">
        <v>30869.333333333332</v>
      </c>
      <c r="B2960">
        <f>IF('lake level'!B2960&gt;0, 12.506*'lake level'!B2960^2 - 12093.338*'lake level'!B2960 + 2922840.586, 0)</f>
        <v>988.32121104001999</v>
      </c>
      <c r="C2960">
        <f t="shared" si="46"/>
        <v>988321211.04001999</v>
      </c>
    </row>
    <row r="2961" spans="1:3" x14ac:dyDescent="0.2">
      <c r="A2961" s="1">
        <v>30870.333333333332</v>
      </c>
      <c r="B2961">
        <f>IF('lake level'!B2961&gt;0, 12.506*'lake level'!B2961^2 - 12093.338*'lake level'!B2961 + 2922840.586, 0)</f>
        <v>944.59366649203002</v>
      </c>
      <c r="C2961">
        <f t="shared" si="46"/>
        <v>944593666.49203002</v>
      </c>
    </row>
    <row r="2962" spans="1:3" x14ac:dyDescent="0.2">
      <c r="A2962" s="1">
        <v>30871.333333333332</v>
      </c>
      <c r="B2962">
        <f>IF('lake level'!B2962&gt;0, 12.506*'lake level'!B2962^2 - 12093.338*'lake level'!B2962 + 2922840.586, 0)</f>
        <v>947.49427820229903</v>
      </c>
      <c r="C2962">
        <f t="shared" si="46"/>
        <v>947494278.202299</v>
      </c>
    </row>
    <row r="2963" spans="1:3" x14ac:dyDescent="0.2">
      <c r="A2963" s="1">
        <v>30872.333333333332</v>
      </c>
      <c r="B2963">
        <f>IF('lake level'!B2963&gt;0, 12.506*'lake level'!B2963^2 - 12093.338*'lake level'!B2963 + 2922840.586, 0)</f>
        <v>976.60253608413041</v>
      </c>
      <c r="C2963">
        <f t="shared" si="46"/>
        <v>976602536.08413041</v>
      </c>
    </row>
    <row r="2964" spans="1:3" x14ac:dyDescent="0.2">
      <c r="A2964" s="1">
        <v>30873.333333333332</v>
      </c>
      <c r="B2964">
        <f>IF('lake level'!B2964&gt;0, 12.506*'lake level'!B2964^2 - 12093.338*'lake level'!B2964 + 2922840.586, 0)</f>
        <v>986.85306841274723</v>
      </c>
      <c r="C2964">
        <f t="shared" si="46"/>
        <v>986853068.41274726</v>
      </c>
    </row>
    <row r="2965" spans="1:3" x14ac:dyDescent="0.2">
      <c r="A2965" s="1">
        <v>30874.333333333332</v>
      </c>
      <c r="B2965">
        <f>IF('lake level'!B2965&gt;0, 12.506*'lake level'!B2965^2 - 12093.338*'lake level'!B2965 + 2922840.586, 0)</f>
        <v>980.99569803196937</v>
      </c>
      <c r="C2965">
        <f t="shared" si="46"/>
        <v>980995698.03196931</v>
      </c>
    </row>
    <row r="2966" spans="1:3" x14ac:dyDescent="0.2">
      <c r="A2966" s="1">
        <v>30875.333333333332</v>
      </c>
      <c r="B2966">
        <f>IF('lake level'!B2966&gt;0, 12.506*'lake level'!B2966^2 - 12093.338*'lake level'!B2966 + 2922840.586, 0)</f>
        <v>962.01715740701184</v>
      </c>
      <c r="C2966">
        <f t="shared" si="46"/>
        <v>962017157.40701187</v>
      </c>
    </row>
    <row r="2967" spans="1:3" x14ac:dyDescent="0.2">
      <c r="A2967" s="1">
        <v>30876.333333333332</v>
      </c>
      <c r="B2967">
        <f>IF('lake level'!B2967&gt;0, 12.506*'lake level'!B2967^2 - 12093.338*'lake level'!B2967 + 2922840.586, 0)</f>
        <v>930.1458019153215</v>
      </c>
      <c r="C2967">
        <f t="shared" si="46"/>
        <v>930145801.91532147</v>
      </c>
    </row>
    <row r="2968" spans="1:3" x14ac:dyDescent="0.2">
      <c r="A2968" s="1">
        <v>30877.333333333332</v>
      </c>
      <c r="B2968">
        <f>IF('lake level'!B2968&gt;0, 12.506*'lake level'!B2968^2 - 12093.338*'lake level'!B2968 + 2922840.586, 0)</f>
        <v>901.42884614784271</v>
      </c>
      <c r="C2968">
        <f t="shared" si="46"/>
        <v>901428846.14784265</v>
      </c>
    </row>
    <row r="2969" spans="1:3" x14ac:dyDescent="0.2">
      <c r="A2969" s="1">
        <v>30878.333333333332</v>
      </c>
      <c r="B2969">
        <f>IF('lake level'!B2969&gt;0, 12.506*'lake level'!B2969^2 - 12093.338*'lake level'!B2969 + 2922840.586, 0)</f>
        <v>884.32048078626394</v>
      </c>
      <c r="C2969">
        <f t="shared" si="46"/>
        <v>884320480.78626394</v>
      </c>
    </row>
    <row r="2970" spans="1:3" x14ac:dyDescent="0.2">
      <c r="A2970" s="1">
        <v>30879.333333333332</v>
      </c>
      <c r="B2970">
        <f>IF('lake level'!B2970&gt;0, 12.506*'lake level'!B2970^2 - 12093.338*'lake level'!B2970 + 2922840.586, 0)</f>
        <v>872.96204091282561</v>
      </c>
      <c r="C2970">
        <f t="shared" si="46"/>
        <v>872962040.91282558</v>
      </c>
    </row>
    <row r="2971" spans="1:3" x14ac:dyDescent="0.2">
      <c r="A2971" s="1">
        <v>30880.333333333332</v>
      </c>
      <c r="B2971">
        <f>IF('lake level'!B2971&gt;0, 12.506*'lake level'!B2971^2 - 12093.338*'lake level'!B2971 + 2922840.586, 0)</f>
        <v>856.00375060457736</v>
      </c>
      <c r="C2971">
        <f t="shared" si="46"/>
        <v>856003750.6045773</v>
      </c>
    </row>
    <row r="2972" spans="1:3" x14ac:dyDescent="0.2">
      <c r="A2972" s="1">
        <v>30881.333333333332</v>
      </c>
      <c r="B2972">
        <f>IF('lake level'!B2972&gt;0, 12.506*'lake level'!B2972^2 - 12093.338*'lake level'!B2972 + 2922840.586, 0)</f>
        <v>867.3021512972191</v>
      </c>
      <c r="C2972">
        <f t="shared" si="46"/>
        <v>867302151.29721904</v>
      </c>
    </row>
    <row r="2973" spans="1:3" x14ac:dyDescent="0.2">
      <c r="A2973" s="1">
        <v>30882.333333333332</v>
      </c>
      <c r="B2973">
        <f>IF('lake level'!B2973&gt;0, 12.506*'lake level'!B2973^2 - 12093.338*'lake level'!B2973 + 2922840.586, 0)</f>
        <v>911.45176362991333</v>
      </c>
      <c r="C2973">
        <f t="shared" si="46"/>
        <v>911451763.62991333</v>
      </c>
    </row>
    <row r="2974" spans="1:3" x14ac:dyDescent="0.2">
      <c r="A2974" s="1">
        <v>30883.333333333332</v>
      </c>
      <c r="B2974">
        <f>IF('lake level'!B2974&gt;0, 12.506*'lake level'!B2974^2 - 12093.338*'lake level'!B2974 + 2922840.586, 0)</f>
        <v>997.13424685364589</v>
      </c>
      <c r="C2974">
        <f t="shared" si="46"/>
        <v>997134246.85364592</v>
      </c>
    </row>
    <row r="2975" spans="1:3" x14ac:dyDescent="0.2">
      <c r="A2975" s="1">
        <v>30884.333333333332</v>
      </c>
      <c r="B2975">
        <f>IF('lake level'!B2975&gt;0, 12.506*'lake level'!B2975^2 - 12093.338*'lake level'!B2975 + 2922840.586, 0)</f>
        <v>928.70269342185929</v>
      </c>
      <c r="C2975">
        <f t="shared" si="46"/>
        <v>928702693.42185926</v>
      </c>
    </row>
    <row r="2976" spans="1:3" x14ac:dyDescent="0.2">
      <c r="A2976" s="1">
        <v>30885.333333333332</v>
      </c>
      <c r="B2976">
        <f>IF('lake level'!B2976&gt;0, 12.506*'lake level'!B2976^2 - 12093.338*'lake level'!B2976 + 2922840.586, 0)</f>
        <v>764.33419413445517</v>
      </c>
      <c r="C2976">
        <f t="shared" si="46"/>
        <v>764334194.1344552</v>
      </c>
    </row>
    <row r="2977" spans="1:3" x14ac:dyDescent="0.2">
      <c r="A2977" s="1">
        <v>30886.333333333332</v>
      </c>
      <c r="B2977">
        <f>IF('lake level'!B2977&gt;0, 12.506*'lake level'!B2977^2 - 12093.338*'lake level'!B2977 + 2922840.586, 0)</f>
        <v>703.40373869659379</v>
      </c>
      <c r="C2977">
        <f t="shared" si="46"/>
        <v>703403738.69659376</v>
      </c>
    </row>
    <row r="2978" spans="1:3" x14ac:dyDescent="0.2">
      <c r="A2978" s="1">
        <v>30887.333333333332</v>
      </c>
      <c r="B2978">
        <f>IF('lake level'!B2978&gt;0, 12.506*'lake level'!B2978^2 - 12093.338*'lake level'!B2978 + 2922840.586, 0)</f>
        <v>663.47599190939218</v>
      </c>
      <c r="C2978">
        <f t="shared" si="46"/>
        <v>663475991.90939212</v>
      </c>
    </row>
    <row r="2979" spans="1:3" x14ac:dyDescent="0.2">
      <c r="A2979" s="1">
        <v>30888.333333333332</v>
      </c>
      <c r="B2979">
        <f>IF('lake level'!B2979&gt;0, 12.506*'lake level'!B2979^2 - 12093.338*'lake level'!B2979 + 2922840.586, 0)</f>
        <v>660.84006678918377</v>
      </c>
      <c r="C2979">
        <f t="shared" si="46"/>
        <v>660840066.78918374</v>
      </c>
    </row>
    <row r="2980" spans="1:3" x14ac:dyDescent="0.2">
      <c r="A2980" s="1">
        <v>30889.333333333332</v>
      </c>
      <c r="B2980">
        <f>IF('lake level'!B2980&gt;0, 12.506*'lake level'!B2980^2 - 12093.338*'lake level'!B2980 + 2922840.586, 0)</f>
        <v>662.16174846561626</v>
      </c>
      <c r="C2980">
        <f t="shared" si="46"/>
        <v>662161748.46561623</v>
      </c>
    </row>
    <row r="2981" spans="1:3" x14ac:dyDescent="0.2">
      <c r="A2981" s="1">
        <v>30890.333333333332</v>
      </c>
      <c r="B2981">
        <f>IF('lake level'!B2981&gt;0, 12.506*'lake level'!B2981^2 - 12093.338*'lake level'!B2981 + 2922840.586, 0)</f>
        <v>660.84006678918377</v>
      </c>
      <c r="C2981">
        <f t="shared" si="46"/>
        <v>660840066.78918374</v>
      </c>
    </row>
    <row r="2982" spans="1:3" x14ac:dyDescent="0.2">
      <c r="A2982" s="1">
        <v>30891.333333333332</v>
      </c>
      <c r="B2982">
        <f>IF('lake level'!B2982&gt;0, 12.506*'lake level'!B2982^2 - 12093.338*'lake level'!B2982 + 2922840.586, 0)</f>
        <v>672.74157369183376</v>
      </c>
      <c r="C2982">
        <f t="shared" si="46"/>
        <v>672741573.69183373</v>
      </c>
    </row>
    <row r="2983" spans="1:3" x14ac:dyDescent="0.2">
      <c r="A2983" s="1">
        <v>30892.333333333332</v>
      </c>
      <c r="B2983">
        <f>IF('lake level'!B2983&gt;0, 12.506*'lake level'!B2983^2 - 12093.338*'lake level'!B2983 + 2922840.586, 0)</f>
        <v>688.69440236315131</v>
      </c>
      <c r="C2983">
        <f t="shared" si="46"/>
        <v>688694402.36315131</v>
      </c>
    </row>
    <row r="2984" spans="1:3" x14ac:dyDescent="0.2">
      <c r="A2984" s="1">
        <v>30893.333333333332</v>
      </c>
      <c r="B2984">
        <f>IF('lake level'!B2984&gt;0, 12.506*'lake level'!B2984^2 - 12093.338*'lake level'!B2984 + 2922840.586, 0)</f>
        <v>707.42256138240919</v>
      </c>
      <c r="C2984">
        <f t="shared" si="46"/>
        <v>707422561.38240921</v>
      </c>
    </row>
    <row r="2985" spans="1:3" x14ac:dyDescent="0.2">
      <c r="A2985" s="1">
        <v>30894.333333333332</v>
      </c>
      <c r="B2985">
        <f>IF('lake level'!B2985&gt;0, 12.506*'lake level'!B2985^2 - 12093.338*'lake level'!B2985 + 2922840.586, 0)</f>
        <v>686.03476484818384</v>
      </c>
      <c r="C2985">
        <f t="shared" si="46"/>
        <v>686034764.84818387</v>
      </c>
    </row>
    <row r="2986" spans="1:3" x14ac:dyDescent="0.2">
      <c r="A2986" s="1">
        <v>30895.333333333332</v>
      </c>
      <c r="B2986">
        <f>IF('lake level'!B2986&gt;0, 12.506*'lake level'!B2986^2 - 12093.338*'lake level'!B2986 + 2922840.586, 0)</f>
        <v>663.47599190939218</v>
      </c>
      <c r="C2986">
        <f t="shared" si="46"/>
        <v>663475991.90939212</v>
      </c>
    </row>
    <row r="2987" spans="1:3" x14ac:dyDescent="0.2">
      <c r="A2987" s="1">
        <v>30896.333333333332</v>
      </c>
      <c r="B2987">
        <f>IF('lake level'!B2987&gt;0, 12.506*'lake level'!B2987^2 - 12093.338*'lake level'!B2987 + 2922840.586, 0)</f>
        <v>638.48332055658102</v>
      </c>
      <c r="C2987">
        <f t="shared" si="46"/>
        <v>638483320.55658102</v>
      </c>
    </row>
    <row r="2988" spans="1:3" x14ac:dyDescent="0.2">
      <c r="A2988" s="1">
        <v>30897.333333333332</v>
      </c>
      <c r="B2988">
        <f>IF('lake level'!B2988&gt;0, 12.506*'lake level'!B2988^2 - 12093.338*'lake level'!B2988 + 2922840.586, 0)</f>
        <v>643.73123346501961</v>
      </c>
      <c r="C2988">
        <f t="shared" si="46"/>
        <v>643731233.46501958</v>
      </c>
    </row>
    <row r="2989" spans="1:3" x14ac:dyDescent="0.2">
      <c r="A2989" s="1">
        <v>30898.333333333332</v>
      </c>
      <c r="B2989">
        <f>IF('lake level'!B2989&gt;0, 12.506*'lake level'!B2989^2 - 12093.338*'lake level'!B2989 + 2922840.586, 0)</f>
        <v>656.87878089398146</v>
      </c>
      <c r="C2989">
        <f t="shared" si="46"/>
        <v>656878780.89398146</v>
      </c>
    </row>
    <row r="2990" spans="1:3" x14ac:dyDescent="0.2">
      <c r="A2990" s="1">
        <v>30899.333333333332</v>
      </c>
      <c r="B2990">
        <f>IF('lake level'!B2990&gt;0, 12.506*'lake level'!B2990^2 - 12093.338*'lake level'!B2990 + 2922840.586, 0)</f>
        <v>671.41488748183474</v>
      </c>
      <c r="C2990">
        <f t="shared" si="46"/>
        <v>671414887.48183477</v>
      </c>
    </row>
    <row r="2991" spans="1:3" x14ac:dyDescent="0.2">
      <c r="A2991" s="1">
        <v>30900.333333333332</v>
      </c>
      <c r="B2991">
        <f>IF('lake level'!B2991&gt;0, 12.506*'lake level'!B2991^2 - 12093.338*'lake level'!B2991 + 2922840.586, 0)</f>
        <v>718.18057891214266</v>
      </c>
      <c r="C2991">
        <f t="shared" si="46"/>
        <v>718180578.91214263</v>
      </c>
    </row>
    <row r="2992" spans="1:3" x14ac:dyDescent="0.2">
      <c r="A2992" s="1">
        <v>30901.333333333332</v>
      </c>
      <c r="B2992">
        <f>IF('lake level'!B2992&gt;0, 12.506*'lake level'!B2992^2 - 12093.338*'lake level'!B2992 + 2922840.586, 0)</f>
        <v>757.50255286600441</v>
      </c>
      <c r="C2992">
        <f t="shared" si="46"/>
        <v>757502552.86600447</v>
      </c>
    </row>
    <row r="2993" spans="1:3" x14ac:dyDescent="0.2">
      <c r="A2993" s="1">
        <v>30902.333333333332</v>
      </c>
      <c r="B2993">
        <f>IF('lake level'!B2993&gt;0, 12.506*'lake level'!B2993^2 - 12093.338*'lake level'!B2993 + 2922840.586, 0)</f>
        <v>746.6077471151948</v>
      </c>
      <c r="C2993">
        <f t="shared" si="46"/>
        <v>746607747.1151948</v>
      </c>
    </row>
    <row r="2994" spans="1:3" x14ac:dyDescent="0.2">
      <c r="A2994" s="1">
        <v>30903.333333333332</v>
      </c>
      <c r="B2994">
        <f>IF('lake level'!B2994&gt;0, 12.506*'lake level'!B2994^2 - 12093.338*'lake level'!B2994 + 2922840.586, 0)</f>
        <v>708.76614840235561</v>
      </c>
      <c r="C2994">
        <f t="shared" si="46"/>
        <v>708766148.40235567</v>
      </c>
    </row>
    <row r="2995" spans="1:3" x14ac:dyDescent="0.2">
      <c r="A2995" s="1">
        <v>30904.333333333332</v>
      </c>
      <c r="B2995">
        <f>IF('lake level'!B2995&gt;0, 12.506*'lake level'!B2995^2 - 12093.338*'lake level'!B2995 + 2922840.586, 0)</f>
        <v>660.84006678918377</v>
      </c>
      <c r="C2995">
        <f t="shared" si="46"/>
        <v>660840066.78918374</v>
      </c>
    </row>
    <row r="2996" spans="1:3" x14ac:dyDescent="0.2">
      <c r="A2996" s="1">
        <v>30905.333333333332</v>
      </c>
      <c r="B2996">
        <f>IF('lake level'!B2996&gt;0, 12.506*'lake level'!B2996^2 - 12093.338*'lake level'!B2996 + 2922840.586, 0)</f>
        <v>645.04477799637243</v>
      </c>
      <c r="C2996">
        <f t="shared" si="46"/>
        <v>645044777.99637246</v>
      </c>
    </row>
    <row r="2997" spans="1:3" x14ac:dyDescent="0.2">
      <c r="A2997" s="1">
        <v>30906.333333333332</v>
      </c>
      <c r="B2997">
        <f>IF('lake level'!B2997&gt;0, 12.506*'lake level'!B2997^2 - 12093.338*'lake level'!B2997 + 2922840.586, 0)</f>
        <v>660.84006678918377</v>
      </c>
      <c r="C2997">
        <f t="shared" si="46"/>
        <v>660840066.78918374</v>
      </c>
    </row>
    <row r="2998" spans="1:3" x14ac:dyDescent="0.2">
      <c r="A2998" s="1">
        <v>30907.333333333332</v>
      </c>
      <c r="B2998">
        <f>IF('lake level'!B2998&gt;0, 12.506*'lake level'!B2998^2 - 12093.338*'lake level'!B2998 + 2922840.586, 0)</f>
        <v>700.72219571331516</v>
      </c>
      <c r="C2998">
        <f t="shared" si="46"/>
        <v>700722195.71331513</v>
      </c>
    </row>
    <row r="2999" spans="1:3" x14ac:dyDescent="0.2">
      <c r="A2999" s="1">
        <v>30908.333333333332</v>
      </c>
      <c r="B2999">
        <f>IF('lake level'!B2999&gt;0, 12.506*'lake level'!B2999^2 - 12093.338*'lake level'!B2999 + 2922840.586, 0)</f>
        <v>750.68653646623716</v>
      </c>
      <c r="C2999">
        <f t="shared" si="46"/>
        <v>750686536.46623719</v>
      </c>
    </row>
    <row r="3000" spans="1:3" x14ac:dyDescent="0.2">
      <c r="A3000" s="1">
        <v>30909.333333333332</v>
      </c>
      <c r="B3000">
        <f>IF('lake level'!B3000&gt;0, 12.506*'lake level'!B3000^2 - 12093.338*'lake level'!B3000 + 2922840.586, 0)</f>
        <v>757.50255286600441</v>
      </c>
      <c r="C3000">
        <f t="shared" si="46"/>
        <v>757502552.86600447</v>
      </c>
    </row>
    <row r="3001" spans="1:3" x14ac:dyDescent="0.2">
      <c r="A3001" s="1">
        <v>30910.333333333332</v>
      </c>
      <c r="B3001">
        <f>IF('lake level'!B3001&gt;0, 12.506*'lake level'!B3001^2 - 12093.338*'lake level'!B3001 + 2922840.586, 0)</f>
        <v>730.32398089254275</v>
      </c>
      <c r="C3001">
        <f t="shared" si="46"/>
        <v>730323980.89254272</v>
      </c>
    </row>
    <row r="3002" spans="1:3" x14ac:dyDescent="0.2">
      <c r="A3002" s="1">
        <v>30911.333333333332</v>
      </c>
      <c r="B3002">
        <f>IF('lake level'!B3002&gt;0, 12.506*'lake level'!B3002^2 - 12093.338*'lake level'!B3002 + 2922840.586, 0)</f>
        <v>663.47599190939218</v>
      </c>
      <c r="C3002">
        <f t="shared" si="46"/>
        <v>663475991.90939212</v>
      </c>
    </row>
    <row r="3003" spans="1:3" x14ac:dyDescent="0.2">
      <c r="A3003" s="1">
        <v>30912.333333333332</v>
      </c>
      <c r="B3003">
        <f>IF('lake level'!B3003&gt;0, 12.506*'lake level'!B3003^2 - 12093.338*'lake level'!B3003 + 2922840.586, 0)</f>
        <v>666.12248023040593</v>
      </c>
      <c r="C3003">
        <f t="shared" si="46"/>
        <v>666122480.23040593</v>
      </c>
    </row>
    <row r="3004" spans="1:3" x14ac:dyDescent="0.2">
      <c r="A3004" s="1">
        <v>30913.333333333332</v>
      </c>
      <c r="B3004">
        <f>IF('lake level'!B3004&gt;0, 12.506*'lake level'!B3004^2 - 12093.338*'lake level'!B3004 + 2922840.586, 0)</f>
        <v>671.41488748183474</v>
      </c>
      <c r="C3004">
        <f t="shared" si="46"/>
        <v>671414887.48183477</v>
      </c>
    </row>
    <row r="3005" spans="1:3" x14ac:dyDescent="0.2">
      <c r="A3005" s="1">
        <v>30914.333333333332</v>
      </c>
      <c r="B3005">
        <f>IF('lake level'!B3005&gt;0, 12.506*'lake level'!B3005^2 - 12093.338*'lake level'!B3005 + 2922840.586, 0)</f>
        <v>671.41488748183474</v>
      </c>
      <c r="C3005">
        <f t="shared" si="46"/>
        <v>671414887.48183477</v>
      </c>
    </row>
    <row r="3006" spans="1:3" x14ac:dyDescent="0.2">
      <c r="A3006" s="1">
        <v>30915.333333333332</v>
      </c>
      <c r="B3006">
        <f>IF('lake level'!B3006&gt;0, 12.506*'lake level'!B3006^2 - 12093.338*'lake level'!B3006 + 2922840.586, 0)</f>
        <v>675.39682567864656</v>
      </c>
      <c r="C3006">
        <f t="shared" si="46"/>
        <v>675396825.67864656</v>
      </c>
    </row>
    <row r="3007" spans="1:3" x14ac:dyDescent="0.2">
      <c r="A3007" s="1">
        <v>30916.333333333332</v>
      </c>
      <c r="B3007">
        <f>IF('lake level'!B3007&gt;0, 12.506*'lake level'!B3007^2 - 12093.338*'lake level'!B3007 + 2922840.586, 0)</f>
        <v>691.36467559449375</v>
      </c>
      <c r="C3007">
        <f t="shared" si="46"/>
        <v>691364675.59449375</v>
      </c>
    </row>
    <row r="3008" spans="1:3" x14ac:dyDescent="0.2">
      <c r="A3008" s="1">
        <v>30917.333333333332</v>
      </c>
      <c r="B3008">
        <f>IF('lake level'!B3008&gt;0, 12.506*'lake level'!B3008^2 - 12093.338*'lake level'!B3008 + 2922840.586, 0)</f>
        <v>712.80066859442741</v>
      </c>
      <c r="C3008">
        <f t="shared" si="46"/>
        <v>712800668.59442735</v>
      </c>
    </row>
    <row r="3009" spans="1:3" x14ac:dyDescent="0.2">
      <c r="A3009" s="1">
        <v>30918.333333333332</v>
      </c>
      <c r="B3009">
        <f>IF('lake level'!B3009&gt;0, 12.506*'lake level'!B3009^2 - 12093.338*'lake level'!B3009 + 2922840.586, 0)</f>
        <v>733.03306027827784</v>
      </c>
      <c r="C3009">
        <f t="shared" si="46"/>
        <v>733033060.27827787</v>
      </c>
    </row>
    <row r="3010" spans="1:3" x14ac:dyDescent="0.2">
      <c r="A3010" s="1">
        <v>30919.333333333332</v>
      </c>
      <c r="B3010">
        <f>IF('lake level'!B3010&gt;0, 12.506*'lake level'!B3010^2 - 12093.338*'lake level'!B3010 + 2922840.586, 0)</f>
        <v>746.6077471151948</v>
      </c>
      <c r="C3010">
        <f t="shared" si="46"/>
        <v>746607747.1151948</v>
      </c>
    </row>
    <row r="3011" spans="1:3" x14ac:dyDescent="0.2">
      <c r="A3011" s="1">
        <v>30920.333333333332</v>
      </c>
      <c r="B3011">
        <f>IF('lake level'!B3011&gt;0, 12.506*'lake level'!B3011^2 - 12093.338*'lake level'!B3011 + 2922840.586, 0)</f>
        <v>757.50255286600441</v>
      </c>
      <c r="C3011">
        <f t="shared" si="46"/>
        <v>757502552.86600447</v>
      </c>
    </row>
    <row r="3012" spans="1:3" x14ac:dyDescent="0.2">
      <c r="A3012" s="1">
        <v>30921.333333333332</v>
      </c>
      <c r="B3012">
        <f>IF('lake level'!B3012&gt;0, 12.506*'lake level'!B3012^2 - 12093.338*'lake level'!B3012 + 2922840.586, 0)</f>
        <v>767.07456905208528</v>
      </c>
      <c r="C3012">
        <f t="shared" ref="C3012:C3075" si="47">IF(B3012&gt;0, B3012*1000000, "")</f>
        <v>767074569.05208528</v>
      </c>
    </row>
    <row r="3013" spans="1:3" x14ac:dyDescent="0.2">
      <c r="A3013" s="1">
        <v>30922.333333333332</v>
      </c>
      <c r="B3013">
        <f>IF('lake level'!B3013&gt;0, 12.506*'lake level'!B3013^2 - 12093.338*'lake level'!B3013 + 2922840.586, 0)</f>
        <v>753.4143962264061</v>
      </c>
      <c r="C3013">
        <f t="shared" si="47"/>
        <v>753414396.2264061</v>
      </c>
    </row>
    <row r="3014" spans="1:3" x14ac:dyDescent="0.2">
      <c r="A3014" s="1">
        <v>30923.333333333332</v>
      </c>
      <c r="B3014">
        <f>IF('lake level'!B3014&gt;0, 12.506*'lake level'!B3014^2 - 12093.338*'lake level'!B3014 + 2922840.586, 0)</f>
        <v>790.44366853777319</v>
      </c>
      <c r="C3014">
        <f t="shared" si="47"/>
        <v>790443668.53777313</v>
      </c>
    </row>
    <row r="3015" spans="1:3" x14ac:dyDescent="0.2">
      <c r="A3015" s="1">
        <v>30924.333333333332</v>
      </c>
      <c r="B3015">
        <f>IF('lake level'!B3015&gt;0, 12.506*'lake level'!B3015^2 - 12093.338*'lake level'!B3015 + 2922840.586, 0)</f>
        <v>807.04928018245846</v>
      </c>
      <c r="C3015">
        <f t="shared" si="47"/>
        <v>807049280.1824584</v>
      </c>
    </row>
    <row r="3016" spans="1:3" x14ac:dyDescent="0.2">
      <c r="A3016" s="1">
        <v>30925.333333333332</v>
      </c>
      <c r="B3016">
        <f>IF('lake level'!B3016&gt;0, 12.506*'lake level'!B3016^2 - 12093.338*'lake level'!B3016 + 2922840.586, 0)</f>
        <v>830.73513240227476</v>
      </c>
      <c r="C3016">
        <f t="shared" si="47"/>
        <v>830735132.40227473</v>
      </c>
    </row>
    <row r="3017" spans="1:3" x14ac:dyDescent="0.2">
      <c r="A3017" s="1">
        <v>30926.333333333332</v>
      </c>
      <c r="B3017">
        <f>IF('lake level'!B3017&gt;0, 12.506*'lake level'!B3017^2 - 12093.338*'lake level'!B3017 + 2922840.586, 0)</f>
        <v>854.5931906872429</v>
      </c>
      <c r="C3017">
        <f t="shared" si="47"/>
        <v>854593190.68724287</v>
      </c>
    </row>
    <row r="3018" spans="1:3" x14ac:dyDescent="0.2">
      <c r="A3018" s="1">
        <v>30927.333333333332</v>
      </c>
      <c r="B3018">
        <f>IF('lake level'!B3018&gt;0, 12.506*'lake level'!B3018^2 - 12093.338*'lake level'!B3018 + 2922840.586, 0)</f>
        <v>868.7097088592127</v>
      </c>
      <c r="C3018">
        <f t="shared" si="47"/>
        <v>868709708.85921264</v>
      </c>
    </row>
    <row r="3019" spans="1:3" x14ac:dyDescent="0.2">
      <c r="A3019" s="1">
        <v>30928.333333333332</v>
      </c>
      <c r="B3019">
        <f>IF('lake level'!B3019&gt;0, 12.506*'lake level'!B3019^2 - 12093.338*'lake level'!B3019 + 2922840.586, 0)</f>
        <v>882.89740189211443</v>
      </c>
      <c r="C3019">
        <f t="shared" si="47"/>
        <v>882897401.8921144</v>
      </c>
    </row>
    <row r="3020" spans="1:3" x14ac:dyDescent="0.2">
      <c r="A3020" s="1">
        <v>30929.333333333332</v>
      </c>
      <c r="B3020">
        <f>IF('lake level'!B3020&gt;0, 12.506*'lake level'!B3020^2 - 12093.338*'lake level'!B3020 + 2922840.586, 0)</f>
        <v>891.43657477758825</v>
      </c>
      <c r="C3020">
        <f t="shared" si="47"/>
        <v>891436574.77758825</v>
      </c>
    </row>
    <row r="3021" spans="1:3" x14ac:dyDescent="0.2">
      <c r="A3021" s="1">
        <v>30930.333333333332</v>
      </c>
      <c r="B3021">
        <f>IF('lake level'!B3021&gt;0, 12.506*'lake level'!B3021^2 - 12093.338*'lake level'!B3021 + 2922840.586, 0)</f>
        <v>897.13895716285333</v>
      </c>
      <c r="C3021">
        <f t="shared" si="47"/>
        <v>897138957.16285336</v>
      </c>
    </row>
    <row r="3022" spans="1:3" x14ac:dyDescent="0.2">
      <c r="A3022" s="1">
        <v>30931.333333333332</v>
      </c>
      <c r="B3022">
        <f>IF('lake level'!B3022&gt;0, 12.506*'lake level'!B3022^2 - 12093.338*'lake level'!B3022 + 2922840.586, 0)</f>
        <v>905.71563736256212</v>
      </c>
      <c r="C3022">
        <f t="shared" si="47"/>
        <v>905715637.36256218</v>
      </c>
    </row>
    <row r="3023" spans="1:3" x14ac:dyDescent="0.2">
      <c r="A3023" s="1">
        <v>30932.333333333332</v>
      </c>
      <c r="B3023">
        <f>IF('lake level'!B3023&gt;0, 12.506*'lake level'!B3023^2 - 12093.338*'lake level'!B3023 + 2922840.586, 0)</f>
        <v>914.31482653040439</v>
      </c>
      <c r="C3023">
        <f t="shared" si="47"/>
        <v>914314826.53040433</v>
      </c>
    </row>
    <row r="3024" spans="1:3" x14ac:dyDescent="0.2">
      <c r="A3024" s="1">
        <v>30933.333333333332</v>
      </c>
      <c r="B3024">
        <f>IF('lake level'!B3024&gt;0, 12.506*'lake level'!B3024^2 - 12093.338*'lake level'!B3024 + 2922840.586, 0)</f>
        <v>914.31482653040439</v>
      </c>
      <c r="C3024">
        <f t="shared" si="47"/>
        <v>914314826.53040433</v>
      </c>
    </row>
    <row r="3025" spans="1:3" x14ac:dyDescent="0.2">
      <c r="A3025" s="1">
        <v>30934.333333333332</v>
      </c>
      <c r="B3025">
        <f>IF('lake level'!B3025&gt;0, 12.506*'lake level'!B3025^2 - 12093.338*'lake level'!B3025 + 2922840.586, 0)</f>
        <v>917.18914724187925</v>
      </c>
      <c r="C3025">
        <f t="shared" si="47"/>
        <v>917189147.24187922</v>
      </c>
    </row>
    <row r="3026" spans="1:3" x14ac:dyDescent="0.2">
      <c r="A3026" s="1">
        <v>30935.333333333332</v>
      </c>
      <c r="B3026">
        <f>IF('lake level'!B3026&gt;0, 12.506*'lake level'!B3026^2 - 12093.338*'lake level'!B3026 + 2922840.586, 0)</f>
        <v>922.93652466638014</v>
      </c>
      <c r="C3026">
        <f t="shared" si="47"/>
        <v>922936524.66638017</v>
      </c>
    </row>
    <row r="3027" spans="1:3" x14ac:dyDescent="0.2">
      <c r="A3027" s="1">
        <v>30936.333333333332</v>
      </c>
      <c r="B3027">
        <f>IF('lake level'!B3027&gt;0, 12.506*'lake level'!B3027^2 - 12093.338*'lake level'!B3027 + 2922840.586, 0)</f>
        <v>927.26021145051345</v>
      </c>
      <c r="C3027">
        <f t="shared" si="47"/>
        <v>927260211.45051348</v>
      </c>
    </row>
    <row r="3028" spans="1:3" x14ac:dyDescent="0.2">
      <c r="A3028" s="1">
        <v>30937.333333333332</v>
      </c>
      <c r="B3028">
        <f>IF('lake level'!B3028&gt;0, 12.506*'lake level'!B3028^2 - 12093.338*'lake level'!B3028 + 2922840.586, 0)</f>
        <v>935.91568448767066</v>
      </c>
      <c r="C3028">
        <f t="shared" si="47"/>
        <v>935915684.48767066</v>
      </c>
    </row>
    <row r="3029" spans="1:3" x14ac:dyDescent="0.2">
      <c r="A3029" s="1">
        <v>30938.333333333332</v>
      </c>
      <c r="B3029">
        <f>IF('lake level'!B3029&gt;0, 12.506*'lake level'!B3029^2 - 12093.338*'lake level'!B3029 + 2922840.586, 0)</f>
        <v>978.0662968782708</v>
      </c>
      <c r="C3029">
        <f t="shared" si="47"/>
        <v>978066296.87827086</v>
      </c>
    </row>
    <row r="3030" spans="1:3" x14ac:dyDescent="0.2">
      <c r="A3030" s="1">
        <v>30939.333333333332</v>
      </c>
      <c r="B3030">
        <f>IF('lake level'!B3030&gt;0, 12.506*'lake level'!B3030^2 - 12093.338*'lake level'!B3030 + 2922840.586, 0)</f>
        <v>1101.6223233593628</v>
      </c>
      <c r="C3030">
        <f t="shared" si="47"/>
        <v>1101622323.3593628</v>
      </c>
    </row>
    <row r="3031" spans="1:3" x14ac:dyDescent="0.2">
      <c r="A3031" s="1">
        <v>30940.333333333332</v>
      </c>
      <c r="B3031">
        <f>IF('lake level'!B3031&gt;0, 12.506*'lake level'!B3031^2 - 12093.338*'lake level'!B3031 + 2922840.586, 0)</f>
        <v>1139.6813960825093</v>
      </c>
      <c r="C3031">
        <f t="shared" si="47"/>
        <v>1139681396.0825093</v>
      </c>
    </row>
    <row r="3032" spans="1:3" x14ac:dyDescent="0.2">
      <c r="A3032" s="1">
        <v>30941.333333333332</v>
      </c>
      <c r="B3032">
        <f>IF('lake level'!B3032&gt;0, 12.506*'lake level'!B3032^2 - 12093.338*'lake level'!B3032 + 2922840.586, 0)</f>
        <v>1184.316128289327</v>
      </c>
      <c r="C3032">
        <f t="shared" si="47"/>
        <v>1184316128.2893271</v>
      </c>
    </row>
    <row r="3033" spans="1:3" x14ac:dyDescent="0.2">
      <c r="A3033" s="1">
        <v>30942.333333333332</v>
      </c>
      <c r="B3033">
        <f>IF('lake level'!B3033&gt;0, 12.506*'lake level'!B3033^2 - 12093.338*'lake level'!B3033 + 2922840.586, 0)</f>
        <v>1218.5352612971328</v>
      </c>
      <c r="C3033">
        <f t="shared" si="47"/>
        <v>1218535261.2971327</v>
      </c>
    </row>
    <row r="3034" spans="1:3" x14ac:dyDescent="0.2">
      <c r="A3034" s="1">
        <v>30943.333333333332</v>
      </c>
      <c r="B3034">
        <f>IF('lake level'!B3034&gt;0, 12.506*'lake level'!B3034^2 - 12093.338*'lake level'!B3034 + 2922840.586, 0)</f>
        <v>1235.7535644490272</v>
      </c>
      <c r="C3034">
        <f t="shared" si="47"/>
        <v>1235753564.4490271</v>
      </c>
    </row>
    <row r="3035" spans="1:3" x14ac:dyDescent="0.2">
      <c r="A3035" s="1">
        <v>30944.333333333332</v>
      </c>
      <c r="B3035">
        <f>IF('lake level'!B3035&gt;0, 12.506*'lake level'!B3035^2 - 12093.338*'lake level'!B3035 + 2922840.586, 0)</f>
        <v>1262.5133275375701</v>
      </c>
      <c r="C3035">
        <f t="shared" si="47"/>
        <v>1262513327.5375702</v>
      </c>
    </row>
    <row r="3036" spans="1:3" x14ac:dyDescent="0.2">
      <c r="A3036" s="1">
        <v>30945.333333333332</v>
      </c>
      <c r="B3036">
        <f>IF('lake level'!B3036&gt;0, 12.506*'lake level'!B3036^2 - 12093.338*'lake level'!B3036 + 2922840.586, 0)</f>
        <v>1267.2595040067099</v>
      </c>
      <c r="C3036">
        <f t="shared" si="47"/>
        <v>1267259504.0067098</v>
      </c>
    </row>
    <row r="3037" spans="1:3" x14ac:dyDescent="0.2">
      <c r="A3037" s="1">
        <v>30946.333333333332</v>
      </c>
      <c r="B3037">
        <f>IF('lake level'!B3037&gt;0, 12.506*'lake level'!B3037^2 - 12093.338*'lake level'!B3037 + 2922840.586, 0)</f>
        <v>1281.5124920164235</v>
      </c>
      <c r="C3037">
        <f t="shared" si="47"/>
        <v>1281512492.0164235</v>
      </c>
    </row>
    <row r="3038" spans="1:3" x14ac:dyDescent="0.2">
      <c r="A3038" s="1">
        <v>30947.333333333332</v>
      </c>
      <c r="B3038">
        <f>IF('lake level'!B3038&gt;0, 12.506*'lake level'!B3038^2 - 12093.338*'lake level'!B3038 + 2922840.586, 0)</f>
        <v>1284.6910043852404</v>
      </c>
      <c r="C3038">
        <f t="shared" si="47"/>
        <v>1284691004.3852403</v>
      </c>
    </row>
    <row r="3039" spans="1:3" x14ac:dyDescent="0.2">
      <c r="A3039" s="1">
        <v>30948.333333333332</v>
      </c>
      <c r="B3039">
        <f>IF('lake level'!B3039&gt;0, 12.506*'lake level'!B3039^2 - 12093.338*'lake level'!B3039 + 2922840.586, 0)</f>
        <v>1294.2318606986664</v>
      </c>
      <c r="C3039">
        <f t="shared" si="47"/>
        <v>1294231860.6986663</v>
      </c>
    </row>
    <row r="3040" spans="1:3" x14ac:dyDescent="0.2">
      <c r="A3040" s="1">
        <v>30949.333333333332</v>
      </c>
      <c r="B3040">
        <f>IF('lake level'!B3040&gt;0, 12.506*'lake level'!B3040^2 - 12093.338*'lake level'!B3040 + 2922840.586, 0)</f>
        <v>1297.4203897761181</v>
      </c>
      <c r="C3040">
        <f t="shared" si="47"/>
        <v>1297420389.776118</v>
      </c>
    </row>
    <row r="3041" spans="1:3" x14ac:dyDescent="0.2">
      <c r="A3041" s="1">
        <v>30950.333333333332</v>
      </c>
      <c r="B3041">
        <f>IF('lake level'!B3041&gt;0, 12.506*'lake level'!B3041^2 - 12093.338*'lake level'!B3041 + 2922840.586, 0)</f>
        <v>1331.012029632926</v>
      </c>
      <c r="C3041">
        <f t="shared" si="47"/>
        <v>1331012029.632926</v>
      </c>
    </row>
    <row r="3042" spans="1:3" x14ac:dyDescent="0.2">
      <c r="A3042" s="1">
        <v>30951.333333333332</v>
      </c>
      <c r="B3042">
        <f>IF('lake level'!B3042&gt;0, 12.506*'lake level'!B3042^2 - 12093.338*'lake level'!B3042 + 2922840.586, 0)</f>
        <v>1347.1138398530893</v>
      </c>
      <c r="C3042">
        <f t="shared" si="47"/>
        <v>1347113839.8530893</v>
      </c>
    </row>
    <row r="3043" spans="1:3" x14ac:dyDescent="0.2">
      <c r="A3043" s="1">
        <v>30952.333333333332</v>
      </c>
      <c r="B3043">
        <f>IF('lake level'!B3043&gt;0, 12.506*'lake level'!B3043^2 - 12093.338*'lake level'!B3043 + 2922840.586, 0)</f>
        <v>1356.8010159083642</v>
      </c>
      <c r="C3043">
        <f t="shared" si="47"/>
        <v>1356801015.9083643</v>
      </c>
    </row>
    <row r="3044" spans="1:3" x14ac:dyDescent="0.2">
      <c r="A3044" s="1">
        <v>30953.333333333332</v>
      </c>
      <c r="B3044">
        <f>IF('lake level'!B3044&gt;0, 12.506*'lake level'!B3044^2 - 12093.338*'lake level'!B3044 + 2922840.586, 0)</f>
        <v>1361.6481059994549</v>
      </c>
      <c r="C3044">
        <f t="shared" si="47"/>
        <v>1361648105.999455</v>
      </c>
    </row>
    <row r="3045" spans="1:3" x14ac:dyDescent="0.2">
      <c r="A3045" s="1">
        <v>30954.333333333332</v>
      </c>
      <c r="B3045">
        <f>IF('lake level'!B3045&gt;0, 12.506*'lake level'!B3045^2 - 12093.338*'lake level'!B3045 + 2922840.586, 0)</f>
        <v>1369.755563495215</v>
      </c>
      <c r="C3045">
        <f t="shared" si="47"/>
        <v>1369755563.4952149</v>
      </c>
    </row>
    <row r="3046" spans="1:3" x14ac:dyDescent="0.2">
      <c r="A3046" s="1">
        <v>30955.333333333332</v>
      </c>
      <c r="B3046">
        <f>IF('lake level'!B3046&gt;0, 12.506*'lake level'!B3046^2 - 12093.338*'lake level'!B3046 + 2922840.586, 0)</f>
        <v>1376.2428949233145</v>
      </c>
      <c r="C3046">
        <f t="shared" si="47"/>
        <v>1376242894.9233146</v>
      </c>
    </row>
    <row r="3047" spans="1:3" x14ac:dyDescent="0.2">
      <c r="A3047" s="1">
        <v>30956.333333333332</v>
      </c>
      <c r="B3047">
        <f>IF('lake level'!B3047&gt;0, 12.506*'lake level'!B3047^2 - 12093.338*'lake level'!B3047 + 2922840.586, 0)</f>
        <v>1394.1420523775741</v>
      </c>
      <c r="C3047">
        <f t="shared" si="47"/>
        <v>1394142052.3775742</v>
      </c>
    </row>
    <row r="3048" spans="1:3" x14ac:dyDescent="0.2">
      <c r="A3048" s="1">
        <v>30957.333333333332</v>
      </c>
      <c r="B3048">
        <f>IF('lake level'!B3048&gt;0, 12.506*'lake level'!B3048^2 - 12093.338*'lake level'!B3048 + 2922840.586, 0)</f>
        <v>1397.4081937647425</v>
      </c>
      <c r="C3048">
        <f t="shared" si="47"/>
        <v>1397408193.7647424</v>
      </c>
    </row>
    <row r="3049" spans="1:3" x14ac:dyDescent="0.2">
      <c r="A3049" s="1">
        <v>30958.333333333332</v>
      </c>
      <c r="B3049">
        <f>IF('lake level'!B3049&gt;0, 12.506*'lake level'!B3049^2 - 12093.338*'lake level'!B3049 + 2922840.586, 0)</f>
        <v>1399.0422042408027</v>
      </c>
      <c r="C3049">
        <f t="shared" si="47"/>
        <v>1399042204.2408028</v>
      </c>
    </row>
    <row r="3050" spans="1:3" x14ac:dyDescent="0.2">
      <c r="A3050" s="1">
        <v>30959.333333333332</v>
      </c>
      <c r="B3050">
        <f>IF('lake level'!B3050&gt;0, 12.506*'lake level'!B3050^2 - 12093.338*'lake level'!B3050 + 2922840.586, 0)</f>
        <v>1400.6768412385136</v>
      </c>
      <c r="C3050">
        <f t="shared" si="47"/>
        <v>1400676841.2385135</v>
      </c>
    </row>
    <row r="3051" spans="1:3" x14ac:dyDescent="0.2">
      <c r="A3051" s="1">
        <v>30960.333333333332</v>
      </c>
      <c r="B3051">
        <f>IF('lake level'!B3051&gt;0, 12.506*'lake level'!B3051^2 - 12093.338*'lake level'!B3051 + 2922840.586, 0)</f>
        <v>1400.6768412385136</v>
      </c>
      <c r="C3051">
        <f t="shared" si="47"/>
        <v>1400676841.2385135</v>
      </c>
    </row>
    <row r="3052" spans="1:3" x14ac:dyDescent="0.2">
      <c r="A3052" s="1">
        <v>30961.333333333332</v>
      </c>
      <c r="B3052">
        <f>IF('lake level'!B3052&gt;0, 12.506*'lake level'!B3052^2 - 12093.338*'lake level'!B3052 + 2922840.586, 0)</f>
        <v>1402.3021317413077</v>
      </c>
      <c r="C3052">
        <f t="shared" si="47"/>
        <v>1402302131.7413077</v>
      </c>
    </row>
    <row r="3053" spans="1:3" x14ac:dyDescent="0.2">
      <c r="A3053" s="1">
        <v>30962.333333333332</v>
      </c>
      <c r="B3053">
        <f>IF('lake level'!B3053&gt;0, 12.506*'lake level'!B3053^2 - 12093.338*'lake level'!B3053 + 2922840.586, 0)</f>
        <v>1459.8803967344575</v>
      </c>
      <c r="C3053">
        <f t="shared" si="47"/>
        <v>1459880396.7344575</v>
      </c>
    </row>
    <row r="3054" spans="1:3" x14ac:dyDescent="0.2">
      <c r="A3054" s="1">
        <v>30963.333333333332</v>
      </c>
      <c r="B3054">
        <f>IF('lake level'!B3054&gt;0, 12.506*'lake level'!B3054^2 - 12093.338*'lake level'!B3054 + 2922840.586, 0)</f>
        <v>1479.7949869777076</v>
      </c>
      <c r="C3054">
        <f t="shared" si="47"/>
        <v>1479794986.9777076</v>
      </c>
    </row>
    <row r="3055" spans="1:3" x14ac:dyDescent="0.2">
      <c r="A3055" s="1">
        <v>30964.333333333332</v>
      </c>
      <c r="B3055">
        <f>IF('lake level'!B3055&gt;0, 12.506*'lake level'!B3055^2 - 12093.338*'lake level'!B3055 + 2922840.586, 0)</f>
        <v>1528.2919134856202</v>
      </c>
      <c r="C3055">
        <f t="shared" si="47"/>
        <v>1528291913.4856203</v>
      </c>
    </row>
    <row r="3056" spans="1:3" x14ac:dyDescent="0.2">
      <c r="A3056" s="1">
        <v>30965.333333333332</v>
      </c>
      <c r="B3056">
        <f>IF('lake level'!B3056&gt;0, 12.506*'lake level'!B3056^2 - 12093.338*'lake level'!B3056 + 2922840.586, 0)</f>
        <v>1446.6506644794717</v>
      </c>
      <c r="C3056">
        <f t="shared" si="47"/>
        <v>1446650664.4794717</v>
      </c>
    </row>
    <row r="3057" spans="1:3" x14ac:dyDescent="0.2">
      <c r="A3057" s="1">
        <v>30966.333333333332</v>
      </c>
      <c r="B3057">
        <f>IF('lake level'!B3057&gt;0, 12.506*'lake level'!B3057^2 - 12093.338*'lake level'!B3057 + 2922840.586, 0)</f>
        <v>1463.1966140284203</v>
      </c>
      <c r="C3057">
        <f t="shared" si="47"/>
        <v>1463196614.0284202</v>
      </c>
    </row>
    <row r="3058" spans="1:3" x14ac:dyDescent="0.2">
      <c r="A3058" s="1">
        <v>30967.333333333332</v>
      </c>
      <c r="B3058">
        <f>IF('lake level'!B3058&gt;0, 12.506*'lake level'!B3058^2 - 12093.338*'lake level'!B3058 + 2922840.586, 0)</f>
        <v>1449.9568650647998</v>
      </c>
      <c r="C3058">
        <f t="shared" si="47"/>
        <v>1449956865.0647998</v>
      </c>
    </row>
    <row r="3059" spans="1:3" x14ac:dyDescent="0.2">
      <c r="A3059" s="1">
        <v>30968.333333333332</v>
      </c>
      <c r="B3059">
        <f>IF('lake level'!B3059&gt;0, 12.506*'lake level'!B3059^2 - 12093.338*'lake level'!B3059 + 2922840.586, 0)</f>
        <v>1430.1773286298849</v>
      </c>
      <c r="C3059">
        <f t="shared" si="47"/>
        <v>1430177328.629885</v>
      </c>
    </row>
    <row r="3060" spans="1:3" x14ac:dyDescent="0.2">
      <c r="A3060" s="1">
        <v>30969.333333333332</v>
      </c>
      <c r="B3060">
        <f>IF('lake level'!B3060&gt;0, 12.506*'lake level'!B3060^2 - 12093.338*'lake level'!B3060 + 2922840.586, 0)</f>
        <v>1444.9985039704479</v>
      </c>
      <c r="C3060">
        <f t="shared" si="47"/>
        <v>1444998503.970448</v>
      </c>
    </row>
    <row r="3061" spans="1:3" x14ac:dyDescent="0.2">
      <c r="A3061" s="1">
        <v>30970.333333333332</v>
      </c>
      <c r="B3061">
        <f>IF('lake level'!B3061&gt;0, 12.506*'lake level'!B3061^2 - 12093.338*'lake level'!B3061 + 2922840.586, 0)</f>
        <v>1446.6506644794717</v>
      </c>
      <c r="C3061">
        <f t="shared" si="47"/>
        <v>1446650664.4794717</v>
      </c>
    </row>
    <row r="3062" spans="1:3" x14ac:dyDescent="0.2">
      <c r="A3062" s="1">
        <v>30971.333333333332</v>
      </c>
      <c r="B3062">
        <f>IF('lake level'!B3062&gt;0, 12.506*'lake level'!B3062^2 - 12093.338*'lake level'!B3062 + 2922840.586, 0)</f>
        <v>1454.910769706592</v>
      </c>
      <c r="C3062">
        <f t="shared" si="47"/>
        <v>1454910769.7065921</v>
      </c>
    </row>
    <row r="3063" spans="1:3" x14ac:dyDescent="0.2">
      <c r="A3063" s="1">
        <v>30972.333333333332</v>
      </c>
      <c r="B3063">
        <f>IF('lake level'!B3063&gt;0, 12.506*'lake level'!B3063^2 - 12093.338*'lake level'!B3063 + 2922840.586, 0)</f>
        <v>1464.8455444113351</v>
      </c>
      <c r="C3063">
        <f t="shared" si="47"/>
        <v>1464845544.4113352</v>
      </c>
    </row>
    <row r="3064" spans="1:3" x14ac:dyDescent="0.2">
      <c r="A3064" s="1">
        <v>30973.333333333332</v>
      </c>
      <c r="B3064">
        <f>IF('lake level'!B3064&gt;0, 12.506*'lake level'!B3064^2 - 12093.338*'lake level'!B3064 + 2922840.586, 0)</f>
        <v>1466.5052155423909</v>
      </c>
      <c r="C3064">
        <f t="shared" si="47"/>
        <v>1466505215.5423908</v>
      </c>
    </row>
    <row r="3065" spans="1:3" x14ac:dyDescent="0.2">
      <c r="A3065" s="1">
        <v>30974.333333333332</v>
      </c>
      <c r="B3065">
        <f>IF('lake level'!B3065&gt;0, 12.506*'lake level'!B3065^2 - 12093.338*'lake level'!B3065 + 2922840.586, 0)</f>
        <v>1468.1655131969601</v>
      </c>
      <c r="C3065">
        <f t="shared" si="47"/>
        <v>1468165513.19696</v>
      </c>
    </row>
    <row r="3066" spans="1:3" x14ac:dyDescent="0.2">
      <c r="A3066" s="1">
        <v>30975.333333333332</v>
      </c>
      <c r="B3066">
        <f>IF('lake level'!B3066&gt;0, 12.506*'lake level'!B3066^2 - 12093.338*'lake level'!B3066 + 2922840.586, 0)</f>
        <v>1471.4879880691878</v>
      </c>
      <c r="C3066">
        <f t="shared" si="47"/>
        <v>1471487988.0691879</v>
      </c>
    </row>
    <row r="3067" spans="1:3" x14ac:dyDescent="0.2">
      <c r="A3067" s="1">
        <v>30976.333333333332</v>
      </c>
      <c r="B3067">
        <f>IF('lake level'!B3067&gt;0, 12.506*'lake level'!B3067^2 - 12093.338*'lake level'!B3067 + 2922840.586, 0)</f>
        <v>1474.8028280837461</v>
      </c>
      <c r="C3067">
        <f t="shared" si="47"/>
        <v>1474802828.0837462</v>
      </c>
    </row>
    <row r="3068" spans="1:3" x14ac:dyDescent="0.2">
      <c r="A3068" s="1">
        <v>30977.333333333332</v>
      </c>
      <c r="B3068">
        <f>IF('lake level'!B3068&gt;0, 12.506*'lake level'!B3068^2 - 12093.338*'lake level'!B3068 + 2922840.586, 0)</f>
        <v>1478.1303074904718</v>
      </c>
      <c r="C3068">
        <f t="shared" si="47"/>
        <v>1478130307.4904718</v>
      </c>
    </row>
    <row r="3069" spans="1:3" x14ac:dyDescent="0.2">
      <c r="A3069" s="1">
        <v>30978.333333333332</v>
      </c>
      <c r="B3069">
        <f>IF('lake level'!B3069&gt;0, 12.506*'lake level'!B3069^2 - 12093.338*'lake level'!B3069 + 2922840.586, 0)</f>
        <v>1479.7949869777076</v>
      </c>
      <c r="C3069">
        <f t="shared" si="47"/>
        <v>1479794986.9777076</v>
      </c>
    </row>
    <row r="3070" spans="1:3" x14ac:dyDescent="0.2">
      <c r="A3070" s="1">
        <v>30979.333333333332</v>
      </c>
      <c r="B3070">
        <f>IF('lake level'!B3070&gt;0, 12.506*'lake level'!B3070^2 - 12093.338*'lake level'!B3070 + 2922840.586, 0)</f>
        <v>1483.1262255162001</v>
      </c>
      <c r="C3070">
        <f t="shared" si="47"/>
        <v>1483126225.5162001</v>
      </c>
    </row>
    <row r="3071" spans="1:3" x14ac:dyDescent="0.2">
      <c r="A3071" s="1">
        <v>30980.333333333332</v>
      </c>
      <c r="B3071">
        <f>IF('lake level'!B3071&gt;0, 12.506*'lake level'!B3071^2 - 12093.338*'lake level'!B3071 + 2922840.586, 0)</f>
        <v>1484.7826207242906</v>
      </c>
      <c r="C3071">
        <f t="shared" si="47"/>
        <v>1484782620.7242906</v>
      </c>
    </row>
    <row r="3072" spans="1:3" x14ac:dyDescent="0.2">
      <c r="A3072" s="1">
        <v>30981.333333333332</v>
      </c>
      <c r="B3072">
        <f>IF('lake level'!B3072&gt;0, 12.506*'lake level'!B3072^2 - 12093.338*'lake level'!B3072 + 2922840.586, 0)</f>
        <v>1486.4498024778441</v>
      </c>
      <c r="C3072">
        <f t="shared" si="47"/>
        <v>1486449802.477844</v>
      </c>
    </row>
    <row r="3073" spans="1:3" x14ac:dyDescent="0.2">
      <c r="A3073" s="1">
        <v>30982.333333333332</v>
      </c>
      <c r="B3073">
        <f>IF('lake level'!B3073&gt;0, 12.506*'lake level'!B3073^2 - 12093.338*'lake level'!B3073 + 2922840.586, 0)</f>
        <v>1488.1176107535139</v>
      </c>
      <c r="C3073">
        <f t="shared" si="47"/>
        <v>1488117610.7535138</v>
      </c>
    </row>
    <row r="3074" spans="1:3" x14ac:dyDescent="0.2">
      <c r="A3074" s="1">
        <v>30983.333333333332</v>
      </c>
      <c r="B3074">
        <f>IF('lake level'!B3074&gt;0, 12.506*'lake level'!B3074^2 - 12093.338*'lake level'!B3074 + 2922840.586, 0)</f>
        <v>1484.7826207242906</v>
      </c>
      <c r="C3074">
        <f t="shared" si="47"/>
        <v>1484782620.7242906</v>
      </c>
    </row>
    <row r="3075" spans="1:3" x14ac:dyDescent="0.2">
      <c r="A3075" s="1">
        <v>30984.333333333332</v>
      </c>
      <c r="B3075">
        <f>IF('lake level'!B3075&gt;0, 12.506*'lake level'!B3075^2 - 12093.338*'lake level'!B3075 + 2922840.586, 0)</f>
        <v>1481.4602929861285</v>
      </c>
      <c r="C3075">
        <f t="shared" si="47"/>
        <v>1481460292.9861286</v>
      </c>
    </row>
    <row r="3076" spans="1:3" x14ac:dyDescent="0.2">
      <c r="A3076" s="1">
        <v>30985.333333333332</v>
      </c>
      <c r="B3076">
        <f>IF('lake level'!B3076&gt;0, 12.506*'lake level'!B3076^2 - 12093.338*'lake level'!B3076 + 2922840.586, 0)</f>
        <v>1481.4602929861285</v>
      </c>
      <c r="C3076">
        <f t="shared" ref="C3076:C3139" si="48">IF(B3076&gt;0, B3076*1000000, "")</f>
        <v>1481460292.9861286</v>
      </c>
    </row>
    <row r="3077" spans="1:3" x14ac:dyDescent="0.2">
      <c r="A3077" s="1">
        <v>30986.333333333332</v>
      </c>
      <c r="B3077">
        <f>IF('lake level'!B3077&gt;0, 12.506*'lake level'!B3077^2 - 12093.338*'lake level'!B3077 + 2922840.586, 0)</f>
        <v>1481.4602929861285</v>
      </c>
      <c r="C3077">
        <f t="shared" si="48"/>
        <v>1481460292.9861286</v>
      </c>
    </row>
    <row r="3078" spans="1:3" x14ac:dyDescent="0.2">
      <c r="A3078" s="1">
        <v>30987.333333333332</v>
      </c>
      <c r="B3078">
        <f>IF('lake level'!B3078&gt;0, 12.506*'lake level'!B3078^2 - 12093.338*'lake level'!B3078 + 2922840.586, 0)</f>
        <v>1484.7826207242906</v>
      </c>
      <c r="C3078">
        <f t="shared" si="48"/>
        <v>1484782620.7242906</v>
      </c>
    </row>
    <row r="3079" spans="1:3" x14ac:dyDescent="0.2">
      <c r="A3079" s="1">
        <v>30988.333333333332</v>
      </c>
      <c r="B3079">
        <f>IF('lake level'!B3079&gt;0, 12.506*'lake level'!B3079^2 - 12093.338*'lake level'!B3079 + 2922840.586, 0)</f>
        <v>1484.7826207242906</v>
      </c>
      <c r="C3079">
        <f t="shared" si="48"/>
        <v>1484782620.7242906</v>
      </c>
    </row>
    <row r="3080" spans="1:3" x14ac:dyDescent="0.2">
      <c r="A3080" s="1">
        <v>30989.333333333332</v>
      </c>
      <c r="B3080">
        <f>IF('lake level'!B3080&gt;0, 12.506*'lake level'!B3080^2 - 12093.338*'lake level'!B3080 + 2922840.586, 0)</f>
        <v>1486.4498024778441</v>
      </c>
      <c r="C3080">
        <f t="shared" si="48"/>
        <v>1486449802.477844</v>
      </c>
    </row>
    <row r="3081" spans="1:3" x14ac:dyDescent="0.2">
      <c r="A3081" s="1">
        <v>30990.333333333332</v>
      </c>
      <c r="B3081">
        <f>IF('lake level'!B3081&gt;0, 12.506*'lake level'!B3081^2 - 12093.338*'lake level'!B3081 + 2922840.586, 0)</f>
        <v>1486.4498024778441</v>
      </c>
      <c r="C3081">
        <f t="shared" si="48"/>
        <v>1486449802.477844</v>
      </c>
    </row>
    <row r="3082" spans="1:3" x14ac:dyDescent="0.2">
      <c r="A3082" s="1">
        <v>30991.333333333332</v>
      </c>
      <c r="B3082">
        <f>IF('lake level'!B3082&gt;0, 12.506*'lake level'!B3082^2 - 12093.338*'lake level'!B3082 + 2922840.586, 0)</f>
        <v>1488.1176107535139</v>
      </c>
      <c r="C3082">
        <f t="shared" si="48"/>
        <v>1488117610.7535138</v>
      </c>
    </row>
    <row r="3083" spans="1:3" x14ac:dyDescent="0.2">
      <c r="A3083" s="1">
        <v>30992.333333333332</v>
      </c>
      <c r="B3083">
        <f>IF('lake level'!B3083&gt;0, 12.506*'lake level'!B3083^2 - 12093.338*'lake level'!B3083 + 2922840.586, 0)</f>
        <v>1488.1176107535139</v>
      </c>
      <c r="C3083">
        <f t="shared" si="48"/>
        <v>1488117610.7535138</v>
      </c>
    </row>
    <row r="3084" spans="1:3" x14ac:dyDescent="0.2">
      <c r="A3084" s="1">
        <v>30993.333333333332</v>
      </c>
      <c r="B3084">
        <f>IF('lake level'!B3084&gt;0, 12.506*'lake level'!B3084^2 - 12093.338*'lake level'!B3084 + 2922840.586, 0)</f>
        <v>1488.1176107535139</v>
      </c>
      <c r="C3084">
        <f t="shared" si="48"/>
        <v>1488117610.7535138</v>
      </c>
    </row>
    <row r="3085" spans="1:3" x14ac:dyDescent="0.2">
      <c r="A3085" s="1">
        <v>30994.333333333332</v>
      </c>
      <c r="B3085">
        <f>IF('lake level'!B3085&gt;0, 12.506*'lake level'!B3085^2 - 12093.338*'lake level'!B3085 + 2922840.586, 0)</f>
        <v>1484.7826207242906</v>
      </c>
      <c r="C3085">
        <f t="shared" si="48"/>
        <v>1484782620.7242906</v>
      </c>
    </row>
    <row r="3086" spans="1:3" x14ac:dyDescent="0.2">
      <c r="A3086" s="1">
        <v>30995.333333333332</v>
      </c>
      <c r="B3086">
        <f>IF('lake level'!B3086&gt;0, 12.506*'lake level'!B3086^2 - 12093.338*'lake level'!B3086 + 2922840.586, 0)</f>
        <v>1483.1262255162001</v>
      </c>
      <c r="C3086">
        <f t="shared" si="48"/>
        <v>1483126225.5162001</v>
      </c>
    </row>
    <row r="3087" spans="1:3" x14ac:dyDescent="0.2">
      <c r="A3087" s="1">
        <v>30996.333333333332</v>
      </c>
      <c r="B3087">
        <f>IF('lake level'!B3087&gt;0, 12.506*'lake level'!B3087^2 - 12093.338*'lake level'!B3087 + 2922840.586, 0)</f>
        <v>1481.4602929861285</v>
      </c>
      <c r="C3087">
        <f t="shared" si="48"/>
        <v>1481460292.9861286</v>
      </c>
    </row>
    <row r="3088" spans="1:3" x14ac:dyDescent="0.2">
      <c r="A3088" s="1">
        <v>30997.333333333332</v>
      </c>
      <c r="B3088">
        <f>IF('lake level'!B3088&gt;0, 12.506*'lake level'!B3088^2 - 12093.338*'lake level'!B3088 + 2922840.586, 0)</f>
        <v>1484.7826207242906</v>
      </c>
      <c r="C3088">
        <f t="shared" si="48"/>
        <v>1484782620.7242906</v>
      </c>
    </row>
    <row r="3089" spans="1:3" x14ac:dyDescent="0.2">
      <c r="A3089" s="1">
        <v>30998.333333333332</v>
      </c>
      <c r="B3089">
        <f>IF('lake level'!B3089&gt;0, 12.506*'lake level'!B3089^2 - 12093.338*'lake level'!B3089 + 2922840.586, 0)</f>
        <v>1486.4498024778441</v>
      </c>
      <c r="C3089">
        <f t="shared" si="48"/>
        <v>1486449802.477844</v>
      </c>
    </row>
    <row r="3090" spans="1:3" x14ac:dyDescent="0.2">
      <c r="A3090" s="1">
        <v>30999.333333333332</v>
      </c>
      <c r="B3090">
        <f>IF('lake level'!B3090&gt;0, 12.506*'lake level'!B3090^2 - 12093.338*'lake level'!B3090 + 2922840.586, 0)</f>
        <v>1486.4498024778441</v>
      </c>
      <c r="C3090">
        <f t="shared" si="48"/>
        <v>1486449802.477844</v>
      </c>
    </row>
    <row r="3091" spans="1:3" x14ac:dyDescent="0.2">
      <c r="A3091" s="1">
        <v>31000.333333333332</v>
      </c>
      <c r="B3091">
        <f>IF('lake level'!B3091&gt;0, 12.506*'lake level'!B3091^2 - 12093.338*'lake level'!B3091 + 2922840.586, 0)</f>
        <v>1484.7826207242906</v>
      </c>
      <c r="C3091">
        <f t="shared" si="48"/>
        <v>1484782620.7242906</v>
      </c>
    </row>
    <row r="3092" spans="1:3" x14ac:dyDescent="0.2">
      <c r="A3092" s="1">
        <v>31001.333333333332</v>
      </c>
      <c r="B3092">
        <f>IF('lake level'!B3092&gt;0, 12.506*'lake level'!B3092^2 - 12093.338*'lake level'!B3092 + 2922840.586, 0)</f>
        <v>1483.1262255162001</v>
      </c>
      <c r="C3092">
        <f t="shared" si="48"/>
        <v>1483126225.5162001</v>
      </c>
    </row>
    <row r="3093" spans="1:3" x14ac:dyDescent="0.2">
      <c r="A3093" s="1">
        <v>31002.333333333332</v>
      </c>
      <c r="B3093">
        <f>IF('lake level'!B3093&gt;0, 12.506*'lake level'!B3093^2 - 12093.338*'lake level'!B3093 + 2922840.586, 0)</f>
        <v>1479.7949869777076</v>
      </c>
      <c r="C3093">
        <f t="shared" si="48"/>
        <v>1479794986.9777076</v>
      </c>
    </row>
    <row r="3094" spans="1:3" x14ac:dyDescent="0.2">
      <c r="A3094" s="1">
        <v>31003.333333333332</v>
      </c>
      <c r="B3094">
        <f>IF('lake level'!B3094&gt;0, 12.506*'lake level'!B3094^2 - 12093.338*'lake level'!B3094 + 2922840.586, 0)</f>
        <v>1476.4662545262836</v>
      </c>
      <c r="C3094">
        <f t="shared" si="48"/>
        <v>1476466254.5262835</v>
      </c>
    </row>
    <row r="3095" spans="1:3" x14ac:dyDescent="0.2">
      <c r="A3095" s="1">
        <v>31004.333333333332</v>
      </c>
      <c r="B3095">
        <f>IF('lake level'!B3095&gt;0, 12.506*'lake level'!B3095^2 - 12093.338*'lake level'!B3095 + 2922840.586, 0)</f>
        <v>1474.8028280837461</v>
      </c>
      <c r="C3095">
        <f t="shared" si="48"/>
        <v>1474802828.0837462</v>
      </c>
    </row>
    <row r="3096" spans="1:3" x14ac:dyDescent="0.2">
      <c r="A3096" s="1">
        <v>31005.333333333332</v>
      </c>
      <c r="B3096">
        <f>IF('lake level'!B3096&gt;0, 12.506*'lake level'!B3096^2 - 12093.338*'lake level'!B3096 + 2922840.586, 0)</f>
        <v>1471.4879880691878</v>
      </c>
      <c r="C3096">
        <f t="shared" si="48"/>
        <v>1471487988.0691879</v>
      </c>
    </row>
    <row r="3097" spans="1:3" x14ac:dyDescent="0.2">
      <c r="A3097" s="1">
        <v>31006.333333333332</v>
      </c>
      <c r="B3097">
        <f>IF('lake level'!B3097&gt;0, 12.506*'lake level'!B3097^2 - 12093.338*'lake level'!B3097 + 2922840.586, 0)</f>
        <v>1468.1655131969601</v>
      </c>
      <c r="C3097">
        <f t="shared" si="48"/>
        <v>1468165513.19696</v>
      </c>
    </row>
    <row r="3098" spans="1:3" x14ac:dyDescent="0.2">
      <c r="A3098" s="1">
        <v>31007.333333333332</v>
      </c>
      <c r="B3098">
        <f>IF('lake level'!B3098&gt;0, 12.506*'lake level'!B3098^2 - 12093.338*'lake level'!B3098 + 2922840.586, 0)</f>
        <v>1464.8455444113351</v>
      </c>
      <c r="C3098">
        <f t="shared" si="48"/>
        <v>1464845544.4113352</v>
      </c>
    </row>
    <row r="3099" spans="1:3" x14ac:dyDescent="0.2">
      <c r="A3099" s="1">
        <v>31008.333333333332</v>
      </c>
      <c r="B3099">
        <f>IF('lake level'!B3099&gt;0, 12.506*'lake level'!B3099^2 - 12093.338*'lake level'!B3099 + 2922840.586, 0)</f>
        <v>1461.5381921203807</v>
      </c>
      <c r="C3099">
        <f t="shared" si="48"/>
        <v>1461538192.1203806</v>
      </c>
    </row>
    <row r="3100" spans="1:3" x14ac:dyDescent="0.2">
      <c r="A3100" s="1">
        <v>31009.333333333332</v>
      </c>
      <c r="B3100">
        <f>IF('lake level'!B3100&gt;0, 12.506*'lake level'!B3100^2 - 12093.338*'lake level'!B3100 + 2922840.586, 0)</f>
        <v>1458.2232278701849</v>
      </c>
      <c r="C3100">
        <f t="shared" si="48"/>
        <v>1458223227.8701849</v>
      </c>
    </row>
    <row r="3101" spans="1:3" x14ac:dyDescent="0.2">
      <c r="A3101" s="1">
        <v>31010.333333333332</v>
      </c>
      <c r="B3101">
        <f>IF('lake level'!B3101&gt;0, 12.506*'lake level'!B3101^2 - 12093.338*'lake level'!B3101 + 2922840.586, 0)</f>
        <v>1454.910769706592</v>
      </c>
      <c r="C3101">
        <f t="shared" si="48"/>
        <v>1454910769.7065921</v>
      </c>
    </row>
    <row r="3102" spans="1:3" x14ac:dyDescent="0.2">
      <c r="A3102" s="1">
        <v>31011.333333333332</v>
      </c>
      <c r="B3102">
        <f>IF('lake level'!B3102&gt;0, 12.506*'lake level'!B3102^2 - 12093.338*'lake level'!B3102 + 2922840.586, 0)</f>
        <v>1453.2554804082029</v>
      </c>
      <c r="C3102">
        <f t="shared" si="48"/>
        <v>1453255480.4082029</v>
      </c>
    </row>
    <row r="3103" spans="1:3" x14ac:dyDescent="0.2">
      <c r="A3103" s="1">
        <v>31012.333333333332</v>
      </c>
      <c r="B3103">
        <f>IF('lake level'!B3103&gt;0, 12.506*'lake level'!B3103^2 - 12093.338*'lake level'!B3103 + 2922840.586, 0)</f>
        <v>1451.610905139707</v>
      </c>
      <c r="C3103">
        <f t="shared" si="48"/>
        <v>1451610905.1397071</v>
      </c>
    </row>
    <row r="3104" spans="1:3" x14ac:dyDescent="0.2">
      <c r="A3104" s="1">
        <v>31013.333333333332</v>
      </c>
      <c r="B3104">
        <f>IF('lake level'!B3104&gt;0, 12.506*'lake level'!B3104^2 - 12093.338*'lake level'!B3104 + 2922840.586, 0)</f>
        <v>1448.3034515115432</v>
      </c>
      <c r="C3104">
        <f t="shared" si="48"/>
        <v>1448303451.5115433</v>
      </c>
    </row>
    <row r="3105" spans="1:3" x14ac:dyDescent="0.2">
      <c r="A3105" s="1">
        <v>31014.333333333332</v>
      </c>
      <c r="B3105">
        <f>IF('lake level'!B3105&gt;0, 12.506*'lake level'!B3105^2 - 12093.338*'lake level'!B3105 + 2922840.586, 0)</f>
        <v>1446.6506644794717</v>
      </c>
      <c r="C3105">
        <f t="shared" si="48"/>
        <v>1446650664.4794717</v>
      </c>
    </row>
    <row r="3106" spans="1:3" x14ac:dyDescent="0.2">
      <c r="A3106" s="1">
        <v>31015.333333333332</v>
      </c>
      <c r="B3106">
        <f>IF('lake level'!B3106&gt;0, 12.506*'lake level'!B3106^2 - 12093.338*'lake level'!B3106 + 2922840.586, 0)</f>
        <v>1443.3469699826092</v>
      </c>
      <c r="C3106">
        <f t="shared" si="48"/>
        <v>1443346969.9826093</v>
      </c>
    </row>
    <row r="3107" spans="1:3" x14ac:dyDescent="0.2">
      <c r="A3107" s="1">
        <v>31016.333333333332</v>
      </c>
      <c r="B3107">
        <f>IF('lake level'!B3107&gt;0, 12.506*'lake level'!B3107^2 - 12093.338*'lake level'!B3107 + 2922840.586, 0)</f>
        <v>1440.0558423632756</v>
      </c>
      <c r="C3107">
        <f t="shared" si="48"/>
        <v>1440055842.3632755</v>
      </c>
    </row>
    <row r="3108" spans="1:3" x14ac:dyDescent="0.2">
      <c r="A3108" s="1">
        <v>31017.333333333332</v>
      </c>
      <c r="B3108">
        <f>IF('lake level'!B3108&gt;0, 12.506*'lake level'!B3108^2 - 12093.338*'lake level'!B3108 + 2922840.586, 0)</f>
        <v>1436.7571524013765</v>
      </c>
      <c r="C3108">
        <f t="shared" si="48"/>
        <v>1436757152.4013765</v>
      </c>
    </row>
    <row r="3109" spans="1:3" x14ac:dyDescent="0.2">
      <c r="A3109" s="1">
        <v>31018.333333333332</v>
      </c>
      <c r="B3109">
        <f>IF('lake level'!B3109&gt;0, 12.506*'lake level'!B3109^2 - 12093.338*'lake level'!B3109 + 2922840.586, 0)</f>
        <v>1433.4609685256146</v>
      </c>
      <c r="C3109">
        <f t="shared" si="48"/>
        <v>1433460968.5256145</v>
      </c>
    </row>
    <row r="3110" spans="1:3" x14ac:dyDescent="0.2">
      <c r="A3110" s="1">
        <v>31019.333333333332</v>
      </c>
      <c r="B3110">
        <f>IF('lake level'!B3110&gt;0, 12.506*'lake level'!B3110^2 - 12093.338*'lake level'!B3110 + 2922840.586, 0)</f>
        <v>1430.1773286298849</v>
      </c>
      <c r="C3110">
        <f t="shared" si="48"/>
        <v>1430177328.629885</v>
      </c>
    </row>
    <row r="3111" spans="1:3" x14ac:dyDescent="0.2">
      <c r="A3111" s="1">
        <v>31020.333333333332</v>
      </c>
      <c r="B3111">
        <f>IF('lake level'!B3111&gt;0, 12.506*'lake level'!B3111^2 - 12093.338*'lake level'!B3111 + 2922840.586, 0)</f>
        <v>1428.531425699126</v>
      </c>
      <c r="C3111">
        <f t="shared" si="48"/>
        <v>1428531425.699126</v>
      </c>
    </row>
    <row r="3112" spans="1:3" x14ac:dyDescent="0.2">
      <c r="A3112" s="1">
        <v>31021.333333333332</v>
      </c>
      <c r="B3112">
        <f>IF('lake level'!B3112&gt;0, 12.506*'lake level'!B3112^2 - 12093.338*'lake level'!B3112 + 2922840.586, 0)</f>
        <v>1425.241499401629</v>
      </c>
      <c r="C3112">
        <f t="shared" si="48"/>
        <v>1425241499.401629</v>
      </c>
    </row>
    <row r="3113" spans="1:3" x14ac:dyDescent="0.2">
      <c r="A3113" s="1">
        <v>31022.333333333332</v>
      </c>
      <c r="B3113">
        <f>IF('lake level'!B3113&gt;0, 12.506*'lake level'!B3113^2 - 12093.338*'lake level'!B3113 + 2922840.586, 0)</f>
        <v>1423.5974760362878</v>
      </c>
      <c r="C3113">
        <f t="shared" si="48"/>
        <v>1423597476.0362878</v>
      </c>
    </row>
    <row r="3114" spans="1:3" x14ac:dyDescent="0.2">
      <c r="A3114" s="1">
        <v>31023.333333333332</v>
      </c>
      <c r="B3114">
        <f>IF('lake level'!B3114&gt;0, 12.506*'lake level'!B3114^2 - 12093.338*'lake level'!B3114 + 2922840.586, 0)</f>
        <v>1421.9640980064869</v>
      </c>
      <c r="C3114">
        <f t="shared" si="48"/>
        <v>1421964098.0064869</v>
      </c>
    </row>
    <row r="3115" spans="1:3" x14ac:dyDescent="0.2">
      <c r="A3115" s="1">
        <v>31024.333333333332</v>
      </c>
      <c r="B3115">
        <f>IF('lake level'!B3115&gt;0, 12.506*'lake level'!B3115^2 - 12093.338*'lake level'!B3115 + 2922840.586, 0)</f>
        <v>1418.6791762448847</v>
      </c>
      <c r="C3115">
        <f t="shared" si="48"/>
        <v>1418679176.2448847</v>
      </c>
    </row>
    <row r="3116" spans="1:3" x14ac:dyDescent="0.2">
      <c r="A3116" s="1">
        <v>31025.333333333332</v>
      </c>
      <c r="B3116">
        <f>IF('lake level'!B3116&gt;0, 12.506*'lake level'!B3116^2 - 12093.338*'lake level'!B3116 + 2922840.586, 0)</f>
        <v>1417.0376551467925</v>
      </c>
      <c r="C3116">
        <f t="shared" si="48"/>
        <v>1417037655.1467924</v>
      </c>
    </row>
    <row r="3117" spans="1:3" x14ac:dyDescent="0.2">
      <c r="A3117" s="1">
        <v>31026.333333333332</v>
      </c>
      <c r="B3117">
        <f>IF('lake level'!B3117&gt;0, 12.506*'lake level'!B3117^2 - 12093.338*'lake level'!B3117 + 2922840.586, 0)</f>
        <v>1415.3967605698854</v>
      </c>
      <c r="C3117">
        <f t="shared" si="48"/>
        <v>1415396760.5698853</v>
      </c>
    </row>
    <row r="3118" spans="1:3" x14ac:dyDescent="0.2">
      <c r="A3118" s="1">
        <v>31027.333333333332</v>
      </c>
      <c r="B3118">
        <f>IF('lake level'!B3118&gt;0, 12.506*'lake level'!B3118^2 - 12093.338*'lake level'!B3118 + 2922840.586, 0)</f>
        <v>1412.1168509828858</v>
      </c>
      <c r="C3118">
        <f t="shared" si="48"/>
        <v>1412116850.9828858</v>
      </c>
    </row>
    <row r="3119" spans="1:3" x14ac:dyDescent="0.2">
      <c r="A3119" s="1">
        <v>31028.333333333332</v>
      </c>
      <c r="B3119">
        <f>IF('lake level'!B3119&gt;0, 12.506*'lake level'!B3119^2 - 12093.338*'lake level'!B3119 + 2922840.586, 0)</f>
        <v>1408.849435758777</v>
      </c>
      <c r="C3119">
        <f t="shared" si="48"/>
        <v>1408849435.7587769</v>
      </c>
    </row>
    <row r="3120" spans="1:3" x14ac:dyDescent="0.2">
      <c r="A3120" s="1">
        <v>31029.333333333332</v>
      </c>
      <c r="B3120">
        <f>IF('lake level'!B3120&gt;0, 12.506*'lake level'!B3120^2 - 12093.338*'lake level'!B3120 + 2922840.586, 0)</f>
        <v>1407.2116699717008</v>
      </c>
      <c r="C3120">
        <f t="shared" si="48"/>
        <v>1407211669.9717007</v>
      </c>
    </row>
    <row r="3121" spans="1:3" x14ac:dyDescent="0.2">
      <c r="A3121" s="1">
        <v>31030.333333333332</v>
      </c>
      <c r="B3121">
        <f>IF('lake level'!B3121&gt;0, 12.506*'lake level'!B3121^2 - 12093.338*'lake level'!B3121 + 2922840.586, 0)</f>
        <v>1402.3021317413077</v>
      </c>
      <c r="C3121">
        <f t="shared" si="48"/>
        <v>1402302131.7413077</v>
      </c>
    </row>
    <row r="3122" spans="1:3" x14ac:dyDescent="0.2">
      <c r="A3122" s="1">
        <v>31031.333333333332</v>
      </c>
      <c r="B3122">
        <f>IF('lake level'!B3122&gt;0, 12.506*'lake level'!B3122^2 - 12093.338*'lake level'!B3122 + 2922840.586, 0)</f>
        <v>1402.3021317413077</v>
      </c>
      <c r="C3122">
        <f t="shared" si="48"/>
        <v>1402302131.7413077</v>
      </c>
    </row>
    <row r="3123" spans="1:3" x14ac:dyDescent="0.2">
      <c r="A3123" s="1">
        <v>31032.333333333332</v>
      </c>
      <c r="B3123">
        <f>IF('lake level'!B3123&gt;0, 12.506*'lake level'!B3123^2 - 12093.338*'lake level'!B3123 + 2922840.586, 0)</f>
        <v>1397.4081937647425</v>
      </c>
      <c r="C3123">
        <f t="shared" si="48"/>
        <v>1397408193.7647424</v>
      </c>
    </row>
    <row r="3124" spans="1:3" x14ac:dyDescent="0.2">
      <c r="A3124" s="1">
        <v>31033.333333333332</v>
      </c>
      <c r="B3124">
        <f>IF('lake level'!B3124&gt;0, 12.506*'lake level'!B3124^2 - 12093.338*'lake level'!B3124 + 2922840.586, 0)</f>
        <v>1395.7748098107986</v>
      </c>
      <c r="C3124">
        <f t="shared" si="48"/>
        <v>1395774809.8107986</v>
      </c>
    </row>
    <row r="3125" spans="1:3" x14ac:dyDescent="0.2">
      <c r="A3125" s="1">
        <v>31034.333333333332</v>
      </c>
      <c r="B3125">
        <f>IF('lake level'!B3125&gt;0, 12.506*'lake level'!B3125^2 - 12093.338*'lake level'!B3125 + 2922840.586, 0)</f>
        <v>1394.1420523775741</v>
      </c>
      <c r="C3125">
        <f t="shared" si="48"/>
        <v>1394142052.3775742</v>
      </c>
    </row>
    <row r="3126" spans="1:3" x14ac:dyDescent="0.2">
      <c r="A3126" s="1">
        <v>31035.333333333332</v>
      </c>
      <c r="B3126">
        <f>IF('lake level'!B3126&gt;0, 12.506*'lake level'!B3126^2 - 12093.338*'lake level'!B3126 + 2922840.586, 0)</f>
        <v>1392.5099214673974</v>
      </c>
      <c r="C3126">
        <f t="shared" si="48"/>
        <v>1392509921.4673975</v>
      </c>
    </row>
    <row r="3127" spans="1:3" x14ac:dyDescent="0.2">
      <c r="A3127" s="1">
        <v>31036.333333333332</v>
      </c>
      <c r="B3127">
        <f>IF('lake level'!B3127&gt;0, 12.506*'lake level'!B3127^2 - 12093.338*'lake level'!B3127 + 2922840.586, 0)</f>
        <v>1390.8883633776568</v>
      </c>
      <c r="C3127">
        <f t="shared" si="48"/>
        <v>1390888363.3776567</v>
      </c>
    </row>
    <row r="3128" spans="1:3" x14ac:dyDescent="0.2">
      <c r="A3128" s="1">
        <v>31037.333333333332</v>
      </c>
      <c r="B3128">
        <f>IF('lake level'!B3128&gt;0, 12.506*'lake level'!B3128^2 - 12093.338*'lake level'!B3128 + 2922840.586, 0)</f>
        <v>1356.8010159083642</v>
      </c>
      <c r="C3128">
        <f t="shared" si="48"/>
        <v>1356801015.9083643</v>
      </c>
    </row>
    <row r="3129" spans="1:3" x14ac:dyDescent="0.2">
      <c r="A3129" s="1">
        <v>31038.333333333332</v>
      </c>
      <c r="B3129">
        <f>IF('lake level'!B3129&gt;0, 12.506*'lake level'!B3129^2 - 12093.338*'lake level'!B3129 + 2922840.586, 0)</f>
        <v>1385.9975978829898</v>
      </c>
      <c r="C3129">
        <f t="shared" si="48"/>
        <v>1385997597.8829899</v>
      </c>
    </row>
    <row r="3130" spans="1:3" x14ac:dyDescent="0.2">
      <c r="A3130" s="1">
        <v>31039.333333333332</v>
      </c>
      <c r="B3130">
        <f>IF('lake level'!B3130&gt;0, 12.506*'lake level'!B3130^2 - 12093.338*'lake level'!B3130 + 2922840.586, 0)</f>
        <v>1384.3685957607813</v>
      </c>
      <c r="C3130">
        <f t="shared" si="48"/>
        <v>1384368595.7607813</v>
      </c>
    </row>
    <row r="3131" spans="1:3" x14ac:dyDescent="0.2">
      <c r="A3131" s="1">
        <v>31040.333333333332</v>
      </c>
      <c r="B3131">
        <f>IF('lake level'!B3131&gt;0, 12.506*'lake level'!B3131^2 - 12093.338*'lake level'!B3131 + 2922840.586, 0)</f>
        <v>1381.1223944849335</v>
      </c>
      <c r="C3131">
        <f t="shared" si="48"/>
        <v>1381122394.4849334</v>
      </c>
    </row>
    <row r="3132" spans="1:3" x14ac:dyDescent="0.2">
      <c r="A3132" s="1">
        <v>31041.333333333332</v>
      </c>
      <c r="B3132">
        <f>IF('lake level'!B3132&gt;0, 12.506*'lake level'!B3132^2 - 12093.338*'lake level'!B3132 + 2922840.586, 0)</f>
        <v>1376.2428949233145</v>
      </c>
      <c r="C3132">
        <f t="shared" si="48"/>
        <v>1376242894.9233146</v>
      </c>
    </row>
    <row r="3133" spans="1:3" x14ac:dyDescent="0.2">
      <c r="A3133" s="1">
        <v>31042.333333333332</v>
      </c>
      <c r="B3133">
        <f>IF('lake level'!B3133&gt;0, 12.506*'lake level'!B3133^2 - 12093.338*'lake level'!B3133 + 2922840.586, 0)</f>
        <v>1374.6176481125876</v>
      </c>
      <c r="C3133">
        <f t="shared" si="48"/>
        <v>1374617648.1125877</v>
      </c>
    </row>
    <row r="3134" spans="1:3" x14ac:dyDescent="0.2">
      <c r="A3134" s="1">
        <v>31043.333333333332</v>
      </c>
      <c r="B3134">
        <f>IF('lake level'!B3134&gt;0, 12.506*'lake level'!B3134^2 - 12093.338*'lake level'!B3134 + 2922840.586, 0)</f>
        <v>1369.755563495215</v>
      </c>
      <c r="C3134">
        <f t="shared" si="48"/>
        <v>1369755563.4952149</v>
      </c>
    </row>
    <row r="3135" spans="1:3" x14ac:dyDescent="0.2">
      <c r="A3135" s="1">
        <v>31044.333333333332</v>
      </c>
      <c r="B3135">
        <f>IF('lake level'!B3135&gt;0, 12.506*'lake level'!B3135^2 - 12093.338*'lake level'!B3135 + 2922840.586, 0)</f>
        <v>1364.8892094329931</v>
      </c>
      <c r="C3135">
        <f t="shared" si="48"/>
        <v>1364889209.4329932</v>
      </c>
    </row>
    <row r="3136" spans="1:3" x14ac:dyDescent="0.2">
      <c r="A3136" s="1">
        <v>31045.333333333332</v>
      </c>
      <c r="B3136">
        <f>IF('lake level'!B3136&gt;0, 12.506*'lake level'!B3136^2 - 12093.338*'lake level'!B3136 + 2922840.586, 0)</f>
        <v>1360.0383678497747</v>
      </c>
      <c r="C3136">
        <f t="shared" si="48"/>
        <v>1360038367.8497746</v>
      </c>
    </row>
    <row r="3137" spans="1:3" x14ac:dyDescent="0.2">
      <c r="A3137" s="1">
        <v>31046.333333333332</v>
      </c>
      <c r="B3137">
        <f>IF('lake level'!B3137&gt;0, 12.506*'lake level'!B3137^2 - 12093.338*'lake level'!B3137 + 2922840.586, 0)</f>
        <v>1356.8010159083642</v>
      </c>
      <c r="C3137">
        <f t="shared" si="48"/>
        <v>1356801015.9083643</v>
      </c>
    </row>
    <row r="3138" spans="1:3" x14ac:dyDescent="0.2">
      <c r="A3138" s="1">
        <v>31047.333333333332</v>
      </c>
      <c r="B3138">
        <f>IF('lake level'!B3138&gt;0, 12.506*'lake level'!B3138^2 - 12093.338*'lake level'!B3138 + 2922840.586, 0)</f>
        <v>1353.5661700535566</v>
      </c>
      <c r="C3138">
        <f t="shared" si="48"/>
        <v>1353566170.0535564</v>
      </c>
    </row>
    <row r="3139" spans="1:3" x14ac:dyDescent="0.2">
      <c r="A3139" s="1">
        <v>31048.333333333332</v>
      </c>
      <c r="B3139">
        <f>IF('lake level'!B3139&gt;0, 12.506*'lake level'!B3139^2 - 12093.338*'lake level'!B3139 + 2922840.586, 0)</f>
        <v>1351.9496869090945</v>
      </c>
      <c r="C3139">
        <f t="shared" si="48"/>
        <v>1351949686.9090943</v>
      </c>
    </row>
    <row r="3140" spans="1:3" x14ac:dyDescent="0.2">
      <c r="A3140" s="1">
        <v>31049.333333333332</v>
      </c>
      <c r="B3140">
        <f>IF('lake level'!B3140&gt;0, 12.506*'lake level'!B3140^2 - 12093.338*'lake level'!B3140 + 2922840.586, 0)</f>
        <v>1348.7284472519532</v>
      </c>
      <c r="C3140">
        <f t="shared" ref="C3140:C3203" si="49">IF(B3140&gt;0, B3140*1000000, "")</f>
        <v>1348728447.2519531</v>
      </c>
    </row>
    <row r="3141" spans="1:3" x14ac:dyDescent="0.2">
      <c r="A3141" s="1">
        <v>31050.333333333332</v>
      </c>
      <c r="B3141">
        <f>IF('lake level'!B3141&gt;0, 12.506*'lake level'!B3141^2 - 12093.338*'lake level'!B3141 + 2922840.586, 0)</f>
        <v>1347.1138398530893</v>
      </c>
      <c r="C3141">
        <f t="shared" si="49"/>
        <v>1347113839.8530893</v>
      </c>
    </row>
    <row r="3142" spans="1:3" x14ac:dyDescent="0.2">
      <c r="A3142" s="1">
        <v>31051.333333333332</v>
      </c>
      <c r="B3142">
        <f>IF('lake level'!B3142&gt;0, 12.506*'lake level'!B3142^2 - 12093.338*'lake level'!B3142 + 2922840.586, 0)</f>
        <v>1347.1138398530893</v>
      </c>
      <c r="C3142">
        <f t="shared" si="49"/>
        <v>1347113839.8530893</v>
      </c>
    </row>
    <row r="3143" spans="1:3" x14ac:dyDescent="0.2">
      <c r="A3143" s="1">
        <v>31052.333333333332</v>
      </c>
      <c r="B3143">
        <f>IF('lake level'!B3143&gt;0, 12.506*'lake level'!B3143^2 - 12093.338*'lake level'!B3143 + 2922840.586, 0)</f>
        <v>1343.8865046203136</v>
      </c>
      <c r="C3143">
        <f t="shared" si="49"/>
        <v>1343886504.6203136</v>
      </c>
    </row>
    <row r="3144" spans="1:3" x14ac:dyDescent="0.2">
      <c r="A3144" s="1">
        <v>31053.333333333332</v>
      </c>
      <c r="B3144">
        <f>IF('lake level'!B3144&gt;0, 12.506*'lake level'!B3144^2 - 12093.338*'lake level'!B3144 + 2922840.586, 0)</f>
        <v>1342.2737767868675</v>
      </c>
      <c r="C3144">
        <f t="shared" si="49"/>
        <v>1342273776.7868676</v>
      </c>
    </row>
    <row r="3145" spans="1:3" x14ac:dyDescent="0.2">
      <c r="A3145" s="1">
        <v>31054.333333333332</v>
      </c>
      <c r="B3145">
        <f>IF('lake level'!B3145&gt;0, 12.506*'lake level'!B3145^2 - 12093.338*'lake level'!B3145 + 2922840.586, 0)</f>
        <v>1340.6715034628287</v>
      </c>
      <c r="C3145">
        <f t="shared" si="49"/>
        <v>1340671503.4628286</v>
      </c>
    </row>
    <row r="3146" spans="1:3" x14ac:dyDescent="0.2">
      <c r="A3146" s="1">
        <v>31055.333333333332</v>
      </c>
      <c r="B3146">
        <f>IF('lake level'!B3146&gt;0, 12.506*'lake level'!B3146^2 - 12093.338*'lake level'!B3146 + 2922840.586, 0)</f>
        <v>1339.0600248533301</v>
      </c>
      <c r="C3146">
        <f t="shared" si="49"/>
        <v>1339060024.8533301</v>
      </c>
    </row>
    <row r="3147" spans="1:3" x14ac:dyDescent="0.2">
      <c r="A3147" s="1">
        <v>31056.333333333332</v>
      </c>
      <c r="B3147">
        <f>IF('lake level'!B3147&gt;0, 12.506*'lake level'!B3147^2 - 12093.338*'lake level'!B3147 + 2922840.586, 0)</f>
        <v>1337.4491727659479</v>
      </c>
      <c r="C3147">
        <f t="shared" si="49"/>
        <v>1337449172.7659478</v>
      </c>
    </row>
    <row r="3148" spans="1:3" x14ac:dyDescent="0.2">
      <c r="A3148" s="1">
        <v>31057.333333333332</v>
      </c>
      <c r="B3148">
        <f>IF('lake level'!B3148&gt;0, 12.506*'lake level'!B3148^2 - 12093.338*'lake level'!B3148 + 2922840.586, 0)</f>
        <v>1335.8389471997507</v>
      </c>
      <c r="C3148">
        <f t="shared" si="49"/>
        <v>1335838947.1997507</v>
      </c>
    </row>
    <row r="3149" spans="1:3" x14ac:dyDescent="0.2">
      <c r="A3149" s="1">
        <v>31058.333333333332</v>
      </c>
      <c r="B3149">
        <f>IF('lake level'!B3149&gt;0, 12.506*'lake level'!B3149^2 - 12093.338*'lake level'!B3149 + 2922840.586, 0)</f>
        <v>1335.8389471997507</v>
      </c>
      <c r="C3149">
        <f t="shared" si="49"/>
        <v>1335838947.1997507</v>
      </c>
    </row>
    <row r="3150" spans="1:3" x14ac:dyDescent="0.2">
      <c r="A3150" s="1">
        <v>31059.333333333332</v>
      </c>
      <c r="B3150">
        <f>IF('lake level'!B3150&gt;0, 12.506*'lake level'!B3150^2 - 12093.338*'lake level'!B3150 + 2922840.586, 0)</f>
        <v>1331.012029632926</v>
      </c>
      <c r="C3150">
        <f t="shared" si="49"/>
        <v>1331012029.632926</v>
      </c>
    </row>
    <row r="3151" spans="1:3" x14ac:dyDescent="0.2">
      <c r="A3151" s="1">
        <v>31060.333333333332</v>
      </c>
      <c r="B3151">
        <f>IF('lake level'!B3151&gt;0, 12.506*'lake level'!B3151^2 - 12093.338*'lake level'!B3151 + 2922840.586, 0)</f>
        <v>1329.4141114233062</v>
      </c>
      <c r="C3151">
        <f t="shared" si="49"/>
        <v>1329414111.4233062</v>
      </c>
    </row>
    <row r="3152" spans="1:3" x14ac:dyDescent="0.2">
      <c r="A3152" s="1">
        <v>31061.333333333332</v>
      </c>
      <c r="B3152">
        <f>IF('lake level'!B3152&gt;0, 12.506*'lake level'!B3152^2 - 12093.338*'lake level'!B3152 + 2922840.586, 0)</f>
        <v>1327.8070146464743</v>
      </c>
      <c r="C3152">
        <f t="shared" si="49"/>
        <v>1327807014.6464744</v>
      </c>
    </row>
    <row r="3153" spans="1:3" x14ac:dyDescent="0.2">
      <c r="A3153" s="1">
        <v>31062.333333333332</v>
      </c>
      <c r="B3153">
        <f>IF('lake level'!B3153&gt;0, 12.506*'lake level'!B3153^2 - 12093.338*'lake level'!B3153 + 2922840.586, 0)</f>
        <v>1326.2005443917587</v>
      </c>
      <c r="C3153">
        <f t="shared" si="49"/>
        <v>1326200544.3917587</v>
      </c>
    </row>
    <row r="3154" spans="1:3" x14ac:dyDescent="0.2">
      <c r="A3154" s="1">
        <v>31063.333333333332</v>
      </c>
      <c r="B3154">
        <f>IF('lake level'!B3154&gt;0, 12.506*'lake level'!B3154^2 - 12093.338*'lake level'!B3154 + 2922840.586, 0)</f>
        <v>1322.9894834468141</v>
      </c>
      <c r="C3154">
        <f t="shared" si="49"/>
        <v>1322989483.4468141</v>
      </c>
    </row>
    <row r="3155" spans="1:3" x14ac:dyDescent="0.2">
      <c r="A3155" s="1">
        <v>31064.333333333332</v>
      </c>
      <c r="B3155">
        <f>IF('lake level'!B3155&gt;0, 12.506*'lake level'!B3155^2 - 12093.338*'lake level'!B3155 + 2922840.586, 0)</f>
        <v>1321.384892757982</v>
      </c>
      <c r="C3155">
        <f t="shared" si="49"/>
        <v>1321384892.757982</v>
      </c>
    </row>
    <row r="3156" spans="1:3" x14ac:dyDescent="0.2">
      <c r="A3156" s="1">
        <v>31065.333333333332</v>
      </c>
      <c r="B3156">
        <f>IF('lake level'!B3156&gt;0, 12.506*'lake level'!B3156^2 - 12093.338*'lake level'!B3156 + 2922840.586, 0)</f>
        <v>1319.79070696095</v>
      </c>
      <c r="C3156">
        <f t="shared" si="49"/>
        <v>1319790706.9609501</v>
      </c>
    </row>
    <row r="3157" spans="1:3" x14ac:dyDescent="0.2">
      <c r="A3157" s="1">
        <v>31066.333333333332</v>
      </c>
      <c r="B3157">
        <f>IF('lake level'!B3157&gt;0, 12.506*'lake level'!B3157^2 - 12093.338*'lake level'!B3157 + 2922840.586, 0)</f>
        <v>1318.1873654955998</v>
      </c>
      <c r="C3157">
        <f t="shared" si="49"/>
        <v>1318187365.4955997</v>
      </c>
    </row>
    <row r="3158" spans="1:3" x14ac:dyDescent="0.2">
      <c r="A3158" s="1">
        <v>31067.333333333332</v>
      </c>
      <c r="B3158">
        <f>IF('lake level'!B3158&gt;0, 12.506*'lake level'!B3158^2 - 12093.338*'lake level'!B3158 + 2922840.586, 0)</f>
        <v>1316.5846505519003</v>
      </c>
      <c r="C3158">
        <f t="shared" si="49"/>
        <v>1316584650.5519004</v>
      </c>
    </row>
    <row r="3159" spans="1:3" x14ac:dyDescent="0.2">
      <c r="A3159" s="1">
        <v>31068.333333333332</v>
      </c>
      <c r="B3159">
        <f>IF('lake level'!B3159&gt;0, 12.506*'lake level'!B3159^2 - 12093.338*'lake level'!B3159 + 2922840.586, 0)</f>
        <v>1314.9825621298514</v>
      </c>
      <c r="C3159">
        <f t="shared" si="49"/>
        <v>1314982562.1298513</v>
      </c>
    </row>
    <row r="3160" spans="1:3" x14ac:dyDescent="0.2">
      <c r="A3160" s="1">
        <v>31069.333333333332</v>
      </c>
      <c r="B3160">
        <f>IF('lake level'!B3160&gt;0, 12.506*'lake level'!B3160^2 - 12093.338*'lake level'!B3160 + 2922840.586, 0)</f>
        <v>1313.3811002289876</v>
      </c>
      <c r="C3160">
        <f t="shared" si="49"/>
        <v>1313381100.2289877</v>
      </c>
    </row>
    <row r="3161" spans="1:3" x14ac:dyDescent="0.2">
      <c r="A3161" s="1">
        <v>31070.333333333332</v>
      </c>
      <c r="B3161">
        <f>IF('lake level'!B3161&gt;0, 12.506*'lake level'!B3161^2 - 12093.338*'lake level'!B3161 + 2922840.586, 0)</f>
        <v>1311.7802648511715</v>
      </c>
      <c r="C3161">
        <f t="shared" si="49"/>
        <v>1311780264.8511715</v>
      </c>
    </row>
    <row r="3162" spans="1:3" x14ac:dyDescent="0.2">
      <c r="A3162" s="1">
        <v>31071.333333333332</v>
      </c>
      <c r="B3162">
        <f>IF('lake level'!B3162&gt;0, 12.506*'lake level'!B3162^2 - 12093.338*'lake level'!B3162 + 2922840.586, 0)</f>
        <v>1308.5902253123932</v>
      </c>
      <c r="C3162">
        <f t="shared" si="49"/>
        <v>1308590225.3123932</v>
      </c>
    </row>
    <row r="3163" spans="1:3" x14ac:dyDescent="0.2">
      <c r="A3163" s="1">
        <v>31072.333333333332</v>
      </c>
      <c r="B3163">
        <f>IF('lake level'!B3163&gt;0, 12.506*'lake level'!B3163^2 - 12093.338*'lake level'!B3163 + 2922840.586, 0)</f>
        <v>1305.3929325691424</v>
      </c>
      <c r="C3163">
        <f t="shared" si="49"/>
        <v>1305392932.5691423</v>
      </c>
    </row>
    <row r="3164" spans="1:3" x14ac:dyDescent="0.2">
      <c r="A3164" s="1">
        <v>31073.333333333332</v>
      </c>
      <c r="B3164">
        <f>IF('lake level'!B3164&gt;0, 12.506*'lake level'!B3164^2 - 12093.338*'lake level'!B3164 + 2922840.586, 0)</f>
        <v>1303.795225980226</v>
      </c>
      <c r="C3164">
        <f t="shared" si="49"/>
        <v>1303795225.980226</v>
      </c>
    </row>
    <row r="3165" spans="1:3" x14ac:dyDescent="0.2">
      <c r="A3165" s="1">
        <v>31074.333333333332</v>
      </c>
      <c r="B3165">
        <f>IF('lake level'!B3165&gt;0, 12.506*'lake level'!B3165^2 - 12093.338*'lake level'!B3165 + 2922840.586, 0)</f>
        <v>1302.1981459124945</v>
      </c>
      <c r="C3165">
        <f t="shared" si="49"/>
        <v>1302198145.9124944</v>
      </c>
    </row>
    <row r="3166" spans="1:3" x14ac:dyDescent="0.2">
      <c r="A3166" s="1">
        <v>31075.333333333332</v>
      </c>
      <c r="B3166">
        <f>IF('lake level'!B3166&gt;0, 12.506*'lake level'!B3166^2 - 12093.338*'lake level'!B3166 + 2922840.586, 0)</f>
        <v>1299.0155940977857</v>
      </c>
      <c r="C3166">
        <f t="shared" si="49"/>
        <v>1299015594.0977857</v>
      </c>
    </row>
    <row r="3167" spans="1:3" x14ac:dyDescent="0.2">
      <c r="A3167" s="1">
        <v>31076.333333333332</v>
      </c>
      <c r="B3167">
        <f>IF('lake level'!B3167&gt;0, 12.506*'lake level'!B3167^2 - 12093.338*'lake level'!B3167 + 2922840.586, 0)</f>
        <v>1297.4203897761181</v>
      </c>
      <c r="C3167">
        <f t="shared" si="49"/>
        <v>1297420389.776118</v>
      </c>
    </row>
    <row r="3168" spans="1:3" x14ac:dyDescent="0.2">
      <c r="A3168" s="1">
        <v>31077.333333333332</v>
      </c>
      <c r="B3168">
        <f>IF('lake level'!B3168&gt;0, 12.506*'lake level'!B3168^2 - 12093.338*'lake level'!B3168 + 2922840.586, 0)</f>
        <v>1295.8258119765669</v>
      </c>
      <c r="C3168">
        <f t="shared" si="49"/>
        <v>1295825811.9765668</v>
      </c>
    </row>
    <row r="3169" spans="1:3" x14ac:dyDescent="0.2">
      <c r="A3169" s="1">
        <v>31078.333333333332</v>
      </c>
      <c r="B3169">
        <f>IF('lake level'!B3169&gt;0, 12.506*'lake level'!B3169^2 - 12093.338*'lake level'!B3169 + 2922840.586, 0)</f>
        <v>1294.2318606986664</v>
      </c>
      <c r="C3169">
        <f t="shared" si="49"/>
        <v>1294231860.6986663</v>
      </c>
    </row>
    <row r="3170" spans="1:3" x14ac:dyDescent="0.2">
      <c r="A3170" s="1">
        <v>31079.333333333332</v>
      </c>
      <c r="B3170">
        <f>IF('lake level'!B3170&gt;0, 12.506*'lake level'!B3170^2 - 12093.338*'lake level'!B3170 + 2922840.586, 0)</f>
        <v>1292.638535941951</v>
      </c>
      <c r="C3170">
        <f t="shared" si="49"/>
        <v>1292638535.941951</v>
      </c>
    </row>
    <row r="3171" spans="1:3" x14ac:dyDescent="0.2">
      <c r="A3171" s="1">
        <v>31080.333333333332</v>
      </c>
      <c r="B3171">
        <f>IF('lake level'!B3171&gt;0, 12.506*'lake level'!B3171^2 - 12093.338*'lake level'!B3171 + 2922840.586, 0)</f>
        <v>1291.0458377078176</v>
      </c>
      <c r="C3171">
        <f t="shared" si="49"/>
        <v>1291045837.7078176</v>
      </c>
    </row>
    <row r="3172" spans="1:3" x14ac:dyDescent="0.2">
      <c r="A3172" s="1">
        <v>31081.333333333332</v>
      </c>
      <c r="B3172">
        <f>IF('lake level'!B3172&gt;0, 12.506*'lake level'!B3172^2 - 12093.338*'lake level'!B3172 + 2922840.586, 0)</f>
        <v>1289.463471850846</v>
      </c>
      <c r="C3172">
        <f t="shared" si="49"/>
        <v>1289463471.8508461</v>
      </c>
    </row>
    <row r="3173" spans="1:3" x14ac:dyDescent="0.2">
      <c r="A3173" s="1">
        <v>31082.333333333332</v>
      </c>
      <c r="B3173">
        <f>IF('lake level'!B3173&gt;0, 12.506*'lake level'!B3173^2 - 12093.338*'lake level'!B3173 + 2922840.586, 0)</f>
        <v>1287.8720228406601</v>
      </c>
      <c r="C3173">
        <f t="shared" si="49"/>
        <v>1287872022.8406601</v>
      </c>
    </row>
    <row r="3174" spans="1:3" x14ac:dyDescent="0.2">
      <c r="A3174" s="1">
        <v>31083.333333333332</v>
      </c>
      <c r="B3174">
        <f>IF('lake level'!B3174&gt;0, 12.506*'lake level'!B3174^2 - 12093.338*'lake level'!B3174 + 2922840.586, 0)</f>
        <v>1286.2812003516592</v>
      </c>
      <c r="C3174">
        <f t="shared" si="49"/>
        <v>1286281200.3516593</v>
      </c>
    </row>
    <row r="3175" spans="1:3" x14ac:dyDescent="0.2">
      <c r="A3175" s="1">
        <v>31084.333333333332</v>
      </c>
      <c r="B3175">
        <f>IF('lake level'!B3175&gt;0, 12.506*'lake level'!B3175^2 - 12093.338*'lake level'!B3175 + 2922840.586, 0)</f>
        <v>1284.6910043852404</v>
      </c>
      <c r="C3175">
        <f t="shared" si="49"/>
        <v>1284691004.3852403</v>
      </c>
    </row>
    <row r="3176" spans="1:3" x14ac:dyDescent="0.2">
      <c r="A3176" s="1">
        <v>31085.333333333332</v>
      </c>
      <c r="B3176">
        <f>IF('lake level'!B3176&gt;0, 12.506*'lake level'!B3176^2 - 12093.338*'lake level'!B3176 + 2922840.586, 0)</f>
        <v>1283.1014349390753</v>
      </c>
      <c r="C3176">
        <f t="shared" si="49"/>
        <v>1283101434.9390752</v>
      </c>
    </row>
    <row r="3177" spans="1:3" x14ac:dyDescent="0.2">
      <c r="A3177" s="1">
        <v>31086.333333333332</v>
      </c>
      <c r="B3177">
        <f>IF('lake level'!B3177&gt;0, 12.506*'lake level'!B3177^2 - 12093.338*'lake level'!B3177 + 2922840.586, 0)</f>
        <v>1283.1014349390753</v>
      </c>
      <c r="C3177">
        <f t="shared" si="49"/>
        <v>1283101434.9390752</v>
      </c>
    </row>
    <row r="3178" spans="1:3" x14ac:dyDescent="0.2">
      <c r="A3178" s="1">
        <v>31087.333333333332</v>
      </c>
      <c r="B3178">
        <f>IF('lake level'!B3178&gt;0, 12.506*'lake level'!B3178^2 - 12093.338*'lake level'!B3178 + 2922840.586, 0)</f>
        <v>1281.5124920164235</v>
      </c>
      <c r="C3178">
        <f t="shared" si="49"/>
        <v>1281512492.0164235</v>
      </c>
    </row>
    <row r="3179" spans="1:3" x14ac:dyDescent="0.2">
      <c r="A3179" s="1">
        <v>31088.333333333332</v>
      </c>
      <c r="B3179">
        <f>IF('lake level'!B3179&gt;0, 12.506*'lake level'!B3179^2 - 12093.338*'lake level'!B3179 + 2922840.586, 0)</f>
        <v>1279.9338585725054</v>
      </c>
      <c r="C3179">
        <f t="shared" si="49"/>
        <v>1279933858.5725055</v>
      </c>
    </row>
    <row r="3180" spans="1:3" x14ac:dyDescent="0.2">
      <c r="A3180" s="1">
        <v>31089.333333333332</v>
      </c>
      <c r="B3180">
        <f>IF('lake level'!B3180&gt;0, 12.506*'lake level'!B3180^2 - 12093.338*'lake level'!B3180 + 2922840.586, 0)</f>
        <v>1278.3461648728698</v>
      </c>
      <c r="C3180">
        <f t="shared" si="49"/>
        <v>1278346164.87287</v>
      </c>
    </row>
    <row r="3181" spans="1:3" x14ac:dyDescent="0.2">
      <c r="A3181" s="1">
        <v>31090.333333333332</v>
      </c>
      <c r="B3181">
        <f>IF('lake level'!B3181&gt;0, 12.506*'lake level'!B3181^2 - 12093.338*'lake level'!B3181 + 2922840.586, 0)</f>
        <v>1276.7590976953506</v>
      </c>
      <c r="C3181">
        <f t="shared" si="49"/>
        <v>1276759097.6953506</v>
      </c>
    </row>
    <row r="3182" spans="1:3" x14ac:dyDescent="0.2">
      <c r="A3182" s="1">
        <v>31091.333333333332</v>
      </c>
      <c r="B3182">
        <f>IF('lake level'!B3182&gt;0, 12.506*'lake level'!B3182^2 - 12093.338*'lake level'!B3182 + 2922840.586, 0)</f>
        <v>1276.7590976953506</v>
      </c>
      <c r="C3182">
        <f t="shared" si="49"/>
        <v>1276759097.6953506</v>
      </c>
    </row>
    <row r="3183" spans="1:3" x14ac:dyDescent="0.2">
      <c r="A3183" s="1">
        <v>31092.333333333332</v>
      </c>
      <c r="B3183">
        <f>IF('lake level'!B3183&gt;0, 12.506*'lake level'!B3183^2 - 12093.338*'lake level'!B3183 + 2922840.586, 0)</f>
        <v>1275.1726570394821</v>
      </c>
      <c r="C3183">
        <f t="shared" si="49"/>
        <v>1275172657.0394821</v>
      </c>
    </row>
    <row r="3184" spans="1:3" x14ac:dyDescent="0.2">
      <c r="A3184" s="1">
        <v>31093.333333333332</v>
      </c>
      <c r="B3184">
        <f>IF('lake level'!B3184&gt;0, 12.506*'lake level'!B3184^2 - 12093.338*'lake level'!B3184 + 2922840.586, 0)</f>
        <v>1273.58684290573</v>
      </c>
      <c r="C3184">
        <f t="shared" si="49"/>
        <v>1273586842.90573</v>
      </c>
    </row>
    <row r="3185" spans="1:3" x14ac:dyDescent="0.2">
      <c r="A3185" s="1">
        <v>31094.333333333332</v>
      </c>
      <c r="B3185">
        <f>IF('lake level'!B3185&gt;0, 12.506*'lake level'!B3185^2 - 12093.338*'lake level'!B3185 + 2922840.586, 0)</f>
        <v>1272.0016552926973</v>
      </c>
      <c r="C3185">
        <f t="shared" si="49"/>
        <v>1272001655.2926972</v>
      </c>
    </row>
    <row r="3186" spans="1:3" x14ac:dyDescent="0.2">
      <c r="A3186" s="1">
        <v>31095.333333333332</v>
      </c>
      <c r="B3186">
        <f>IF('lake level'!B3186&gt;0, 12.506*'lake level'!B3186^2 - 12093.338*'lake level'!B3186 + 2922840.586, 0)</f>
        <v>1268.8428158732131</v>
      </c>
      <c r="C3186">
        <f t="shared" si="49"/>
        <v>1268842815.8732131</v>
      </c>
    </row>
    <row r="3187" spans="1:3" x14ac:dyDescent="0.2">
      <c r="A3187" s="1">
        <v>31096.333333333332</v>
      </c>
      <c r="B3187">
        <f>IF('lake level'!B3187&gt;0, 12.506*'lake level'!B3187^2 - 12093.338*'lake level'!B3187 + 2922840.586, 0)</f>
        <v>1267.2595040067099</v>
      </c>
      <c r="C3187">
        <f t="shared" si="49"/>
        <v>1267259504.0067098</v>
      </c>
    </row>
    <row r="3188" spans="1:3" x14ac:dyDescent="0.2">
      <c r="A3188" s="1">
        <v>31097.333333333332</v>
      </c>
      <c r="B3188">
        <f>IF('lake level'!B3188&gt;0, 12.506*'lake level'!B3188^2 - 12093.338*'lake level'!B3188 + 2922840.586, 0)</f>
        <v>1264.0947598395869</v>
      </c>
      <c r="C3188">
        <f t="shared" si="49"/>
        <v>1264094759.839587</v>
      </c>
    </row>
    <row r="3189" spans="1:3" x14ac:dyDescent="0.2">
      <c r="A3189" s="1">
        <v>31098.333333333332</v>
      </c>
      <c r="B3189">
        <f>IF('lake level'!B3189&gt;0, 12.506*'lake level'!B3189^2 - 12093.338*'lake level'!B3189 + 2922840.586, 0)</f>
        <v>1262.5133275375701</v>
      </c>
      <c r="C3189">
        <f t="shared" si="49"/>
        <v>1262513327.5375702</v>
      </c>
    </row>
    <row r="3190" spans="1:3" x14ac:dyDescent="0.2">
      <c r="A3190" s="1">
        <v>31099.333333333332</v>
      </c>
      <c r="B3190">
        <f>IF('lake level'!B3190&gt;0, 12.506*'lake level'!B3190^2 - 12093.338*'lake level'!B3190 + 2922840.586, 0)</f>
        <v>1259.3619758421555</v>
      </c>
      <c r="C3190">
        <f t="shared" si="49"/>
        <v>1259361975.8421555</v>
      </c>
    </row>
    <row r="3191" spans="1:3" x14ac:dyDescent="0.2">
      <c r="A3191" s="1">
        <v>31100.333333333332</v>
      </c>
      <c r="B3191">
        <f>IF('lake level'!B3191&gt;0, 12.506*'lake level'!B3191^2 - 12093.338*'lake level'!B3191 + 2922840.586, 0)</f>
        <v>1256.2034892528318</v>
      </c>
      <c r="C3191">
        <f t="shared" si="49"/>
        <v>1256203489.2528317</v>
      </c>
    </row>
    <row r="3192" spans="1:3" x14ac:dyDescent="0.2">
      <c r="A3192" s="1">
        <v>31101.333333333332</v>
      </c>
      <c r="B3192">
        <f>IF('lake level'!B3192&gt;0, 12.506*'lake level'!B3192^2 - 12093.338*'lake level'!B3192 + 2922840.586, 0)</f>
        <v>1253.0475087505765</v>
      </c>
      <c r="C3192">
        <f t="shared" si="49"/>
        <v>1253047508.7505765</v>
      </c>
    </row>
    <row r="3193" spans="1:3" x14ac:dyDescent="0.2">
      <c r="A3193" s="1">
        <v>31102.333333333332</v>
      </c>
      <c r="B3193">
        <f>IF('lake level'!B3193&gt;0, 12.506*'lake level'!B3193^2 - 12093.338*'lake level'!B3193 + 2922840.586, 0)</f>
        <v>1251.4704582826234</v>
      </c>
      <c r="C3193">
        <f t="shared" si="49"/>
        <v>1251470458.2826235</v>
      </c>
    </row>
    <row r="3194" spans="1:3" x14ac:dyDescent="0.2">
      <c r="A3194" s="1">
        <v>31103.333333333332</v>
      </c>
      <c r="B3194">
        <f>IF('lake level'!B3194&gt;0, 12.506*'lake level'!B3194^2 - 12093.338*'lake level'!B3194 + 2922840.586, 0)</f>
        <v>1248.3278435342945</v>
      </c>
      <c r="C3194">
        <f t="shared" si="49"/>
        <v>1248327843.5342946</v>
      </c>
    </row>
    <row r="3195" spans="1:3" x14ac:dyDescent="0.2">
      <c r="A3195" s="1">
        <v>31104.333333333332</v>
      </c>
      <c r="B3195">
        <f>IF('lake level'!B3195&gt;0, 12.506*'lake level'!B3195^2 - 12093.338*'lake level'!B3195 + 2922840.586, 0)</f>
        <v>1246.7526688119397</v>
      </c>
      <c r="C3195">
        <f t="shared" si="49"/>
        <v>1246752668.8119397</v>
      </c>
    </row>
    <row r="3196" spans="1:3" x14ac:dyDescent="0.2">
      <c r="A3196" s="1">
        <v>31105.333333333332</v>
      </c>
      <c r="B3196">
        <f>IF('lake level'!B3196&gt;0, 12.506*'lake level'!B3196^2 - 12093.338*'lake level'!B3196 + 2922840.586, 0)</f>
        <v>1245.1781206112355</v>
      </c>
      <c r="C3196">
        <f t="shared" si="49"/>
        <v>1245178120.6112356</v>
      </c>
    </row>
    <row r="3197" spans="1:3" x14ac:dyDescent="0.2">
      <c r="A3197" s="1">
        <v>31106.333333333332</v>
      </c>
      <c r="B3197">
        <f>IF('lake level'!B3197&gt;0, 12.506*'lake level'!B3197^2 - 12093.338*'lake level'!B3197 + 2922840.586, 0)</f>
        <v>1238.8957767505199</v>
      </c>
      <c r="C3197">
        <f t="shared" si="49"/>
        <v>1238895776.7505198</v>
      </c>
    </row>
    <row r="3198" spans="1:3" x14ac:dyDescent="0.2">
      <c r="A3198" s="1">
        <v>31107.333333333332</v>
      </c>
      <c r="B3198">
        <f>IF('lake level'!B3198&gt;0, 12.506*'lake level'!B3198^2 - 12093.338*'lake level'!B3198 + 2922840.586, 0)</f>
        <v>1234.1833980814554</v>
      </c>
      <c r="C3198">
        <f t="shared" si="49"/>
        <v>1234183398.0814555</v>
      </c>
    </row>
    <row r="3199" spans="1:3" x14ac:dyDescent="0.2">
      <c r="A3199" s="1">
        <v>31108.333333333332</v>
      </c>
      <c r="B3199">
        <f>IF('lake level'!B3199&gt;0, 12.506*'lake level'!B3199^2 - 12093.338*'lake level'!B3199 + 2922840.586, 0)</f>
        <v>1231.0545095573179</v>
      </c>
      <c r="C3199">
        <f t="shared" si="49"/>
        <v>1231054509.557318</v>
      </c>
    </row>
    <row r="3200" spans="1:3" x14ac:dyDescent="0.2">
      <c r="A3200" s="1">
        <v>31109.333333333332</v>
      </c>
      <c r="B3200">
        <f>IF('lake level'!B3200&gt;0, 12.506*'lake level'!B3200^2 - 12093.338*'lake level'!B3200 + 2922840.586, 0)</f>
        <v>1226.351517255418</v>
      </c>
      <c r="C3200">
        <f t="shared" si="49"/>
        <v>1226351517.2554181</v>
      </c>
    </row>
    <row r="3201" spans="1:3" x14ac:dyDescent="0.2">
      <c r="A3201" s="1">
        <v>31110.333333333332</v>
      </c>
      <c r="B3201">
        <f>IF('lake level'!B3201&gt;0, 12.506*'lake level'!B3201^2 - 12093.338*'lake level'!B3201 + 2922840.586, 0)</f>
        <v>1223.2193216630258</v>
      </c>
      <c r="C3201">
        <f t="shared" si="49"/>
        <v>1223219321.6630259</v>
      </c>
    </row>
    <row r="3202" spans="1:3" x14ac:dyDescent="0.2">
      <c r="A3202" s="1">
        <v>31111.333333333332</v>
      </c>
      <c r="B3202">
        <f>IF('lake level'!B3202&gt;0, 12.506*'lake level'!B3202^2 - 12093.338*'lake level'!B3202 + 2922840.586, 0)</f>
        <v>1216.9719790294766</v>
      </c>
      <c r="C3202">
        <f t="shared" si="49"/>
        <v>1216971979.0294766</v>
      </c>
    </row>
    <row r="3203" spans="1:3" x14ac:dyDescent="0.2">
      <c r="A3203" s="1">
        <v>31112.333333333332</v>
      </c>
      <c r="B3203">
        <f>IF('lake level'!B3203&gt;0, 12.506*'lake level'!B3203^2 - 12093.338*'lake level'!B3203 + 2922840.586, 0)</f>
        <v>1210.7346302065998</v>
      </c>
      <c r="C3203">
        <f t="shared" si="49"/>
        <v>1210734630.2065997</v>
      </c>
    </row>
    <row r="3204" spans="1:3" x14ac:dyDescent="0.2">
      <c r="A3204" s="1">
        <v>31113.333333333332</v>
      </c>
      <c r="B3204">
        <f>IF('lake level'!B3204&gt;0, 12.506*'lake level'!B3204^2 - 12093.338*'lake level'!B3204 + 2922840.586, 0)</f>
        <v>1207.6149497716688</v>
      </c>
      <c r="C3204">
        <f t="shared" ref="C3204:C3267" si="50">IF(B3204&gt;0, B3204*1000000, "")</f>
        <v>1207614949.7716687</v>
      </c>
    </row>
    <row r="3205" spans="1:3" x14ac:dyDescent="0.2">
      <c r="A3205" s="1">
        <v>31114.333333333332</v>
      </c>
      <c r="B3205">
        <f>IF('lake level'!B3205&gt;0, 12.506*'lake level'!B3205^2 - 12093.338*'lake level'!B3205 + 2922840.586, 0)</f>
        <v>1202.9401280330494</v>
      </c>
      <c r="C3205">
        <f t="shared" si="50"/>
        <v>1202940128.0330493</v>
      </c>
    </row>
    <row r="3206" spans="1:3" x14ac:dyDescent="0.2">
      <c r="A3206" s="1">
        <v>31115.333333333332</v>
      </c>
      <c r="B3206">
        <f>IF('lake level'!B3206&gt;0, 12.506*'lake level'!B3206^2 - 12093.338*'lake level'!B3206 + 2922840.586, 0)</f>
        <v>1198.28042948246</v>
      </c>
      <c r="C3206">
        <f t="shared" si="50"/>
        <v>1198280429.48246</v>
      </c>
    </row>
    <row r="3207" spans="1:3" x14ac:dyDescent="0.2">
      <c r="A3207" s="1">
        <v>31116.333333333332</v>
      </c>
      <c r="B3207">
        <f>IF('lake level'!B3207&gt;0, 12.506*'lake level'!B3207^2 - 12093.338*'lake level'!B3207 + 2922840.586, 0)</f>
        <v>1193.616873676423</v>
      </c>
      <c r="C3207">
        <f t="shared" si="50"/>
        <v>1193616873.6764231</v>
      </c>
    </row>
    <row r="3208" spans="1:3" x14ac:dyDescent="0.2">
      <c r="A3208" s="1">
        <v>31117.333333333332</v>
      </c>
      <c r="B3208">
        <f>IF('lake level'!B3208&gt;0, 12.506*'lake level'!B3208^2 - 12093.338*'lake level'!B3208 + 2922840.586, 0)</f>
        <v>1188.9684181609191</v>
      </c>
      <c r="C3208">
        <f t="shared" si="50"/>
        <v>1188968418.1609192</v>
      </c>
    </row>
    <row r="3209" spans="1:3" x14ac:dyDescent="0.2">
      <c r="A3209" s="1">
        <v>31118.333333333332</v>
      </c>
      <c r="B3209">
        <f>IF('lake level'!B3209&gt;0, 12.506*'lake level'!B3209^2 - 12093.338*'lake level'!B3209 + 2922840.586, 0)</f>
        <v>1184.316128289327</v>
      </c>
      <c r="C3209">
        <f t="shared" si="50"/>
        <v>1184316128.2893271</v>
      </c>
    </row>
    <row r="3210" spans="1:3" x14ac:dyDescent="0.2">
      <c r="A3210" s="1">
        <v>31119.333333333332</v>
      </c>
      <c r="B3210">
        <f>IF('lake level'!B3210&gt;0, 12.506*'lake level'!B3210^2 - 12093.338*'lake level'!B3210 + 2922840.586, 0)</f>
        <v>1179.6789158075117</v>
      </c>
      <c r="C3210">
        <f t="shared" si="50"/>
        <v>1179678915.8075116</v>
      </c>
    </row>
    <row r="3211" spans="1:3" x14ac:dyDescent="0.2">
      <c r="A3211" s="1">
        <v>31120.333333333332</v>
      </c>
      <c r="B3211">
        <f>IF('lake level'!B3211&gt;0, 12.506*'lake level'!B3211^2 - 12093.338*'lake level'!B3211 + 2922840.586, 0)</f>
        <v>1175.0378918689676</v>
      </c>
      <c r="C3211">
        <f t="shared" si="50"/>
        <v>1175037891.8689675</v>
      </c>
    </row>
    <row r="3212" spans="1:3" x14ac:dyDescent="0.2">
      <c r="A3212" s="1">
        <v>31121.333333333332</v>
      </c>
      <c r="B3212">
        <f>IF('lake level'!B3212&gt;0, 12.506*'lake level'!B3212^2 - 12093.338*'lake level'!B3212 + 2922840.586, 0)</f>
        <v>1170.4119224222377</v>
      </c>
      <c r="C3212">
        <f t="shared" si="50"/>
        <v>1170411922.4222376</v>
      </c>
    </row>
    <row r="3213" spans="1:3" x14ac:dyDescent="0.2">
      <c r="A3213" s="1">
        <v>31122.333333333332</v>
      </c>
      <c r="B3213">
        <f>IF('lake level'!B3213&gt;0, 12.506*'lake level'!B3213^2 - 12093.338*'lake level'!B3213 + 2922840.586, 0)</f>
        <v>1164.2401647912338</v>
      </c>
      <c r="C3213">
        <f t="shared" si="50"/>
        <v>1164240164.7912338</v>
      </c>
    </row>
    <row r="3214" spans="1:3" x14ac:dyDescent="0.2">
      <c r="A3214" s="1">
        <v>31123.333333333332</v>
      </c>
      <c r="B3214">
        <f>IF('lake level'!B3214&gt;0, 12.506*'lake level'!B3214^2 - 12093.338*'lake level'!B3214 + 2922840.586, 0)</f>
        <v>1159.6273141256534</v>
      </c>
      <c r="C3214">
        <f t="shared" si="50"/>
        <v>1159627314.1256533</v>
      </c>
    </row>
    <row r="3215" spans="1:3" x14ac:dyDescent="0.2">
      <c r="A3215" s="1">
        <v>31124.333333333332</v>
      </c>
      <c r="B3215">
        <f>IF('lake level'!B3215&gt;0, 12.506*'lake level'!B3215^2 - 12093.338*'lake level'!B3215 + 2922840.586, 0)</f>
        <v>1153.4824576471001</v>
      </c>
      <c r="C3215">
        <f t="shared" si="50"/>
        <v>1153482457.6471</v>
      </c>
    </row>
    <row r="3216" spans="1:3" x14ac:dyDescent="0.2">
      <c r="A3216" s="1">
        <v>31125.333333333332</v>
      </c>
      <c r="B3216">
        <f>IF('lake level'!B3216&gt;0, 12.506*'lake level'!B3216^2 - 12093.338*'lake level'!B3216 + 2922840.586, 0)</f>
        <v>1148.8733519413508</v>
      </c>
      <c r="C3216">
        <f t="shared" si="50"/>
        <v>1148873351.9413509</v>
      </c>
    </row>
    <row r="3217" spans="1:3" x14ac:dyDescent="0.2">
      <c r="A3217" s="1">
        <v>31126.333333333332</v>
      </c>
      <c r="B3217">
        <f>IF('lake level'!B3217&gt;0, 12.506*'lake level'!B3217^2 - 12093.338*'lake level'!B3217 + 2922840.586, 0)</f>
        <v>1145.8037474146113</v>
      </c>
      <c r="C3217">
        <f t="shared" si="50"/>
        <v>1145803747.4146113</v>
      </c>
    </row>
    <row r="3218" spans="1:3" x14ac:dyDescent="0.2">
      <c r="A3218" s="1">
        <v>31127.333333333332</v>
      </c>
      <c r="B3218">
        <f>IF('lake level'!B3218&gt;0, 12.506*'lake level'!B3218^2 - 12093.338*'lake level'!B3218 + 2922840.586, 0)</f>
        <v>1141.2133828178048</v>
      </c>
      <c r="C3218">
        <f t="shared" si="50"/>
        <v>1141213382.8178048</v>
      </c>
    </row>
    <row r="3219" spans="1:3" x14ac:dyDescent="0.2">
      <c r="A3219" s="1">
        <v>31128.333333333332</v>
      </c>
      <c r="B3219">
        <f>IF('lake level'!B3219&gt;0, 12.506*'lake level'!B3219^2 - 12093.338*'lake level'!B3219 + 2922840.586, 0)</f>
        <v>1133.5690385629423</v>
      </c>
      <c r="C3219">
        <f t="shared" si="50"/>
        <v>1133569038.5629423</v>
      </c>
    </row>
    <row r="3220" spans="1:3" x14ac:dyDescent="0.2">
      <c r="A3220" s="1">
        <v>31129.333333333332</v>
      </c>
      <c r="B3220">
        <f>IF('lake level'!B3220&gt;0, 12.506*'lake level'!B3220^2 - 12093.338*'lake level'!B3220 + 2922840.586, 0)</f>
        <v>1125.9310140497983</v>
      </c>
      <c r="C3220">
        <f t="shared" si="50"/>
        <v>1125931014.0497983</v>
      </c>
    </row>
    <row r="3221" spans="1:3" x14ac:dyDescent="0.2">
      <c r="A3221" s="1">
        <v>31130.333333333332</v>
      </c>
      <c r="B3221">
        <f>IF('lake level'!B3221&gt;0, 12.506*'lake level'!B3221^2 - 12093.338*'lake level'!B3221 + 2922840.586, 0)</f>
        <v>1119.8411616780795</v>
      </c>
      <c r="C3221">
        <f t="shared" si="50"/>
        <v>1119841161.6780796</v>
      </c>
    </row>
    <row r="3222" spans="1:3" x14ac:dyDescent="0.2">
      <c r="A3222" s="1">
        <v>31131.333333333332</v>
      </c>
      <c r="B3222">
        <f>IF('lake level'!B3222&gt;0, 12.506*'lake level'!B3222^2 - 12093.338*'lake level'!B3222 + 2922840.586, 0)</f>
        <v>1116.795342061203</v>
      </c>
      <c r="C3222">
        <f t="shared" si="50"/>
        <v>1116795342.061203</v>
      </c>
    </row>
    <row r="3223" spans="1:3" x14ac:dyDescent="0.2">
      <c r="A3223" s="1">
        <v>31132.333333333332</v>
      </c>
      <c r="B3223">
        <f>IF('lake level'!B3223&gt;0, 12.506*'lake level'!B3223^2 - 12093.338*'lake level'!B3223 + 2922840.586, 0)</f>
        <v>1106.1732198330574</v>
      </c>
      <c r="C3223">
        <f t="shared" si="50"/>
        <v>1106173219.8330574</v>
      </c>
    </row>
    <row r="3224" spans="1:3" x14ac:dyDescent="0.2">
      <c r="A3224" s="1">
        <v>31133.333333333332</v>
      </c>
      <c r="B3224">
        <f>IF('lake level'!B3224&gt;0, 12.506*'lake level'!B3224^2 - 12093.338*'lake level'!B3224 + 2922840.586, 0)</f>
        <v>1101.6223233593628</v>
      </c>
      <c r="C3224">
        <f t="shared" si="50"/>
        <v>1101622323.3593628</v>
      </c>
    </row>
    <row r="3225" spans="1:3" x14ac:dyDescent="0.2">
      <c r="A3225" s="1">
        <v>31134.333333333332</v>
      </c>
      <c r="B3225">
        <f>IF('lake level'!B3225&gt;0, 12.506*'lake level'!B3225^2 - 12093.338*'lake level'!B3225 + 2922840.586, 0)</f>
        <v>1097.0770655823871</v>
      </c>
      <c r="C3225">
        <f t="shared" si="50"/>
        <v>1097077065.5823872</v>
      </c>
    </row>
    <row r="3226" spans="1:3" x14ac:dyDescent="0.2">
      <c r="A3226" s="1">
        <v>31135.333333333332</v>
      </c>
      <c r="B3226">
        <f>IF('lake level'!B3226&gt;0, 12.506*'lake level'!B3226^2 - 12093.338*'lake level'!B3226 + 2922840.586, 0)</f>
        <v>1094.0592513098381</v>
      </c>
      <c r="C3226">
        <f t="shared" si="50"/>
        <v>1094059251.3098381</v>
      </c>
    </row>
    <row r="3227" spans="1:3" x14ac:dyDescent="0.2">
      <c r="A3227" s="1">
        <v>31136.333333333332</v>
      </c>
      <c r="B3227">
        <f>IF('lake level'!B3227&gt;0, 12.506*'lake level'!B3227^2 - 12093.338*'lake level'!B3227 + 2922840.586, 0)</f>
        <v>1091.0347105157562</v>
      </c>
      <c r="C3227">
        <f t="shared" si="50"/>
        <v>1091034710.5157561</v>
      </c>
    </row>
    <row r="3228" spans="1:3" x14ac:dyDescent="0.2">
      <c r="A3228" s="1">
        <v>31137.333333333332</v>
      </c>
      <c r="B3228">
        <f>IF('lake level'!B3228&gt;0, 12.506*'lake level'!B3228^2 - 12093.338*'lake level'!B3228 + 2922840.586, 0)</f>
        <v>1086.5118041294627</v>
      </c>
      <c r="C3228">
        <f t="shared" si="50"/>
        <v>1086511804.1294627</v>
      </c>
    </row>
    <row r="3229" spans="1:3" x14ac:dyDescent="0.2">
      <c r="A3229" s="1">
        <v>31138.333333333332</v>
      </c>
      <c r="B3229">
        <f>IF('lake level'!B3229&gt;0, 12.506*'lake level'!B3229^2 - 12093.338*'lake level'!B3229 + 2922840.586, 0)</f>
        <v>1081.9853190877475</v>
      </c>
      <c r="C3229">
        <f t="shared" si="50"/>
        <v>1081985319.0877476</v>
      </c>
    </row>
    <row r="3230" spans="1:3" x14ac:dyDescent="0.2">
      <c r="A3230" s="1">
        <v>31139.333333333332</v>
      </c>
      <c r="B3230">
        <f>IF('lake level'!B3230&gt;0, 12.506*'lake level'!B3230^2 - 12093.338*'lake level'!B3230 + 2922840.586, 0)</f>
        <v>1077.4736557365395</v>
      </c>
      <c r="C3230">
        <f t="shared" si="50"/>
        <v>1077473655.7365396</v>
      </c>
    </row>
    <row r="3231" spans="1:3" x14ac:dyDescent="0.2">
      <c r="A3231" s="1">
        <v>31140.333333333332</v>
      </c>
      <c r="B3231">
        <f>IF('lake level'!B3231&gt;0, 12.506*'lake level'!B3231^2 - 12093.338*'lake level'!B3231 + 2922840.586, 0)</f>
        <v>1074.4628831418231</v>
      </c>
      <c r="C3231">
        <f t="shared" si="50"/>
        <v>1074462883.1418231</v>
      </c>
    </row>
    <row r="3232" spans="1:3" x14ac:dyDescent="0.2">
      <c r="A3232" s="1">
        <v>31141.333333333332</v>
      </c>
      <c r="B3232">
        <f>IF('lake level'!B3232&gt;0, 12.506*'lake level'!B3232^2 - 12093.338*'lake level'!B3232 + 2922840.586, 0)</f>
        <v>1071.4546166355722</v>
      </c>
      <c r="C3232">
        <f t="shared" si="50"/>
        <v>1071454616.6355722</v>
      </c>
    </row>
    <row r="3233" spans="1:3" x14ac:dyDescent="0.2">
      <c r="A3233" s="1">
        <v>31142.333333333332</v>
      </c>
      <c r="B3233">
        <f>IF('lake level'!B3233&gt;0, 12.506*'lake level'!B3233^2 - 12093.338*'lake level'!B3233 + 2922840.586, 0)</f>
        <v>1068.4580163112842</v>
      </c>
      <c r="C3233">
        <f t="shared" si="50"/>
        <v>1068458016.3112842</v>
      </c>
    </row>
    <row r="3234" spans="1:3" x14ac:dyDescent="0.2">
      <c r="A3234" s="1">
        <v>31143.333333333332</v>
      </c>
      <c r="B3234">
        <f>IF('lake level'!B3234&gt;0, 12.506*'lake level'!B3234^2 - 12093.338*'lake level'!B3234 + 2922840.586, 0)</f>
        <v>1066.9560720645823</v>
      </c>
      <c r="C3234">
        <f t="shared" si="50"/>
        <v>1066956072.0645822</v>
      </c>
    </row>
    <row r="3235" spans="1:3" x14ac:dyDescent="0.2">
      <c r="A3235" s="1">
        <v>31144.333333333332</v>
      </c>
      <c r="B3235">
        <f>IF('lake level'!B3235&gt;0, 12.506*'lake level'!B3235^2 - 12093.338*'lake level'!B3235 + 2922840.586, 0)</f>
        <v>1065.4547543385997</v>
      </c>
      <c r="C3235">
        <f t="shared" si="50"/>
        <v>1065454754.3385997</v>
      </c>
    </row>
    <row r="3236" spans="1:3" x14ac:dyDescent="0.2">
      <c r="A3236" s="1">
        <v>31145.333333333332</v>
      </c>
      <c r="B3236">
        <f>IF('lake level'!B3236&gt;0, 12.506*'lake level'!B3236^2 - 12093.338*'lake level'!B3236 + 2922840.586, 0)</f>
        <v>1063.9540631356649</v>
      </c>
      <c r="C3236">
        <f t="shared" si="50"/>
        <v>1063954063.1356649</v>
      </c>
    </row>
    <row r="3237" spans="1:3" x14ac:dyDescent="0.2">
      <c r="A3237" s="1">
        <v>31146.333333333332</v>
      </c>
      <c r="B3237">
        <f>IF('lake level'!B3237&gt;0, 12.506*'lake level'!B3237^2 - 12093.338*'lake level'!B3237 + 2922840.586, 0)</f>
        <v>1060.954560295213</v>
      </c>
      <c r="C3237">
        <f t="shared" si="50"/>
        <v>1060954560.295213</v>
      </c>
    </row>
    <row r="3238" spans="1:3" x14ac:dyDescent="0.2">
      <c r="A3238" s="1">
        <v>31147.333333333332</v>
      </c>
      <c r="B3238">
        <f>IF('lake level'!B3238&gt;0, 12.506*'lake level'!B3238^2 - 12093.338*'lake level'!B3238 + 2922840.586, 0)</f>
        <v>1059.4557486581616</v>
      </c>
      <c r="C3238">
        <f t="shared" si="50"/>
        <v>1059455748.6581616</v>
      </c>
    </row>
    <row r="3239" spans="1:3" x14ac:dyDescent="0.2">
      <c r="A3239" s="1">
        <v>31148.333333333332</v>
      </c>
      <c r="B3239">
        <f>IF('lake level'!B3239&gt;0, 12.506*'lake level'!B3239^2 - 12093.338*'lake level'!B3239 + 2922840.586, 0)</f>
        <v>1056.4691345049068</v>
      </c>
      <c r="C3239">
        <f t="shared" si="50"/>
        <v>1056469134.5049069</v>
      </c>
    </row>
    <row r="3240" spans="1:3" x14ac:dyDescent="0.2">
      <c r="A3240" s="1">
        <v>31149.333333333332</v>
      </c>
      <c r="B3240">
        <f>IF('lake level'!B3240&gt;0, 12.506*'lake level'!B3240^2 - 12093.338*'lake level'!B3240 + 2922840.586, 0)</f>
        <v>1051.9802063936368</v>
      </c>
      <c r="C3240">
        <f t="shared" si="50"/>
        <v>1051980206.3936367</v>
      </c>
    </row>
    <row r="3241" spans="1:3" x14ac:dyDescent="0.2">
      <c r="A3241" s="1">
        <v>31150.333333333332</v>
      </c>
      <c r="B3241">
        <f>IF('lake level'!B3241&gt;0, 12.506*'lake level'!B3241^2 - 12093.338*'lake level'!B3241 + 2922840.586, 0)</f>
        <v>1048.9998307409696</v>
      </c>
      <c r="C3241">
        <f t="shared" si="50"/>
        <v>1048999830.7409697</v>
      </c>
    </row>
    <row r="3242" spans="1:3" x14ac:dyDescent="0.2">
      <c r="A3242" s="1">
        <v>31151.333333333332</v>
      </c>
      <c r="B3242">
        <f>IF('lake level'!B3242&gt;0, 12.506*'lake level'!B3242^2 - 12093.338*'lake level'!B3242 + 2922840.586, 0)</f>
        <v>1044.5202889973298</v>
      </c>
      <c r="C3242">
        <f t="shared" si="50"/>
        <v>1044520288.9973297</v>
      </c>
    </row>
    <row r="3243" spans="1:3" x14ac:dyDescent="0.2">
      <c r="A3243" s="1">
        <v>31152.333333333332</v>
      </c>
      <c r="B3243">
        <f>IF('lake level'!B3243&gt;0, 12.506*'lake level'!B3243^2 - 12093.338*'lake level'!B3243 + 2922840.586, 0)</f>
        <v>1040.0554735311307</v>
      </c>
      <c r="C3243">
        <f t="shared" si="50"/>
        <v>1040055473.5311307</v>
      </c>
    </row>
    <row r="3244" spans="1:3" x14ac:dyDescent="0.2">
      <c r="A3244" s="1">
        <v>31153.333333333332</v>
      </c>
      <c r="B3244">
        <f>IF('lake level'!B3244&gt;0, 12.506*'lake level'!B3244^2 - 12093.338*'lake level'!B3244 + 2922840.586, 0)</f>
        <v>1034.099025494419</v>
      </c>
      <c r="C3244">
        <f t="shared" si="50"/>
        <v>1034099025.4944191</v>
      </c>
    </row>
    <row r="3245" spans="1:3" x14ac:dyDescent="0.2">
      <c r="A3245" s="1">
        <v>31154.333333333332</v>
      </c>
      <c r="B3245">
        <f>IF('lake level'!B3245&gt;0, 12.506*'lake level'!B3245^2 - 12093.338*'lake level'!B3245 + 2922840.586, 0)</f>
        <v>1028.1616588500328</v>
      </c>
      <c r="C3245">
        <f t="shared" si="50"/>
        <v>1028161658.8500328</v>
      </c>
    </row>
    <row r="3246" spans="1:3" x14ac:dyDescent="0.2">
      <c r="A3246" s="1">
        <v>31155.333333333332</v>
      </c>
      <c r="B3246">
        <f>IF('lake level'!B3246&gt;0, 12.506*'lake level'!B3246^2 - 12093.338*'lake level'!B3246 + 2922840.586, 0)</f>
        <v>1022.2252442329191</v>
      </c>
      <c r="C3246">
        <f t="shared" si="50"/>
        <v>1022225244.2329191</v>
      </c>
    </row>
    <row r="3247" spans="1:3" x14ac:dyDescent="0.2">
      <c r="A3247" s="1">
        <v>31156.333333333332</v>
      </c>
      <c r="B3247">
        <f>IF('lake level'!B3247&gt;0, 12.506*'lake level'!B3247^2 - 12093.338*'lake level'!B3247 + 2922840.586, 0)</f>
        <v>1014.8278453857638</v>
      </c>
      <c r="C3247">
        <f t="shared" si="50"/>
        <v>1014827845.3857638</v>
      </c>
    </row>
    <row r="3248" spans="1:3" x14ac:dyDescent="0.2">
      <c r="A3248" s="1">
        <v>31157.333333333332</v>
      </c>
      <c r="B3248">
        <f>IF('lake level'!B3248&gt;0, 12.506*'lake level'!B3248^2 - 12093.338*'lake level'!B3248 + 2922840.586, 0)</f>
        <v>1008.9229776998982</v>
      </c>
      <c r="C3248">
        <f t="shared" si="50"/>
        <v>1008922977.6998982</v>
      </c>
    </row>
    <row r="3249" spans="1:3" x14ac:dyDescent="0.2">
      <c r="A3249" s="1">
        <v>31158.333333333332</v>
      </c>
      <c r="B3249">
        <f>IF('lake level'!B3249&gt;0, 12.506*'lake level'!B3249^2 - 12093.338*'lake level'!B3249 + 2922840.586, 0)</f>
        <v>1003.0281038261019</v>
      </c>
      <c r="C3249">
        <f t="shared" si="50"/>
        <v>1003028103.8261019</v>
      </c>
    </row>
    <row r="3250" spans="1:3" x14ac:dyDescent="0.2">
      <c r="A3250" s="1">
        <v>31159.333333333332</v>
      </c>
      <c r="B3250">
        <f>IF('lake level'!B3250&gt;0, 12.506*'lake level'!B3250^2 - 12093.338*'lake level'!B3250 + 2922840.586, 0)</f>
        <v>997.13424685364589</v>
      </c>
      <c r="C3250">
        <f t="shared" si="50"/>
        <v>997134246.85364592</v>
      </c>
    </row>
    <row r="3251" spans="1:3" x14ac:dyDescent="0.2">
      <c r="A3251" s="1">
        <v>31160.333333333332</v>
      </c>
      <c r="B3251">
        <f>IF('lake level'!B3251&gt;0, 12.506*'lake level'!B3251^2 - 12093.338*'lake level'!B3251 + 2922840.586, 0)</f>
        <v>991.25937586044893</v>
      </c>
      <c r="C3251">
        <f t="shared" si="50"/>
        <v>991259375.86044896</v>
      </c>
    </row>
    <row r="3252" spans="1:3" x14ac:dyDescent="0.2">
      <c r="A3252" s="1">
        <v>31161.333333333332</v>
      </c>
      <c r="B3252">
        <f>IF('lake level'!B3252&gt;0, 12.506*'lake level'!B3252^2 - 12093.338*'lake level'!B3252 + 2922840.586, 0)</f>
        <v>983.92760527413338</v>
      </c>
      <c r="C3252">
        <f t="shared" si="50"/>
        <v>983927605.27413344</v>
      </c>
    </row>
    <row r="3253" spans="1:3" x14ac:dyDescent="0.2">
      <c r="A3253" s="1">
        <v>31162.333333333332</v>
      </c>
      <c r="B3253">
        <f>IF('lake level'!B3253&gt;0, 12.506*'lake level'!B3253^2 - 12093.338*'lake level'!B3253 + 2922840.586, 0)</f>
        <v>978.0662968782708</v>
      </c>
      <c r="C3253">
        <f t="shared" si="50"/>
        <v>978066296.87827086</v>
      </c>
    </row>
    <row r="3254" spans="1:3" x14ac:dyDescent="0.2">
      <c r="A3254" s="1">
        <v>31163.333333333332</v>
      </c>
      <c r="B3254">
        <f>IF('lake level'!B3254&gt;0, 12.506*'lake level'!B3254^2 - 12093.338*'lake level'!B3254 + 2922840.586, 0)</f>
        <v>973.68580989306793</v>
      </c>
      <c r="C3254">
        <f t="shared" si="50"/>
        <v>973685809.89306796</v>
      </c>
    </row>
    <row r="3255" spans="1:3" x14ac:dyDescent="0.2">
      <c r="A3255" s="1">
        <v>31164.333333333332</v>
      </c>
      <c r="B3255">
        <f>IF('lake level'!B3255&gt;0, 12.506*'lake level'!B3255^2 - 12093.338*'lake level'!B3255 + 2922840.586, 0)</f>
        <v>969.30203431146219</v>
      </c>
      <c r="C3255">
        <f t="shared" si="50"/>
        <v>969302034.31146216</v>
      </c>
    </row>
    <row r="3256" spans="1:3" x14ac:dyDescent="0.2">
      <c r="A3256" s="1">
        <v>31165.333333333332</v>
      </c>
      <c r="B3256">
        <f>IF('lake level'!B3256&gt;0, 12.506*'lake level'!B3256^2 - 12093.338*'lake level'!B3256 + 2922840.586, 0)</f>
        <v>966.39154662052169</v>
      </c>
      <c r="C3256">
        <f t="shared" si="50"/>
        <v>966391546.62052166</v>
      </c>
    </row>
    <row r="3257" spans="1:3" x14ac:dyDescent="0.2">
      <c r="A3257" s="1">
        <v>31166.333333333332</v>
      </c>
      <c r="B3257">
        <f>IF('lake level'!B3257&gt;0, 12.506*'lake level'!B3257^2 - 12093.338*'lake level'!B3257 + 2922840.586, 0)</f>
        <v>962.01715740701184</v>
      </c>
      <c r="C3257">
        <f t="shared" si="50"/>
        <v>962017157.40701187</v>
      </c>
    </row>
    <row r="3258" spans="1:3" x14ac:dyDescent="0.2">
      <c r="A3258" s="1">
        <v>31167.333333333332</v>
      </c>
      <c r="B3258">
        <f>IF('lake level'!B3258&gt;0, 12.506*'lake level'!B3258^2 - 12093.338*'lake level'!B3258 + 2922840.586, 0)</f>
        <v>957.65728074591607</v>
      </c>
      <c r="C3258">
        <f t="shared" si="50"/>
        <v>957657280.74591613</v>
      </c>
    </row>
    <row r="3259" spans="1:3" x14ac:dyDescent="0.2">
      <c r="A3259" s="1">
        <v>31168.333333333332</v>
      </c>
      <c r="B3259">
        <f>IF('lake level'!B3259&gt;0, 12.506*'lake level'!B3259^2 - 12093.338*'lake level'!B3259 + 2922840.586, 0)</f>
        <v>953.29415746545419</v>
      </c>
      <c r="C3259">
        <f t="shared" si="50"/>
        <v>953294157.46545422</v>
      </c>
    </row>
    <row r="3260" spans="1:3" x14ac:dyDescent="0.2">
      <c r="A3260" s="1">
        <v>31169.333333333332</v>
      </c>
      <c r="B3260">
        <f>IF('lake level'!B3260&gt;0, 12.506*'lake level'!B3260^2 - 12093.338*'lake level'!B3260 + 2922840.586, 0)</f>
        <v>948.9366728826426</v>
      </c>
      <c r="C3260">
        <f t="shared" si="50"/>
        <v>948936672.88264263</v>
      </c>
    </row>
    <row r="3261" spans="1:3" x14ac:dyDescent="0.2">
      <c r="A3261" s="1">
        <v>31170.333333333332</v>
      </c>
      <c r="B3261">
        <f>IF('lake level'!B3261&gt;0, 12.506*'lake level'!B3261^2 - 12093.338*'lake level'!B3261 + 2922840.586, 0)</f>
        <v>943.1443004203029</v>
      </c>
      <c r="C3261">
        <f t="shared" si="50"/>
        <v>943144300.42030287</v>
      </c>
    </row>
    <row r="3262" spans="1:3" x14ac:dyDescent="0.2">
      <c r="A3262" s="1">
        <v>31171.333333333332</v>
      </c>
      <c r="B3262">
        <f>IF('lake level'!B3262&gt;0, 12.506*'lake level'!B3262^2 - 12093.338*'lake level'!B3262 + 2922840.586, 0)</f>
        <v>938.80878557451069</v>
      </c>
      <c r="C3262">
        <f t="shared" si="50"/>
        <v>938808785.57451069</v>
      </c>
    </row>
    <row r="3263" spans="1:3" x14ac:dyDescent="0.2">
      <c r="A3263" s="1">
        <v>31172.333333333332</v>
      </c>
      <c r="B3263">
        <f>IF('lake level'!B3263&gt;0, 12.506*'lake level'!B3263^2 - 12093.338*'lake level'!B3263 + 2922840.586, 0)</f>
        <v>934.4700737260282</v>
      </c>
      <c r="C3263">
        <f t="shared" si="50"/>
        <v>934470073.7260282</v>
      </c>
    </row>
    <row r="3264" spans="1:3" x14ac:dyDescent="0.2">
      <c r="A3264" s="1">
        <v>31173.333333333332</v>
      </c>
      <c r="B3264">
        <f>IF('lake level'!B3264&gt;0, 12.506*'lake level'!B3264^2 - 12093.338*'lake level'!B3264 + 2922840.586, 0)</f>
        <v>931.58073177048936</v>
      </c>
      <c r="C3264">
        <f t="shared" si="50"/>
        <v>931580731.77048934</v>
      </c>
    </row>
    <row r="3265" spans="1:3" x14ac:dyDescent="0.2">
      <c r="A3265" s="1">
        <v>31174.333333333332</v>
      </c>
      <c r="B3265">
        <f>IF('lake level'!B3265&gt;0, 12.506*'lake level'!B3265^2 - 12093.338*'lake level'!B3265 + 2922840.586, 0)</f>
        <v>928.70269342185929</v>
      </c>
      <c r="C3265">
        <f t="shared" si="50"/>
        <v>928702693.42185926</v>
      </c>
    </row>
    <row r="3266" spans="1:3" x14ac:dyDescent="0.2">
      <c r="A3266" s="1">
        <v>31175.333333333332</v>
      </c>
      <c r="B3266">
        <f>IF('lake level'!B3266&gt;0, 12.506*'lake level'!B3266^2 - 12093.338*'lake level'!B3266 + 2922840.586, 0)</f>
        <v>925.81835599988699</v>
      </c>
      <c r="C3266">
        <f t="shared" si="50"/>
        <v>925818355.99988699</v>
      </c>
    </row>
    <row r="3267" spans="1:3" x14ac:dyDescent="0.2">
      <c r="A3267" s="1">
        <v>31176.333333333332</v>
      </c>
      <c r="B3267">
        <f>IF('lake level'!B3267&gt;0, 12.506*'lake level'!B3267^2 - 12093.338*'lake level'!B3267 + 2922840.586, 0)</f>
        <v>921.50532722426578</v>
      </c>
      <c r="C3267">
        <f t="shared" si="50"/>
        <v>921505327.22426581</v>
      </c>
    </row>
    <row r="3268" spans="1:3" x14ac:dyDescent="0.2">
      <c r="A3268" s="1">
        <v>31177.333333333332</v>
      </c>
      <c r="B3268">
        <f>IF('lake level'!B3268&gt;0, 12.506*'lake level'!B3268^2 - 12093.338*'lake level'!B3268 + 2922840.586, 0)</f>
        <v>918.62724738148972</v>
      </c>
      <c r="C3268">
        <f t="shared" ref="C3268:C3331" si="51">IF(B3268&gt;0, B3268*1000000, "")</f>
        <v>918627247.38148975</v>
      </c>
    </row>
    <row r="3269" spans="1:3" x14ac:dyDescent="0.2">
      <c r="A3269" s="1">
        <v>31178.333333333332</v>
      </c>
      <c r="B3269">
        <f>IF('lake level'!B3269&gt;0, 12.506*'lake level'!B3269^2 - 12093.338*'lake level'!B3269 + 2922840.586, 0)</f>
        <v>912.87860595760867</v>
      </c>
      <c r="C3269">
        <f t="shared" si="51"/>
        <v>912878605.9576087</v>
      </c>
    </row>
    <row r="3270" spans="1:3" x14ac:dyDescent="0.2">
      <c r="A3270" s="1">
        <v>31179.333333333332</v>
      </c>
      <c r="B3270">
        <f>IF('lake level'!B3270&gt;0, 12.506*'lake level'!B3270^2 - 12093.338*'lake level'!B3270 + 2922840.586, 0)</f>
        <v>908.58244745293632</v>
      </c>
      <c r="C3270">
        <f t="shared" si="51"/>
        <v>908582447.45293629</v>
      </c>
    </row>
    <row r="3271" spans="1:3" x14ac:dyDescent="0.2">
      <c r="A3271" s="1">
        <v>31180.333333333332</v>
      </c>
      <c r="B3271">
        <f>IF('lake level'!B3271&gt;0, 12.506*'lake level'!B3271^2 - 12093.338*'lake level'!B3271 + 2922840.586, 0)</f>
        <v>904.28317210078239</v>
      </c>
      <c r="C3271">
        <f t="shared" si="51"/>
        <v>904283172.10078239</v>
      </c>
    </row>
    <row r="3272" spans="1:3" x14ac:dyDescent="0.2">
      <c r="A3272" s="1">
        <v>31181.333333333332</v>
      </c>
      <c r="B3272">
        <f>IF('lake level'!B3272&gt;0, 12.506*'lake level'!B3272^2 - 12093.338*'lake level'!B3272 + 2922840.586, 0)</f>
        <v>898.56829363573343</v>
      </c>
      <c r="C3272">
        <f t="shared" si="51"/>
        <v>898568293.63573337</v>
      </c>
    </row>
    <row r="3273" spans="1:3" x14ac:dyDescent="0.2">
      <c r="A3273" s="1">
        <v>31182.333333333332</v>
      </c>
      <c r="B3273">
        <f>IF('lake level'!B3273&gt;0, 12.506*'lake level'!B3273^2 - 12093.338*'lake level'!B3273 + 2922840.586, 0)</f>
        <v>894.29086971003562</v>
      </c>
      <c r="C3273">
        <f t="shared" si="51"/>
        <v>894290869.71003556</v>
      </c>
    </row>
    <row r="3274" spans="1:3" x14ac:dyDescent="0.2">
      <c r="A3274" s="1">
        <v>31183.333333333332</v>
      </c>
      <c r="B3274">
        <f>IF('lake level'!B3274&gt;0, 12.506*'lake level'!B3274^2 - 12093.338*'lake level'!B3274 + 2922840.586, 0)</f>
        <v>892.86340898275375</v>
      </c>
      <c r="C3274">
        <f t="shared" si="51"/>
        <v>892863408.98275375</v>
      </c>
    </row>
    <row r="3275" spans="1:3" x14ac:dyDescent="0.2">
      <c r="A3275" s="1">
        <v>31184.333333333332</v>
      </c>
      <c r="B3275">
        <f>IF('lake level'!B3275&gt;0, 12.506*'lake level'!B3275^2 - 12093.338*'lake level'!B3275 + 2922840.586, 0)</f>
        <v>891.43657477758825</v>
      </c>
      <c r="C3275">
        <f t="shared" si="51"/>
        <v>891436574.77758825</v>
      </c>
    </row>
    <row r="3276" spans="1:3" x14ac:dyDescent="0.2">
      <c r="A3276" s="1">
        <v>31185.333333333332</v>
      </c>
      <c r="B3276">
        <f>IF('lake level'!B3276&gt;0, 12.506*'lake level'!B3276^2 - 12093.338*'lake level'!B3276 + 2922840.586, 0)</f>
        <v>887.15983129153028</v>
      </c>
      <c r="C3276">
        <f t="shared" si="51"/>
        <v>887159831.29153025</v>
      </c>
    </row>
    <row r="3277" spans="1:3" x14ac:dyDescent="0.2">
      <c r="A3277" s="1">
        <v>31186.333333333332</v>
      </c>
      <c r="B3277">
        <f>IF('lake level'!B3277&gt;0, 12.506*'lake level'!B3277^2 - 12093.338*'lake level'!B3277 + 2922840.586, 0)</f>
        <v>882.89740189211443</v>
      </c>
      <c r="C3277">
        <f t="shared" si="51"/>
        <v>882897401.8921144</v>
      </c>
    </row>
    <row r="3278" spans="1:3" x14ac:dyDescent="0.2">
      <c r="A3278" s="1">
        <v>31187.333333333332</v>
      </c>
      <c r="B3278">
        <f>IF('lake level'!B3278&gt;0, 12.506*'lake level'!B3278^2 - 12093.338*'lake level'!B3278 + 2922840.586, 0)</f>
        <v>877.21135153248906</v>
      </c>
      <c r="C3278">
        <f t="shared" si="51"/>
        <v>877211351.53248906</v>
      </c>
    </row>
    <row r="3279" spans="1:3" x14ac:dyDescent="0.2">
      <c r="A3279" s="1">
        <v>31188.333333333332</v>
      </c>
      <c r="B3279">
        <f>IF('lake level'!B3279&gt;0, 12.506*'lake level'!B3279^2 - 12093.338*'lake level'!B3279 + 2922840.586, 0)</f>
        <v>870.12652635481209</v>
      </c>
      <c r="C3279">
        <f t="shared" si="51"/>
        <v>870126526.35481215</v>
      </c>
    </row>
    <row r="3280" spans="1:3" x14ac:dyDescent="0.2">
      <c r="A3280" s="1">
        <v>31189.333333333332</v>
      </c>
      <c r="B3280">
        <f>IF('lake level'!B3280&gt;0, 12.506*'lake level'!B3280^2 - 12093.338*'lake level'!B3280 + 2922840.586, 0)</f>
        <v>863.05732604535297</v>
      </c>
      <c r="C3280">
        <f t="shared" si="51"/>
        <v>863057326.04535294</v>
      </c>
    </row>
    <row r="3281" spans="1:3" x14ac:dyDescent="0.2">
      <c r="A3281" s="1">
        <v>31190.333333333332</v>
      </c>
      <c r="B3281">
        <f>IF('lake level'!B3281&gt;0, 12.506*'lake level'!B3281^2 - 12093.338*'lake level'!B3281 + 2922840.586, 0)</f>
        <v>856.00375060457736</v>
      </c>
      <c r="C3281">
        <f t="shared" si="51"/>
        <v>856003750.6045773</v>
      </c>
    </row>
    <row r="3282" spans="1:3" x14ac:dyDescent="0.2">
      <c r="A3282" s="1">
        <v>31191.333333333332</v>
      </c>
      <c r="B3282">
        <f>IF('lake level'!B3282&gt;0, 12.506*'lake level'!B3282^2 - 12093.338*'lake level'!B3282 + 2922840.586, 0)</f>
        <v>851.77395041706041</v>
      </c>
      <c r="C3282">
        <f t="shared" si="51"/>
        <v>851773950.41706038</v>
      </c>
    </row>
    <row r="3283" spans="1:3" x14ac:dyDescent="0.2">
      <c r="A3283" s="1">
        <v>31192.333333333332</v>
      </c>
      <c r="B3283">
        <f>IF('lake level'!B3283&gt;0, 12.506*'lake level'!B3283^2 - 12093.338*'lake level'!B3283 + 2922840.586, 0)</f>
        <v>846.15156429586932</v>
      </c>
      <c r="C3283">
        <f t="shared" si="51"/>
        <v>846151564.29586935</v>
      </c>
    </row>
    <row r="3284" spans="1:3" x14ac:dyDescent="0.2">
      <c r="A3284" s="1">
        <v>31193.333333333332</v>
      </c>
      <c r="B3284">
        <f>IF('lake level'!B3284&gt;0, 12.506*'lake level'!B3284^2 - 12093.338*'lake level'!B3284 + 2922840.586, 0)</f>
        <v>840.53917198535055</v>
      </c>
      <c r="C3284">
        <f t="shared" si="51"/>
        <v>840539171.98535061</v>
      </c>
    </row>
    <row r="3285" spans="1:3" x14ac:dyDescent="0.2">
      <c r="A3285" s="1">
        <v>31194.333333333332</v>
      </c>
      <c r="B3285">
        <f>IF('lake level'!B3285&gt;0, 12.506*'lake level'!B3285^2 - 12093.338*'lake level'!B3285 + 2922840.586, 0)</f>
        <v>834.92822784697637</v>
      </c>
      <c r="C3285">
        <f t="shared" si="51"/>
        <v>834928227.8469764</v>
      </c>
    </row>
    <row r="3286" spans="1:3" x14ac:dyDescent="0.2">
      <c r="A3286" s="1">
        <v>31195.333333333332</v>
      </c>
      <c r="B3286">
        <f>IF('lake level'!B3286&gt;0, 12.506*'lake level'!B3286^2 - 12093.338*'lake level'!B3286 + 2922840.586, 0)</f>
        <v>829.33583841798827</v>
      </c>
      <c r="C3286">
        <f t="shared" si="51"/>
        <v>829335838.4179883</v>
      </c>
    </row>
    <row r="3287" spans="1:3" x14ac:dyDescent="0.2">
      <c r="A3287" s="1">
        <v>31196.333333333332</v>
      </c>
      <c r="B3287">
        <f>IF('lake level'!B3287&gt;0, 12.506*'lake level'!B3287^2 - 12093.338*'lake level'!B3287 + 2922840.586, 0)</f>
        <v>822.35727760475129</v>
      </c>
      <c r="C3287">
        <f t="shared" si="51"/>
        <v>822357277.60475135</v>
      </c>
    </row>
    <row r="3288" spans="1:3" x14ac:dyDescent="0.2">
      <c r="A3288" s="1">
        <v>31197.333333333332</v>
      </c>
      <c r="B3288">
        <f>IF('lake level'!B3288&gt;0, 12.506*'lake level'!B3288^2 - 12093.338*'lake level'!B3288 + 2922840.586, 0)</f>
        <v>816.77888204250485</v>
      </c>
      <c r="C3288">
        <f t="shared" si="51"/>
        <v>816778882.04250479</v>
      </c>
    </row>
    <row r="3289" spans="1:3" x14ac:dyDescent="0.2">
      <c r="A3289" s="1">
        <v>31198.333333333332</v>
      </c>
      <c r="B3289">
        <f>IF('lake level'!B3289&gt;0, 12.506*'lake level'!B3289^2 - 12093.338*'lake level'!B3289 + 2922840.586, 0)</f>
        <v>811.218991572503</v>
      </c>
      <c r="C3289">
        <f t="shared" si="51"/>
        <v>811218991.57250297</v>
      </c>
    </row>
    <row r="3290" spans="1:3" x14ac:dyDescent="0.2">
      <c r="A3290" s="1">
        <v>31199.333333333332</v>
      </c>
      <c r="B3290">
        <f>IF('lake level'!B3290&gt;0, 12.506*'lake level'!B3290^2 - 12093.338*'lake level'!B3290 + 2922840.586, 0)</f>
        <v>805.66909491317347</v>
      </c>
      <c r="C3290">
        <f t="shared" si="51"/>
        <v>805669094.91317344</v>
      </c>
    </row>
    <row r="3291" spans="1:3" x14ac:dyDescent="0.2">
      <c r="A3291" s="1">
        <v>31200.333333333332</v>
      </c>
      <c r="B3291">
        <f>IF('lake level'!B3291&gt;0, 12.506*'lake level'!B3291^2 - 12093.338*'lake level'!B3291 + 2922840.586, 0)</f>
        <v>801.50689032580703</v>
      </c>
      <c r="C3291">
        <f t="shared" si="51"/>
        <v>801506890.32580709</v>
      </c>
    </row>
    <row r="3292" spans="1:3" x14ac:dyDescent="0.2">
      <c r="A3292" s="1">
        <v>31201.333333333332</v>
      </c>
      <c r="B3292">
        <f>IF('lake level'!B3292&gt;0, 12.506*'lake level'!B3292^2 - 12093.338*'lake level'!B3292 + 2922840.586, 0)</f>
        <v>795.97449427982792</v>
      </c>
      <c r="C3292">
        <f t="shared" si="51"/>
        <v>795974494.27982795</v>
      </c>
    </row>
    <row r="3293" spans="1:3" x14ac:dyDescent="0.2">
      <c r="A3293" s="1">
        <v>31202.333333333332</v>
      </c>
      <c r="B3293">
        <f>IF('lake level'!B3293&gt;0, 12.506*'lake level'!B3293^2 - 12093.338*'lake level'!B3293 + 2922840.586, 0)</f>
        <v>791.82543518999591</v>
      </c>
      <c r="C3293">
        <f t="shared" si="51"/>
        <v>791825435.18999588</v>
      </c>
    </row>
    <row r="3294" spans="1:3" x14ac:dyDescent="0.2">
      <c r="A3294" s="1">
        <v>31203.333333333332</v>
      </c>
      <c r="B3294">
        <f>IF('lake level'!B3294&gt;0, 12.506*'lake level'!B3294^2 - 12093.338*'lake level'!B3294 + 2922840.586, 0)</f>
        <v>787.6904306653887</v>
      </c>
      <c r="C3294">
        <f t="shared" si="51"/>
        <v>787690430.6653887</v>
      </c>
    </row>
    <row r="3295" spans="1:3" x14ac:dyDescent="0.2">
      <c r="A3295" s="1">
        <v>31204.333333333332</v>
      </c>
      <c r="B3295">
        <f>IF('lake level'!B3295&gt;0, 12.506*'lake level'!B3295^2 - 12093.338*'lake level'!B3295 + 2922840.586, 0)</f>
        <v>783.55263750907034</v>
      </c>
      <c r="C3295">
        <f t="shared" si="51"/>
        <v>783552637.5090704</v>
      </c>
    </row>
    <row r="3296" spans="1:3" x14ac:dyDescent="0.2">
      <c r="A3296" s="1">
        <v>31205.333333333332</v>
      </c>
      <c r="B3296">
        <f>IF('lake level'!B3296&gt;0, 12.506*'lake level'!B3296^2 - 12093.338*'lake level'!B3296 + 2922840.586, 0)</f>
        <v>778.0527404230088</v>
      </c>
      <c r="C3296">
        <f t="shared" si="51"/>
        <v>778052740.4230088</v>
      </c>
    </row>
    <row r="3297" spans="1:3" x14ac:dyDescent="0.2">
      <c r="A3297" s="1">
        <v>31206.333333333332</v>
      </c>
      <c r="B3297">
        <f>IF('lake level'!B3297&gt;0, 12.506*'lake level'!B3297^2 - 12093.338*'lake level'!B3297 + 2922840.586, 0)</f>
        <v>772.55446325708181</v>
      </c>
      <c r="C3297">
        <f t="shared" si="51"/>
        <v>772554463.25708175</v>
      </c>
    </row>
    <row r="3298" spans="1:3" x14ac:dyDescent="0.2">
      <c r="A3298" s="1">
        <v>31207.333333333332</v>
      </c>
      <c r="B3298">
        <f>IF('lake level'!B3298&gt;0, 12.506*'lake level'!B3298^2 - 12093.338*'lake level'!B3298 + 2922840.586, 0)</f>
        <v>768.44569629291072</v>
      </c>
      <c r="C3298">
        <f t="shared" si="51"/>
        <v>768445696.2929107</v>
      </c>
    </row>
    <row r="3299" spans="1:3" x14ac:dyDescent="0.2">
      <c r="A3299" s="1">
        <v>31208.333333333332</v>
      </c>
      <c r="B3299">
        <f>IF('lake level'!B3299&gt;0, 12.506*'lake level'!B3299^2 - 12093.338*'lake level'!B3299 + 2922840.586, 0)</f>
        <v>762.97329363087192</v>
      </c>
      <c r="C3299">
        <f t="shared" si="51"/>
        <v>762973293.63087189</v>
      </c>
    </row>
    <row r="3300" spans="1:3" x14ac:dyDescent="0.2">
      <c r="A3300" s="1">
        <v>31209.333333333332</v>
      </c>
      <c r="B3300">
        <f>IF('lake level'!B3300&gt;0, 12.506*'lake level'!B3300^2 - 12093.338*'lake level'!B3300 + 2922840.586, 0)</f>
        <v>756.13643397949636</v>
      </c>
      <c r="C3300">
        <f t="shared" si="51"/>
        <v>756136433.97949636</v>
      </c>
    </row>
    <row r="3301" spans="1:3" x14ac:dyDescent="0.2">
      <c r="A3301" s="1">
        <v>31210.333333333332</v>
      </c>
      <c r="B3301">
        <f>IF('lake level'!B3301&gt;0, 12.506*'lake level'!B3301^2 - 12093.338*'lake level'!B3301 + 2922840.586, 0)</f>
        <v>750.68653646623716</v>
      </c>
      <c r="C3301">
        <f t="shared" si="51"/>
        <v>750686536.46623719</v>
      </c>
    </row>
    <row r="3302" spans="1:3" x14ac:dyDescent="0.2">
      <c r="A3302" s="1">
        <v>31211.333333333332</v>
      </c>
      <c r="B3302">
        <f>IF('lake level'!B3302&gt;0, 12.506*'lake level'!B3302^2 - 12093.338*'lake level'!B3302 + 2922840.586, 0)</f>
        <v>745.24663276365027</v>
      </c>
      <c r="C3302">
        <f t="shared" si="51"/>
        <v>745246632.7636503</v>
      </c>
    </row>
    <row r="3303" spans="1:3" x14ac:dyDescent="0.2">
      <c r="A3303" s="1">
        <v>31212.333333333332</v>
      </c>
      <c r="B3303">
        <f>IF('lake level'!B3303&gt;0, 12.506*'lake level'!B3303^2 - 12093.338*'lake level'!B3303 + 2922840.586, 0)</f>
        <v>745.24663276365027</v>
      </c>
      <c r="C3303">
        <f t="shared" si="51"/>
        <v>745246632.7636503</v>
      </c>
    </row>
    <row r="3304" spans="1:3" x14ac:dyDescent="0.2">
      <c r="A3304" s="1">
        <v>31213.333333333332</v>
      </c>
      <c r="B3304">
        <f>IF('lake level'!B3304&gt;0, 12.506*'lake level'!B3304^2 - 12093.338*'lake level'!B3304 + 2922840.586, 0)</f>
        <v>746.6077471151948</v>
      </c>
      <c r="C3304">
        <f t="shared" si="51"/>
        <v>746607747.1151948</v>
      </c>
    </row>
    <row r="3305" spans="1:3" x14ac:dyDescent="0.2">
      <c r="A3305" s="1">
        <v>31214.333333333332</v>
      </c>
      <c r="B3305">
        <f>IF('lake level'!B3305&gt;0, 12.506*'lake level'!B3305^2 - 12093.338*'lake level'!B3305 + 2922840.586, 0)</f>
        <v>760.23667020536959</v>
      </c>
      <c r="C3305">
        <f t="shared" si="51"/>
        <v>760236670.20536959</v>
      </c>
    </row>
    <row r="3306" spans="1:3" x14ac:dyDescent="0.2">
      <c r="A3306" s="1">
        <v>31215.333333333332</v>
      </c>
      <c r="B3306">
        <f>IF('lake level'!B3306&gt;0, 12.506*'lake level'!B3306^2 - 12093.338*'lake level'!B3306 + 2922840.586, 0)</f>
        <v>760.23667020536959</v>
      </c>
      <c r="C3306">
        <f t="shared" si="51"/>
        <v>760236670.20536959</v>
      </c>
    </row>
    <row r="3307" spans="1:3" x14ac:dyDescent="0.2">
      <c r="A3307" s="1">
        <v>31216.333333333332</v>
      </c>
      <c r="B3307">
        <f>IF('lake level'!B3307&gt;0, 12.506*'lake level'!B3307^2 - 12093.338*'lake level'!B3307 + 2922840.586, 0)</f>
        <v>757.50255286600441</v>
      </c>
      <c r="C3307">
        <f t="shared" si="51"/>
        <v>757502552.86600447</v>
      </c>
    </row>
    <row r="3308" spans="1:3" x14ac:dyDescent="0.2">
      <c r="A3308" s="1">
        <v>31217.333333333332</v>
      </c>
      <c r="B3308">
        <f>IF('lake level'!B3308&gt;0, 12.506*'lake level'!B3308^2 - 12093.338*'lake level'!B3308 + 2922840.586, 0)</f>
        <v>760.23667020536959</v>
      </c>
      <c r="C3308">
        <f t="shared" si="51"/>
        <v>760236670.20536959</v>
      </c>
    </row>
    <row r="3309" spans="1:3" x14ac:dyDescent="0.2">
      <c r="A3309" s="1">
        <v>31218.333333333332</v>
      </c>
      <c r="B3309">
        <f>IF('lake level'!B3309&gt;0, 12.506*'lake level'!B3309^2 - 12093.338*'lake level'!B3309 + 2922840.586, 0)</f>
        <v>758.86929827509448</v>
      </c>
      <c r="C3309">
        <f t="shared" si="51"/>
        <v>758869298.27509451</v>
      </c>
    </row>
    <row r="3310" spans="1:3" x14ac:dyDescent="0.2">
      <c r="A3310" s="1">
        <v>31219.333333333332</v>
      </c>
      <c r="B3310">
        <f>IF('lake level'!B3310&gt;0, 12.506*'lake level'!B3310^2 - 12093.338*'lake level'!B3310 + 2922840.586, 0)</f>
        <v>754.77926588896662</v>
      </c>
      <c r="C3310">
        <f t="shared" si="51"/>
        <v>754779265.88896656</v>
      </c>
    </row>
    <row r="3311" spans="1:3" x14ac:dyDescent="0.2">
      <c r="A3311" s="1">
        <v>31220.333333333332</v>
      </c>
      <c r="B3311">
        <f>IF('lake level'!B3311&gt;0, 12.506*'lake level'!B3311^2 - 12093.338*'lake level'!B3311 + 2922840.586, 0)</f>
        <v>749.3235463690944</v>
      </c>
      <c r="C3311">
        <f t="shared" si="51"/>
        <v>749323546.36909437</v>
      </c>
    </row>
    <row r="3312" spans="1:3" x14ac:dyDescent="0.2">
      <c r="A3312" s="1">
        <v>31221.333333333332</v>
      </c>
      <c r="B3312">
        <f>IF('lake level'!B3312&gt;0, 12.506*'lake level'!B3312^2 - 12093.338*'lake level'!B3312 + 2922840.586, 0)</f>
        <v>743.88614493375644</v>
      </c>
      <c r="C3312">
        <f t="shared" si="51"/>
        <v>743886144.93375647</v>
      </c>
    </row>
    <row r="3313" spans="1:3" x14ac:dyDescent="0.2">
      <c r="A3313" s="1">
        <v>31222.333333333332</v>
      </c>
      <c r="B3313">
        <f>IF('lake level'!B3313&gt;0, 12.506*'lake level'!B3313^2 - 12093.338*'lake level'!B3313 + 2922840.586, 0)</f>
        <v>741.16704883938655</v>
      </c>
      <c r="C3313">
        <f t="shared" si="51"/>
        <v>741167048.83938658</v>
      </c>
    </row>
    <row r="3314" spans="1:3" x14ac:dyDescent="0.2">
      <c r="A3314" s="1">
        <v>31223.333333333332</v>
      </c>
      <c r="B3314">
        <f>IF('lake level'!B3314&gt;0, 12.506*'lake level'!B3314^2 - 12093.338*'lake level'!B3314 + 2922840.586, 0)</f>
        <v>745.24663276365027</v>
      </c>
      <c r="C3314">
        <f t="shared" si="51"/>
        <v>745246632.7636503</v>
      </c>
    </row>
    <row r="3315" spans="1:3" x14ac:dyDescent="0.2">
      <c r="A3315" s="1">
        <v>31224.333333333332</v>
      </c>
      <c r="B3315">
        <f>IF('lake level'!B3315&gt;0, 12.506*'lake level'!B3315^2 - 12093.338*'lake level'!B3315 + 2922840.586, 0)</f>
        <v>749.3235463690944</v>
      </c>
      <c r="C3315">
        <f t="shared" si="51"/>
        <v>749323546.36909437</v>
      </c>
    </row>
    <row r="3316" spans="1:3" x14ac:dyDescent="0.2">
      <c r="A3316" s="1">
        <v>31225.333333333332</v>
      </c>
      <c r="B3316">
        <f>IF('lake level'!B3316&gt;0, 12.506*'lake level'!B3316^2 - 12093.338*'lake level'!B3316 + 2922840.586, 0)</f>
        <v>752.05015308549628</v>
      </c>
      <c r="C3316">
        <f t="shared" si="51"/>
        <v>752050153.08549631</v>
      </c>
    </row>
    <row r="3317" spans="1:3" x14ac:dyDescent="0.2">
      <c r="A3317" s="1">
        <v>31226.333333333332</v>
      </c>
      <c r="B3317">
        <f>IF('lake level'!B3317&gt;0, 12.506*'lake level'!B3317^2 - 12093.338*'lake level'!B3317 + 2922840.586, 0)</f>
        <v>749.3235463690944</v>
      </c>
      <c r="C3317">
        <f t="shared" si="51"/>
        <v>749323546.36909437</v>
      </c>
    </row>
    <row r="3318" spans="1:3" x14ac:dyDescent="0.2">
      <c r="A3318" s="1">
        <v>31227.333333333332</v>
      </c>
      <c r="B3318">
        <f>IF('lake level'!B3318&gt;0, 12.506*'lake level'!B3318^2 - 12093.338*'lake level'!B3318 + 2922840.586, 0)</f>
        <v>753.4143962264061</v>
      </c>
      <c r="C3318">
        <f t="shared" si="51"/>
        <v>753414396.2264061</v>
      </c>
    </row>
    <row r="3319" spans="1:3" x14ac:dyDescent="0.2">
      <c r="A3319" s="1">
        <v>31228.333333333332</v>
      </c>
      <c r="B3319">
        <f>IF('lake level'!B3319&gt;0, 12.506*'lake level'!B3319^2 - 12093.338*'lake level'!B3319 + 2922840.586, 0)</f>
        <v>757.50255286600441</v>
      </c>
      <c r="C3319">
        <f t="shared" si="51"/>
        <v>757502552.86600447</v>
      </c>
    </row>
    <row r="3320" spans="1:3" x14ac:dyDescent="0.2">
      <c r="A3320" s="1">
        <v>31229.333333333332</v>
      </c>
      <c r="B3320">
        <f>IF('lake level'!B3320&gt;0, 12.506*'lake level'!B3320^2 - 12093.338*'lake level'!B3320 + 2922840.586, 0)</f>
        <v>761.60466865729541</v>
      </c>
      <c r="C3320">
        <f t="shared" si="51"/>
        <v>761604668.65729547</v>
      </c>
    </row>
    <row r="3321" spans="1:3" x14ac:dyDescent="0.2">
      <c r="A3321" s="1">
        <v>31230.333333333332</v>
      </c>
      <c r="B3321">
        <f>IF('lake level'!B3321&gt;0, 12.506*'lake level'!B3321^2 - 12093.338*'lake level'!B3321 + 2922840.586, 0)</f>
        <v>768.44569629291072</v>
      </c>
      <c r="C3321">
        <f t="shared" si="51"/>
        <v>768445696.2929107</v>
      </c>
    </row>
    <row r="3322" spans="1:3" x14ac:dyDescent="0.2">
      <c r="A3322" s="1">
        <v>31231.333333333332</v>
      </c>
      <c r="B3322">
        <f>IF('lake level'!B3322&gt;0, 12.506*'lake level'!B3322^2 - 12093.338*'lake level'!B3322 + 2922840.586, 0)</f>
        <v>773.92809276562184</v>
      </c>
      <c r="C3322">
        <f t="shared" si="51"/>
        <v>773928092.7656219</v>
      </c>
    </row>
    <row r="3323" spans="1:3" x14ac:dyDescent="0.2">
      <c r="A3323" s="1">
        <v>31232.333333333332</v>
      </c>
      <c r="B3323">
        <f>IF('lake level'!B3323&gt;0, 12.506*'lake level'!B3323^2 - 12093.338*'lake level'!B3323 + 2922840.586, 0)</f>
        <v>778.0527404230088</v>
      </c>
      <c r="C3323">
        <f t="shared" si="51"/>
        <v>778052740.4230088</v>
      </c>
    </row>
    <row r="3324" spans="1:3" x14ac:dyDescent="0.2">
      <c r="A3324" s="1">
        <v>31233.333333333332</v>
      </c>
      <c r="B3324">
        <f>IF('lake level'!B3324&gt;0, 12.506*'lake level'!B3324^2 - 12093.338*'lake level'!B3324 + 2922840.586, 0)</f>
        <v>784.93127537332475</v>
      </c>
      <c r="C3324">
        <f t="shared" si="51"/>
        <v>784931275.37332475</v>
      </c>
    </row>
    <row r="3325" spans="1:3" x14ac:dyDescent="0.2">
      <c r="A3325" s="1">
        <v>31234.333333333332</v>
      </c>
      <c r="B3325">
        <f>IF('lake level'!B3325&gt;0, 12.506*'lake level'!B3325^2 - 12093.338*'lake level'!B3325 + 2922840.586, 0)</f>
        <v>786.31053975829855</v>
      </c>
      <c r="C3325">
        <f t="shared" si="51"/>
        <v>786310539.75829852</v>
      </c>
    </row>
    <row r="3326" spans="1:3" x14ac:dyDescent="0.2">
      <c r="A3326" s="1">
        <v>31235.333333333332</v>
      </c>
      <c r="B3326">
        <f>IF('lake level'!B3326&gt;0, 12.506*'lake level'!B3326^2 - 12093.338*'lake level'!B3326 + 2922840.586, 0)</f>
        <v>787.6904306653887</v>
      </c>
      <c r="C3326">
        <f t="shared" si="51"/>
        <v>787690430.6653887</v>
      </c>
    </row>
    <row r="3327" spans="1:3" x14ac:dyDescent="0.2">
      <c r="A3327" s="1">
        <v>31236.333333333332</v>
      </c>
      <c r="B3327">
        <f>IF('lake level'!B3327&gt;0, 12.506*'lake level'!B3327^2 - 12093.338*'lake level'!B3327 + 2922840.586, 0)</f>
        <v>790.44366853777319</v>
      </c>
      <c r="C3327">
        <f t="shared" si="51"/>
        <v>790443668.53777313</v>
      </c>
    </row>
    <row r="3328" spans="1:3" x14ac:dyDescent="0.2">
      <c r="A3328" s="1">
        <v>31237.333333333332</v>
      </c>
      <c r="B3328">
        <f>IF('lake level'!B3328&gt;0, 12.506*'lake level'!B3328^2 - 12093.338*'lake level'!B3328 + 2922840.586, 0)</f>
        <v>804.28106686240062</v>
      </c>
      <c r="C3328">
        <f t="shared" si="51"/>
        <v>804281066.86240065</v>
      </c>
    </row>
    <row r="3329" spans="1:3" x14ac:dyDescent="0.2">
      <c r="A3329" s="1">
        <v>31238.333333333332</v>
      </c>
      <c r="B3329">
        <f>IF('lake level'!B3329&gt;0, 12.506*'lake level'!B3329^2 - 12093.338*'lake level'!B3329 + 2922840.586, 0)</f>
        <v>818.17254114989191</v>
      </c>
      <c r="C3329">
        <f t="shared" si="51"/>
        <v>818172541.14989185</v>
      </c>
    </row>
    <row r="3330" spans="1:3" x14ac:dyDescent="0.2">
      <c r="A3330" s="1">
        <v>31239.333333333332</v>
      </c>
      <c r="B3330">
        <f>IF('lake level'!B3330&gt;0, 12.506*'lake level'!B3330^2 - 12093.338*'lake level'!B3330 + 2922840.586, 0)</f>
        <v>827.93717095581815</v>
      </c>
      <c r="C3330">
        <f t="shared" si="51"/>
        <v>827937170.95581818</v>
      </c>
    </row>
    <row r="3331" spans="1:3" x14ac:dyDescent="0.2">
      <c r="A3331" s="1">
        <v>31240.333333333332</v>
      </c>
      <c r="B3331">
        <f>IF('lake level'!B3331&gt;0, 12.506*'lake level'!B3331^2 - 12093.338*'lake level'!B3331 + 2922840.586, 0)</f>
        <v>832.13505290867761</v>
      </c>
      <c r="C3331">
        <f t="shared" si="51"/>
        <v>832135052.90867758</v>
      </c>
    </row>
    <row r="3332" spans="1:3" x14ac:dyDescent="0.2">
      <c r="A3332" s="1">
        <v>31241.333333333332</v>
      </c>
      <c r="B3332">
        <f>IF('lake level'!B3332&gt;0, 12.506*'lake level'!B3332^2 - 12093.338*'lake level'!B3332 + 2922840.586, 0)</f>
        <v>833.52705811755732</v>
      </c>
      <c r="C3332">
        <f t="shared" ref="C3332:C3395" si="52">IF(B3332&gt;0, B3332*1000000, "")</f>
        <v>833527058.11755729</v>
      </c>
    </row>
    <row r="3333" spans="1:3" x14ac:dyDescent="0.2">
      <c r="A3333" s="1">
        <v>31242.333333333332</v>
      </c>
      <c r="B3333">
        <f>IF('lake level'!B3333&gt;0, 12.506*'lake level'!B3333^2 - 12093.338*'lake level'!B3333 + 2922840.586, 0)</f>
        <v>834.92822784697637</v>
      </c>
      <c r="C3333">
        <f t="shared" si="52"/>
        <v>834928227.8469764</v>
      </c>
    </row>
    <row r="3334" spans="1:3" x14ac:dyDescent="0.2">
      <c r="A3334" s="1">
        <v>31243.333333333332</v>
      </c>
      <c r="B3334">
        <f>IF('lake level'!B3334&gt;0, 12.506*'lake level'!B3334^2 - 12093.338*'lake level'!B3334 + 2922840.586, 0)</f>
        <v>833.52705811755732</v>
      </c>
      <c r="C3334">
        <f t="shared" si="52"/>
        <v>833527058.11755729</v>
      </c>
    </row>
    <row r="3335" spans="1:3" x14ac:dyDescent="0.2">
      <c r="A3335" s="1">
        <v>31244.333333333332</v>
      </c>
      <c r="B3335">
        <f>IF('lake level'!B3335&gt;0, 12.506*'lake level'!B3335^2 - 12093.338*'lake level'!B3335 + 2922840.586, 0)</f>
        <v>833.52705811755732</v>
      </c>
      <c r="C3335">
        <f t="shared" si="52"/>
        <v>833527058.11755729</v>
      </c>
    </row>
    <row r="3336" spans="1:3" x14ac:dyDescent="0.2">
      <c r="A3336" s="1">
        <v>31245.333333333332</v>
      </c>
      <c r="B3336">
        <f>IF('lake level'!B3336&gt;0, 12.506*'lake level'!B3336^2 - 12093.338*'lake level'!B3336 + 2922840.586, 0)</f>
        <v>834.92822784697637</v>
      </c>
      <c r="C3336">
        <f t="shared" si="52"/>
        <v>834928227.8469764</v>
      </c>
    </row>
    <row r="3337" spans="1:3" x14ac:dyDescent="0.2">
      <c r="A3337" s="1">
        <v>31246.333333333332</v>
      </c>
      <c r="B3337">
        <f>IF('lake level'!B3337&gt;0, 12.506*'lake level'!B3337^2 - 12093.338*'lake level'!B3337 + 2922840.586, 0)</f>
        <v>905.71563736256212</v>
      </c>
      <c r="C3337">
        <f t="shared" si="52"/>
        <v>905715637.36256218</v>
      </c>
    </row>
    <row r="3338" spans="1:3" x14ac:dyDescent="0.2">
      <c r="A3338" s="1">
        <v>31247.333333333332</v>
      </c>
      <c r="B3338">
        <f>IF('lake level'!B3338&gt;0, 12.506*'lake level'!B3338^2 - 12093.338*'lake level'!B3338 + 2922840.586, 0)</f>
        <v>944.59366649203002</v>
      </c>
      <c r="C3338">
        <f t="shared" si="52"/>
        <v>944593666.49203002</v>
      </c>
    </row>
    <row r="3339" spans="1:3" x14ac:dyDescent="0.2">
      <c r="A3339" s="1">
        <v>31248.333333333332</v>
      </c>
      <c r="B3339">
        <f>IF('lake level'!B3339&gt;0, 12.506*'lake level'!B3339^2 - 12093.338*'lake level'!B3339 + 2922840.586, 0)</f>
        <v>931.58073177048936</v>
      </c>
      <c r="C3339">
        <f t="shared" si="52"/>
        <v>931580731.77048934</v>
      </c>
    </row>
    <row r="3340" spans="1:3" x14ac:dyDescent="0.2">
      <c r="A3340" s="1">
        <v>31249.333333333332</v>
      </c>
      <c r="B3340">
        <f>IF('lake level'!B3340&gt;0, 12.506*'lake level'!B3340^2 - 12093.338*'lake level'!B3340 + 2922840.586, 0)</f>
        <v>890.01036709314212</v>
      </c>
      <c r="C3340">
        <f t="shared" si="52"/>
        <v>890010367.09314215</v>
      </c>
    </row>
    <row r="3341" spans="1:3" x14ac:dyDescent="0.2">
      <c r="A3341" s="1">
        <v>31250.333333333332</v>
      </c>
      <c r="B3341">
        <f>IF('lake level'!B3341&gt;0, 12.506*'lake level'!B3341^2 - 12093.338*'lake level'!B3341 + 2922840.586, 0)</f>
        <v>818.17254114989191</v>
      </c>
      <c r="C3341">
        <f t="shared" si="52"/>
        <v>818172541.14989185</v>
      </c>
    </row>
    <row r="3342" spans="1:3" x14ac:dyDescent="0.2">
      <c r="A3342" s="1">
        <v>31251.333333333332</v>
      </c>
      <c r="B3342">
        <f>IF('lake level'!B3342&gt;0, 12.506*'lake level'!B3342^2 - 12093.338*'lake level'!B3342 + 2922840.586, 0)</f>
        <v>768.44569629291072</v>
      </c>
      <c r="C3342">
        <f t="shared" si="52"/>
        <v>768445696.2929107</v>
      </c>
    </row>
    <row r="3343" spans="1:3" x14ac:dyDescent="0.2">
      <c r="A3343" s="1">
        <v>31252.333333333332</v>
      </c>
      <c r="B3343">
        <f>IF('lake level'!B3343&gt;0, 12.506*'lake level'!B3343^2 - 12093.338*'lake level'!B3343 + 2922840.586, 0)</f>
        <v>696.7045801510103</v>
      </c>
      <c r="C3343">
        <f t="shared" si="52"/>
        <v>696704580.15101027</v>
      </c>
    </row>
    <row r="3344" spans="1:3" x14ac:dyDescent="0.2">
      <c r="A3344" s="1">
        <v>31253.333333333332</v>
      </c>
      <c r="B3344">
        <f>IF('lake level'!B3344&gt;0, 12.506*'lake level'!B3344^2 - 12093.338*'lake level'!B3344 + 2922840.586, 0)</f>
        <v>608.53397401003167</v>
      </c>
      <c r="C3344">
        <f t="shared" si="52"/>
        <v>608533974.0100317</v>
      </c>
    </row>
    <row r="3345" spans="1:3" x14ac:dyDescent="0.2">
      <c r="A3345" s="1">
        <v>31254.333333333332</v>
      </c>
      <c r="B3345">
        <f>IF('lake level'!B3345&gt;0, 12.506*'lake level'!B3345^2 - 12093.338*'lake level'!B3345 + 2922840.586, 0)</f>
        <v>573.7926242062822</v>
      </c>
      <c r="C3345">
        <f t="shared" si="52"/>
        <v>573792624.20628214</v>
      </c>
    </row>
    <row r="3346" spans="1:3" x14ac:dyDescent="0.2">
      <c r="A3346" s="1">
        <v>31255.333333333332</v>
      </c>
      <c r="B3346">
        <f>IF('lake level'!B3346&gt;0, 12.506*'lake level'!B3346^2 - 12093.338*'lake level'!B3346 + 2922840.586, 0)</f>
        <v>515.66272650659084</v>
      </c>
      <c r="C3346">
        <f t="shared" si="52"/>
        <v>515662726.50659084</v>
      </c>
    </row>
    <row r="3347" spans="1:3" x14ac:dyDescent="0.2">
      <c r="A3347" s="1">
        <v>31256.333333333332</v>
      </c>
      <c r="B3347">
        <f>IF('lake level'!B3347&gt;0, 12.506*'lake level'!B3347^2 - 12093.338*'lake level'!B3347 + 2922840.586, 0)</f>
        <v>477.23146130237728</v>
      </c>
      <c r="C3347">
        <f t="shared" si="52"/>
        <v>477231461.30237728</v>
      </c>
    </row>
    <row r="3348" spans="1:3" x14ac:dyDescent="0.2">
      <c r="A3348" s="1">
        <v>31257.333333333332</v>
      </c>
      <c r="B3348">
        <f>IF('lake level'!B3348&gt;0, 12.506*'lake level'!B3348^2 - 12093.338*'lake level'!B3348 + 2922840.586, 0)</f>
        <v>521.9161141179502</v>
      </c>
      <c r="C3348">
        <f t="shared" si="52"/>
        <v>521916114.1179502</v>
      </c>
    </row>
    <row r="3349" spans="1:3" x14ac:dyDescent="0.2">
      <c r="A3349" s="1">
        <v>31258.333333333332</v>
      </c>
      <c r="B3349">
        <f>IF('lake level'!B3349&gt;0, 12.506*'lake level'!B3349^2 - 12093.338*'lake level'!B3349 + 2922840.586, 0)</f>
        <v>508.17776560829952</v>
      </c>
      <c r="C3349">
        <f t="shared" si="52"/>
        <v>508177765.60829949</v>
      </c>
    </row>
    <row r="3350" spans="1:3" x14ac:dyDescent="0.2">
      <c r="A3350" s="1">
        <v>31259.333333333332</v>
      </c>
      <c r="B3350">
        <f>IF('lake level'!B3350&gt;0, 12.506*'lake level'!B3350^2 - 12093.338*'lake level'!B3350 + 2922840.586, 0)</f>
        <v>516.9136799746193</v>
      </c>
      <c r="C3350">
        <f t="shared" si="52"/>
        <v>516913679.97461927</v>
      </c>
    </row>
    <row r="3351" spans="1:3" x14ac:dyDescent="0.2">
      <c r="A3351" s="1">
        <v>31260.333333333332</v>
      </c>
      <c r="B3351">
        <f>IF('lake level'!B3351&gt;0, 12.506*'lake level'!B3351^2 - 12093.338*'lake level'!B3351 + 2922840.586, 0)</f>
        <v>544.5623115953058</v>
      </c>
      <c r="C3351">
        <f t="shared" si="52"/>
        <v>544562311.5953058</v>
      </c>
    </row>
    <row r="3352" spans="1:3" x14ac:dyDescent="0.2">
      <c r="A3352" s="1">
        <v>31261.333333333332</v>
      </c>
      <c r="B3352">
        <f>IF('lake level'!B3352&gt;0, 12.506*'lake level'!B3352^2 - 12093.338*'lake level'!B3352 + 2922840.586, 0)</f>
        <v>565.11631828965619</v>
      </c>
      <c r="C3352">
        <f t="shared" si="52"/>
        <v>565116318.28965616</v>
      </c>
    </row>
    <row r="3353" spans="1:3" x14ac:dyDescent="0.2">
      <c r="A3353" s="1">
        <v>31262.333333333332</v>
      </c>
      <c r="B3353">
        <f>IF('lake level'!B3353&gt;0, 12.506*'lake level'!B3353^2 - 12093.338*'lake level'!B3353 + 2922840.586, 0)</f>
        <v>569.96494455309585</v>
      </c>
      <c r="C3353">
        <f t="shared" si="52"/>
        <v>569964944.55309582</v>
      </c>
    </row>
    <row r="3354" spans="1:3" x14ac:dyDescent="0.2">
      <c r="A3354" s="1">
        <v>31263.333333333332</v>
      </c>
      <c r="B3354">
        <f>IF('lake level'!B3354&gt;0, 12.506*'lake level'!B3354^2 - 12093.338*'lake level'!B3354 + 2922840.586, 0)</f>
        <v>615.01553429523483</v>
      </c>
      <c r="C3354">
        <f t="shared" si="52"/>
        <v>615015534.2952348</v>
      </c>
    </row>
    <row r="3355" spans="1:3" x14ac:dyDescent="0.2">
      <c r="A3355" s="1">
        <v>31264.333333333332</v>
      </c>
      <c r="B3355">
        <f>IF('lake level'!B3355&gt;0, 12.506*'lake level'!B3355^2 - 12093.338*'lake level'!B3355 + 2922840.586, 0)</f>
        <v>581.4804795072414</v>
      </c>
      <c r="C3355">
        <f t="shared" si="52"/>
        <v>581480479.50724137</v>
      </c>
    </row>
    <row r="3356" spans="1:3" x14ac:dyDescent="0.2">
      <c r="A3356" s="1">
        <v>31265.333333333332</v>
      </c>
      <c r="B3356">
        <f>IF('lake level'!B3356&gt;0, 12.506*'lake level'!B3356^2 - 12093.338*'lake level'!B3356 + 2922840.586, 0)</f>
        <v>552.15606202417985</v>
      </c>
      <c r="C3356">
        <f t="shared" si="52"/>
        <v>552156062.02417982</v>
      </c>
    </row>
    <row r="3357" spans="1:3" x14ac:dyDescent="0.2">
      <c r="A3357" s="1">
        <v>31266.333333333332</v>
      </c>
      <c r="B3357">
        <f>IF('lake level'!B3357&gt;0, 12.506*'lake level'!B3357^2 - 12093.338*'lake level'!B3357 + 2922840.586, 0)</f>
        <v>531.95863929996267</v>
      </c>
      <c r="C3357">
        <f t="shared" si="52"/>
        <v>531958639.29996264</v>
      </c>
    </row>
    <row r="3358" spans="1:3" x14ac:dyDescent="0.2">
      <c r="A3358" s="1">
        <v>31267.333333333332</v>
      </c>
      <c r="B3358">
        <f>IF('lake level'!B3358&gt;0, 12.506*'lake level'!B3358^2 - 12093.338*'lake level'!B3358 + 2922840.586, 0)</f>
        <v>505.68524886108935</v>
      </c>
      <c r="C3358">
        <f t="shared" si="52"/>
        <v>505685248.86108935</v>
      </c>
    </row>
    <row r="3359" spans="1:3" x14ac:dyDescent="0.2">
      <c r="A3359" s="1">
        <v>31268.333333333332</v>
      </c>
      <c r="B3359">
        <f>IF('lake level'!B3359&gt;0, 12.506*'lake level'!B3359^2 - 12093.338*'lake level'!B3359 + 2922840.586, 0)</f>
        <v>511.91362523660064</v>
      </c>
      <c r="C3359">
        <f t="shared" si="52"/>
        <v>511913625.23660064</v>
      </c>
    </row>
    <row r="3360" spans="1:3" x14ac:dyDescent="0.2">
      <c r="A3360" s="1">
        <v>31269.333333333332</v>
      </c>
      <c r="B3360">
        <f>IF('lake level'!B3360&gt;0, 12.506*'lake level'!B3360^2 - 12093.338*'lake level'!B3360 + 2922840.586, 0)</f>
        <v>525.6802404532209</v>
      </c>
      <c r="C3360">
        <f t="shared" si="52"/>
        <v>525680240.4532209</v>
      </c>
    </row>
    <row r="3361" spans="1:3" x14ac:dyDescent="0.2">
      <c r="A3361" s="1">
        <v>31270.333333333332</v>
      </c>
      <c r="B3361">
        <f>IF('lake level'!B3361&gt;0, 12.506*'lake level'!B3361^2 - 12093.338*'lake level'!B3361 + 2922840.586, 0)</f>
        <v>545.82765978481621</v>
      </c>
      <c r="C3361">
        <f t="shared" si="52"/>
        <v>545827659.78481627</v>
      </c>
    </row>
    <row r="3362" spans="1:3" x14ac:dyDescent="0.2">
      <c r="A3362" s="1">
        <v>31271.333333333332</v>
      </c>
      <c r="B3362">
        <f>IF('lake level'!B3362&gt;0, 12.506*'lake level'!B3362^2 - 12093.338*'lake level'!B3362 + 2922840.586, 0)</f>
        <v>569.96494455309585</v>
      </c>
      <c r="C3362">
        <f t="shared" si="52"/>
        <v>569964944.55309582</v>
      </c>
    </row>
    <row r="3363" spans="1:3" x14ac:dyDescent="0.2">
      <c r="A3363" s="1">
        <v>31272.333333333332</v>
      </c>
      <c r="B3363">
        <f>IF('lake level'!B3363&gt;0, 12.506*'lake level'!B3363^2 - 12093.338*'lake level'!B3363 + 2922840.586, 0)</f>
        <v>582.75615342054516</v>
      </c>
      <c r="C3363">
        <f t="shared" si="52"/>
        <v>582756153.4205451</v>
      </c>
    </row>
    <row r="3364" spans="1:3" x14ac:dyDescent="0.2">
      <c r="A3364" s="1">
        <v>31273.333333333332</v>
      </c>
      <c r="B3364">
        <f>IF('lake level'!B3364&gt;0, 12.506*'lake level'!B3364^2 - 12093.338*'lake level'!B3364 + 2922840.586, 0)</f>
        <v>580.19760398613289</v>
      </c>
      <c r="C3364">
        <f t="shared" si="52"/>
        <v>580197603.98613286</v>
      </c>
    </row>
    <row r="3365" spans="1:3" x14ac:dyDescent="0.2">
      <c r="A3365" s="1">
        <v>31274.333333333332</v>
      </c>
      <c r="B3365">
        <f>IF('lake level'!B3365&gt;0, 12.506*'lake level'!B3365^2 - 12093.338*'lake level'!B3365 + 2922840.586, 0)</f>
        <v>567.41108978632838</v>
      </c>
      <c r="C3365">
        <f t="shared" si="52"/>
        <v>567411089.78632832</v>
      </c>
    </row>
    <row r="3366" spans="1:3" x14ac:dyDescent="0.2">
      <c r="A3366" s="1">
        <v>31275.333333333332</v>
      </c>
      <c r="B3366">
        <f>IF('lake level'!B3366&gt;0, 12.506*'lake level'!B3366^2 - 12093.338*'lake level'!B3366 + 2922840.586, 0)</f>
        <v>545.82765978481621</v>
      </c>
      <c r="C3366">
        <f t="shared" si="52"/>
        <v>545827659.78481627</v>
      </c>
    </row>
    <row r="3367" spans="1:3" x14ac:dyDescent="0.2">
      <c r="A3367" s="1">
        <v>31276.333333333332</v>
      </c>
      <c r="B3367">
        <f>IF('lake level'!B3367&gt;0, 12.506*'lake level'!B3367^2 - 12093.338*'lake level'!B3367 + 2922840.586, 0)</f>
        <v>524.42490515345708</v>
      </c>
      <c r="C3367">
        <f t="shared" si="52"/>
        <v>524424905.15345705</v>
      </c>
    </row>
    <row r="3368" spans="1:3" x14ac:dyDescent="0.2">
      <c r="A3368" s="1">
        <v>31277.333333333332</v>
      </c>
      <c r="B3368">
        <f>IF('lake level'!B3368&gt;0, 12.506*'lake level'!B3368^2 - 12093.338*'lake level'!B3368 + 2922840.586, 0)</f>
        <v>520.66265838360414</v>
      </c>
      <c r="C3368">
        <f t="shared" si="52"/>
        <v>520662658.38360417</v>
      </c>
    </row>
    <row r="3369" spans="1:3" x14ac:dyDescent="0.2">
      <c r="A3369" s="1">
        <v>31278.333333333332</v>
      </c>
      <c r="B3369">
        <f>IF('lake level'!B3369&gt;0, 12.506*'lake level'!B3369^2 - 12093.338*'lake level'!B3369 + 2922840.586, 0)</f>
        <v>528.18512659706175</v>
      </c>
      <c r="C3369">
        <f t="shared" si="52"/>
        <v>528185126.59706175</v>
      </c>
    </row>
    <row r="3370" spans="1:3" x14ac:dyDescent="0.2">
      <c r="A3370" s="1">
        <v>31279.333333333332</v>
      </c>
      <c r="B3370">
        <f>IF('lake level'!B3370&gt;0, 12.506*'lake level'!B3370^2 - 12093.338*'lake level'!B3370 + 2922840.586, 0)</f>
        <v>536.9910701350309</v>
      </c>
      <c r="C3370">
        <f t="shared" si="52"/>
        <v>536991070.13503087</v>
      </c>
    </row>
    <row r="3371" spans="1:3" x14ac:dyDescent="0.2">
      <c r="A3371" s="1">
        <v>31280.333333333332</v>
      </c>
      <c r="B3371">
        <f>IF('lake level'!B3371&gt;0, 12.506*'lake level'!B3371^2 - 12093.338*'lake level'!B3371 + 2922840.586, 0)</f>
        <v>548.36023573065177</v>
      </c>
      <c r="C3371">
        <f t="shared" si="52"/>
        <v>548360235.73065174</v>
      </c>
    </row>
    <row r="3372" spans="1:3" x14ac:dyDescent="0.2">
      <c r="A3372" s="1">
        <v>31281.333333333332</v>
      </c>
      <c r="B3372">
        <f>IF('lake level'!B3372&gt;0, 12.506*'lake level'!B3372^2 - 12093.338*'lake level'!B3372 + 2922840.586, 0)</f>
        <v>558.50008913129568</v>
      </c>
      <c r="C3372">
        <f t="shared" si="52"/>
        <v>558500089.13129568</v>
      </c>
    </row>
    <row r="3373" spans="1:3" x14ac:dyDescent="0.2">
      <c r="A3373" s="1">
        <v>31282.333333333332</v>
      </c>
      <c r="B3373">
        <f>IF('lake level'!B3373&gt;0, 12.506*'lake level'!B3373^2 - 12093.338*'lake level'!B3373 + 2922840.586, 0)</f>
        <v>562.31866556592286</v>
      </c>
      <c r="C3373">
        <f t="shared" si="52"/>
        <v>562318665.56592286</v>
      </c>
    </row>
    <row r="3374" spans="1:3" x14ac:dyDescent="0.2">
      <c r="A3374" s="1">
        <v>31283.333333333332</v>
      </c>
      <c r="B3374">
        <f>IF('lake level'!B3374&gt;0, 12.506*'lake level'!B3374^2 - 12093.338*'lake level'!B3374 + 2922840.586, 0)</f>
        <v>567.41108978632838</v>
      </c>
      <c r="C3374">
        <f t="shared" si="52"/>
        <v>567411089.78632832</v>
      </c>
    </row>
    <row r="3375" spans="1:3" x14ac:dyDescent="0.2">
      <c r="A3375" s="1">
        <v>31284.333333333332</v>
      </c>
      <c r="B3375">
        <f>IF('lake level'!B3375&gt;0, 12.506*'lake level'!B3375^2 - 12093.338*'lake level'!B3375 + 2922840.586, 0)</f>
        <v>568.68770390888676</v>
      </c>
      <c r="C3375">
        <f t="shared" si="52"/>
        <v>568687703.90888679</v>
      </c>
    </row>
    <row r="3376" spans="1:3" x14ac:dyDescent="0.2">
      <c r="A3376" s="1">
        <v>31285.333333333332</v>
      </c>
      <c r="B3376">
        <f>IF('lake level'!B3376&gt;0, 12.506*'lake level'!B3376^2 - 12093.338*'lake level'!B3376 + 2922840.586, 0)</f>
        <v>572.52130540879443</v>
      </c>
      <c r="C3376">
        <f t="shared" si="52"/>
        <v>572521305.4087944</v>
      </c>
    </row>
    <row r="3377" spans="1:3" x14ac:dyDescent="0.2">
      <c r="A3377" s="1">
        <v>31286.333333333332</v>
      </c>
      <c r="B3377">
        <f>IF('lake level'!B3377&gt;0, 12.506*'lake level'!B3377^2 - 12093.338*'lake level'!B3377 + 2922840.586, 0)</f>
        <v>580.19760398613289</v>
      </c>
      <c r="C3377">
        <f t="shared" si="52"/>
        <v>580197603.98613286</v>
      </c>
    </row>
    <row r="3378" spans="1:3" x14ac:dyDescent="0.2">
      <c r="A3378" s="1">
        <v>31287.333333333332</v>
      </c>
      <c r="B3378">
        <f>IF('lake level'!B3378&gt;0, 12.506*'lake level'!B3378^2 - 12093.338*'lake level'!B3378 + 2922840.586, 0)</f>
        <v>584.04027816513553</v>
      </c>
      <c r="C3378">
        <f t="shared" si="52"/>
        <v>584040278.1651355</v>
      </c>
    </row>
    <row r="3379" spans="1:3" x14ac:dyDescent="0.2">
      <c r="A3379" s="1">
        <v>31288.333333333332</v>
      </c>
      <c r="B3379">
        <f>IF('lake level'!B3379&gt;0, 12.506*'lake level'!B3379^2 - 12093.338*'lake level'!B3379 + 2922840.586, 0)</f>
        <v>589.18304236372933</v>
      </c>
      <c r="C3379">
        <f t="shared" si="52"/>
        <v>589183042.36372936</v>
      </c>
    </row>
    <row r="3380" spans="1:3" x14ac:dyDescent="0.2">
      <c r="A3380" s="1">
        <v>31289.333333333332</v>
      </c>
      <c r="B3380">
        <f>IF('lake level'!B3380&gt;0, 12.506*'lake level'!B3380^2 - 12093.338*'lake level'!B3380 + 2922840.586, 0)</f>
        <v>591.75032874522731</v>
      </c>
      <c r="C3380">
        <f t="shared" si="52"/>
        <v>591750328.74522734</v>
      </c>
    </row>
    <row r="3381" spans="1:3" x14ac:dyDescent="0.2">
      <c r="A3381" s="1">
        <v>31290.333333333332</v>
      </c>
      <c r="B3381">
        <f>IF('lake level'!B3381&gt;0, 12.506*'lake level'!B3381^2 - 12093.338*'lake level'!B3381 + 2922840.586, 0)</f>
        <v>596.90811418835074</v>
      </c>
      <c r="C3381">
        <f t="shared" si="52"/>
        <v>596908114.18835068</v>
      </c>
    </row>
    <row r="3382" spans="1:3" x14ac:dyDescent="0.2">
      <c r="A3382" s="1">
        <v>31291.333333333332</v>
      </c>
      <c r="B3382">
        <f>IF('lake level'!B3382&gt;0, 12.506*'lake level'!B3382^2 - 12093.338*'lake level'!B3382 + 2922840.586, 0)</f>
        <v>599.48288829391822</v>
      </c>
      <c r="C3382">
        <f t="shared" si="52"/>
        <v>599482888.29391825</v>
      </c>
    </row>
    <row r="3383" spans="1:3" x14ac:dyDescent="0.2">
      <c r="A3383" s="1">
        <v>31292.333333333332</v>
      </c>
      <c r="B3383">
        <f>IF('lake level'!B3383&gt;0, 12.506*'lake level'!B3383^2 - 12093.338*'lake level'!B3383 + 2922840.586, 0)</f>
        <v>604.65569498110563</v>
      </c>
      <c r="C3383">
        <f t="shared" si="52"/>
        <v>604655694.98110557</v>
      </c>
    </row>
    <row r="3384" spans="1:3" x14ac:dyDescent="0.2">
      <c r="A3384" s="1">
        <v>31293.333333333332</v>
      </c>
      <c r="B3384">
        <f>IF('lake level'!B3384&gt;0, 12.506*'lake level'!B3384^2 - 12093.338*'lake level'!B3384 + 2922840.586, 0)</f>
        <v>613.72430802928284</v>
      </c>
      <c r="C3384">
        <f t="shared" si="52"/>
        <v>613724308.02928281</v>
      </c>
    </row>
    <row r="3385" spans="1:3" x14ac:dyDescent="0.2">
      <c r="A3385" s="1">
        <v>31294.333333333332</v>
      </c>
      <c r="B3385">
        <f>IF('lake level'!B3385&gt;0, 12.506*'lake level'!B3385^2 - 12093.338*'lake level'!B3385 + 2922840.586, 0)</f>
        <v>622.8156207469292</v>
      </c>
      <c r="C3385">
        <f t="shared" si="52"/>
        <v>622815620.74692917</v>
      </c>
    </row>
    <row r="3386" spans="1:3" x14ac:dyDescent="0.2">
      <c r="A3386" s="1">
        <v>31295.333333333332</v>
      </c>
      <c r="B3386">
        <f>IF('lake level'!B3386&gt;0, 12.506*'lake level'!B3386^2 - 12093.338*'lake level'!B3386 + 2922840.586, 0)</f>
        <v>622.8156207469292</v>
      </c>
      <c r="C3386">
        <f t="shared" si="52"/>
        <v>622815620.74692917</v>
      </c>
    </row>
    <row r="3387" spans="1:3" x14ac:dyDescent="0.2">
      <c r="A3387" s="1">
        <v>31296.333333333332</v>
      </c>
      <c r="B3387">
        <f>IF('lake level'!B3387&gt;0, 12.506*'lake level'!B3387^2 - 12093.338*'lake level'!B3387 + 2922840.586, 0)</f>
        <v>624.11914856964722</v>
      </c>
      <c r="C3387">
        <f t="shared" si="52"/>
        <v>624119148.56964719</v>
      </c>
    </row>
    <row r="3388" spans="1:3" x14ac:dyDescent="0.2">
      <c r="A3388" s="1">
        <v>31297.333333333332</v>
      </c>
      <c r="B3388">
        <f>IF('lake level'!B3388&gt;0, 12.506*'lake level'!B3388^2 - 12093.338*'lake level'!B3388 + 2922840.586, 0)</f>
        <v>628.03349116677418</v>
      </c>
      <c r="C3388">
        <f t="shared" si="52"/>
        <v>628033491.16677415</v>
      </c>
    </row>
    <row r="3389" spans="1:3" x14ac:dyDescent="0.2">
      <c r="A3389" s="1">
        <v>31298.333333333332</v>
      </c>
      <c r="B3389">
        <f>IF('lake level'!B3389&gt;0, 12.506*'lake level'!B3389^2 - 12093.338*'lake level'!B3389 + 2922840.586, 0)</f>
        <v>629.33952507702634</v>
      </c>
      <c r="C3389">
        <f t="shared" si="52"/>
        <v>629339525.07702637</v>
      </c>
    </row>
    <row r="3390" spans="1:3" x14ac:dyDescent="0.2">
      <c r="A3390" s="1">
        <v>31299.333333333332</v>
      </c>
      <c r="B3390">
        <f>IF('lake level'!B3390&gt;0, 12.506*'lake level'!B3390^2 - 12093.338*'lake level'!B3390 + 2922840.586, 0)</f>
        <v>631.94549930142239</v>
      </c>
      <c r="C3390">
        <f t="shared" si="52"/>
        <v>631945499.30142236</v>
      </c>
    </row>
    <row r="3391" spans="1:3" x14ac:dyDescent="0.2">
      <c r="A3391" s="1">
        <v>31300.333333333332</v>
      </c>
      <c r="B3391">
        <f>IF('lake level'!B3391&gt;0, 12.506*'lake level'!B3391^2 - 12093.338*'lake level'!B3391 + 2922840.586, 0)</f>
        <v>633.25340895634145</v>
      </c>
      <c r="C3391">
        <f t="shared" si="52"/>
        <v>633253408.95634151</v>
      </c>
    </row>
    <row r="3392" spans="1:3" x14ac:dyDescent="0.2">
      <c r="A3392" s="1">
        <v>31301.333333333332</v>
      </c>
      <c r="B3392">
        <f>IF('lake level'!B3392&gt;0, 12.506*'lake level'!B3392^2 - 12093.338*'lake level'!B3392 + 2922840.586, 0)</f>
        <v>634.56194513337687</v>
      </c>
      <c r="C3392">
        <f t="shared" si="52"/>
        <v>634561945.13337684</v>
      </c>
    </row>
    <row r="3393" spans="1:3" x14ac:dyDescent="0.2">
      <c r="A3393" s="1">
        <v>31302.333333333332</v>
      </c>
      <c r="B3393">
        <f>IF('lake level'!B3393&gt;0, 12.506*'lake level'!B3393^2 - 12093.338*'lake level'!B3393 + 2922840.586, 0)</f>
        <v>645.04477799637243</v>
      </c>
      <c r="C3393">
        <f t="shared" si="52"/>
        <v>645044777.99637246</v>
      </c>
    </row>
    <row r="3394" spans="1:3" x14ac:dyDescent="0.2">
      <c r="A3394" s="1">
        <v>31303.333333333332</v>
      </c>
      <c r="B3394">
        <f>IF('lake level'!B3394&gt;0, 12.506*'lake level'!B3394^2 - 12093.338*'lake level'!B3394 + 2922840.586, 0)</f>
        <v>656.87878089398146</v>
      </c>
      <c r="C3394">
        <f t="shared" si="52"/>
        <v>656878780.89398146</v>
      </c>
    </row>
    <row r="3395" spans="1:3" x14ac:dyDescent="0.2">
      <c r="A3395" s="1">
        <v>31304.333333333332</v>
      </c>
      <c r="B3395">
        <f>IF('lake level'!B3395&gt;0, 12.506*'lake level'!B3395^2 - 12093.338*'lake level'!B3395 + 2922840.586, 0)</f>
        <v>667.44666417315602</v>
      </c>
      <c r="C3395">
        <f t="shared" si="52"/>
        <v>667446664.17315602</v>
      </c>
    </row>
    <row r="3396" spans="1:3" x14ac:dyDescent="0.2">
      <c r="A3396" s="1">
        <v>31305.333333333332</v>
      </c>
      <c r="B3396">
        <f>IF('lake level'!B3396&gt;0, 12.506*'lake level'!B3396^2 - 12093.338*'lake level'!B3396 + 2922840.586, 0)</f>
        <v>667.44666417315602</v>
      </c>
      <c r="C3396">
        <f t="shared" ref="C3396:C3459" si="53">IF(B3396&gt;0, B3396*1000000, "")</f>
        <v>667446664.17315602</v>
      </c>
    </row>
    <row r="3397" spans="1:3" x14ac:dyDescent="0.2">
      <c r="A3397" s="1">
        <v>31306.333333333332</v>
      </c>
      <c r="B3397">
        <f>IF('lake level'!B3397&gt;0, 12.506*'lake level'!B3397^2 - 12093.338*'lake level'!B3397 + 2922840.586, 0)</f>
        <v>668.77147463802248</v>
      </c>
      <c r="C3397">
        <f t="shared" si="53"/>
        <v>668771474.63802242</v>
      </c>
    </row>
    <row r="3398" spans="1:3" x14ac:dyDescent="0.2">
      <c r="A3398" s="1">
        <v>31307.333333333332</v>
      </c>
      <c r="B3398">
        <f>IF('lake level'!B3398&gt;0, 12.506*'lake level'!B3398^2 - 12093.338*'lake level'!B3398 + 2922840.586, 0)</f>
        <v>670.09691162453964</v>
      </c>
      <c r="C3398">
        <f t="shared" si="53"/>
        <v>670096911.62453961</v>
      </c>
    </row>
    <row r="3399" spans="1:3" x14ac:dyDescent="0.2">
      <c r="A3399" s="1">
        <v>31308.333333333332</v>
      </c>
      <c r="B3399">
        <f>IF('lake level'!B3399&gt;0, 12.506*'lake level'!B3399^2 - 12093.338*'lake level'!B3399 + 2922840.586, 0)</f>
        <v>672.74157369183376</v>
      </c>
      <c r="C3399">
        <f t="shared" si="53"/>
        <v>672741573.69183373</v>
      </c>
    </row>
    <row r="3400" spans="1:3" x14ac:dyDescent="0.2">
      <c r="A3400" s="1">
        <v>31309.333333333332</v>
      </c>
      <c r="B3400">
        <f>IF('lake level'!B3400&gt;0, 12.506*'lake level'!B3400^2 - 12093.338*'lake level'!B3400 + 2922840.586, 0)</f>
        <v>675.39682567864656</v>
      </c>
      <c r="C3400">
        <f t="shared" si="53"/>
        <v>675396825.67864656</v>
      </c>
    </row>
    <row r="3401" spans="1:3" x14ac:dyDescent="0.2">
      <c r="A3401" s="1">
        <v>31310.333333333332</v>
      </c>
      <c r="B3401">
        <f>IF('lake level'!B3401&gt;0, 12.506*'lake level'!B3401^2 - 12093.338*'lake level'!B3401 + 2922840.586, 0)</f>
        <v>676.72539145452902</v>
      </c>
      <c r="C3401">
        <f t="shared" si="53"/>
        <v>676725391.45452905</v>
      </c>
    </row>
    <row r="3402" spans="1:3" x14ac:dyDescent="0.2">
      <c r="A3402" s="1">
        <v>31311.333333333332</v>
      </c>
      <c r="B3402">
        <f>IF('lake level'!B3402&gt;0, 12.506*'lake level'!B3402^2 - 12093.338*'lake level'!B3402 + 2922840.586, 0)</f>
        <v>678.05458375206217</v>
      </c>
      <c r="C3402">
        <f t="shared" si="53"/>
        <v>678054583.7520622</v>
      </c>
    </row>
    <row r="3403" spans="1:3" x14ac:dyDescent="0.2">
      <c r="A3403" s="1">
        <v>31312.333333333332</v>
      </c>
      <c r="B3403">
        <f>IF('lake level'!B3403&gt;0, 12.506*'lake level'!B3403^2 - 12093.338*'lake level'!B3403 + 2922840.586, 0)</f>
        <v>679.38440257264301</v>
      </c>
      <c r="C3403">
        <f t="shared" si="53"/>
        <v>679384402.57264304</v>
      </c>
    </row>
    <row r="3404" spans="1:3" x14ac:dyDescent="0.2">
      <c r="A3404" s="1">
        <v>31313.333333333332</v>
      </c>
      <c r="B3404">
        <f>IF('lake level'!B3404&gt;0, 12.506*'lake level'!B3404^2 - 12093.338*'lake level'!B3404 + 2922840.586, 0)</f>
        <v>679.38440257264301</v>
      </c>
      <c r="C3404">
        <f t="shared" si="53"/>
        <v>679384402.57264304</v>
      </c>
    </row>
    <row r="3405" spans="1:3" x14ac:dyDescent="0.2">
      <c r="A3405" s="1">
        <v>31314.333333333332</v>
      </c>
      <c r="B3405">
        <f>IF('lake level'!B3405&gt;0, 12.506*'lake level'!B3405^2 - 12093.338*'lake level'!B3405 + 2922840.586, 0)</f>
        <v>676.72539145452902</v>
      </c>
      <c r="C3405">
        <f t="shared" si="53"/>
        <v>676725391.45452905</v>
      </c>
    </row>
    <row r="3406" spans="1:3" x14ac:dyDescent="0.2">
      <c r="A3406" s="1">
        <v>31315.333333333332</v>
      </c>
      <c r="B3406">
        <f>IF('lake level'!B3406&gt;0, 12.506*'lake level'!B3406^2 - 12093.338*'lake level'!B3406 + 2922840.586, 0)</f>
        <v>675.39682567864656</v>
      </c>
      <c r="C3406">
        <f t="shared" si="53"/>
        <v>675396825.67864656</v>
      </c>
    </row>
    <row r="3407" spans="1:3" x14ac:dyDescent="0.2">
      <c r="A3407" s="1">
        <v>31316.333333333332</v>
      </c>
      <c r="B3407">
        <f>IF('lake level'!B3407&gt;0, 12.506*'lake level'!B3407^2 - 12093.338*'lake level'!B3407 + 2922840.586, 0)</f>
        <v>672.74157369183376</v>
      </c>
      <c r="C3407">
        <f t="shared" si="53"/>
        <v>672741573.69183373</v>
      </c>
    </row>
    <row r="3408" spans="1:3" x14ac:dyDescent="0.2">
      <c r="A3408" s="1">
        <v>31317.333333333332</v>
      </c>
      <c r="B3408">
        <f>IF('lake level'!B3408&gt;0, 12.506*'lake level'!B3408^2 - 12093.338*'lake level'!B3408 + 2922840.586, 0)</f>
        <v>671.41488748183474</v>
      </c>
      <c r="C3408">
        <f t="shared" si="53"/>
        <v>671414887.48183477</v>
      </c>
    </row>
    <row r="3409" spans="1:3" x14ac:dyDescent="0.2">
      <c r="A3409" s="1">
        <v>31318.333333333332</v>
      </c>
      <c r="B3409">
        <f>IF('lake level'!B3409&gt;0, 12.506*'lake level'!B3409^2 - 12093.338*'lake level'!B3409 + 2922840.586, 0)</f>
        <v>668.77147463802248</v>
      </c>
      <c r="C3409">
        <f t="shared" si="53"/>
        <v>668771474.63802242</v>
      </c>
    </row>
    <row r="3410" spans="1:3" x14ac:dyDescent="0.2">
      <c r="A3410" s="1">
        <v>31319.333333333332</v>
      </c>
      <c r="B3410">
        <f>IF('lake level'!B3410&gt;0, 12.506*'lake level'!B3410^2 - 12093.338*'lake level'!B3410 + 2922840.586, 0)</f>
        <v>667.44666417315602</v>
      </c>
      <c r="C3410">
        <f t="shared" si="53"/>
        <v>667446664.17315602</v>
      </c>
    </row>
    <row r="3411" spans="1:3" x14ac:dyDescent="0.2">
      <c r="A3411" s="1">
        <v>31320.333333333332</v>
      </c>
      <c r="B3411">
        <f>IF('lake level'!B3411&gt;0, 12.506*'lake level'!B3411^2 - 12093.338*'lake level'!B3411 + 2922840.586, 0)</f>
        <v>671.41488748183474</v>
      </c>
      <c r="C3411">
        <f t="shared" si="53"/>
        <v>671414887.48183477</v>
      </c>
    </row>
    <row r="3412" spans="1:3" x14ac:dyDescent="0.2">
      <c r="A3412" s="1">
        <v>31321.333333333332</v>
      </c>
      <c r="B3412">
        <f>IF('lake level'!B3412&gt;0, 12.506*'lake level'!B3412^2 - 12093.338*'lake level'!B3412 + 2922840.586, 0)</f>
        <v>672.74157369183376</v>
      </c>
      <c r="C3412">
        <f t="shared" si="53"/>
        <v>672741573.69183373</v>
      </c>
    </row>
    <row r="3413" spans="1:3" x14ac:dyDescent="0.2">
      <c r="A3413" s="1">
        <v>31322.333333333332</v>
      </c>
      <c r="B3413">
        <f>IF('lake level'!B3413&gt;0, 12.506*'lake level'!B3413^2 - 12093.338*'lake level'!B3413 + 2922840.586, 0)</f>
        <v>675.39682567864656</v>
      </c>
      <c r="C3413">
        <f t="shared" si="53"/>
        <v>675396825.67864656</v>
      </c>
    </row>
    <row r="3414" spans="1:3" x14ac:dyDescent="0.2">
      <c r="A3414" s="1">
        <v>31323.333333333332</v>
      </c>
      <c r="B3414">
        <f>IF('lake level'!B3414&gt;0, 12.506*'lake level'!B3414^2 - 12093.338*'lake level'!B3414 + 2922840.586, 0)</f>
        <v>678.05458375206217</v>
      </c>
      <c r="C3414">
        <f t="shared" si="53"/>
        <v>678054583.7520622</v>
      </c>
    </row>
    <row r="3415" spans="1:3" x14ac:dyDescent="0.2">
      <c r="A3415" s="1">
        <v>31324.333333333332</v>
      </c>
      <c r="B3415">
        <f>IF('lake level'!B3415&gt;0, 12.506*'lake level'!B3415^2 - 12093.338*'lake level'!B3415 + 2922840.586, 0)</f>
        <v>683.36949615227059</v>
      </c>
      <c r="C3415">
        <f t="shared" si="53"/>
        <v>683369496.15227056</v>
      </c>
    </row>
    <row r="3416" spans="1:3" x14ac:dyDescent="0.2">
      <c r="A3416" s="1">
        <v>31325.333333333332</v>
      </c>
      <c r="B3416">
        <f>IF('lake level'!B3416&gt;0, 12.506*'lake level'!B3416^2 - 12093.338*'lake level'!B3416 + 2922840.586, 0)</f>
        <v>694.03745491197333</v>
      </c>
      <c r="C3416">
        <f t="shared" si="53"/>
        <v>694037454.91197336</v>
      </c>
    </row>
    <row r="3417" spans="1:3" x14ac:dyDescent="0.2">
      <c r="A3417" s="1">
        <v>31326.333333333332</v>
      </c>
      <c r="B3417">
        <f>IF('lake level'!B3417&gt;0, 12.506*'lake level'!B3417^2 - 12093.338*'lake level'!B3417 + 2922840.586, 0)</f>
        <v>760.23667020536959</v>
      </c>
      <c r="C3417">
        <f t="shared" si="53"/>
        <v>760236670.20536959</v>
      </c>
    </row>
    <row r="3418" spans="1:3" x14ac:dyDescent="0.2">
      <c r="A3418" s="1">
        <v>31327.333333333332</v>
      </c>
      <c r="B3418">
        <f>IF('lake level'!B3418&gt;0, 12.506*'lake level'!B3418^2 - 12093.338*'lake level'!B3418 + 2922840.586, 0)</f>
        <v>784.93127537332475</v>
      </c>
      <c r="C3418">
        <f t="shared" si="53"/>
        <v>784931275.37332475</v>
      </c>
    </row>
    <row r="3419" spans="1:3" x14ac:dyDescent="0.2">
      <c r="A3419" s="1">
        <v>31328.333333333332</v>
      </c>
      <c r="B3419">
        <f>IF('lake level'!B3419&gt;0, 12.506*'lake level'!B3419^2 - 12093.338*'lake level'!B3419 + 2922840.586, 0)</f>
        <v>804.28106686240062</v>
      </c>
      <c r="C3419">
        <f t="shared" si="53"/>
        <v>804281066.86240065</v>
      </c>
    </row>
    <row r="3420" spans="1:3" x14ac:dyDescent="0.2">
      <c r="A3420" s="1">
        <v>31329.333333333332</v>
      </c>
      <c r="B3420">
        <f>IF('lake level'!B3420&gt;0, 12.506*'lake level'!B3420^2 - 12093.338*'lake level'!B3420 + 2922840.586, 0)</f>
        <v>823.75344279967248</v>
      </c>
      <c r="C3420">
        <f t="shared" si="53"/>
        <v>823753442.79967248</v>
      </c>
    </row>
    <row r="3421" spans="1:3" x14ac:dyDescent="0.2">
      <c r="A3421" s="1">
        <v>31330.333333333332</v>
      </c>
      <c r="B3421">
        <f>IF('lake level'!B3421&gt;0, 12.506*'lake level'!B3421^2 - 12093.338*'lake level'!B3421 + 2922840.586, 0)</f>
        <v>837.73244687309489</v>
      </c>
      <c r="C3421">
        <f t="shared" si="53"/>
        <v>837732446.87309492</v>
      </c>
    </row>
    <row r="3422" spans="1:3" x14ac:dyDescent="0.2">
      <c r="A3422" s="1">
        <v>31331.333333333332</v>
      </c>
      <c r="B3422">
        <f>IF('lake level'!B3422&gt;0, 12.506*'lake level'!B3422^2 - 12093.338*'lake level'!B3422 + 2922840.586, 0)</f>
        <v>860.23057515406981</v>
      </c>
      <c r="C3422">
        <f t="shared" si="53"/>
        <v>860230575.15406978</v>
      </c>
    </row>
    <row r="3423" spans="1:3" x14ac:dyDescent="0.2">
      <c r="A3423" s="1">
        <v>31332.333333333332</v>
      </c>
      <c r="B3423">
        <f>IF('lake level'!B3423&gt;0, 12.506*'lake level'!B3423^2 - 12093.338*'lake level'!B3423 + 2922840.586, 0)</f>
        <v>874.38073797430843</v>
      </c>
      <c r="C3423">
        <f t="shared" si="53"/>
        <v>874380737.97430849</v>
      </c>
    </row>
    <row r="3424" spans="1:3" x14ac:dyDescent="0.2">
      <c r="A3424" s="1">
        <v>31333.333333333332</v>
      </c>
      <c r="B3424">
        <f>IF('lake level'!B3424&gt;0, 12.506*'lake level'!B3424^2 - 12093.338*'lake level'!B3424 + 2922840.586, 0)</f>
        <v>882.89740189211443</v>
      </c>
      <c r="C3424">
        <f t="shared" si="53"/>
        <v>882897401.8921144</v>
      </c>
    </row>
    <row r="3425" spans="1:3" x14ac:dyDescent="0.2">
      <c r="A3425" s="1">
        <v>31334.333333333332</v>
      </c>
      <c r="B3425">
        <f>IF('lake level'!B3425&gt;0, 12.506*'lake level'!B3425^2 - 12093.338*'lake level'!B3425 + 2922840.586, 0)</f>
        <v>887.15983129153028</v>
      </c>
      <c r="C3425">
        <f t="shared" si="53"/>
        <v>887159831.29153025</v>
      </c>
    </row>
    <row r="3426" spans="1:3" x14ac:dyDescent="0.2">
      <c r="A3426" s="1">
        <v>31335.333333333332</v>
      </c>
      <c r="B3426">
        <f>IF('lake level'!B3426&gt;0, 12.506*'lake level'!B3426^2 - 12093.338*'lake level'!B3426 + 2922840.586, 0)</f>
        <v>895.7102472120896</v>
      </c>
      <c r="C3426">
        <f t="shared" si="53"/>
        <v>895710247.21208954</v>
      </c>
    </row>
    <row r="3427" spans="1:3" x14ac:dyDescent="0.2">
      <c r="A3427" s="1">
        <v>31336.333333333332</v>
      </c>
      <c r="B3427">
        <f>IF('lake level'!B3427&gt;0, 12.506*'lake level'!B3427^2 - 12093.338*'lake level'!B3427 + 2922840.586, 0)</f>
        <v>902.86006218614057</v>
      </c>
      <c r="C3427">
        <f t="shared" si="53"/>
        <v>902860062.18614054</v>
      </c>
    </row>
    <row r="3428" spans="1:3" x14ac:dyDescent="0.2">
      <c r="A3428" s="1">
        <v>31337.333333333332</v>
      </c>
      <c r="B3428">
        <f>IF('lake level'!B3428&gt;0, 12.506*'lake level'!B3428^2 - 12093.338*'lake level'!B3428 + 2922840.586, 0)</f>
        <v>908.58244745293632</v>
      </c>
      <c r="C3428">
        <f t="shared" si="53"/>
        <v>908582447.45293629</v>
      </c>
    </row>
    <row r="3429" spans="1:3" x14ac:dyDescent="0.2">
      <c r="A3429" s="1">
        <v>31338.333333333332</v>
      </c>
      <c r="B3429">
        <f>IF('lake level'!B3429&gt;0, 12.506*'lake level'!B3429^2 - 12093.338*'lake level'!B3429 + 2922840.586, 0)</f>
        <v>908.58244745293632</v>
      </c>
      <c r="C3429">
        <f t="shared" si="53"/>
        <v>908582447.45293629</v>
      </c>
    </row>
    <row r="3430" spans="1:3" x14ac:dyDescent="0.2">
      <c r="A3430" s="1">
        <v>31339.333333333332</v>
      </c>
      <c r="B3430">
        <f>IF('lake level'!B3430&gt;0, 12.506*'lake level'!B3430^2 - 12093.338*'lake level'!B3430 + 2922840.586, 0)</f>
        <v>910.01679228059947</v>
      </c>
      <c r="C3430">
        <f t="shared" si="53"/>
        <v>910016792.28059947</v>
      </c>
    </row>
    <row r="3431" spans="1:3" x14ac:dyDescent="0.2">
      <c r="A3431" s="1">
        <v>31340.333333333332</v>
      </c>
      <c r="B3431">
        <f>IF('lake level'!B3431&gt;0, 12.506*'lake level'!B3431^2 - 12093.338*'lake level'!B3431 + 2922840.586, 0)</f>
        <v>911.45176362991333</v>
      </c>
      <c r="C3431">
        <f t="shared" si="53"/>
        <v>911451763.62991333</v>
      </c>
    </row>
    <row r="3432" spans="1:3" x14ac:dyDescent="0.2">
      <c r="A3432" s="1">
        <v>31341.333333333332</v>
      </c>
      <c r="B3432">
        <f>IF('lake level'!B3432&gt;0, 12.506*'lake level'!B3432^2 - 12093.338*'lake level'!B3432 + 2922840.586, 0)</f>
        <v>912.87860595760867</v>
      </c>
      <c r="C3432">
        <f t="shared" si="53"/>
        <v>912878605.9576087</v>
      </c>
    </row>
    <row r="3433" spans="1:3" x14ac:dyDescent="0.2">
      <c r="A3433" s="1">
        <v>31342.333333333332</v>
      </c>
      <c r="B3433">
        <f>IF('lake level'!B3433&gt;0, 12.506*'lake level'!B3433^2 - 12093.338*'lake level'!B3433 + 2922840.586, 0)</f>
        <v>912.87860595760867</v>
      </c>
      <c r="C3433">
        <f t="shared" si="53"/>
        <v>912878605.9576087</v>
      </c>
    </row>
    <row r="3434" spans="1:3" x14ac:dyDescent="0.2">
      <c r="A3434" s="1">
        <v>31343.333333333332</v>
      </c>
      <c r="B3434">
        <f>IF('lake level'!B3434&gt;0, 12.506*'lake level'!B3434^2 - 12093.338*'lake level'!B3434 + 2922840.586, 0)</f>
        <v>911.45176362991333</v>
      </c>
      <c r="C3434">
        <f t="shared" si="53"/>
        <v>911451763.62991333</v>
      </c>
    </row>
    <row r="3435" spans="1:3" x14ac:dyDescent="0.2">
      <c r="A3435" s="1">
        <v>31344.333333333332</v>
      </c>
      <c r="B3435">
        <f>IF('lake level'!B3435&gt;0, 12.506*'lake level'!B3435^2 - 12093.338*'lake level'!B3435 + 2922840.586, 0)</f>
        <v>908.58244745293632</v>
      </c>
      <c r="C3435">
        <f t="shared" si="53"/>
        <v>908582447.45293629</v>
      </c>
    </row>
    <row r="3436" spans="1:3" x14ac:dyDescent="0.2">
      <c r="A3436" s="1">
        <v>31345.333333333332</v>
      </c>
      <c r="B3436">
        <f>IF('lake level'!B3436&gt;0, 12.506*'lake level'!B3436^2 - 12093.338*'lake level'!B3436 + 2922840.586, 0)</f>
        <v>905.71563736256212</v>
      </c>
      <c r="C3436">
        <f t="shared" si="53"/>
        <v>905715637.36256218</v>
      </c>
    </row>
    <row r="3437" spans="1:3" x14ac:dyDescent="0.2">
      <c r="A3437" s="1">
        <v>31346.333333333332</v>
      </c>
      <c r="B3437">
        <f>IF('lake level'!B3437&gt;0, 12.506*'lake level'!B3437^2 - 12093.338*'lake level'!B3437 + 2922840.586, 0)</f>
        <v>904.28317210078239</v>
      </c>
      <c r="C3437">
        <f t="shared" si="53"/>
        <v>904283172.10078239</v>
      </c>
    </row>
    <row r="3438" spans="1:3" x14ac:dyDescent="0.2">
      <c r="A3438" s="1">
        <v>31347.333333333332</v>
      </c>
      <c r="B3438">
        <f>IF('lake level'!B3438&gt;0, 12.506*'lake level'!B3438^2 - 12093.338*'lake level'!B3438 + 2922840.586, 0)</f>
        <v>899.99825663119555</v>
      </c>
      <c r="C3438">
        <f t="shared" si="53"/>
        <v>899998256.63119555</v>
      </c>
    </row>
    <row r="3439" spans="1:3" x14ac:dyDescent="0.2">
      <c r="A3439" s="1">
        <v>31348.333333333332</v>
      </c>
      <c r="B3439">
        <f>IF('lake level'!B3439&gt;0, 12.506*'lake level'!B3439^2 - 12093.338*'lake level'!B3439 + 2922840.586, 0)</f>
        <v>897.13895716285333</v>
      </c>
      <c r="C3439">
        <f t="shared" si="53"/>
        <v>897138957.16285336</v>
      </c>
    </row>
    <row r="3440" spans="1:3" x14ac:dyDescent="0.2">
      <c r="A3440" s="1">
        <v>31349.333333333332</v>
      </c>
      <c r="B3440">
        <f>IF('lake level'!B3440&gt;0, 12.506*'lake level'!B3440^2 - 12093.338*'lake level'!B3440 + 2922840.586, 0)</f>
        <v>891.43657477758825</v>
      </c>
      <c r="C3440">
        <f t="shared" si="53"/>
        <v>891436574.77758825</v>
      </c>
    </row>
    <row r="3441" spans="1:3" x14ac:dyDescent="0.2">
      <c r="A3441" s="1">
        <v>31350.333333333332</v>
      </c>
      <c r="B3441">
        <f>IF('lake level'!B3441&gt;0, 12.506*'lake level'!B3441^2 - 12093.338*'lake level'!B3441 + 2922840.586, 0)</f>
        <v>888.58478593127802</v>
      </c>
      <c r="C3441">
        <f t="shared" si="53"/>
        <v>888584785.93127799</v>
      </c>
    </row>
    <row r="3442" spans="1:3" x14ac:dyDescent="0.2">
      <c r="A3442" s="1">
        <v>31351.333333333332</v>
      </c>
      <c r="B3442">
        <f>IF('lake level'!B3442&gt;0, 12.506*'lake level'!B3442^2 - 12093.338*'lake level'!B3442 + 2922840.586, 0)</f>
        <v>887.15983129153028</v>
      </c>
      <c r="C3442">
        <f t="shared" si="53"/>
        <v>887159831.29153025</v>
      </c>
    </row>
    <row r="3443" spans="1:3" x14ac:dyDescent="0.2">
      <c r="A3443" s="1">
        <v>31352.333333333332</v>
      </c>
      <c r="B3443">
        <f>IF('lake level'!B3443&gt;0, 12.506*'lake level'!B3443^2 - 12093.338*'lake level'!B3443 + 2922840.586, 0)</f>
        <v>878.63192433910444</v>
      </c>
      <c r="C3443">
        <f t="shared" si="53"/>
        <v>878631924.33910441</v>
      </c>
    </row>
    <row r="3444" spans="1:3" x14ac:dyDescent="0.2">
      <c r="A3444" s="1">
        <v>31353.333333333332</v>
      </c>
      <c r="B3444">
        <f>IF('lake level'!B3444&gt;0, 12.506*'lake level'!B3444^2 - 12093.338*'lake level'!B3444 + 2922840.586, 0)</f>
        <v>875.80006155790761</v>
      </c>
      <c r="C3444">
        <f t="shared" si="53"/>
        <v>875800061.55790758</v>
      </c>
    </row>
    <row r="3445" spans="1:3" x14ac:dyDescent="0.2">
      <c r="A3445" s="1">
        <v>31354.333333333332</v>
      </c>
      <c r="B3445">
        <f>IF('lake level'!B3445&gt;0, 12.506*'lake level'!B3445^2 - 12093.338*'lake level'!B3445 + 2922840.586, 0)</f>
        <v>871.54397037252784</v>
      </c>
      <c r="C3445">
        <f t="shared" si="53"/>
        <v>871543970.37252784</v>
      </c>
    </row>
    <row r="3446" spans="1:3" x14ac:dyDescent="0.2">
      <c r="A3446" s="1">
        <v>31355.333333333332</v>
      </c>
      <c r="B3446">
        <f>IF('lake level'!B3446&gt;0, 12.506*'lake level'!B3446^2 - 12093.338*'lake level'!B3446 + 2922840.586, 0)</f>
        <v>867.3021512972191</v>
      </c>
      <c r="C3446">
        <f t="shared" si="53"/>
        <v>867302151.29721904</v>
      </c>
    </row>
    <row r="3447" spans="1:3" x14ac:dyDescent="0.2">
      <c r="A3447" s="1">
        <v>31356.333333333332</v>
      </c>
      <c r="B3447">
        <f>IF('lake level'!B3447&gt;0, 12.506*'lake level'!B3447^2 - 12093.338*'lake level'!B3447 + 2922840.586, 0)</f>
        <v>858.82675000512972</v>
      </c>
      <c r="C3447">
        <f t="shared" si="53"/>
        <v>858826750.00512969</v>
      </c>
    </row>
    <row r="3448" spans="1:3" x14ac:dyDescent="0.2">
      <c r="A3448" s="1">
        <v>31357.333333333332</v>
      </c>
      <c r="B3448">
        <f>IF('lake level'!B3448&gt;0, 12.506*'lake level'!B3448^2 - 12093.338*'lake level'!B3448 + 2922840.586, 0)</f>
        <v>853.18325729062781</v>
      </c>
      <c r="C3448">
        <f t="shared" si="53"/>
        <v>853183257.29062784</v>
      </c>
    </row>
    <row r="3449" spans="1:3" x14ac:dyDescent="0.2">
      <c r="A3449" s="1">
        <v>31358.333333333332</v>
      </c>
      <c r="B3449">
        <f>IF('lake level'!B3449&gt;0, 12.506*'lake level'!B3449^2 - 12093.338*'lake level'!B3449 + 2922840.586, 0)</f>
        <v>846.15156429586932</v>
      </c>
      <c r="C3449">
        <f t="shared" si="53"/>
        <v>846151564.29586935</v>
      </c>
    </row>
    <row r="3450" spans="1:3" x14ac:dyDescent="0.2">
      <c r="A3450" s="1">
        <v>31359.333333333332</v>
      </c>
      <c r="B3450">
        <f>IF('lake level'!B3450&gt;0, 12.506*'lake level'!B3450^2 - 12093.338*'lake level'!B3450 + 2922840.586, 0)</f>
        <v>840.53917198535055</v>
      </c>
      <c r="C3450">
        <f t="shared" si="53"/>
        <v>840539171.98535061</v>
      </c>
    </row>
    <row r="3451" spans="1:3" x14ac:dyDescent="0.2">
      <c r="A3451" s="1">
        <v>31360.333333333332</v>
      </c>
      <c r="B3451">
        <f>IF('lake level'!B3451&gt;0, 12.506*'lake level'!B3451^2 - 12093.338*'lake level'!B3451 + 2922840.586, 0)</f>
        <v>836.33002409851179</v>
      </c>
      <c r="C3451">
        <f t="shared" si="53"/>
        <v>836330024.09851182</v>
      </c>
    </row>
    <row r="3452" spans="1:3" x14ac:dyDescent="0.2">
      <c r="A3452" s="1">
        <v>31361.333333333332</v>
      </c>
      <c r="B3452">
        <f>IF('lake level'!B3452&gt;0, 12.506*'lake level'!B3452^2 - 12093.338*'lake level'!B3452 + 2922840.586, 0)</f>
        <v>833.52705811755732</v>
      </c>
      <c r="C3452">
        <f t="shared" si="53"/>
        <v>833527058.11755729</v>
      </c>
    </row>
    <row r="3453" spans="1:3" x14ac:dyDescent="0.2">
      <c r="A3453" s="1">
        <v>31362.333333333332</v>
      </c>
      <c r="B3453">
        <f>IF('lake level'!B3453&gt;0, 12.506*'lake level'!B3453^2 - 12093.338*'lake level'!B3453 + 2922840.586, 0)</f>
        <v>830.73513240227476</v>
      </c>
      <c r="C3453">
        <f t="shared" si="53"/>
        <v>830735132.40227473</v>
      </c>
    </row>
    <row r="3454" spans="1:3" x14ac:dyDescent="0.2">
      <c r="A3454" s="1">
        <v>31363.333333333332</v>
      </c>
      <c r="B3454">
        <f>IF('lake level'!B3454&gt;0, 12.506*'lake level'!B3454^2 - 12093.338*'lake level'!B3454 + 2922840.586, 0)</f>
        <v>825.14171559596434</v>
      </c>
      <c r="C3454">
        <f t="shared" si="53"/>
        <v>825141715.59596431</v>
      </c>
    </row>
    <row r="3455" spans="1:3" x14ac:dyDescent="0.2">
      <c r="A3455" s="1">
        <v>31364.333333333332</v>
      </c>
      <c r="B3455">
        <f>IF('lake level'!B3455&gt;0, 12.506*'lake level'!B3455^2 - 12093.338*'lake level'!B3455 + 2922840.586, 0)</f>
        <v>819.56682678032666</v>
      </c>
      <c r="C3455">
        <f t="shared" si="53"/>
        <v>819566826.7803266</v>
      </c>
    </row>
    <row r="3456" spans="1:3" x14ac:dyDescent="0.2">
      <c r="A3456" s="1">
        <v>31365.333333333332</v>
      </c>
      <c r="B3456">
        <f>IF('lake level'!B3456&gt;0, 12.506*'lake level'!B3456^2 - 12093.338*'lake level'!B3456 + 2922840.586, 0)</f>
        <v>812.61014841264114</v>
      </c>
      <c r="C3456">
        <f t="shared" si="53"/>
        <v>812610148.41264117</v>
      </c>
    </row>
    <row r="3457" spans="1:3" x14ac:dyDescent="0.2">
      <c r="A3457" s="1">
        <v>31366.333333333332</v>
      </c>
      <c r="B3457">
        <f>IF('lake level'!B3457&gt;0, 12.506*'lake level'!B3457^2 - 12093.338*'lake level'!B3457 + 2922840.586, 0)</f>
        <v>807.04928018245846</v>
      </c>
      <c r="C3457">
        <f t="shared" si="53"/>
        <v>807049280.1824584</v>
      </c>
    </row>
    <row r="3458" spans="1:3" x14ac:dyDescent="0.2">
      <c r="A3458" s="1">
        <v>31367.333333333332</v>
      </c>
      <c r="B3458">
        <f>IF('lake level'!B3458&gt;0, 12.506*'lake level'!B3458^2 - 12093.338*'lake level'!B3458 + 2922840.586, 0)</f>
        <v>804.28106686240062</v>
      </c>
      <c r="C3458">
        <f t="shared" si="53"/>
        <v>804281066.86240065</v>
      </c>
    </row>
    <row r="3459" spans="1:3" x14ac:dyDescent="0.2">
      <c r="A3459" s="1">
        <v>31368.333333333332</v>
      </c>
      <c r="B3459">
        <f>IF('lake level'!B3459&gt;0, 12.506*'lake level'!B3459^2 - 12093.338*'lake level'!B3459 + 2922840.586, 0)</f>
        <v>797.35876701958477</v>
      </c>
      <c r="C3459">
        <f t="shared" si="53"/>
        <v>797358767.01958477</v>
      </c>
    </row>
    <row r="3460" spans="1:3" x14ac:dyDescent="0.2">
      <c r="A3460" s="1">
        <v>31369.333333333332</v>
      </c>
      <c r="B3460">
        <f>IF('lake level'!B3460&gt;0, 12.506*'lake level'!B3460^2 - 12093.338*'lake level'!B3460 + 2922840.586, 0)</f>
        <v>794.59084806172177</v>
      </c>
      <c r="C3460">
        <f t="shared" ref="C3460:C3523" si="54">IF(B3460&gt;0, B3460*1000000, "")</f>
        <v>794590848.0617218</v>
      </c>
    </row>
    <row r="3461" spans="1:3" x14ac:dyDescent="0.2">
      <c r="A3461" s="1">
        <v>31370.333333333332</v>
      </c>
      <c r="B3461">
        <f>IF('lake level'!B3461&gt;0, 12.506*'lake level'!B3461^2 - 12093.338*'lake level'!B3461 + 2922840.586, 0)</f>
        <v>790.44366853777319</v>
      </c>
      <c r="C3461">
        <f t="shared" si="54"/>
        <v>790443668.53777313</v>
      </c>
    </row>
    <row r="3462" spans="1:3" x14ac:dyDescent="0.2">
      <c r="A3462" s="1">
        <v>31371.333333333332</v>
      </c>
      <c r="B3462">
        <f>IF('lake level'!B3462&gt;0, 12.506*'lake level'!B3462^2 - 12093.338*'lake level'!B3462 + 2922840.586, 0)</f>
        <v>787.6904306653887</v>
      </c>
      <c r="C3462">
        <f t="shared" si="54"/>
        <v>787690430.6653887</v>
      </c>
    </row>
    <row r="3463" spans="1:3" x14ac:dyDescent="0.2">
      <c r="A3463" s="1">
        <v>31372.333333333332</v>
      </c>
      <c r="B3463">
        <f>IF('lake level'!B3463&gt;0, 12.506*'lake level'!B3463^2 - 12093.338*'lake level'!B3463 + 2922840.586, 0)</f>
        <v>783.55263750907034</v>
      </c>
      <c r="C3463">
        <f t="shared" si="54"/>
        <v>783552637.5090704</v>
      </c>
    </row>
    <row r="3464" spans="1:3" x14ac:dyDescent="0.2">
      <c r="A3464" s="1">
        <v>31373.333333333332</v>
      </c>
      <c r="B3464">
        <f>IF('lake level'!B3464&gt;0, 12.506*'lake level'!B3464^2 - 12093.338*'lake level'!B3464 + 2922840.586, 0)</f>
        <v>780.80563813727349</v>
      </c>
      <c r="C3464">
        <f t="shared" si="54"/>
        <v>780805638.13727355</v>
      </c>
    </row>
    <row r="3465" spans="1:3" x14ac:dyDescent="0.2">
      <c r="A3465" s="1">
        <v>31374.333333333332</v>
      </c>
      <c r="B3465">
        <f>IF('lake level'!B3465&gt;0, 12.506*'lake level'!B3465^2 - 12093.338*'lake level'!B3465 + 2922840.586, 0)</f>
        <v>778.0527404230088</v>
      </c>
      <c r="C3465">
        <f t="shared" si="54"/>
        <v>778052740.4230088</v>
      </c>
    </row>
    <row r="3466" spans="1:3" x14ac:dyDescent="0.2">
      <c r="A3466" s="1">
        <v>31375.333333333332</v>
      </c>
      <c r="B3466">
        <f>IF('lake level'!B3466&gt;0, 12.506*'lake level'!B3466^2 - 12093.338*'lake level'!B3466 + 2922840.586, 0)</f>
        <v>773.92809276562184</v>
      </c>
      <c r="C3466">
        <f t="shared" si="54"/>
        <v>773928092.7656219</v>
      </c>
    </row>
    <row r="3467" spans="1:3" x14ac:dyDescent="0.2">
      <c r="A3467" s="1">
        <v>31376.333333333332</v>
      </c>
      <c r="B3467">
        <f>IF('lake level'!B3467&gt;0, 12.506*'lake level'!B3467^2 - 12093.338*'lake level'!B3467 + 2922840.586, 0)</f>
        <v>772.55446325708181</v>
      </c>
      <c r="C3467">
        <f t="shared" si="54"/>
        <v>772554463.25708175</v>
      </c>
    </row>
    <row r="3468" spans="1:3" x14ac:dyDescent="0.2">
      <c r="A3468" s="1">
        <v>31377.333333333332</v>
      </c>
      <c r="B3468">
        <f>IF('lake level'!B3468&gt;0, 12.506*'lake level'!B3468^2 - 12093.338*'lake level'!B3468 + 2922840.586, 0)</f>
        <v>771.1898303409107</v>
      </c>
      <c r="C3468">
        <f t="shared" si="54"/>
        <v>771189830.34091067</v>
      </c>
    </row>
    <row r="3469" spans="1:3" x14ac:dyDescent="0.2">
      <c r="A3469" s="1">
        <v>31378.333333333332</v>
      </c>
      <c r="B3469">
        <f>IF('lake level'!B3469&gt;0, 12.506*'lake level'!B3469^2 - 12093.338*'lake level'!B3469 + 2922840.586, 0)</f>
        <v>768.44569629291072</v>
      </c>
      <c r="C3469">
        <f t="shared" si="54"/>
        <v>768445696.2929107</v>
      </c>
    </row>
    <row r="3470" spans="1:3" x14ac:dyDescent="0.2">
      <c r="A3470" s="1">
        <v>31379.333333333332</v>
      </c>
      <c r="B3470">
        <f>IF('lake level'!B3470&gt;0, 12.506*'lake level'!B3470^2 - 12093.338*'lake level'!B3470 + 2922840.586, 0)</f>
        <v>767.07456905208528</v>
      </c>
      <c r="C3470">
        <f t="shared" si="54"/>
        <v>767074569.05208528</v>
      </c>
    </row>
    <row r="3471" spans="1:3" x14ac:dyDescent="0.2">
      <c r="A3471" s="1">
        <v>31380.333333333332</v>
      </c>
      <c r="B3471">
        <f>IF('lake level'!B3471&gt;0, 12.506*'lake level'!B3471^2 - 12093.338*'lake level'!B3471 + 2922840.586, 0)</f>
        <v>765.70406833151355</v>
      </c>
      <c r="C3471">
        <f t="shared" si="54"/>
        <v>765704068.33151352</v>
      </c>
    </row>
    <row r="3472" spans="1:3" x14ac:dyDescent="0.2">
      <c r="A3472" s="1">
        <v>31381.333333333332</v>
      </c>
      <c r="B3472">
        <f>IF('lake level'!B3472&gt;0, 12.506*'lake level'!B3472^2 - 12093.338*'lake level'!B3472 + 2922840.586, 0)</f>
        <v>764.33419413445517</v>
      </c>
      <c r="C3472">
        <f t="shared" si="54"/>
        <v>764334194.1344552</v>
      </c>
    </row>
    <row r="3473" spans="1:3" x14ac:dyDescent="0.2">
      <c r="A3473" s="1">
        <v>31382.333333333332</v>
      </c>
      <c r="B3473">
        <f>IF('lake level'!B3473&gt;0, 12.506*'lake level'!B3473^2 - 12093.338*'lake level'!B3473 + 2922840.586, 0)</f>
        <v>762.97329363087192</v>
      </c>
      <c r="C3473">
        <f t="shared" si="54"/>
        <v>762973293.63087189</v>
      </c>
    </row>
    <row r="3474" spans="1:3" x14ac:dyDescent="0.2">
      <c r="A3474" s="1">
        <v>31383.333333333332</v>
      </c>
      <c r="B3474">
        <f>IF('lake level'!B3474&gt;0, 12.506*'lake level'!B3474^2 - 12093.338*'lake level'!B3474 + 2922840.586, 0)</f>
        <v>761.60466865729541</v>
      </c>
      <c r="C3474">
        <f t="shared" si="54"/>
        <v>761604668.65729547</v>
      </c>
    </row>
    <row r="3475" spans="1:3" x14ac:dyDescent="0.2">
      <c r="A3475" s="1">
        <v>31384.333333333332</v>
      </c>
      <c r="B3475">
        <f>IF('lake level'!B3475&gt;0, 12.506*'lake level'!B3475^2 - 12093.338*'lake level'!B3475 + 2922840.586, 0)</f>
        <v>758.86929827509448</v>
      </c>
      <c r="C3475">
        <f t="shared" si="54"/>
        <v>758869298.27509451</v>
      </c>
    </row>
    <row r="3476" spans="1:3" x14ac:dyDescent="0.2">
      <c r="A3476" s="1">
        <v>31385.333333333332</v>
      </c>
      <c r="B3476">
        <f>IF('lake level'!B3476&gt;0, 12.506*'lake level'!B3476^2 - 12093.338*'lake level'!B3476 + 2922840.586, 0)</f>
        <v>756.13643397949636</v>
      </c>
      <c r="C3476">
        <f t="shared" si="54"/>
        <v>756136433.97949636</v>
      </c>
    </row>
    <row r="3477" spans="1:3" x14ac:dyDescent="0.2">
      <c r="A3477" s="1">
        <v>31386.333333333332</v>
      </c>
      <c r="B3477">
        <f>IF('lake level'!B3477&gt;0, 12.506*'lake level'!B3477^2 - 12093.338*'lake level'!B3477 + 2922840.586, 0)</f>
        <v>754.77926588896662</v>
      </c>
      <c r="C3477">
        <f t="shared" si="54"/>
        <v>754779265.88896656</v>
      </c>
    </row>
    <row r="3478" spans="1:3" x14ac:dyDescent="0.2">
      <c r="A3478" s="1">
        <v>31387.333333333332</v>
      </c>
      <c r="B3478">
        <f>IF('lake level'!B3478&gt;0, 12.506*'lake level'!B3478^2 - 12093.338*'lake level'!B3478 + 2922840.586, 0)</f>
        <v>750.68653646623716</v>
      </c>
      <c r="C3478">
        <f t="shared" si="54"/>
        <v>750686536.46623719</v>
      </c>
    </row>
    <row r="3479" spans="1:3" x14ac:dyDescent="0.2">
      <c r="A3479" s="1">
        <v>31388.333333333332</v>
      </c>
      <c r="B3479">
        <f>IF('lake level'!B3479&gt;0, 12.506*'lake level'!B3479^2 - 12093.338*'lake level'!B3479 + 2922840.586, 0)</f>
        <v>749.3235463690944</v>
      </c>
      <c r="C3479">
        <f t="shared" si="54"/>
        <v>749323546.36909437</v>
      </c>
    </row>
    <row r="3480" spans="1:3" x14ac:dyDescent="0.2">
      <c r="A3480" s="1">
        <v>31389.333333333332</v>
      </c>
      <c r="B3480">
        <f>IF('lake level'!B3480&gt;0, 12.506*'lake level'!B3480^2 - 12093.338*'lake level'!B3480 + 2922840.586, 0)</f>
        <v>747.96118279267102</v>
      </c>
      <c r="C3480">
        <f t="shared" si="54"/>
        <v>747961182.79267097</v>
      </c>
    </row>
    <row r="3481" spans="1:3" x14ac:dyDescent="0.2">
      <c r="A3481" s="1">
        <v>31390.333333333332</v>
      </c>
      <c r="B3481">
        <f>IF('lake level'!B3481&gt;0, 12.506*'lake level'!B3481^2 - 12093.338*'lake level'!B3481 + 2922840.586, 0)</f>
        <v>746.6077471151948</v>
      </c>
      <c r="C3481">
        <f t="shared" si="54"/>
        <v>746607747.1151948</v>
      </c>
    </row>
    <row r="3482" spans="1:3" x14ac:dyDescent="0.2">
      <c r="A3482" s="1">
        <v>31391.333333333332</v>
      </c>
      <c r="B3482">
        <f>IF('lake level'!B3482&gt;0, 12.506*'lake level'!B3482^2 - 12093.338*'lake level'!B3482 + 2922840.586, 0)</f>
        <v>743.88614493375644</v>
      </c>
      <c r="C3482">
        <f t="shared" si="54"/>
        <v>743886144.93375647</v>
      </c>
    </row>
    <row r="3483" spans="1:3" x14ac:dyDescent="0.2">
      <c r="A3483" s="1">
        <v>31392.333333333332</v>
      </c>
      <c r="B3483">
        <f>IF('lake level'!B3483&gt;0, 12.506*'lake level'!B3483^2 - 12093.338*'lake level'!B3483 + 2922840.586, 0)</f>
        <v>739.80844057444483</v>
      </c>
      <c r="C3483">
        <f t="shared" si="54"/>
        <v>739808440.57444477</v>
      </c>
    </row>
    <row r="3484" spans="1:3" x14ac:dyDescent="0.2">
      <c r="A3484" s="1">
        <v>31393.333333333332</v>
      </c>
      <c r="B3484">
        <f>IF('lake level'!B3484&gt;0, 12.506*'lake level'!B3484^2 - 12093.338*'lake level'!B3484 + 2922840.586, 0)</f>
        <v>733.03306027827784</v>
      </c>
      <c r="C3484">
        <f t="shared" si="54"/>
        <v>733033060.27827787</v>
      </c>
    </row>
    <row r="3485" spans="1:3" x14ac:dyDescent="0.2">
      <c r="A3485" s="1">
        <v>31394.333333333332</v>
      </c>
      <c r="B3485">
        <f>IF('lake level'!B3485&gt;0, 12.506*'lake level'!B3485^2 - 12093.338*'lake level'!B3485 + 2922840.586, 0)</f>
        <v>722.22001192159951</v>
      </c>
      <c r="C3485">
        <f t="shared" si="54"/>
        <v>722220011.92159951</v>
      </c>
    </row>
    <row r="3486" spans="1:3" x14ac:dyDescent="0.2">
      <c r="A3486" s="1">
        <v>31395.333333333332</v>
      </c>
      <c r="B3486">
        <f>IF('lake level'!B3486&gt;0, 12.506*'lake level'!B3486^2 - 12093.338*'lake level'!B3486 + 2922840.586, 0)</f>
        <v>708.76614840235561</v>
      </c>
      <c r="C3486">
        <f t="shared" si="54"/>
        <v>708766148.40235567</v>
      </c>
    </row>
    <row r="3487" spans="1:3" x14ac:dyDescent="0.2">
      <c r="A3487" s="1">
        <v>31396.333333333332</v>
      </c>
      <c r="B3487">
        <f>IF('lake level'!B3487&gt;0, 12.506*'lake level'!B3487^2 - 12093.338*'lake level'!B3487 + 2922840.586, 0)</f>
        <v>695.37478435365483</v>
      </c>
      <c r="C3487">
        <f t="shared" si="54"/>
        <v>695374784.35365486</v>
      </c>
    </row>
    <row r="3488" spans="1:3" x14ac:dyDescent="0.2">
      <c r="A3488" s="1">
        <v>31397.333333333332</v>
      </c>
      <c r="B3488">
        <f>IF('lake level'!B3488&gt;0, 12.506*'lake level'!B3488^2 - 12093.338*'lake level'!B3488 + 2922840.586, 0)</f>
        <v>684.70181723916903</v>
      </c>
      <c r="C3488">
        <f t="shared" si="54"/>
        <v>684701817.239169</v>
      </c>
    </row>
    <row r="3489" spans="1:3" x14ac:dyDescent="0.2">
      <c r="A3489" s="1">
        <v>31398.333333333332</v>
      </c>
      <c r="B3489">
        <f>IF('lake level'!B3489&gt;0, 12.506*'lake level'!B3489^2 - 12093.338*'lake level'!B3489 + 2922840.586, 0)</f>
        <v>674.06888642488047</v>
      </c>
      <c r="C3489">
        <f t="shared" si="54"/>
        <v>674068886.4248805</v>
      </c>
    </row>
    <row r="3490" spans="1:3" x14ac:dyDescent="0.2">
      <c r="A3490" s="1">
        <v>31399.333333333332</v>
      </c>
      <c r="B3490">
        <f>IF('lake level'!B3490&gt;0, 12.506*'lake level'!B3490^2 - 12093.338*'lake level'!B3490 + 2922840.586, 0)</f>
        <v>664.79892280930653</v>
      </c>
      <c r="C3490">
        <f t="shared" si="54"/>
        <v>664798922.8093065</v>
      </c>
    </row>
    <row r="3491" spans="1:3" x14ac:dyDescent="0.2">
      <c r="A3491" s="1">
        <v>31400.333333333332</v>
      </c>
      <c r="B3491">
        <f>IF('lake level'!B3491&gt;0, 12.506*'lake level'!B3491^2 - 12093.338*'lake level'!B3491 + 2922840.586, 0)</f>
        <v>656.87878089398146</v>
      </c>
      <c r="C3491">
        <f t="shared" si="54"/>
        <v>656878780.89398146</v>
      </c>
    </row>
    <row r="3492" spans="1:3" x14ac:dyDescent="0.2">
      <c r="A3492" s="1">
        <v>31401.333333333332</v>
      </c>
      <c r="B3492">
        <f>IF('lake level'!B3492&gt;0, 12.506*'lake level'!B3492^2 - 12093.338*'lake level'!B3492 + 2922840.586, 0)</f>
        <v>650.29719474539161</v>
      </c>
      <c r="C3492">
        <f t="shared" si="54"/>
        <v>650297194.74539161</v>
      </c>
    </row>
    <row r="3493" spans="1:3" x14ac:dyDescent="0.2">
      <c r="A3493" s="1">
        <v>31402.333333333332</v>
      </c>
      <c r="B3493">
        <f>IF('lake level'!B3493&gt;0, 12.506*'lake level'!B3493^2 - 12093.338*'lake level'!B3493 + 2922840.586, 0)</f>
        <v>646.35894905077294</v>
      </c>
      <c r="C3493">
        <f t="shared" si="54"/>
        <v>646358949.05077291</v>
      </c>
    </row>
    <row r="3494" spans="1:3" x14ac:dyDescent="0.2">
      <c r="A3494" s="1">
        <v>31403.333333333332</v>
      </c>
      <c r="B3494">
        <f>IF('lake level'!B3494&gt;0, 12.506*'lake level'!B3494^2 - 12093.338*'lake level'!B3494 + 2922840.586, 0)</f>
        <v>642.4183154553175</v>
      </c>
      <c r="C3494">
        <f t="shared" si="54"/>
        <v>642418315.4553175</v>
      </c>
    </row>
    <row r="3495" spans="1:3" x14ac:dyDescent="0.2">
      <c r="A3495" s="1">
        <v>31404.333333333332</v>
      </c>
      <c r="B3495">
        <f>IF('lake level'!B3495&gt;0, 12.506*'lake level'!B3495^2 - 12093.338*'lake level'!B3495 + 2922840.586, 0)</f>
        <v>637.18089705333114</v>
      </c>
      <c r="C3495">
        <f t="shared" si="54"/>
        <v>637180897.05333114</v>
      </c>
    </row>
    <row r="3496" spans="1:3" x14ac:dyDescent="0.2">
      <c r="A3496" s="1">
        <v>31405.333333333332</v>
      </c>
      <c r="B3496">
        <f>IF('lake level'!B3496&gt;0, 12.506*'lake level'!B3496^2 - 12093.338*'lake level'!B3496 + 2922840.586, 0)</f>
        <v>634.56194513337687</v>
      </c>
      <c r="C3496">
        <f t="shared" si="54"/>
        <v>634561945.13337684</v>
      </c>
    </row>
    <row r="3497" spans="1:3" x14ac:dyDescent="0.2">
      <c r="A3497" s="1">
        <v>31406.333333333332</v>
      </c>
      <c r="B3497">
        <f>IF('lake level'!B3497&gt;0, 12.506*'lake level'!B3497^2 - 12093.338*'lake level'!B3497 + 2922840.586, 0)</f>
        <v>634.56194513337687</v>
      </c>
      <c r="C3497">
        <f t="shared" si="54"/>
        <v>634561945.13337684</v>
      </c>
    </row>
    <row r="3498" spans="1:3" x14ac:dyDescent="0.2">
      <c r="A3498" s="1">
        <v>31407.333333333332</v>
      </c>
      <c r="B3498">
        <f>IF('lake level'!B3498&gt;0, 12.506*'lake level'!B3498^2 - 12093.338*'lake level'!B3498 + 2922840.586, 0)</f>
        <v>633.25340895634145</v>
      </c>
      <c r="C3498">
        <f t="shared" si="54"/>
        <v>633253408.95634151</v>
      </c>
    </row>
    <row r="3499" spans="1:3" x14ac:dyDescent="0.2">
      <c r="A3499" s="1">
        <v>31408.333333333332</v>
      </c>
      <c r="B3499">
        <f>IF('lake level'!B3499&gt;0, 12.506*'lake level'!B3499^2 - 12093.338*'lake level'!B3499 + 2922840.586, 0)</f>
        <v>633.25340895634145</v>
      </c>
      <c r="C3499">
        <f t="shared" si="54"/>
        <v>633253408.95634151</v>
      </c>
    </row>
    <row r="3500" spans="1:3" x14ac:dyDescent="0.2">
      <c r="A3500" s="1">
        <v>31409.333333333332</v>
      </c>
      <c r="B3500">
        <f>IF('lake level'!B3500&gt;0, 12.506*'lake level'!B3500^2 - 12093.338*'lake level'!B3500 + 2922840.586, 0)</f>
        <v>631.94549930142239</v>
      </c>
      <c r="C3500">
        <f t="shared" si="54"/>
        <v>631945499.30142236</v>
      </c>
    </row>
    <row r="3501" spans="1:3" x14ac:dyDescent="0.2">
      <c r="A3501" s="1">
        <v>31410.333333333332</v>
      </c>
      <c r="B3501">
        <f>IF('lake level'!B3501&gt;0, 12.506*'lake level'!B3501^2 - 12093.338*'lake level'!B3501 + 2922840.586, 0)</f>
        <v>631.94549930142239</v>
      </c>
      <c r="C3501">
        <f t="shared" si="54"/>
        <v>631945499.30142236</v>
      </c>
    </row>
    <row r="3502" spans="1:3" x14ac:dyDescent="0.2">
      <c r="A3502" s="1">
        <v>31411.333333333332</v>
      </c>
      <c r="B3502">
        <f>IF('lake level'!B3502&gt;0, 12.506*'lake level'!B3502^2 - 12093.338*'lake level'!B3502 + 2922840.586, 0)</f>
        <v>630.63821616768837</v>
      </c>
      <c r="C3502">
        <f t="shared" si="54"/>
        <v>630638216.16768837</v>
      </c>
    </row>
    <row r="3503" spans="1:3" x14ac:dyDescent="0.2">
      <c r="A3503" s="1">
        <v>31412.333333333332</v>
      </c>
      <c r="B3503">
        <f>IF('lake level'!B3503&gt;0, 12.506*'lake level'!B3503^2 - 12093.338*'lake level'!B3503 + 2922840.586, 0)</f>
        <v>630.63821616768837</v>
      </c>
      <c r="C3503">
        <f t="shared" si="54"/>
        <v>630638216.16768837</v>
      </c>
    </row>
    <row r="3504" spans="1:3" x14ac:dyDescent="0.2">
      <c r="A3504" s="1">
        <v>31413.333333333332</v>
      </c>
      <c r="B3504">
        <f>IF('lake level'!B3504&gt;0, 12.506*'lake level'!B3504^2 - 12093.338*'lake level'!B3504 + 2922840.586, 0)</f>
        <v>629.33952507702634</v>
      </c>
      <c r="C3504">
        <f t="shared" si="54"/>
        <v>629339525.07702637</v>
      </c>
    </row>
    <row r="3505" spans="1:3" x14ac:dyDescent="0.2">
      <c r="A3505" s="1">
        <v>31414.333333333332</v>
      </c>
      <c r="B3505">
        <f>IF('lake level'!B3505&gt;0, 12.506*'lake level'!B3505^2 - 12093.338*'lake level'!B3505 + 2922840.586, 0)</f>
        <v>628.03349116677418</v>
      </c>
      <c r="C3505">
        <f t="shared" si="54"/>
        <v>628033491.16677415</v>
      </c>
    </row>
    <row r="3506" spans="1:3" x14ac:dyDescent="0.2">
      <c r="A3506" s="1">
        <v>31415.333333333332</v>
      </c>
      <c r="B3506">
        <f>IF('lake level'!B3506&gt;0, 12.506*'lake level'!B3506^2 - 12093.338*'lake level'!B3506 + 2922840.586, 0)</f>
        <v>628.03349116677418</v>
      </c>
      <c r="C3506">
        <f t="shared" si="54"/>
        <v>628033491.16677415</v>
      </c>
    </row>
    <row r="3507" spans="1:3" x14ac:dyDescent="0.2">
      <c r="A3507" s="1">
        <v>31416.333333333332</v>
      </c>
      <c r="B3507">
        <f>IF('lake level'!B3507&gt;0, 12.506*'lake level'!B3507^2 - 12093.338*'lake level'!B3507 + 2922840.586, 0)</f>
        <v>625.42330291355029</v>
      </c>
      <c r="C3507">
        <f t="shared" si="54"/>
        <v>625423302.91355026</v>
      </c>
    </row>
    <row r="3508" spans="1:3" x14ac:dyDescent="0.2">
      <c r="A3508" s="1">
        <v>31417.333333333332</v>
      </c>
      <c r="B3508">
        <f>IF('lake level'!B3508&gt;0, 12.506*'lake level'!B3508^2 - 12093.338*'lake level'!B3508 + 2922840.586, 0)</f>
        <v>624.11914856964722</v>
      </c>
      <c r="C3508">
        <f t="shared" si="54"/>
        <v>624119148.56964719</v>
      </c>
    </row>
    <row r="3509" spans="1:3" x14ac:dyDescent="0.2">
      <c r="A3509" s="1">
        <v>31418.333333333332</v>
      </c>
      <c r="B3509">
        <f>IF('lake level'!B3509&gt;0, 12.506*'lake level'!B3509^2 - 12093.338*'lake level'!B3509 + 2922840.586, 0)</f>
        <v>624.11914856964722</v>
      </c>
      <c r="C3509">
        <f t="shared" si="54"/>
        <v>624119148.56964719</v>
      </c>
    </row>
    <row r="3510" spans="1:3" x14ac:dyDescent="0.2">
      <c r="A3510" s="1">
        <v>31419.333333333332</v>
      </c>
      <c r="B3510">
        <f>IF('lake level'!B3510&gt;0, 12.506*'lake level'!B3510^2 - 12093.338*'lake level'!B3510 + 2922840.586, 0)</f>
        <v>622.8156207469292</v>
      </c>
      <c r="C3510">
        <f t="shared" si="54"/>
        <v>622815620.74692917</v>
      </c>
    </row>
    <row r="3511" spans="1:3" x14ac:dyDescent="0.2">
      <c r="A3511" s="1">
        <v>31420.333333333332</v>
      </c>
      <c r="B3511">
        <f>IF('lake level'!B3511&gt;0, 12.506*'lake level'!B3511^2 - 12093.338*'lake level'!B3511 + 2922840.586, 0)</f>
        <v>620.21838346961886</v>
      </c>
      <c r="C3511">
        <f t="shared" si="54"/>
        <v>620218383.4696188</v>
      </c>
    </row>
    <row r="3512" spans="1:3" x14ac:dyDescent="0.2">
      <c r="A3512" s="1">
        <v>31421.333333333332</v>
      </c>
      <c r="B3512">
        <f>IF('lake level'!B3512&gt;0, 12.506*'lake level'!B3512^2 - 12093.338*'lake level'!B3512 + 2922840.586, 0)</f>
        <v>617.61570583842695</v>
      </c>
      <c r="C3512">
        <f t="shared" si="54"/>
        <v>617615705.83842695</v>
      </c>
    </row>
    <row r="3513" spans="1:3" x14ac:dyDescent="0.2">
      <c r="A3513" s="1">
        <v>31422.333333333332</v>
      </c>
      <c r="B3513">
        <f>IF('lake level'!B3513&gt;0, 12.506*'lake level'!B3513^2 - 12093.338*'lake level'!B3513 + 2922840.586, 0)</f>
        <v>617.61570583842695</v>
      </c>
      <c r="C3513">
        <f t="shared" si="54"/>
        <v>617615705.83842695</v>
      </c>
    </row>
    <row r="3514" spans="1:3" x14ac:dyDescent="0.2">
      <c r="A3514" s="1">
        <v>31423.333333333332</v>
      </c>
      <c r="B3514">
        <f>IF('lake level'!B3514&gt;0, 12.506*'lake level'!B3514^2 - 12093.338*'lake level'!B3514 + 2922840.586, 0)</f>
        <v>612.42578474199399</v>
      </c>
      <c r="C3514">
        <f t="shared" si="54"/>
        <v>612425784.74199402</v>
      </c>
    </row>
    <row r="3515" spans="1:3" x14ac:dyDescent="0.2">
      <c r="A3515" s="1">
        <v>31424.333333333332</v>
      </c>
      <c r="B3515">
        <f>IF('lake level'!B3515&gt;0, 12.506*'lake level'!B3515^2 - 12093.338*'lake level'!B3515 + 2922840.586, 0)</f>
        <v>608.53397401003167</v>
      </c>
      <c r="C3515">
        <f t="shared" si="54"/>
        <v>608533974.0100317</v>
      </c>
    </row>
    <row r="3516" spans="1:3" x14ac:dyDescent="0.2">
      <c r="A3516" s="1">
        <v>31425.333333333332</v>
      </c>
      <c r="B3516">
        <f>IF('lake level'!B3516&gt;0, 12.506*'lake level'!B3516^2 - 12093.338*'lake level'!B3516 + 2922840.586, 0)</f>
        <v>604.65569498110563</v>
      </c>
      <c r="C3516">
        <f t="shared" si="54"/>
        <v>604655694.98110557</v>
      </c>
    </row>
    <row r="3517" spans="1:3" x14ac:dyDescent="0.2">
      <c r="A3517" s="1">
        <v>31426.333333333332</v>
      </c>
      <c r="B3517">
        <f>IF('lake level'!B3517&gt;0, 12.506*'lake level'!B3517^2 - 12093.338*'lake level'!B3517 + 2922840.586, 0)</f>
        <v>600.77515018265694</v>
      </c>
      <c r="C3517">
        <f t="shared" si="54"/>
        <v>600775150.182657</v>
      </c>
    </row>
    <row r="3518" spans="1:3" x14ac:dyDescent="0.2">
      <c r="A3518" s="1">
        <v>31427.333333333332</v>
      </c>
      <c r="B3518">
        <f>IF('lake level'!B3518&gt;0, 12.506*'lake level'!B3518^2 - 12093.338*'lake level'!B3518 + 2922840.586, 0)</f>
        <v>599.48288829391822</v>
      </c>
      <c r="C3518">
        <f t="shared" si="54"/>
        <v>599482888.29391825</v>
      </c>
    </row>
    <row r="3519" spans="1:3" x14ac:dyDescent="0.2">
      <c r="A3519" s="1">
        <v>31428.333333333332</v>
      </c>
      <c r="B3519">
        <f>IF('lake level'!B3519&gt;0, 12.506*'lake level'!B3519^2 - 12093.338*'lake level'!B3519 + 2922840.586, 0)</f>
        <v>599.48288829391822</v>
      </c>
      <c r="C3519">
        <f t="shared" si="54"/>
        <v>599482888.29391825</v>
      </c>
    </row>
    <row r="3520" spans="1:3" x14ac:dyDescent="0.2">
      <c r="A3520" s="1">
        <v>31429.333333333332</v>
      </c>
      <c r="B3520">
        <f>IF('lake level'!B3520&gt;0, 12.506*'lake level'!B3520^2 - 12093.338*'lake level'!B3520 + 2922840.586, 0)</f>
        <v>598.19125292589888</v>
      </c>
      <c r="C3520">
        <f t="shared" si="54"/>
        <v>598191252.92589891</v>
      </c>
    </row>
    <row r="3521" spans="1:3" x14ac:dyDescent="0.2">
      <c r="A3521" s="1">
        <v>31430.333333333332</v>
      </c>
      <c r="B3521">
        <f>IF('lake level'!B3521&gt;0, 12.506*'lake level'!B3521^2 - 12093.338*'lake level'!B3521 + 2922840.586, 0)</f>
        <v>596.90811418835074</v>
      </c>
      <c r="C3521">
        <f t="shared" si="54"/>
        <v>596908114.18835068</v>
      </c>
    </row>
    <row r="3522" spans="1:3" x14ac:dyDescent="0.2">
      <c r="A3522" s="1">
        <v>31431.333333333332</v>
      </c>
      <c r="B3522">
        <f>IF('lake level'!B3522&gt;0, 12.506*'lake level'!B3522^2 - 12093.338*'lake level'!B3522 + 2922840.586, 0)</f>
        <v>596.90811418835074</v>
      </c>
      <c r="C3522">
        <f t="shared" si="54"/>
        <v>596908114.18835068</v>
      </c>
    </row>
    <row r="3523" spans="1:3" x14ac:dyDescent="0.2">
      <c r="A3523" s="1">
        <v>31432.333333333332</v>
      </c>
      <c r="B3523">
        <f>IF('lake level'!B3523&gt;0, 12.506*'lake level'!B3523^2 - 12093.338*'lake level'!B3523 + 2922840.586, 0)</f>
        <v>595.61772804427892</v>
      </c>
      <c r="C3523">
        <f t="shared" si="54"/>
        <v>595617728.04427886</v>
      </c>
    </row>
    <row r="3524" spans="1:3" x14ac:dyDescent="0.2">
      <c r="A3524" s="1">
        <v>31433.333333333332</v>
      </c>
      <c r="B3524">
        <f>IF('lake level'!B3524&gt;0, 12.506*'lake level'!B3524^2 - 12093.338*'lake level'!B3524 + 2922840.586, 0)</f>
        <v>595.61772804427892</v>
      </c>
      <c r="C3524">
        <f t="shared" ref="C3524:C3587" si="55">IF(B3524&gt;0, B3524*1000000, "")</f>
        <v>595617728.04427886</v>
      </c>
    </row>
    <row r="3525" spans="1:3" x14ac:dyDescent="0.2">
      <c r="A3525" s="1">
        <v>31434.333333333332</v>
      </c>
      <c r="B3525">
        <f>IF('lake level'!B3525&gt;0, 12.506*'lake level'!B3525^2 - 12093.338*'lake level'!B3525 + 2922840.586, 0)</f>
        <v>594.32796842278913</v>
      </c>
      <c r="C3525">
        <f t="shared" si="55"/>
        <v>594327968.4227891</v>
      </c>
    </row>
    <row r="3526" spans="1:3" x14ac:dyDescent="0.2">
      <c r="A3526" s="1">
        <v>31435.333333333332</v>
      </c>
      <c r="B3526">
        <f>IF('lake level'!B3526&gt;0, 12.506*'lake level'!B3526^2 - 12093.338*'lake level'!B3526 + 2922840.586, 0)</f>
        <v>593.03883532295004</v>
      </c>
      <c r="C3526">
        <f t="shared" si="55"/>
        <v>593038835.32295001</v>
      </c>
    </row>
    <row r="3527" spans="1:3" x14ac:dyDescent="0.2">
      <c r="A3527" s="1">
        <v>31436.333333333332</v>
      </c>
      <c r="B3527">
        <f>IF('lake level'!B3527&gt;0, 12.506*'lake level'!B3527^2 - 12093.338*'lake level'!B3527 + 2922840.586, 0)</f>
        <v>593.03883532295004</v>
      </c>
      <c r="C3527">
        <f t="shared" si="55"/>
        <v>593038835.32295001</v>
      </c>
    </row>
    <row r="3528" spans="1:3" x14ac:dyDescent="0.2">
      <c r="A3528" s="1">
        <v>31437.333333333332</v>
      </c>
      <c r="B3528">
        <f>IF('lake level'!B3528&gt;0, 12.506*'lake level'!B3528^2 - 12093.338*'lake level'!B3528 + 2922840.586, 0)</f>
        <v>591.75032874522731</v>
      </c>
      <c r="C3528">
        <f t="shared" si="55"/>
        <v>591750328.74522734</v>
      </c>
    </row>
    <row r="3529" spans="1:3" x14ac:dyDescent="0.2">
      <c r="A3529" s="1">
        <v>31438.333333333332</v>
      </c>
      <c r="B3529">
        <f>IF('lake level'!B3529&gt;0, 12.506*'lake level'!B3529^2 - 12093.338*'lake level'!B3529 + 2922840.586, 0)</f>
        <v>590.46244868962094</v>
      </c>
      <c r="C3529">
        <f t="shared" si="55"/>
        <v>590462448.68962097</v>
      </c>
    </row>
    <row r="3530" spans="1:3" x14ac:dyDescent="0.2">
      <c r="A3530" s="1">
        <v>31439.333333333332</v>
      </c>
      <c r="B3530">
        <f>IF('lake level'!B3530&gt;0, 12.506*'lake level'!B3530^2 - 12093.338*'lake level'!B3530 + 2922840.586, 0)</f>
        <v>589.18304236372933</v>
      </c>
      <c r="C3530">
        <f t="shared" si="55"/>
        <v>589183042.36372936</v>
      </c>
    </row>
    <row r="3531" spans="1:3" x14ac:dyDescent="0.2">
      <c r="A3531" s="1">
        <v>31440.333333333332</v>
      </c>
      <c r="B3531">
        <f>IF('lake level'!B3531&gt;0, 12.506*'lake level'!B3531^2 - 12093.338*'lake level'!B3531 + 2922840.586, 0)</f>
        <v>586.6104072201997</v>
      </c>
      <c r="C3531">
        <f t="shared" si="55"/>
        <v>586610407.2201997</v>
      </c>
    </row>
    <row r="3532" spans="1:3" x14ac:dyDescent="0.2">
      <c r="A3532" s="1">
        <v>31441.333333333332</v>
      </c>
      <c r="B3532">
        <f>IF('lake level'!B3532&gt;0, 12.506*'lake level'!B3532^2 - 12093.338*'lake level'!B3532 + 2922840.586, 0)</f>
        <v>587.8964115306735</v>
      </c>
      <c r="C3532">
        <f t="shared" si="55"/>
        <v>587896411.5306735</v>
      </c>
    </row>
    <row r="3533" spans="1:3" x14ac:dyDescent="0.2">
      <c r="A3533" s="1">
        <v>31442.333333333332</v>
      </c>
      <c r="B3533">
        <f>IF('lake level'!B3533&gt;0, 12.506*'lake level'!B3533^2 - 12093.338*'lake level'!B3533 + 2922840.586, 0)</f>
        <v>585.32502943184227</v>
      </c>
      <c r="C3533">
        <f t="shared" si="55"/>
        <v>585325029.43184233</v>
      </c>
    </row>
    <row r="3534" spans="1:3" x14ac:dyDescent="0.2">
      <c r="A3534" s="1">
        <v>31443.333333333332</v>
      </c>
      <c r="B3534">
        <f>IF('lake level'!B3534&gt;0, 12.506*'lake level'!B3534^2 - 12093.338*'lake level'!B3534 + 2922840.586, 0)</f>
        <v>589.18304236372933</v>
      </c>
      <c r="C3534">
        <f t="shared" si="55"/>
        <v>589183042.36372936</v>
      </c>
    </row>
    <row r="3535" spans="1:3" x14ac:dyDescent="0.2">
      <c r="A3535" s="1">
        <v>31444.333333333332</v>
      </c>
      <c r="B3535">
        <f>IF('lake level'!B3535&gt;0, 12.506*'lake level'!B3535^2 - 12093.338*'lake level'!B3535 + 2922840.586, 0)</f>
        <v>590.46244868962094</v>
      </c>
      <c r="C3535">
        <f t="shared" si="55"/>
        <v>590462448.68962097</v>
      </c>
    </row>
    <row r="3536" spans="1:3" x14ac:dyDescent="0.2">
      <c r="A3536" s="1">
        <v>31445.333333333332</v>
      </c>
      <c r="B3536">
        <f>IF('lake level'!B3536&gt;0, 12.506*'lake level'!B3536^2 - 12093.338*'lake level'!B3536 + 2922840.586, 0)</f>
        <v>582.75615342054516</v>
      </c>
      <c r="C3536">
        <f t="shared" si="55"/>
        <v>582756153.4205451</v>
      </c>
    </row>
    <row r="3537" spans="1:3" x14ac:dyDescent="0.2">
      <c r="A3537" s="1">
        <v>31446.333333333332</v>
      </c>
      <c r="B3537">
        <f>IF('lake level'!B3537&gt;0, 12.506*'lake level'!B3537^2 - 12093.338*'lake level'!B3537 + 2922840.586, 0)</f>
        <v>580.19760398613289</v>
      </c>
      <c r="C3537">
        <f t="shared" si="55"/>
        <v>580197603.98613286</v>
      </c>
    </row>
    <row r="3538" spans="1:3" x14ac:dyDescent="0.2">
      <c r="A3538" s="1">
        <v>31447.333333333332</v>
      </c>
      <c r="B3538">
        <f>IF('lake level'!B3538&gt;0, 12.506*'lake level'!B3538^2 - 12093.338*'lake level'!B3538 + 2922840.586, 0)</f>
        <v>578.91535498574376</v>
      </c>
      <c r="C3538">
        <f t="shared" si="55"/>
        <v>578915354.98574376</v>
      </c>
    </row>
    <row r="3539" spans="1:3" x14ac:dyDescent="0.2">
      <c r="A3539" s="1">
        <v>31448.333333333332</v>
      </c>
      <c r="B3539">
        <f>IF('lake level'!B3539&gt;0, 12.506*'lake level'!B3539^2 - 12093.338*'lake level'!B3539 + 2922840.586, 0)</f>
        <v>577.63373250840232</v>
      </c>
      <c r="C3539">
        <f t="shared" si="55"/>
        <v>577633732.50840235</v>
      </c>
    </row>
    <row r="3540" spans="1:3" x14ac:dyDescent="0.2">
      <c r="A3540" s="1">
        <v>31449.333333333332</v>
      </c>
      <c r="B3540">
        <f>IF('lake level'!B3540&gt;0, 12.506*'lake level'!B3540^2 - 12093.338*'lake level'!B3540 + 2922840.586, 0)</f>
        <v>577.63373250840232</v>
      </c>
      <c r="C3540">
        <f t="shared" si="55"/>
        <v>577633732.50840235</v>
      </c>
    </row>
    <row r="3541" spans="1:3" x14ac:dyDescent="0.2">
      <c r="A3541" s="1">
        <v>31450.333333333332</v>
      </c>
      <c r="B3541">
        <f>IF('lake level'!B3541&gt;0, 12.506*'lake level'!B3541^2 - 12093.338*'lake level'!B3541 + 2922840.586, 0)</f>
        <v>576.35273655271158</v>
      </c>
      <c r="C3541">
        <f t="shared" si="55"/>
        <v>576352736.55271161</v>
      </c>
    </row>
    <row r="3542" spans="1:3" x14ac:dyDescent="0.2">
      <c r="A3542" s="1">
        <v>31451.333333333332</v>
      </c>
      <c r="B3542">
        <f>IF('lake level'!B3542&gt;0, 12.506*'lake level'!B3542^2 - 12093.338*'lake level'!B3542 + 2922840.586, 0)</f>
        <v>576.35273655271158</v>
      </c>
      <c r="C3542">
        <f t="shared" si="55"/>
        <v>576352736.55271161</v>
      </c>
    </row>
    <row r="3543" spans="1:3" x14ac:dyDescent="0.2">
      <c r="A3543" s="1">
        <v>31452.333333333332</v>
      </c>
      <c r="B3543">
        <f>IF('lake level'!B3543&gt;0, 12.506*'lake level'!B3543^2 - 12093.338*'lake level'!B3543 + 2922840.586, 0)</f>
        <v>575.0723671191372</v>
      </c>
      <c r="C3543">
        <f t="shared" si="55"/>
        <v>575072367.11913717</v>
      </c>
    </row>
    <row r="3544" spans="1:3" x14ac:dyDescent="0.2">
      <c r="A3544" s="1">
        <v>31453.333333333332</v>
      </c>
      <c r="B3544">
        <f>IF('lake level'!B3544&gt;0, 12.506*'lake level'!B3544^2 - 12093.338*'lake level'!B3544 + 2922840.586, 0)</f>
        <v>573.7926242062822</v>
      </c>
      <c r="C3544">
        <f t="shared" si="55"/>
        <v>573792624.20628214</v>
      </c>
    </row>
    <row r="3545" spans="1:3" x14ac:dyDescent="0.2">
      <c r="A3545" s="1">
        <v>31454.333333333332</v>
      </c>
      <c r="B3545">
        <f>IF('lake level'!B3545&gt;0, 12.506*'lake level'!B3545^2 - 12093.338*'lake level'!B3545 + 2922840.586, 0)</f>
        <v>573.7926242062822</v>
      </c>
      <c r="C3545">
        <f t="shared" si="55"/>
        <v>573792624.20628214</v>
      </c>
    </row>
    <row r="3546" spans="1:3" x14ac:dyDescent="0.2">
      <c r="A3546" s="1">
        <v>31455.333333333332</v>
      </c>
      <c r="B3546">
        <f>IF('lake level'!B3546&gt;0, 12.506*'lake level'!B3546^2 - 12093.338*'lake level'!B3546 + 2922840.586, 0)</f>
        <v>572.52130540879443</v>
      </c>
      <c r="C3546">
        <f t="shared" si="55"/>
        <v>572521305.4087944</v>
      </c>
    </row>
    <row r="3547" spans="1:3" x14ac:dyDescent="0.2">
      <c r="A3547" s="1">
        <v>31456.333333333332</v>
      </c>
      <c r="B3547">
        <f>IF('lake level'!B3547&gt;0, 12.506*'lake level'!B3547^2 - 12093.338*'lake level'!B3547 + 2922840.586, 0)</f>
        <v>571.2428117194213</v>
      </c>
      <c r="C3547">
        <f t="shared" si="55"/>
        <v>571242811.71942127</v>
      </c>
    </row>
    <row r="3548" spans="1:3" x14ac:dyDescent="0.2">
      <c r="A3548" s="1">
        <v>31457.333333333332</v>
      </c>
      <c r="B3548">
        <f>IF('lake level'!B3548&gt;0, 12.506*'lake level'!B3548^2 - 12093.338*'lake level'!B3548 + 2922840.586, 0)</f>
        <v>571.2428117194213</v>
      </c>
      <c r="C3548">
        <f t="shared" si="55"/>
        <v>571242811.71942127</v>
      </c>
    </row>
    <row r="3549" spans="1:3" x14ac:dyDescent="0.2">
      <c r="A3549" s="1">
        <v>31458.333333333332</v>
      </c>
      <c r="B3549">
        <f>IF('lake level'!B3549&gt;0, 12.506*'lake level'!B3549^2 - 12093.338*'lake level'!B3549 + 2922840.586, 0)</f>
        <v>569.96494455309585</v>
      </c>
      <c r="C3549">
        <f t="shared" si="55"/>
        <v>569964944.55309582</v>
      </c>
    </row>
    <row r="3550" spans="1:3" x14ac:dyDescent="0.2">
      <c r="A3550" s="1">
        <v>31459.333333333332</v>
      </c>
      <c r="B3550">
        <f>IF('lake level'!B3550&gt;0, 12.506*'lake level'!B3550^2 - 12093.338*'lake level'!B3550 + 2922840.586, 0)</f>
        <v>568.68770390888676</v>
      </c>
      <c r="C3550">
        <f t="shared" si="55"/>
        <v>568687703.90888679</v>
      </c>
    </row>
    <row r="3551" spans="1:3" x14ac:dyDescent="0.2">
      <c r="A3551" s="1">
        <v>31460.333333333332</v>
      </c>
      <c r="B3551">
        <f>IF('lake level'!B3551&gt;0, 12.506*'lake level'!B3551^2 - 12093.338*'lake level'!B3551 + 2922840.586, 0)</f>
        <v>568.68770390888676</v>
      </c>
      <c r="C3551">
        <f t="shared" si="55"/>
        <v>568687703.90888679</v>
      </c>
    </row>
    <row r="3552" spans="1:3" x14ac:dyDescent="0.2">
      <c r="A3552" s="1">
        <v>31461.333333333332</v>
      </c>
      <c r="B3552">
        <f>IF('lake level'!B3552&gt;0, 12.506*'lake level'!B3552^2 - 12093.338*'lake level'!B3552 + 2922840.586, 0)</f>
        <v>567.41108978632838</v>
      </c>
      <c r="C3552">
        <f t="shared" si="55"/>
        <v>567411089.78632832</v>
      </c>
    </row>
    <row r="3553" spans="1:3" x14ac:dyDescent="0.2">
      <c r="A3553" s="1">
        <v>31462.333333333332</v>
      </c>
      <c r="B3553">
        <f>IF('lake level'!B3553&gt;0, 12.506*'lake level'!B3553^2 - 12093.338*'lake level'!B3553 + 2922840.586, 0)</f>
        <v>567.41108978632838</v>
      </c>
      <c r="C3553">
        <f t="shared" si="55"/>
        <v>567411089.78632832</v>
      </c>
    </row>
    <row r="3554" spans="1:3" x14ac:dyDescent="0.2">
      <c r="A3554" s="1">
        <v>31463.333333333332</v>
      </c>
      <c r="B3554">
        <f>IF('lake level'!B3554&gt;0, 12.506*'lake level'!B3554^2 - 12093.338*'lake level'!B3554 + 2922840.586, 0)</f>
        <v>566.13510218542069</v>
      </c>
      <c r="C3554">
        <f t="shared" si="55"/>
        <v>566135102.18542075</v>
      </c>
    </row>
    <row r="3555" spans="1:3" x14ac:dyDescent="0.2">
      <c r="A3555" s="1">
        <v>31464.333333333332</v>
      </c>
      <c r="B3555">
        <f>IF('lake level'!B3555&gt;0, 12.506*'lake level'!B3555^2 - 12093.338*'lake level'!B3555 + 2922840.586, 0)</f>
        <v>566.13510218542069</v>
      </c>
      <c r="C3555">
        <f t="shared" si="55"/>
        <v>566135102.18542075</v>
      </c>
    </row>
    <row r="3556" spans="1:3" x14ac:dyDescent="0.2">
      <c r="A3556" s="1">
        <v>31465.333333333332</v>
      </c>
      <c r="B3556">
        <f>IF('lake level'!B3556&gt;0, 12.506*'lake level'!B3556^2 - 12093.338*'lake level'!B3556 + 2922840.586, 0)</f>
        <v>564.86751579958946</v>
      </c>
      <c r="C3556">
        <f t="shared" si="55"/>
        <v>564867515.7995894</v>
      </c>
    </row>
    <row r="3557" spans="1:3" x14ac:dyDescent="0.2">
      <c r="A3557" s="1">
        <v>31466.333333333332</v>
      </c>
      <c r="B3557">
        <f>IF('lake level'!B3557&gt;0, 12.506*'lake level'!B3557^2 - 12093.338*'lake level'!B3557 + 2922840.586, 0)</f>
        <v>564.86751579958946</v>
      </c>
      <c r="C3557">
        <f t="shared" si="55"/>
        <v>564867515.7995894</v>
      </c>
    </row>
    <row r="3558" spans="1:3" x14ac:dyDescent="0.2">
      <c r="A3558" s="1">
        <v>31467.333333333332</v>
      </c>
      <c r="B3558">
        <f>IF('lake level'!B3558&gt;0, 12.506*'lake level'!B3558^2 - 12093.338*'lake level'!B3558 + 2922840.586, 0)</f>
        <v>563.59277742169797</v>
      </c>
      <c r="C3558">
        <f t="shared" si="55"/>
        <v>563592777.42169797</v>
      </c>
    </row>
    <row r="3559" spans="1:3" x14ac:dyDescent="0.2">
      <c r="A3559" s="1">
        <v>31468.333333333332</v>
      </c>
      <c r="B3559">
        <f>IF('lake level'!B3559&gt;0, 12.506*'lake level'!B3559^2 - 12093.338*'lake level'!B3559 + 2922840.586, 0)</f>
        <v>563.59277742169797</v>
      </c>
      <c r="C3559">
        <f t="shared" si="55"/>
        <v>563592777.42169797</v>
      </c>
    </row>
    <row r="3560" spans="1:3" x14ac:dyDescent="0.2">
      <c r="A3560" s="1">
        <v>31469.333333333332</v>
      </c>
      <c r="B3560">
        <f>IF('lake level'!B3560&gt;0, 12.506*'lake level'!B3560^2 - 12093.338*'lake level'!B3560 + 2922840.586, 0)</f>
        <v>562.31866556592286</v>
      </c>
      <c r="C3560">
        <f t="shared" si="55"/>
        <v>562318665.56592286</v>
      </c>
    </row>
    <row r="3561" spans="1:3" x14ac:dyDescent="0.2">
      <c r="A3561" s="1">
        <v>31470.333333333332</v>
      </c>
      <c r="B3561">
        <f>IF('lake level'!B3561&gt;0, 12.506*'lake level'!B3561^2 - 12093.338*'lake level'!B3561 + 2922840.586, 0)</f>
        <v>562.31866556592286</v>
      </c>
      <c r="C3561">
        <f t="shared" si="55"/>
        <v>562318665.56592286</v>
      </c>
    </row>
    <row r="3562" spans="1:3" x14ac:dyDescent="0.2">
      <c r="A3562" s="1">
        <v>31471.333333333332</v>
      </c>
      <c r="B3562">
        <f>IF('lake level'!B3562&gt;0, 12.506*'lake level'!B3562^2 - 12093.338*'lake level'!B3562 + 2922840.586, 0)</f>
        <v>561.04518023272976</v>
      </c>
      <c r="C3562">
        <f t="shared" si="55"/>
        <v>561045180.23272979</v>
      </c>
    </row>
    <row r="3563" spans="1:3" x14ac:dyDescent="0.2">
      <c r="A3563" s="1">
        <v>31472.333333333332</v>
      </c>
      <c r="B3563">
        <f>IF('lake level'!B3563&gt;0, 12.506*'lake level'!B3563^2 - 12093.338*'lake level'!B3563 + 2922840.586, 0)</f>
        <v>559.77232142118737</v>
      </c>
      <c r="C3563">
        <f t="shared" si="55"/>
        <v>559772321.4211874</v>
      </c>
    </row>
    <row r="3564" spans="1:3" x14ac:dyDescent="0.2">
      <c r="A3564" s="1">
        <v>31473.333333333332</v>
      </c>
      <c r="B3564">
        <f>IF('lake level'!B3564&gt;0, 12.506*'lake level'!B3564^2 - 12093.338*'lake level'!B3564 + 2922840.586, 0)</f>
        <v>558.50008913129568</v>
      </c>
      <c r="C3564">
        <f t="shared" si="55"/>
        <v>558500089.13129568</v>
      </c>
    </row>
    <row r="3565" spans="1:3" x14ac:dyDescent="0.2">
      <c r="A3565" s="1">
        <v>31474.333333333332</v>
      </c>
      <c r="B3565">
        <f>IF('lake level'!B3565&gt;0, 12.506*'lake level'!B3565^2 - 12093.338*'lake level'!B3565 + 2922840.586, 0)</f>
        <v>557.23623515851796</v>
      </c>
      <c r="C3565">
        <f t="shared" si="55"/>
        <v>557236235.15851796</v>
      </c>
    </row>
    <row r="3566" spans="1:3" x14ac:dyDescent="0.2">
      <c r="A3566" s="1">
        <v>31475.333333333332</v>
      </c>
      <c r="B3566">
        <f>IF('lake level'!B3566&gt;0, 12.506*'lake level'!B3566^2 - 12093.338*'lake level'!B3566 + 2922840.586, 0)</f>
        <v>555.96525209257379</v>
      </c>
      <c r="C3566">
        <f t="shared" si="55"/>
        <v>555965252.09257376</v>
      </c>
    </row>
    <row r="3567" spans="1:3" x14ac:dyDescent="0.2">
      <c r="A3567" s="1">
        <v>31476.333333333332</v>
      </c>
      <c r="B3567">
        <f>IF('lake level'!B3567&gt;0, 12.506*'lake level'!B3567^2 - 12093.338*'lake level'!B3567 + 2922840.586, 0)</f>
        <v>553.42516552470624</v>
      </c>
      <c r="C3567">
        <f t="shared" si="55"/>
        <v>553425165.52470624</v>
      </c>
    </row>
    <row r="3568" spans="1:3" x14ac:dyDescent="0.2">
      <c r="A3568" s="1">
        <v>31477.333333333332</v>
      </c>
      <c r="B3568">
        <f>IF('lake level'!B3568&gt;0, 12.506*'lake level'!B3568^2 - 12093.338*'lake level'!B3568 + 2922840.586, 0)</f>
        <v>550.88758504576981</v>
      </c>
      <c r="C3568">
        <f t="shared" si="55"/>
        <v>550887585.04576981</v>
      </c>
    </row>
    <row r="3569" spans="1:3" x14ac:dyDescent="0.2">
      <c r="A3569" s="1">
        <v>31478.333333333332</v>
      </c>
      <c r="B3569">
        <f>IF('lake level'!B3569&gt;0, 12.506*'lake level'!B3569^2 - 12093.338*'lake level'!B3569 + 2922840.586, 0)</f>
        <v>548.36023573065177</v>
      </c>
      <c r="C3569">
        <f t="shared" si="55"/>
        <v>548360235.73065174</v>
      </c>
    </row>
    <row r="3570" spans="1:3" x14ac:dyDescent="0.2">
      <c r="A3570" s="1">
        <v>31479.333333333332</v>
      </c>
      <c r="B3570">
        <f>IF('lake level'!B3570&gt;0, 12.506*'lake level'!B3570^2 - 12093.338*'lake level'!B3570 + 2922840.586, 0)</f>
        <v>544.5623115953058</v>
      </c>
      <c r="C3570">
        <f t="shared" si="55"/>
        <v>544562311.5953058</v>
      </c>
    </row>
    <row r="3571" spans="1:3" x14ac:dyDescent="0.2">
      <c r="A3571" s="1">
        <v>31480.333333333332</v>
      </c>
      <c r="B3571">
        <f>IF('lake level'!B3571&gt;0, 12.506*'lake level'!B3571^2 - 12093.338*'lake level'!B3571 + 2922840.586, 0)</f>
        <v>539.51488241367042</v>
      </c>
      <c r="C3571">
        <f t="shared" si="55"/>
        <v>539514882.41367042</v>
      </c>
    </row>
    <row r="3572" spans="1:3" x14ac:dyDescent="0.2">
      <c r="A3572" s="1">
        <v>31481.333333333332</v>
      </c>
      <c r="B3572">
        <f>IF('lake level'!B3572&gt;0, 12.506*'lake level'!B3572^2 - 12093.338*'lake level'!B3572 + 2922840.586, 0)</f>
        <v>534.4697639439255</v>
      </c>
      <c r="C3572">
        <f t="shared" si="55"/>
        <v>534469763.9439255</v>
      </c>
    </row>
    <row r="3573" spans="1:3" x14ac:dyDescent="0.2">
      <c r="A3573" s="1">
        <v>31482.333333333332</v>
      </c>
      <c r="B3573">
        <f>IF('lake level'!B3573&gt;0, 12.506*'lake level'!B3573^2 - 12093.338*'lake level'!B3573 + 2922840.586, 0)</f>
        <v>529.44233764242381</v>
      </c>
      <c r="C3573">
        <f t="shared" si="55"/>
        <v>529442337.64242381</v>
      </c>
    </row>
    <row r="3574" spans="1:3" x14ac:dyDescent="0.2">
      <c r="A3574" s="1">
        <v>31483.333333333332</v>
      </c>
      <c r="B3574">
        <f>IF('lake level'!B3574&gt;0, 12.506*'lake level'!B3574^2 - 12093.338*'lake level'!B3574 + 2922840.586, 0)</f>
        <v>524.42490515345708</v>
      </c>
      <c r="C3574">
        <f t="shared" si="55"/>
        <v>524424905.15345705</v>
      </c>
    </row>
    <row r="3575" spans="1:3" x14ac:dyDescent="0.2">
      <c r="A3575" s="1">
        <v>31484.333333333332</v>
      </c>
      <c r="B3575">
        <f>IF('lake level'!B3575&gt;0, 12.506*'lake level'!B3575^2 - 12093.338*'lake level'!B3575 + 2922840.586, 0)</f>
        <v>516.9136799746193</v>
      </c>
      <c r="C3575">
        <f t="shared" si="55"/>
        <v>516913679.97461927</v>
      </c>
    </row>
    <row r="3576" spans="1:3" x14ac:dyDescent="0.2">
      <c r="A3576" s="1">
        <v>31485.333333333332</v>
      </c>
      <c r="B3576">
        <f>IF('lake level'!B3576&gt;0, 12.506*'lake level'!B3576^2 - 12093.338*'lake level'!B3576 + 2922840.586, 0)</f>
        <v>510.66517785703763</v>
      </c>
      <c r="C3576">
        <f t="shared" si="55"/>
        <v>510665177.85703766</v>
      </c>
    </row>
    <row r="3577" spans="1:3" x14ac:dyDescent="0.2">
      <c r="A3577" s="1">
        <v>31486.333333333332</v>
      </c>
      <c r="B3577">
        <f>IF('lake level'!B3577&gt;0, 12.506*'lake level'!B3577^2 - 12093.338*'lake level'!B3577 + 2922840.586, 0)</f>
        <v>505.68524886108935</v>
      </c>
      <c r="C3577">
        <f t="shared" si="55"/>
        <v>505685248.86108935</v>
      </c>
    </row>
    <row r="3578" spans="1:3" x14ac:dyDescent="0.2">
      <c r="A3578" s="1">
        <v>31487.333333333332</v>
      </c>
      <c r="B3578">
        <f>IF('lake level'!B3578&gt;0, 12.506*'lake level'!B3578^2 - 12093.338*'lake level'!B3578 + 2922840.586, 0)</f>
        <v>500.71531367721036</v>
      </c>
      <c r="C3578">
        <f t="shared" si="55"/>
        <v>500715313.67721033</v>
      </c>
    </row>
    <row r="3579" spans="1:3" x14ac:dyDescent="0.2">
      <c r="A3579" s="1">
        <v>31488.333333333332</v>
      </c>
      <c r="B3579">
        <f>IF('lake level'!B3579&gt;0, 12.506*'lake level'!B3579^2 - 12093.338*'lake level'!B3579 + 2922840.586, 0)</f>
        <v>495.74780751531944</v>
      </c>
      <c r="C3579">
        <f t="shared" si="55"/>
        <v>495747807.51531947</v>
      </c>
    </row>
    <row r="3580" spans="1:3" x14ac:dyDescent="0.2">
      <c r="A3580" s="1">
        <v>31489.333333333332</v>
      </c>
      <c r="B3580">
        <f>IF('lake level'!B3580&gt;0, 12.506*'lake level'!B3580^2 - 12093.338*'lake level'!B3580 + 2922840.586, 0)</f>
        <v>490.79787521110848</v>
      </c>
      <c r="C3580">
        <f t="shared" si="55"/>
        <v>490797875.21110845</v>
      </c>
    </row>
    <row r="3581" spans="1:3" x14ac:dyDescent="0.2">
      <c r="A3581" s="1">
        <v>31490.333333333332</v>
      </c>
      <c r="B3581">
        <f>IF('lake level'!B3581&gt;0, 12.506*'lake level'!B3581^2 - 12093.338*'lake level'!B3581 + 2922840.586, 0)</f>
        <v>485.85793671896681</v>
      </c>
      <c r="C3581">
        <f t="shared" si="55"/>
        <v>485857936.71896684</v>
      </c>
    </row>
    <row r="3582" spans="1:3" x14ac:dyDescent="0.2">
      <c r="A3582" s="1">
        <v>31491.333333333332</v>
      </c>
      <c r="B3582">
        <f>IF('lake level'!B3582&gt;0, 12.506*'lake level'!B3582^2 - 12093.338*'lake level'!B3582 + 2922840.586, 0)</f>
        <v>480.9204730456695</v>
      </c>
      <c r="C3582">
        <f t="shared" si="55"/>
        <v>480920473.0456695</v>
      </c>
    </row>
    <row r="3583" spans="1:3" x14ac:dyDescent="0.2">
      <c r="A3583" s="1">
        <v>31492.333333333332</v>
      </c>
      <c r="B3583">
        <f>IF('lake level'!B3583&gt;0, 12.506*'lake level'!B3583^2 - 12093.338*'lake level'!B3583 + 2922840.586, 0)</f>
        <v>476.00053743319586</v>
      </c>
      <c r="C3583">
        <f t="shared" si="55"/>
        <v>476000537.43319583</v>
      </c>
    </row>
    <row r="3584" spans="1:3" x14ac:dyDescent="0.2">
      <c r="A3584" s="1">
        <v>31493.333333333332</v>
      </c>
      <c r="B3584">
        <f>IF('lake level'!B3584&gt;0, 12.506*'lake level'!B3584^2 - 12093.338*'lake level'!B3584 + 2922840.586, 0)</f>
        <v>471.09059563325718</v>
      </c>
      <c r="C3584">
        <f t="shared" si="55"/>
        <v>471090595.63325715</v>
      </c>
    </row>
    <row r="3585" spans="1:3" x14ac:dyDescent="0.2">
      <c r="A3585" s="1">
        <v>31494.333333333332</v>
      </c>
      <c r="B3585">
        <f>IF('lake level'!B3585&gt;0, 12.506*'lake level'!B3585^2 - 12093.338*'lake level'!B3585 + 2922840.586, 0)</f>
        <v>466.18317444808781</v>
      </c>
      <c r="C3585">
        <f t="shared" si="55"/>
        <v>466183174.44808781</v>
      </c>
    </row>
    <row r="3586" spans="1:3" x14ac:dyDescent="0.2">
      <c r="A3586" s="1">
        <v>31495.333333333332</v>
      </c>
      <c r="B3586">
        <f>IF('lake level'!B3586&gt;0, 12.506*'lake level'!B3586^2 - 12093.338*'lake level'!B3586 + 2922840.586, 0)</f>
        <v>462.5166487749666</v>
      </c>
      <c r="C3586">
        <f t="shared" si="55"/>
        <v>462516648.7749666</v>
      </c>
    </row>
    <row r="3587" spans="1:3" x14ac:dyDescent="0.2">
      <c r="A3587" s="1">
        <v>31496.333333333332</v>
      </c>
      <c r="B3587">
        <f>IF('lake level'!B3587&gt;0, 12.506*'lake level'!B3587^2 - 12093.338*'lake level'!B3587 + 2922840.586, 0)</f>
        <v>457.62675492139533</v>
      </c>
      <c r="C3587">
        <f t="shared" si="55"/>
        <v>457626754.9213953</v>
      </c>
    </row>
    <row r="3588" spans="1:3" x14ac:dyDescent="0.2">
      <c r="A3588" s="1">
        <v>31497.333333333332</v>
      </c>
      <c r="B3588">
        <f>IF('lake level'!B3588&gt;0, 12.506*'lake level'!B3588^2 - 12093.338*'lake level'!B3588 + 2922840.586, 0)</f>
        <v>453.97334802849218</v>
      </c>
      <c r="C3588">
        <f t="shared" ref="C3588:C3651" si="56">IF(B3588&gt;0, B3588*1000000, "")</f>
        <v>453973348.02849221</v>
      </c>
    </row>
    <row r="3589" spans="1:3" x14ac:dyDescent="0.2">
      <c r="A3589" s="1">
        <v>31498.333333333332</v>
      </c>
      <c r="B3589">
        <f>IF('lake level'!B3589&gt;0, 12.506*'lake level'!B3589^2 - 12093.338*'lake level'!B3589 + 2922840.586, 0)</f>
        <v>449.10098150698468</v>
      </c>
      <c r="C3589">
        <f t="shared" si="56"/>
        <v>449100981.50698471</v>
      </c>
    </row>
    <row r="3590" spans="1:3" x14ac:dyDescent="0.2">
      <c r="A3590" s="1">
        <v>31499.333333333332</v>
      </c>
      <c r="B3590">
        <f>IF('lake level'!B3590&gt;0, 12.506*'lake level'!B3590^2 - 12093.338*'lake level'!B3590 + 2922840.586, 0)</f>
        <v>445.46069339336827</v>
      </c>
      <c r="C3590">
        <f t="shared" si="56"/>
        <v>445460693.39336824</v>
      </c>
    </row>
    <row r="3591" spans="1:3" x14ac:dyDescent="0.2">
      <c r="A3591" s="1">
        <v>31500.333333333332</v>
      </c>
      <c r="B3591">
        <f>IF('lake level'!B3591&gt;0, 12.506*'lake level'!B3591^2 - 12093.338*'lake level'!B3591 + 2922840.586, 0)</f>
        <v>441.81862421892583</v>
      </c>
      <c r="C3591">
        <f t="shared" si="56"/>
        <v>441818624.21892583</v>
      </c>
    </row>
    <row r="3592" spans="1:3" x14ac:dyDescent="0.2">
      <c r="A3592" s="1">
        <v>31501.333333333332</v>
      </c>
      <c r="B3592">
        <f>IF('lake level'!B3592&gt;0, 12.506*'lake level'!B3592^2 - 12093.338*'lake level'!B3592 + 2922840.586, 0)</f>
        <v>438.18957914086059</v>
      </c>
      <c r="C3592">
        <f t="shared" si="56"/>
        <v>438189579.14086056</v>
      </c>
    </row>
    <row r="3593" spans="1:3" x14ac:dyDescent="0.2">
      <c r="A3593" s="1">
        <v>31502.333333333332</v>
      </c>
      <c r="B3593">
        <f>IF('lake level'!B3593&gt;0, 12.506*'lake level'!B3593^2 - 12093.338*'lake level'!B3593 + 2922840.586, 0)</f>
        <v>433.35713133728132</v>
      </c>
      <c r="C3593">
        <f t="shared" si="56"/>
        <v>433357131.33728135</v>
      </c>
    </row>
    <row r="3594" spans="1:3" x14ac:dyDescent="0.2">
      <c r="A3594" s="1">
        <v>31503.333333333332</v>
      </c>
      <c r="B3594">
        <f>IF('lake level'!B3594&gt;0, 12.506*'lake level'!B3594^2 - 12093.338*'lake level'!B3594 + 2922840.586, 0)</f>
        <v>428.52732246089727</v>
      </c>
      <c r="C3594">
        <f t="shared" si="56"/>
        <v>428527322.46089727</v>
      </c>
    </row>
    <row r="3595" spans="1:3" x14ac:dyDescent="0.2">
      <c r="A3595" s="1">
        <v>31504.333333333332</v>
      </c>
      <c r="B3595">
        <f>IF('lake level'!B3595&gt;0, 12.506*'lake level'!B3595^2 - 12093.338*'lake level'!B3595 + 2922840.586, 0)</f>
        <v>424.91888770787045</v>
      </c>
      <c r="C3595">
        <f t="shared" si="56"/>
        <v>424918887.70787048</v>
      </c>
    </row>
    <row r="3596" spans="1:3" x14ac:dyDescent="0.2">
      <c r="A3596" s="1">
        <v>31505.333333333332</v>
      </c>
      <c r="B3596">
        <f>IF('lake level'!B3596&gt;0, 12.506*'lake level'!B3596^2 - 12093.338*'lake level'!B3596 + 2922840.586, 0)</f>
        <v>420.10660616308451</v>
      </c>
      <c r="C3596">
        <f t="shared" si="56"/>
        <v>420106606.16308451</v>
      </c>
    </row>
    <row r="3597" spans="1:3" x14ac:dyDescent="0.2">
      <c r="A3597" s="1">
        <v>31506.333333333332</v>
      </c>
      <c r="B3597">
        <f>IF('lake level'!B3597&gt;0, 12.506*'lake level'!B3597^2 - 12093.338*'lake level'!B3597 + 2922840.586, 0)</f>
        <v>416.51129019027576</v>
      </c>
      <c r="C3597">
        <f t="shared" si="56"/>
        <v>416511290.19027579</v>
      </c>
    </row>
    <row r="3598" spans="1:3" x14ac:dyDescent="0.2">
      <c r="A3598" s="1">
        <v>31507.333333333332</v>
      </c>
      <c r="B3598">
        <f>IF('lake level'!B3598&gt;0, 12.506*'lake level'!B3598^2 - 12093.338*'lake level'!B3598 + 2922840.586, 0)</f>
        <v>411.71653597708791</v>
      </c>
      <c r="C3598">
        <f t="shared" si="56"/>
        <v>411716535.97708791</v>
      </c>
    </row>
    <row r="3599" spans="1:3" x14ac:dyDescent="0.2">
      <c r="A3599" s="1">
        <v>31508.333333333332</v>
      </c>
      <c r="B3599">
        <f>IF('lake level'!B3599&gt;0, 12.506*'lake level'!B3599^2 - 12093.338*'lake level'!B3599 + 2922840.586, 0)</f>
        <v>406.93909228080884</v>
      </c>
      <c r="C3599">
        <f t="shared" si="56"/>
        <v>406939092.28080881</v>
      </c>
    </row>
    <row r="3600" spans="1:3" x14ac:dyDescent="0.2">
      <c r="A3600" s="1">
        <v>31509.333333333332</v>
      </c>
      <c r="B3600">
        <f>IF('lake level'!B3600&gt;0, 12.506*'lake level'!B3600^2 - 12093.338*'lake level'!B3600 + 2922840.586, 0)</f>
        <v>404.55047884071246</v>
      </c>
      <c r="C3600">
        <f t="shared" si="56"/>
        <v>404550478.84071243</v>
      </c>
    </row>
    <row r="3601" spans="1:3" x14ac:dyDescent="0.2">
      <c r="A3601" s="1">
        <v>31510.333333333332</v>
      </c>
      <c r="B3601">
        <f>IF('lake level'!B3601&gt;0, 12.506*'lake level'!B3601^2 - 12093.338*'lake level'!B3601 + 2922840.586, 0)</f>
        <v>402.17164239659905</v>
      </c>
      <c r="C3601">
        <f t="shared" si="56"/>
        <v>402171642.39659905</v>
      </c>
    </row>
    <row r="3602" spans="1:3" x14ac:dyDescent="0.2">
      <c r="A3602" s="1">
        <v>31511.333333333332</v>
      </c>
      <c r="B3602">
        <f>IF('lake level'!B3602&gt;0, 12.506*'lake level'!B3602^2 - 12093.338*'lake level'!B3602 + 2922840.586, 0)</f>
        <v>398.59716882044449</v>
      </c>
      <c r="C3602">
        <f t="shared" si="56"/>
        <v>398597168.82044446</v>
      </c>
    </row>
    <row r="3603" spans="1:3" x14ac:dyDescent="0.2">
      <c r="A3603" s="1">
        <v>31512.333333333332</v>
      </c>
      <c r="B3603">
        <f>IF('lake level'!B3603&gt;0, 12.506*'lake level'!B3603^2 - 12093.338*'lake level'!B3603 + 2922840.586, 0)</f>
        <v>396.22457087645307</v>
      </c>
      <c r="C3603">
        <f t="shared" si="56"/>
        <v>396224570.87645304</v>
      </c>
    </row>
    <row r="3604" spans="1:3" x14ac:dyDescent="0.2">
      <c r="A3604" s="1">
        <v>31513.333333333332</v>
      </c>
      <c r="B3604">
        <f>IF('lake level'!B3604&gt;0, 12.506*'lake level'!B3604^2 - 12093.338*'lake level'!B3604 + 2922840.586, 0)</f>
        <v>393.84721954958513</v>
      </c>
      <c r="C3604">
        <f t="shared" si="56"/>
        <v>393847219.5495851</v>
      </c>
    </row>
    <row r="3605" spans="1:3" x14ac:dyDescent="0.2">
      <c r="A3605" s="1">
        <v>31514.333333333332</v>
      </c>
      <c r="B3605">
        <f>IF('lake level'!B3605&gt;0, 12.506*'lake level'!B3605^2 - 12093.338*'lake level'!B3605 + 2922840.586, 0)</f>
        <v>392.65948366886005</v>
      </c>
      <c r="C3605">
        <f t="shared" si="56"/>
        <v>392659483.66886008</v>
      </c>
    </row>
    <row r="3606" spans="1:3" x14ac:dyDescent="0.2">
      <c r="A3606" s="1">
        <v>31515.333333333332</v>
      </c>
      <c r="B3606">
        <f>IF('lake level'!B3606&gt;0, 12.506*'lake level'!B3606^2 - 12093.338*'lake level'!B3606 + 2922840.586, 0)</f>
        <v>390.28589147189632</v>
      </c>
      <c r="C3606">
        <f t="shared" si="56"/>
        <v>390285891.47189629</v>
      </c>
    </row>
    <row r="3607" spans="1:3" x14ac:dyDescent="0.2">
      <c r="A3607" s="1">
        <v>31516.333333333332</v>
      </c>
      <c r="B3607">
        <f>IF('lake level'!B3607&gt;0, 12.506*'lake level'!B3607^2 - 12093.338*'lake level'!B3607 + 2922840.586, 0)</f>
        <v>386.73742338409647</v>
      </c>
      <c r="C3607">
        <f t="shared" si="56"/>
        <v>386737423.3840965</v>
      </c>
    </row>
    <row r="3608" spans="1:3" x14ac:dyDescent="0.2">
      <c r="A3608" s="1">
        <v>31517.333333333332</v>
      </c>
      <c r="B3608">
        <f>IF('lake level'!B3608&gt;0, 12.506*'lake level'!B3608^2 - 12093.338*'lake level'!B3608 + 2922840.586, 0)</f>
        <v>383.18736123945564</v>
      </c>
      <c r="C3608">
        <f t="shared" si="56"/>
        <v>383187361.23945564</v>
      </c>
    </row>
    <row r="3609" spans="1:3" x14ac:dyDescent="0.2">
      <c r="A3609" s="1">
        <v>31518.333333333332</v>
      </c>
      <c r="B3609">
        <f>IF('lake level'!B3609&gt;0, 12.506*'lake level'!B3609^2 - 12093.338*'lake level'!B3609 + 2922840.586, 0)</f>
        <v>378.46991092804819</v>
      </c>
      <c r="C3609">
        <f t="shared" si="56"/>
        <v>378469910.92804819</v>
      </c>
    </row>
    <row r="3610" spans="1:3" x14ac:dyDescent="0.2">
      <c r="A3610" s="1">
        <v>31519.333333333332</v>
      </c>
      <c r="B3610">
        <f>IF('lake level'!B3610&gt;0, 12.506*'lake level'!B3610^2 - 12093.338*'lake level'!B3610 + 2922840.586, 0)</f>
        <v>374.93299428233877</v>
      </c>
      <c r="C3610">
        <f t="shared" si="56"/>
        <v>374932994.28233874</v>
      </c>
    </row>
    <row r="3611" spans="1:3" x14ac:dyDescent="0.2">
      <c r="A3611" s="1">
        <v>31520.333333333332</v>
      </c>
      <c r="B3611">
        <f>IF('lake level'!B3611&gt;0, 12.506*'lake level'!B3611^2 - 12093.338*'lake level'!B3611 + 2922840.586, 0)</f>
        <v>370.23304458335042</v>
      </c>
      <c r="C3611">
        <f t="shared" si="56"/>
        <v>370233044.58335042</v>
      </c>
    </row>
    <row r="3612" spans="1:3" x14ac:dyDescent="0.2">
      <c r="A3612" s="1">
        <v>31521.333333333332</v>
      </c>
      <c r="B3612">
        <f>IF('lake level'!B3612&gt;0, 12.506*'lake level'!B3612^2 - 12093.338*'lake level'!B3612 + 2922840.586, 0)</f>
        <v>366.71642985474318</v>
      </c>
      <c r="C3612">
        <f t="shared" si="56"/>
        <v>366716429.85474318</v>
      </c>
    </row>
    <row r="3613" spans="1:3" x14ac:dyDescent="0.2">
      <c r="A3613" s="1">
        <v>31522.333333333332</v>
      </c>
      <c r="B3613">
        <f>IF('lake level'!B3613&gt;0, 12.506*'lake level'!B3613^2 - 12093.338*'lake level'!B3613 + 2922840.586, 0)</f>
        <v>362.02682435140014</v>
      </c>
      <c r="C3613">
        <f t="shared" si="56"/>
        <v>362026824.35140014</v>
      </c>
    </row>
    <row r="3614" spans="1:3" x14ac:dyDescent="0.2">
      <c r="A3614" s="1">
        <v>31523.333333333332</v>
      </c>
      <c r="B3614">
        <f>IF('lake level'!B3614&gt;0, 12.506*'lake level'!B3614^2 - 12093.338*'lake level'!B3614 + 2922840.586, 0)</f>
        <v>357.35436907783151</v>
      </c>
      <c r="C3614">
        <f t="shared" si="56"/>
        <v>357354369.07783151</v>
      </c>
    </row>
    <row r="3615" spans="1:3" x14ac:dyDescent="0.2">
      <c r="A3615" s="1">
        <v>31524.333333333332</v>
      </c>
      <c r="B3615">
        <f>IF('lake level'!B3615&gt;0, 12.506*'lake level'!B3615^2 - 12093.338*'lake level'!B3615 + 2922840.586, 0)</f>
        <v>352.68479699408635</v>
      </c>
      <c r="C3615">
        <f t="shared" si="56"/>
        <v>352684796.99408638</v>
      </c>
    </row>
    <row r="3616" spans="1:3" x14ac:dyDescent="0.2">
      <c r="A3616" s="1">
        <v>31525.333333333332</v>
      </c>
      <c r="B3616">
        <f>IF('lake level'!B3616&gt;0, 12.506*'lake level'!B3616^2 - 12093.338*'lake level'!B3616 + 2922840.586, 0)</f>
        <v>348.03234460018575</v>
      </c>
      <c r="C3616">
        <f t="shared" si="56"/>
        <v>348032344.60018575</v>
      </c>
    </row>
    <row r="3617" spans="1:3" x14ac:dyDescent="0.2">
      <c r="A3617" s="1">
        <v>31526.333333333332</v>
      </c>
      <c r="B3617">
        <f>IF('lake level'!B3617&gt;0, 12.506*'lake level'!B3617^2 - 12093.338*'lake level'!B3617 + 2922840.586, 0)</f>
        <v>343.38988601835445</v>
      </c>
      <c r="C3617">
        <f t="shared" si="56"/>
        <v>343389886.01835442</v>
      </c>
    </row>
    <row r="3618" spans="1:3" x14ac:dyDescent="0.2">
      <c r="A3618" s="1">
        <v>31527.333333333332</v>
      </c>
      <c r="B3618">
        <f>IF('lake level'!B3618&gt;0, 12.506*'lake level'!B3618^2 - 12093.338*'lake level'!B3618 + 2922840.586, 0)</f>
        <v>341.06886817747727</v>
      </c>
      <c r="C3618">
        <f t="shared" si="56"/>
        <v>341068868.17747724</v>
      </c>
    </row>
    <row r="3619" spans="1:3" x14ac:dyDescent="0.2">
      <c r="A3619" s="1">
        <v>31528.333333333332</v>
      </c>
      <c r="B3619">
        <f>IF('lake level'!B3619&gt;0, 12.506*'lake level'!B3619^2 - 12093.338*'lake level'!B3619 + 2922840.586, 0)</f>
        <v>338.75035642273724</v>
      </c>
      <c r="C3619">
        <f t="shared" si="56"/>
        <v>338750356.42273724</v>
      </c>
    </row>
    <row r="3620" spans="1:3" x14ac:dyDescent="0.2">
      <c r="A3620" s="1">
        <v>31529.333333333332</v>
      </c>
      <c r="B3620">
        <f>IF('lake level'!B3620&gt;0, 12.506*'lake level'!B3620^2 - 12093.338*'lake level'!B3620 + 2922840.586, 0)</f>
        <v>335.28434107033536</v>
      </c>
      <c r="C3620">
        <f t="shared" si="56"/>
        <v>335284341.07033539</v>
      </c>
    </row>
    <row r="3621" spans="1:3" x14ac:dyDescent="0.2">
      <c r="A3621" s="1">
        <v>31530.333333333332</v>
      </c>
      <c r="B3621">
        <f>IF('lake level'!B3621&gt;0, 12.506*'lake level'!B3621^2 - 12093.338*'lake level'!B3621 + 2922840.586, 0)</f>
        <v>330.66233880631626</v>
      </c>
      <c r="C3621">
        <f t="shared" si="56"/>
        <v>330662338.80631626</v>
      </c>
    </row>
    <row r="3622" spans="1:3" x14ac:dyDescent="0.2">
      <c r="A3622" s="1">
        <v>31531.333333333332</v>
      </c>
      <c r="B3622">
        <f>IF('lake level'!B3622&gt;0, 12.506*'lake level'!B3622^2 - 12093.338*'lake level'!B3622 + 2922840.586, 0)</f>
        <v>328.36212727194652</v>
      </c>
      <c r="C3622">
        <f t="shared" si="56"/>
        <v>328362127.27194655</v>
      </c>
    </row>
    <row r="3623" spans="1:3" x14ac:dyDescent="0.2">
      <c r="A3623" s="1">
        <v>31532.333333333332</v>
      </c>
      <c r="B3623">
        <f>IF('lake level'!B3623&gt;0, 12.506*'lake level'!B3623^2 - 12093.338*'lake level'!B3623 + 2922840.586, 0)</f>
        <v>323.75514625245705</v>
      </c>
      <c r="C3623">
        <f t="shared" si="56"/>
        <v>323755146.25245702</v>
      </c>
    </row>
    <row r="3624" spans="1:3" x14ac:dyDescent="0.2">
      <c r="A3624" s="1">
        <v>31533.333333333332</v>
      </c>
      <c r="B3624">
        <f>IF('lake level'!B3624&gt;0, 12.506*'lake level'!B3624^2 - 12093.338*'lake level'!B3624 + 2922840.586, 0)</f>
        <v>315.73102751653641</v>
      </c>
      <c r="C3624">
        <f t="shared" si="56"/>
        <v>315731027.51653641</v>
      </c>
    </row>
    <row r="3625" spans="1:3" x14ac:dyDescent="0.2">
      <c r="A3625" s="1">
        <v>31534.333333333332</v>
      </c>
      <c r="B3625">
        <f>IF('lake level'!B3625&gt;0, 12.506*'lake level'!B3625^2 - 12093.338*'lake level'!B3625 + 2922840.586, 0)</f>
        <v>310.00828804820776</v>
      </c>
      <c r="C3625">
        <f t="shared" si="56"/>
        <v>310008288.04820776</v>
      </c>
    </row>
    <row r="3626" spans="1:3" x14ac:dyDescent="0.2">
      <c r="A3626" s="1">
        <v>31535.333333333332</v>
      </c>
      <c r="B3626">
        <f>IF('lake level'!B3626&gt;0, 12.506*'lake level'!B3626^2 - 12093.338*'lake level'!B3626 + 2922840.586, 0)</f>
        <v>305.44832799816504</v>
      </c>
      <c r="C3626">
        <f t="shared" si="56"/>
        <v>305448327.99816501</v>
      </c>
    </row>
    <row r="3627" spans="1:3" x14ac:dyDescent="0.2">
      <c r="A3627" s="1">
        <v>31536.333333333332</v>
      </c>
      <c r="B3627">
        <f>IF('lake level'!B3627&gt;0, 12.506*'lake level'!B3627^2 - 12093.338*'lake level'!B3627 + 2922840.586, 0)</f>
        <v>299.76069796551019</v>
      </c>
      <c r="C3627">
        <f t="shared" si="56"/>
        <v>299760697.96551019</v>
      </c>
    </row>
    <row r="3628" spans="1:3" x14ac:dyDescent="0.2">
      <c r="A3628" s="1">
        <v>31537.333333333332</v>
      </c>
      <c r="B3628">
        <f>IF('lake level'!B3628&gt;0, 12.506*'lake level'!B3628^2 - 12093.338*'lake level'!B3628 + 2922840.586, 0)</f>
        <v>295.21630801074207</v>
      </c>
      <c r="C3628">
        <f t="shared" si="56"/>
        <v>295216308.01074207</v>
      </c>
    </row>
    <row r="3629" spans="1:3" x14ac:dyDescent="0.2">
      <c r="A3629" s="1">
        <v>31538.333333333332</v>
      </c>
      <c r="B3629">
        <f>IF('lake level'!B3629&gt;0, 12.506*'lake level'!B3629^2 - 12093.338*'lake level'!B3629 + 2922840.586, 0)</f>
        <v>290.68884692015126</v>
      </c>
      <c r="C3629">
        <f t="shared" si="56"/>
        <v>290688846.92015123</v>
      </c>
    </row>
    <row r="3630" spans="1:3" x14ac:dyDescent="0.2">
      <c r="A3630" s="1">
        <v>31539.333333333332</v>
      </c>
      <c r="B3630">
        <f>IF('lake level'!B3630&gt;0, 12.506*'lake level'!B3630^2 - 12093.338*'lake level'!B3630 + 2922840.586, 0)</f>
        <v>286.17137964023277</v>
      </c>
      <c r="C3630">
        <f t="shared" si="56"/>
        <v>286171379.6402328</v>
      </c>
    </row>
    <row r="3631" spans="1:3" x14ac:dyDescent="0.2">
      <c r="A3631" s="1">
        <v>31540.333333333332</v>
      </c>
      <c r="B3631">
        <f>IF('lake level'!B3631&gt;0, 12.506*'lake level'!B3631^2 - 12093.338*'lake level'!B3631 + 2922840.586, 0)</f>
        <v>281.6570321735926</v>
      </c>
      <c r="C3631">
        <f t="shared" si="56"/>
        <v>281657032.17359257</v>
      </c>
    </row>
    <row r="3632" spans="1:3" x14ac:dyDescent="0.2">
      <c r="A3632" s="1">
        <v>31541.333333333332</v>
      </c>
      <c r="B3632">
        <f>IF('lake level'!B3632&gt;0, 12.506*'lake level'!B3632^2 - 12093.338*'lake level'!B3632 + 2922840.586, 0)</f>
        <v>278.28471259120852</v>
      </c>
      <c r="C3632">
        <f t="shared" si="56"/>
        <v>278284712.59120852</v>
      </c>
    </row>
    <row r="3633" spans="1:3" x14ac:dyDescent="0.2">
      <c r="A3633" s="1">
        <v>31542.333333333332</v>
      </c>
      <c r="B3633">
        <f>IF('lake level'!B3633&gt;0, 12.506*'lake level'!B3633^2 - 12093.338*'lake level'!B3633 + 2922840.586, 0)</f>
        <v>274.91115770675242</v>
      </c>
      <c r="C3633">
        <f t="shared" si="56"/>
        <v>274911157.70675242</v>
      </c>
    </row>
    <row r="3634" spans="1:3" x14ac:dyDescent="0.2">
      <c r="A3634" s="1">
        <v>31543.333333333332</v>
      </c>
      <c r="B3634">
        <f>IF('lake level'!B3634&gt;0, 12.506*'lake level'!B3634^2 - 12093.338*'lake level'!B3634 + 2922840.586, 0)</f>
        <v>270.42869165446609</v>
      </c>
      <c r="C3634">
        <f t="shared" si="56"/>
        <v>270428691.65446609</v>
      </c>
    </row>
    <row r="3635" spans="1:3" x14ac:dyDescent="0.2">
      <c r="A3635" s="1">
        <v>31544.333333333332</v>
      </c>
      <c r="B3635">
        <f>IF('lake level'!B3635&gt;0, 12.506*'lake level'!B3635^2 - 12093.338*'lake level'!B3635 + 2922840.586, 0)</f>
        <v>264.8379586962983</v>
      </c>
      <c r="C3635">
        <f t="shared" si="56"/>
        <v>264837958.6962983</v>
      </c>
    </row>
    <row r="3636" spans="1:3" x14ac:dyDescent="0.2">
      <c r="A3636" s="1">
        <v>31545.333333333332</v>
      </c>
      <c r="B3636">
        <f>IF('lake level'!B3636&gt;0, 12.506*'lake level'!B3636^2 - 12093.338*'lake level'!B3636 + 2922840.586, 0)</f>
        <v>258.14834520081058</v>
      </c>
      <c r="C3636">
        <f t="shared" si="56"/>
        <v>258148345.20081058</v>
      </c>
    </row>
    <row r="3637" spans="1:3" x14ac:dyDescent="0.2">
      <c r="A3637" s="1">
        <v>31546.333333333332</v>
      </c>
      <c r="B3637">
        <f>IF('lake level'!B3637&gt;0, 12.506*'lake level'!B3637^2 - 12093.338*'lake level'!B3637 + 2922840.586, 0)</f>
        <v>251.481240673922</v>
      </c>
      <c r="C3637">
        <f t="shared" si="56"/>
        <v>251481240.673922</v>
      </c>
    </row>
    <row r="3638" spans="1:3" x14ac:dyDescent="0.2">
      <c r="A3638" s="1">
        <v>31547.333333333332</v>
      </c>
      <c r="B3638">
        <f>IF('lake level'!B3638&gt;0, 12.506*'lake level'!B3638^2 - 12093.338*'lake level'!B3638 + 2922840.586, 0)</f>
        <v>244.83664511470124</v>
      </c>
      <c r="C3638">
        <f t="shared" si="56"/>
        <v>244836645.11470124</v>
      </c>
    </row>
    <row r="3639" spans="1:3" x14ac:dyDescent="0.2">
      <c r="A3639" s="1">
        <v>31548.333333333332</v>
      </c>
      <c r="B3639">
        <f>IF('lake level'!B3639&gt;0, 12.506*'lake level'!B3639^2 - 12093.338*'lake level'!B3639 + 2922840.586, 0)</f>
        <v>239.31106902752072</v>
      </c>
      <c r="C3639">
        <f t="shared" si="56"/>
        <v>239311069.02752072</v>
      </c>
    </row>
    <row r="3640" spans="1:3" x14ac:dyDescent="0.2">
      <c r="A3640" s="1">
        <v>31549.333333333332</v>
      </c>
      <c r="B3640">
        <f>IF('lake level'!B3640&gt;0, 12.506*'lake level'!B3640^2 - 12093.338*'lake level'!B3640 + 2922840.586, 0)</f>
        <v>234.90859923930839</v>
      </c>
      <c r="C3640">
        <f t="shared" si="56"/>
        <v>234908599.23930839</v>
      </c>
    </row>
    <row r="3641" spans="1:3" x14ac:dyDescent="0.2">
      <c r="A3641" s="1">
        <v>31550.333333333332</v>
      </c>
      <c r="B3641">
        <f>IF('lake level'!B3641&gt;0, 12.506*'lake level'!B3641^2 - 12093.338*'lake level'!B3641 + 2922840.586, 0)</f>
        <v>230.51612326176837</v>
      </c>
      <c r="C3641">
        <f t="shared" si="56"/>
        <v>230516123.26176837</v>
      </c>
    </row>
    <row r="3642" spans="1:3" x14ac:dyDescent="0.2">
      <c r="A3642" s="1">
        <v>31551.333333333332</v>
      </c>
      <c r="B3642">
        <f>IF('lake level'!B3642&gt;0, 12.506*'lake level'!B3642^2 - 12093.338*'lake level'!B3642 + 2922840.586, 0)</f>
        <v>226.12695792410523</v>
      </c>
      <c r="C3642">
        <f t="shared" si="56"/>
        <v>226126957.92410523</v>
      </c>
    </row>
    <row r="3643" spans="1:3" x14ac:dyDescent="0.2">
      <c r="A3643" s="1">
        <v>31552.333333333332</v>
      </c>
      <c r="B3643">
        <f>IF('lake level'!B3643&gt;0, 12.506*'lake level'!B3643^2 - 12093.338*'lake level'!B3643 + 2922840.586, 0)</f>
        <v>221.75448482809588</v>
      </c>
      <c r="C3643">
        <f t="shared" si="56"/>
        <v>221754484.82809588</v>
      </c>
    </row>
    <row r="3644" spans="1:3" x14ac:dyDescent="0.2">
      <c r="A3644" s="1">
        <v>31553.333333333332</v>
      </c>
      <c r="B3644">
        <f>IF('lake level'!B3644&gt;0, 12.506*'lake level'!B3644^2 - 12093.338*'lake level'!B3644 + 2922840.586, 0)</f>
        <v>217.39200554229319</v>
      </c>
      <c r="C3644">
        <f t="shared" si="56"/>
        <v>217392005.54229319</v>
      </c>
    </row>
    <row r="3645" spans="1:3" x14ac:dyDescent="0.2">
      <c r="A3645" s="1">
        <v>31554.333333333332</v>
      </c>
      <c r="B3645">
        <f>IF('lake level'!B3645&gt;0, 12.506*'lake level'!B3645^2 - 12093.338*'lake level'!B3645 + 2922840.586, 0)</f>
        <v>213.03288269415498</v>
      </c>
      <c r="C3645">
        <f t="shared" si="56"/>
        <v>213032882.69415498</v>
      </c>
    </row>
    <row r="3646" spans="1:3" x14ac:dyDescent="0.2">
      <c r="A3646" s="1">
        <v>31555.333333333332</v>
      </c>
      <c r="B3646">
        <f>IF('lake level'!B3646&gt;0, 12.506*'lake level'!B3646^2 - 12093.338*'lake level'!B3646 + 2922840.586, 0)</f>
        <v>207.60469414899126</v>
      </c>
      <c r="C3646">
        <f t="shared" si="56"/>
        <v>207604694.14899126</v>
      </c>
    </row>
    <row r="3647" spans="1:3" x14ac:dyDescent="0.2">
      <c r="A3647" s="1">
        <v>31556.333333333332</v>
      </c>
      <c r="B3647">
        <f>IF('lake level'!B3647&gt;0, 12.506*'lake level'!B3647^2 - 12093.338*'lake level'!B3647 + 2922840.586, 0)</f>
        <v>204.35792369628325</v>
      </c>
      <c r="C3647">
        <f t="shared" si="56"/>
        <v>204357923.69628325</v>
      </c>
    </row>
    <row r="3648" spans="1:3" x14ac:dyDescent="0.2">
      <c r="A3648" s="1">
        <v>31557.333333333332</v>
      </c>
      <c r="B3648">
        <f>IF('lake level'!B3648&gt;0, 12.506*'lake level'!B3648^2 - 12093.338*'lake level'!B3648 + 2922840.586, 0)</f>
        <v>198.94813954923302</v>
      </c>
      <c r="C3648">
        <f t="shared" si="56"/>
        <v>198948139.54923302</v>
      </c>
    </row>
    <row r="3649" spans="1:3" x14ac:dyDescent="0.2">
      <c r="A3649" s="1">
        <v>31558.333333333332</v>
      </c>
      <c r="B3649">
        <f>IF('lake level'!B3649&gt;0, 12.506*'lake level'!B3649^2 - 12093.338*'lake level'!B3649 + 2922840.586, 0)</f>
        <v>194.63816210441291</v>
      </c>
      <c r="C3649">
        <f t="shared" si="56"/>
        <v>194638162.10441291</v>
      </c>
    </row>
    <row r="3650" spans="1:3" x14ac:dyDescent="0.2">
      <c r="A3650" s="1">
        <v>31559.333333333332</v>
      </c>
      <c r="B3650">
        <f>IF('lake level'!B3650&gt;0, 12.506*'lake level'!B3650^2 - 12093.338*'lake level'!B3650 + 2922840.586, 0)</f>
        <v>189.26310574123636</v>
      </c>
      <c r="C3650">
        <f t="shared" si="56"/>
        <v>189263105.74123636</v>
      </c>
    </row>
    <row r="3651" spans="1:3" x14ac:dyDescent="0.2">
      <c r="A3651" s="1">
        <v>31560.333333333332</v>
      </c>
      <c r="B3651">
        <f>IF('lake level'!B3651&gt;0, 12.506*'lake level'!B3651^2 - 12093.338*'lake level'!B3651 + 2922840.586, 0)</f>
        <v>182.83235682826489</v>
      </c>
      <c r="C3651">
        <f t="shared" si="56"/>
        <v>182832356.82826489</v>
      </c>
    </row>
    <row r="3652" spans="1:3" x14ac:dyDescent="0.2">
      <c r="A3652" s="1">
        <v>31561.333333333332</v>
      </c>
      <c r="B3652">
        <f>IF('lake level'!B3652&gt;0, 12.506*'lake level'!B3652^2 - 12093.338*'lake level'!B3652 + 2922840.586, 0)</f>
        <v>176.4241168834269</v>
      </c>
      <c r="C3652">
        <f t="shared" ref="C3652:C3715" si="57">IF(B3652&gt;0, B3652*1000000, "")</f>
        <v>176424116.8834269</v>
      </c>
    </row>
    <row r="3653" spans="1:3" x14ac:dyDescent="0.2">
      <c r="A3653" s="1">
        <v>31562.333333333332</v>
      </c>
      <c r="B3653">
        <f>IF('lake level'!B3653&gt;0, 12.506*'lake level'!B3653^2 - 12093.338*'lake level'!B3653 + 2922840.586, 0)</f>
        <v>171.10219270316884</v>
      </c>
      <c r="C3653">
        <f t="shared" si="57"/>
        <v>171102192.70316884</v>
      </c>
    </row>
    <row r="3654" spans="1:3" x14ac:dyDescent="0.2">
      <c r="A3654" s="1">
        <v>31563.333333333332</v>
      </c>
      <c r="B3654">
        <f>IF('lake level'!B3654&gt;0, 12.506*'lake level'!B3654^2 - 12093.338*'lake level'!B3654 + 2922840.586, 0)</f>
        <v>165.78942394303158</v>
      </c>
      <c r="C3654">
        <f t="shared" si="57"/>
        <v>165789423.94303158</v>
      </c>
    </row>
    <row r="3655" spans="1:3" x14ac:dyDescent="0.2">
      <c r="A3655" s="1">
        <v>31564.333333333332</v>
      </c>
      <c r="B3655">
        <f>IF('lake level'!B3655&gt;0, 12.506*'lake level'!B3655^2 - 12093.338*'lake level'!B3655 + 2922840.586, 0)</f>
        <v>161.55694049457088</v>
      </c>
      <c r="C3655">
        <f t="shared" si="57"/>
        <v>161556940.49457088</v>
      </c>
    </row>
    <row r="3656" spans="1:3" x14ac:dyDescent="0.2">
      <c r="A3656" s="1">
        <v>31565.333333333332</v>
      </c>
      <c r="B3656">
        <f>IF('lake level'!B3656&gt;0, 12.506*'lake level'!B3656^2 - 12093.338*'lake level'!B3656 + 2922840.586, 0)</f>
        <v>156.27878120588139</v>
      </c>
      <c r="C3656">
        <f t="shared" si="57"/>
        <v>156278781.20588139</v>
      </c>
    </row>
    <row r="3657" spans="1:3" x14ac:dyDescent="0.2">
      <c r="A3657" s="1">
        <v>31566.333333333332</v>
      </c>
      <c r="B3657">
        <f>IF('lake level'!B3657&gt;0, 12.506*'lake level'!B3657^2 - 12093.338*'lake level'!B3657 + 2922840.586, 0)</f>
        <v>152.06236781738698</v>
      </c>
      <c r="C3657">
        <f t="shared" si="57"/>
        <v>152062367.81738698</v>
      </c>
    </row>
    <row r="3658" spans="1:3" x14ac:dyDescent="0.2">
      <c r="A3658" s="1">
        <v>31567.333333333332</v>
      </c>
      <c r="B3658">
        <f>IF('lake level'!B3658&gt;0, 12.506*'lake level'!B3658^2 - 12093.338*'lake level'!B3658 + 2922840.586, 0)</f>
        <v>149.96433244412765</v>
      </c>
      <c r="C3658">
        <f t="shared" si="57"/>
        <v>149964332.44412765</v>
      </c>
    </row>
    <row r="3659" spans="1:3" x14ac:dyDescent="0.2">
      <c r="A3659" s="1">
        <v>31568.333333333332</v>
      </c>
      <c r="B3659">
        <f>IF('lake level'!B3659&gt;0, 12.506*'lake level'!B3659^2 - 12093.338*'lake level'!B3659 + 2922840.586, 0)</f>
        <v>151.01624678587541</v>
      </c>
      <c r="C3659">
        <f t="shared" si="57"/>
        <v>151016246.78587541</v>
      </c>
    </row>
    <row r="3660" spans="1:3" x14ac:dyDescent="0.2">
      <c r="A3660" s="1">
        <v>31569.333333333332</v>
      </c>
      <c r="B3660">
        <f>IF('lake level'!B3660&gt;0, 12.506*'lake level'!B3660^2 - 12093.338*'lake level'!B3660 + 2922840.586, 0)</f>
        <v>149.96433244412765</v>
      </c>
      <c r="C3660">
        <f t="shared" si="57"/>
        <v>149964332.44412765</v>
      </c>
    </row>
    <row r="3661" spans="1:3" x14ac:dyDescent="0.2">
      <c r="A3661" s="1">
        <v>31570.333333333332</v>
      </c>
      <c r="B3661">
        <f>IF('lake level'!B3661&gt;0, 12.506*'lake level'!B3661^2 - 12093.338*'lake level'!B3661 + 2922840.586, 0)</f>
        <v>148.91304462542757</v>
      </c>
      <c r="C3661">
        <f t="shared" si="57"/>
        <v>148913044.62542757</v>
      </c>
    </row>
    <row r="3662" spans="1:3" x14ac:dyDescent="0.2">
      <c r="A3662" s="1">
        <v>31571.333333333332</v>
      </c>
      <c r="B3662">
        <f>IF('lake level'!B3662&gt;0, 12.506*'lake level'!B3662^2 - 12093.338*'lake level'!B3662 + 2922840.586, 0)</f>
        <v>148.91304462542757</v>
      </c>
      <c r="C3662">
        <f t="shared" si="57"/>
        <v>148913044.62542757</v>
      </c>
    </row>
    <row r="3663" spans="1:3" x14ac:dyDescent="0.2">
      <c r="A3663" s="1">
        <v>31572.333333333332</v>
      </c>
      <c r="B3663">
        <f>IF('lake level'!B3663&gt;0, 12.506*'lake level'!B3663^2 - 12093.338*'lake level'!B3663 + 2922840.586, 0)</f>
        <v>147.86238332884386</v>
      </c>
      <c r="C3663">
        <f t="shared" si="57"/>
        <v>147862383.32884386</v>
      </c>
    </row>
    <row r="3664" spans="1:3" x14ac:dyDescent="0.2">
      <c r="A3664" s="1">
        <v>31573.333333333332</v>
      </c>
      <c r="B3664">
        <f>IF('lake level'!B3664&gt;0, 12.506*'lake level'!B3664^2 - 12093.338*'lake level'!B3664 + 2922840.586, 0)</f>
        <v>147.86238332884386</v>
      </c>
      <c r="C3664">
        <f t="shared" si="57"/>
        <v>147862383.32884386</v>
      </c>
    </row>
    <row r="3665" spans="1:3" x14ac:dyDescent="0.2">
      <c r="A3665" s="1">
        <v>31574.333333333332</v>
      </c>
      <c r="B3665">
        <f>IF('lake level'!B3665&gt;0, 12.506*'lake level'!B3665^2 - 12093.338*'lake level'!B3665 + 2922840.586, 0)</f>
        <v>149.96433244412765</v>
      </c>
      <c r="C3665">
        <f t="shared" si="57"/>
        <v>149964332.44412765</v>
      </c>
    </row>
    <row r="3666" spans="1:3" x14ac:dyDescent="0.2">
      <c r="A3666" s="1">
        <v>31575.333333333332</v>
      </c>
      <c r="B3666">
        <f>IF('lake level'!B3666&gt;0, 12.506*'lake level'!B3666^2 - 12093.338*'lake level'!B3666 + 2922840.586, 0)</f>
        <v>149.96433244412765</v>
      </c>
      <c r="C3666">
        <f t="shared" si="57"/>
        <v>149964332.44412765</v>
      </c>
    </row>
    <row r="3667" spans="1:3" x14ac:dyDescent="0.2">
      <c r="A3667" s="1">
        <v>31576.333333333332</v>
      </c>
      <c r="B3667">
        <f>IF('lake level'!B3667&gt;0, 12.506*'lake level'!B3667^2 - 12093.338*'lake level'!B3667 + 2922840.586, 0)</f>
        <v>152.06236781738698</v>
      </c>
      <c r="C3667">
        <f t="shared" si="57"/>
        <v>152062367.81738698</v>
      </c>
    </row>
    <row r="3668" spans="1:3" x14ac:dyDescent="0.2">
      <c r="A3668" s="1">
        <v>31577.333333333332</v>
      </c>
      <c r="B3668">
        <f>IF('lake level'!B3668&gt;0, 12.506*'lake level'!B3668^2 - 12093.338*'lake level'!B3668 + 2922840.586, 0)</f>
        <v>155.22373807616532</v>
      </c>
      <c r="C3668">
        <f t="shared" si="57"/>
        <v>155223738.07616532</v>
      </c>
    </row>
    <row r="3669" spans="1:3" x14ac:dyDescent="0.2">
      <c r="A3669" s="1">
        <v>31578.333333333332</v>
      </c>
      <c r="B3669">
        <f>IF('lake level'!B3669&gt;0, 12.506*'lake level'!B3669^2 - 12093.338*'lake level'!B3669 + 2922840.586, 0)</f>
        <v>159.44122317852452</v>
      </c>
      <c r="C3669">
        <f t="shared" si="57"/>
        <v>159441223.17852452</v>
      </c>
    </row>
    <row r="3670" spans="1:3" x14ac:dyDescent="0.2">
      <c r="A3670" s="1">
        <v>31579.333333333332</v>
      </c>
      <c r="B3670">
        <f>IF('lake level'!B3670&gt;0, 12.506*'lake level'!B3670^2 - 12093.338*'lake level'!B3670 + 2922840.586, 0)</f>
        <v>170.0383859067224</v>
      </c>
      <c r="C3670">
        <f t="shared" si="57"/>
        <v>170038385.9067224</v>
      </c>
    </row>
    <row r="3671" spans="1:3" x14ac:dyDescent="0.2">
      <c r="A3671" s="1">
        <v>31580.333333333332</v>
      </c>
      <c r="B3671">
        <f>IF('lake level'!B3671&gt;0, 12.506*'lake level'!B3671^2 - 12093.338*'lake level'!B3671 + 2922840.586, 0)</f>
        <v>202.19213047157973</v>
      </c>
      <c r="C3671">
        <f t="shared" si="57"/>
        <v>202192130.47157973</v>
      </c>
    </row>
    <row r="3672" spans="1:3" x14ac:dyDescent="0.2">
      <c r="A3672" s="1">
        <v>31581.333333333332</v>
      </c>
      <c r="B3672">
        <f>IF('lake level'!B3672&gt;0, 12.506*'lake level'!B3672^2 - 12093.338*'lake level'!B3672 + 2922840.586, 0)</f>
        <v>211.94466828554869</v>
      </c>
      <c r="C3672">
        <f t="shared" si="57"/>
        <v>211944668.28554869</v>
      </c>
    </row>
    <row r="3673" spans="1:3" x14ac:dyDescent="0.2">
      <c r="A3673" s="1">
        <v>31582.333333333332</v>
      </c>
      <c r="B3673">
        <f>IF('lake level'!B3673&gt;0, 12.506*'lake level'!B3673^2 - 12093.338*'lake level'!B3673 + 2922840.586, 0)</f>
        <v>214.12172362348065</v>
      </c>
      <c r="C3673">
        <f t="shared" si="57"/>
        <v>214121723.62348065</v>
      </c>
    </row>
    <row r="3674" spans="1:3" x14ac:dyDescent="0.2">
      <c r="A3674" s="1">
        <v>31583.333333333332</v>
      </c>
      <c r="B3674">
        <f>IF('lake level'!B3674&gt;0, 12.506*'lake level'!B3674^2 - 12093.338*'lake level'!B3674 + 2922840.586, 0)</f>
        <v>213.03288269415498</v>
      </c>
      <c r="C3674">
        <f t="shared" si="57"/>
        <v>213032882.69415498</v>
      </c>
    </row>
    <row r="3675" spans="1:3" x14ac:dyDescent="0.2">
      <c r="A3675" s="1">
        <v>31584.333333333332</v>
      </c>
      <c r="B3675">
        <f>IF('lake level'!B3675&gt;0, 12.506*'lake level'!B3675^2 - 12093.338*'lake level'!B3675 + 2922840.586, 0)</f>
        <v>213.03288269415498</v>
      </c>
      <c r="C3675">
        <f t="shared" si="57"/>
        <v>213032882.69415498</v>
      </c>
    </row>
    <row r="3676" spans="1:3" x14ac:dyDescent="0.2">
      <c r="A3676" s="1">
        <v>31585.333333333332</v>
      </c>
      <c r="B3676">
        <f>IF('lake level'!B3676&gt;0, 12.506*'lake level'!B3676^2 - 12093.338*'lake level'!B3676 + 2922840.586, 0)</f>
        <v>213.03288269415498</v>
      </c>
      <c r="C3676">
        <f t="shared" si="57"/>
        <v>213032882.69415498</v>
      </c>
    </row>
    <row r="3677" spans="1:3" x14ac:dyDescent="0.2">
      <c r="A3677" s="1">
        <v>31586.333333333332</v>
      </c>
      <c r="B3677">
        <f>IF('lake level'!B3677&gt;0, 12.506*'lake level'!B3677^2 - 12093.338*'lake level'!B3677 + 2922840.586, 0)</f>
        <v>216.30128504754975</v>
      </c>
      <c r="C3677">
        <f t="shared" si="57"/>
        <v>216301285.04754975</v>
      </c>
    </row>
    <row r="3678" spans="1:3" x14ac:dyDescent="0.2">
      <c r="A3678" s="1">
        <v>31587.333333333332</v>
      </c>
      <c r="B3678">
        <f>IF('lake level'!B3678&gt;0, 12.506*'lake level'!B3678^2 - 12093.338*'lake level'!B3678 + 2922840.586, 0)</f>
        <v>231.61498090066016</v>
      </c>
      <c r="C3678">
        <f t="shared" si="57"/>
        <v>231614980.90066016</v>
      </c>
    </row>
    <row r="3679" spans="1:3" x14ac:dyDescent="0.2">
      <c r="A3679" s="1">
        <v>31588.333333333332</v>
      </c>
      <c r="B3679">
        <f>IF('lake level'!B3679&gt;0, 12.506*'lake level'!B3679^2 - 12093.338*'lake level'!B3679 + 2922840.586, 0)</f>
        <v>255.92121395654976</v>
      </c>
      <c r="C3679">
        <f t="shared" si="57"/>
        <v>255921213.95654976</v>
      </c>
    </row>
    <row r="3680" spans="1:3" x14ac:dyDescent="0.2">
      <c r="A3680" s="1">
        <v>31589.333333333332</v>
      </c>
      <c r="B3680">
        <f>IF('lake level'!B3680&gt;0, 12.506*'lake level'!B3680^2 - 12093.338*'lake level'!B3680 + 2922840.586, 0)</f>
        <v>271.55008115945384</v>
      </c>
      <c r="C3680">
        <f t="shared" si="57"/>
        <v>271550081.15945387</v>
      </c>
    </row>
    <row r="3681" spans="1:3" x14ac:dyDescent="0.2">
      <c r="A3681" s="1">
        <v>31590.333333333332</v>
      </c>
      <c r="B3681">
        <f>IF('lake level'!B3681&gt;0, 12.506*'lake level'!B3681^2 - 12093.338*'lake level'!B3681 + 2922840.586, 0)</f>
        <v>287.30153281101957</v>
      </c>
      <c r="C3681">
        <f t="shared" si="57"/>
        <v>287301532.81101954</v>
      </c>
    </row>
    <row r="3682" spans="1:3" x14ac:dyDescent="0.2">
      <c r="A3682" s="1">
        <v>31591.333333333332</v>
      </c>
      <c r="B3682">
        <f>IF('lake level'!B3682&gt;0, 12.506*'lake level'!B3682^2 - 12093.338*'lake level'!B3682 + 2922840.586, 0)</f>
        <v>292.95478431880474</v>
      </c>
      <c r="C3682">
        <f t="shared" si="57"/>
        <v>292954784.31880474</v>
      </c>
    </row>
    <row r="3683" spans="1:3" x14ac:dyDescent="0.2">
      <c r="A3683" s="1">
        <v>31592.333333333332</v>
      </c>
      <c r="B3683">
        <f>IF('lake level'!B3683&gt;0, 12.506*'lake level'!B3683^2 - 12093.338*'lake level'!B3683 + 2922840.586, 0)</f>
        <v>298.62366069434211</v>
      </c>
      <c r="C3683">
        <f t="shared" si="57"/>
        <v>298623660.69434214</v>
      </c>
    </row>
    <row r="3684" spans="1:3" x14ac:dyDescent="0.2">
      <c r="A3684" s="1">
        <v>31593.333333333332</v>
      </c>
      <c r="B3684">
        <f>IF('lake level'!B3684&gt;0, 12.506*'lake level'!B3684^2 - 12093.338*'lake level'!B3684 + 2922840.586, 0)</f>
        <v>303.16862239828333</v>
      </c>
      <c r="C3684">
        <f t="shared" si="57"/>
        <v>303168622.39828336</v>
      </c>
    </row>
    <row r="3685" spans="1:3" x14ac:dyDescent="0.2">
      <c r="A3685" s="1">
        <v>31594.333333333332</v>
      </c>
      <c r="B3685">
        <f>IF('lake level'!B3685&gt;0, 12.506*'lake level'!B3685^2 - 12093.338*'lake level'!B3685 + 2922840.586, 0)</f>
        <v>369.05782767944038</v>
      </c>
      <c r="C3685">
        <f t="shared" si="57"/>
        <v>369057827.67944038</v>
      </c>
    </row>
    <row r="3686" spans="1:3" x14ac:dyDescent="0.2">
      <c r="A3686" s="1">
        <v>31595.333333333332</v>
      </c>
      <c r="B3686">
        <f>IF('lake level'!B3686&gt;0, 12.506*'lake level'!B3686^2 - 12093.338*'lake level'!B3686 + 2922840.586, 0)</f>
        <v>409.33021180937067</v>
      </c>
      <c r="C3686">
        <f t="shared" si="57"/>
        <v>409330211.80937064</v>
      </c>
    </row>
    <row r="3687" spans="1:3" x14ac:dyDescent="0.2">
      <c r="A3687" s="1">
        <v>31596.333333333332</v>
      </c>
      <c r="B3687">
        <f>IF('lake level'!B3687&gt;0, 12.506*'lake level'!B3687^2 - 12093.338*'lake level'!B3687 + 2922840.586, 0)</f>
        <v>416.51129019027576</v>
      </c>
      <c r="C3687">
        <f t="shared" si="57"/>
        <v>416511290.19027579</v>
      </c>
    </row>
    <row r="3688" spans="1:3" x14ac:dyDescent="0.2">
      <c r="A3688" s="1">
        <v>31597.333333333332</v>
      </c>
      <c r="B3688">
        <f>IF('lake level'!B3688&gt;0, 12.506*'lake level'!B3688^2 - 12093.338*'lake level'!B3688 + 2922840.586, 0)</f>
        <v>421.30873676622286</v>
      </c>
      <c r="C3688">
        <f t="shared" si="57"/>
        <v>421308736.76622283</v>
      </c>
    </row>
    <row r="3689" spans="1:3" x14ac:dyDescent="0.2">
      <c r="A3689" s="1">
        <v>31598.333333333332</v>
      </c>
      <c r="B3689">
        <f>IF('lake level'!B3689&gt;0, 12.506*'lake level'!B3689^2 - 12093.338*'lake level'!B3689 + 2922840.586, 0)</f>
        <v>435.76841712417081</v>
      </c>
      <c r="C3689">
        <f t="shared" si="57"/>
        <v>435768417.12417078</v>
      </c>
    </row>
    <row r="3690" spans="1:3" x14ac:dyDescent="0.2">
      <c r="A3690" s="1">
        <v>31599.333333333332</v>
      </c>
      <c r="B3690">
        <f>IF('lake level'!B3690&gt;0, 12.506*'lake level'!B3690^2 - 12093.338*'lake level'!B3690 + 2922840.586, 0)</f>
        <v>440.61324724461883</v>
      </c>
      <c r="C3690">
        <f t="shared" si="57"/>
        <v>440613247.24461883</v>
      </c>
    </row>
    <row r="3691" spans="1:3" x14ac:dyDescent="0.2">
      <c r="A3691" s="1">
        <v>31600.333333333332</v>
      </c>
      <c r="B3691">
        <f>IF('lake level'!B3691&gt;0, 12.506*'lake level'!B3691^2 - 12093.338*'lake level'!B3691 + 2922840.586, 0)</f>
        <v>438.18957914086059</v>
      </c>
      <c r="C3691">
        <f t="shared" si="57"/>
        <v>438189579.14086056</v>
      </c>
    </row>
    <row r="3692" spans="1:3" x14ac:dyDescent="0.2">
      <c r="A3692" s="1">
        <v>31601.333333333332</v>
      </c>
      <c r="B3692">
        <f>IF('lake level'!B3692&gt;0, 12.506*'lake level'!B3692^2 - 12093.338*'lake level'!B3692 + 2922840.586, 0)</f>
        <v>443.03202075511217</v>
      </c>
      <c r="C3692">
        <f t="shared" si="57"/>
        <v>443032020.75511217</v>
      </c>
    </row>
    <row r="3693" spans="1:3" x14ac:dyDescent="0.2">
      <c r="A3693" s="1">
        <v>31602.333333333332</v>
      </c>
      <c r="B3693">
        <f>IF('lake level'!B3693&gt;0, 12.506*'lake level'!B3693^2 - 12093.338*'lake level'!B3693 + 2922840.586, 0)</f>
        <v>443.03202075511217</v>
      </c>
      <c r="C3693">
        <f t="shared" si="57"/>
        <v>443032020.75511217</v>
      </c>
    </row>
    <row r="3694" spans="1:3" x14ac:dyDescent="0.2">
      <c r="A3694" s="1">
        <v>31603.333333333332</v>
      </c>
      <c r="B3694">
        <f>IF('lake level'!B3694&gt;0, 12.506*'lake level'!B3694^2 - 12093.338*'lake level'!B3694 + 2922840.586, 0)</f>
        <v>443.03202075511217</v>
      </c>
      <c r="C3694">
        <f t="shared" si="57"/>
        <v>443032020.75511217</v>
      </c>
    </row>
    <row r="3695" spans="1:3" x14ac:dyDescent="0.2">
      <c r="A3695" s="1">
        <v>31604.333333333332</v>
      </c>
      <c r="B3695">
        <f>IF('lake level'!B3695&gt;0, 12.506*'lake level'!B3695^2 - 12093.338*'lake level'!B3695 + 2922840.586, 0)</f>
        <v>445.46069339336827</v>
      </c>
      <c r="C3695">
        <f t="shared" si="57"/>
        <v>445460693.39336824</v>
      </c>
    </row>
    <row r="3696" spans="1:3" x14ac:dyDescent="0.2">
      <c r="A3696" s="1">
        <v>31605.333333333332</v>
      </c>
      <c r="B3696">
        <f>IF('lake level'!B3696&gt;0, 12.506*'lake level'!B3696^2 - 12093.338*'lake level'!B3696 + 2922840.586, 0)</f>
        <v>451.53591172350571</v>
      </c>
      <c r="C3696">
        <f t="shared" si="57"/>
        <v>451535911.72350574</v>
      </c>
    </row>
    <row r="3697" spans="1:3" x14ac:dyDescent="0.2">
      <c r="A3697" s="1">
        <v>31606.333333333332</v>
      </c>
      <c r="B3697">
        <f>IF('lake level'!B3697&gt;0, 12.506*'lake level'!B3697^2 - 12093.338*'lake level'!B3697 + 2922840.586, 0)</f>
        <v>453.97334802849218</v>
      </c>
      <c r="C3697">
        <f t="shared" si="57"/>
        <v>453973348.02849221</v>
      </c>
    </row>
    <row r="3698" spans="1:3" x14ac:dyDescent="0.2">
      <c r="A3698" s="1">
        <v>31607.333333333332</v>
      </c>
      <c r="B3698">
        <f>IF('lake level'!B3698&gt;0, 12.506*'lake level'!B3698^2 - 12093.338*'lake level'!B3698 + 2922840.586, 0)</f>
        <v>460.07044880418107</v>
      </c>
      <c r="C3698">
        <f t="shared" si="57"/>
        <v>460070448.8041811</v>
      </c>
    </row>
    <row r="3699" spans="1:3" x14ac:dyDescent="0.2">
      <c r="A3699" s="1">
        <v>31608.333333333332</v>
      </c>
      <c r="B3699">
        <f>IF('lake level'!B3699&gt;0, 12.506*'lake level'!B3699^2 - 12093.338*'lake level'!B3699 + 2922840.586, 0)</f>
        <v>461.29323552921414</v>
      </c>
      <c r="C3699">
        <f t="shared" si="57"/>
        <v>461293235.52921414</v>
      </c>
    </row>
    <row r="3700" spans="1:3" x14ac:dyDescent="0.2">
      <c r="A3700" s="1">
        <v>31609.333333333332</v>
      </c>
      <c r="B3700">
        <f>IF('lake level'!B3700&gt;0, 12.506*'lake level'!B3700^2 - 12093.338*'lake level'!B3700 + 2922840.586, 0)</f>
        <v>462.5166487749666</v>
      </c>
      <c r="C3700">
        <f t="shared" si="57"/>
        <v>462516648.7749666</v>
      </c>
    </row>
    <row r="3701" spans="1:3" x14ac:dyDescent="0.2">
      <c r="A3701" s="1">
        <v>31610.333333333332</v>
      </c>
      <c r="B3701">
        <f>IF('lake level'!B3701&gt;0, 12.506*'lake level'!B3701^2 - 12093.338*'lake level'!B3701 + 2922840.586, 0)</f>
        <v>487.09386894199997</v>
      </c>
      <c r="C3701">
        <f t="shared" si="57"/>
        <v>487093868.94199997</v>
      </c>
    </row>
    <row r="3702" spans="1:3" x14ac:dyDescent="0.2">
      <c r="A3702" s="1">
        <v>31611.333333333332</v>
      </c>
      <c r="B3702">
        <f>IF('lake level'!B3702&gt;0, 12.506*'lake level'!B3702^2 - 12093.338*'lake level'!B3702 + 2922840.586, 0)</f>
        <v>540.77772833639756</v>
      </c>
      <c r="C3702">
        <f t="shared" si="57"/>
        <v>540777728.33639753</v>
      </c>
    </row>
    <row r="3703" spans="1:3" x14ac:dyDescent="0.2">
      <c r="A3703" s="1">
        <v>31612.333333333332</v>
      </c>
      <c r="B3703">
        <f>IF('lake level'!B3703&gt;0, 12.506*'lake level'!B3703^2 - 12093.338*'lake level'!B3703 + 2922840.586, 0)</f>
        <v>591.75032874522731</v>
      </c>
      <c r="C3703">
        <f t="shared" si="57"/>
        <v>591750328.74522734</v>
      </c>
    </row>
    <row r="3704" spans="1:3" x14ac:dyDescent="0.2">
      <c r="A3704" s="1">
        <v>31613.333333333332</v>
      </c>
      <c r="B3704">
        <f>IF('lake level'!B3704&gt;0, 12.506*'lake level'!B3704^2 - 12093.338*'lake level'!B3704 + 2922840.586, 0)</f>
        <v>703.40373869659379</v>
      </c>
      <c r="C3704">
        <f t="shared" si="57"/>
        <v>703403738.69659376</v>
      </c>
    </row>
    <row r="3705" spans="1:3" x14ac:dyDescent="0.2">
      <c r="A3705" s="1">
        <v>31614.333333333332</v>
      </c>
      <c r="B3705">
        <f>IF('lake level'!B3705&gt;0, 12.506*'lake level'!B3705^2 - 12093.338*'lake level'!B3705 + 2922840.586, 0)</f>
        <v>819.56682678032666</v>
      </c>
      <c r="C3705">
        <f t="shared" si="57"/>
        <v>819566826.7803266</v>
      </c>
    </row>
    <row r="3706" spans="1:3" x14ac:dyDescent="0.2">
      <c r="A3706" s="1">
        <v>31615.333333333332</v>
      </c>
      <c r="B3706">
        <f>IF('lake level'!B3706&gt;0, 12.506*'lake level'!B3706^2 - 12093.338*'lake level'!B3706 + 2922840.586, 0)</f>
        <v>850.37385768070817</v>
      </c>
      <c r="C3706">
        <f t="shared" si="57"/>
        <v>850373857.68070817</v>
      </c>
    </row>
    <row r="3707" spans="1:3" x14ac:dyDescent="0.2">
      <c r="A3707" s="1">
        <v>31616.333333333332</v>
      </c>
      <c r="B3707">
        <f>IF('lake level'!B3707&gt;0, 12.506*'lake level'!B3707^2 - 12093.338*'lake level'!B3707 + 2922840.586, 0)</f>
        <v>870.12652635481209</v>
      </c>
      <c r="C3707">
        <f t="shared" si="57"/>
        <v>870126526.35481215</v>
      </c>
    </row>
    <row r="3708" spans="1:3" x14ac:dyDescent="0.2">
      <c r="A3708" s="1">
        <v>31617.333333333332</v>
      </c>
      <c r="B3708">
        <f>IF('lake level'!B3708&gt;0, 12.506*'lake level'!B3708^2 - 12093.338*'lake level'!B3708 + 2922840.586, 0)</f>
        <v>887.15983129153028</v>
      </c>
      <c r="C3708">
        <f t="shared" si="57"/>
        <v>887159831.29153025</v>
      </c>
    </row>
    <row r="3709" spans="1:3" x14ac:dyDescent="0.2">
      <c r="A3709" s="1">
        <v>31618.333333333332</v>
      </c>
      <c r="B3709">
        <f>IF('lake level'!B3709&gt;0, 12.506*'lake level'!B3709^2 - 12093.338*'lake level'!B3709 + 2922840.586, 0)</f>
        <v>882.89740189211443</v>
      </c>
      <c r="C3709">
        <f t="shared" si="57"/>
        <v>882897401.8921144</v>
      </c>
    </row>
    <row r="3710" spans="1:3" x14ac:dyDescent="0.2">
      <c r="A3710" s="1">
        <v>31619.333333333332</v>
      </c>
      <c r="B3710">
        <f>IF('lake level'!B3710&gt;0, 12.506*'lake level'!B3710^2 - 12093.338*'lake level'!B3710 + 2922840.586, 0)</f>
        <v>870.12652635481209</v>
      </c>
      <c r="C3710">
        <f t="shared" si="57"/>
        <v>870126526.35481215</v>
      </c>
    </row>
    <row r="3711" spans="1:3" x14ac:dyDescent="0.2">
      <c r="A3711" s="1">
        <v>31620.333333333332</v>
      </c>
      <c r="B3711">
        <f>IF('lake level'!B3711&gt;0, 12.506*'lake level'!B3711^2 - 12093.338*'lake level'!B3711 + 2922840.586, 0)</f>
        <v>839.13549616839737</v>
      </c>
      <c r="C3711">
        <f t="shared" si="57"/>
        <v>839135496.16839743</v>
      </c>
    </row>
    <row r="3712" spans="1:3" x14ac:dyDescent="0.2">
      <c r="A3712" s="1">
        <v>31621.333333333332</v>
      </c>
      <c r="B3712">
        <f>IF('lake level'!B3712&gt;0, 12.506*'lake level'!B3712^2 - 12093.338*'lake level'!B3712 + 2922840.586, 0)</f>
        <v>805.66909491317347</v>
      </c>
      <c r="C3712">
        <f t="shared" si="57"/>
        <v>805669094.91317344</v>
      </c>
    </row>
    <row r="3713" spans="1:3" x14ac:dyDescent="0.2">
      <c r="A3713" s="1">
        <v>31622.333333333332</v>
      </c>
      <c r="B3713">
        <f>IF('lake level'!B3713&gt;0, 12.506*'lake level'!B3713^2 - 12093.338*'lake level'!B3713 + 2922840.586, 0)</f>
        <v>747.96118279267102</v>
      </c>
      <c r="C3713">
        <f t="shared" si="57"/>
        <v>747961182.79267097</v>
      </c>
    </row>
    <row r="3714" spans="1:3" x14ac:dyDescent="0.2">
      <c r="A3714" s="1">
        <v>31623.333333333332</v>
      </c>
      <c r="B3714">
        <f>IF('lake level'!B3714&gt;0, 12.506*'lake level'!B3714^2 - 12093.338*'lake level'!B3714 + 2922840.586, 0)</f>
        <v>752.05015308549628</v>
      </c>
      <c r="C3714">
        <f t="shared" si="57"/>
        <v>752050153.08549631</v>
      </c>
    </row>
    <row r="3715" spans="1:3" x14ac:dyDescent="0.2">
      <c r="A3715" s="1">
        <v>31624.333333333332</v>
      </c>
      <c r="B3715">
        <f>IF('lake level'!B3715&gt;0, 12.506*'lake level'!B3715^2 - 12093.338*'lake level'!B3715 + 2922840.586, 0)</f>
        <v>761.60466865729541</v>
      </c>
      <c r="C3715">
        <f t="shared" si="57"/>
        <v>761604668.65729547</v>
      </c>
    </row>
    <row r="3716" spans="1:3" x14ac:dyDescent="0.2">
      <c r="A3716" s="1">
        <v>31625.333333333332</v>
      </c>
      <c r="B3716">
        <f>IF('lake level'!B3716&gt;0, 12.506*'lake level'!B3716^2 - 12093.338*'lake level'!B3716 + 2922840.586, 0)</f>
        <v>782.17462616739795</v>
      </c>
      <c r="C3716">
        <f t="shared" ref="C3716:C3779" si="58">IF(B3716&gt;0, B3716*1000000, "")</f>
        <v>782174626.16739798</v>
      </c>
    </row>
    <row r="3717" spans="1:3" x14ac:dyDescent="0.2">
      <c r="A3717" s="1">
        <v>31626.333333333332</v>
      </c>
      <c r="B3717">
        <f>IF('lake level'!B3717&gt;0, 12.506*'lake level'!B3717^2 - 12093.338*'lake level'!B3717 + 2922840.586, 0)</f>
        <v>807.04928018245846</v>
      </c>
      <c r="C3717">
        <f t="shared" si="58"/>
        <v>807049280.1824584</v>
      </c>
    </row>
    <row r="3718" spans="1:3" x14ac:dyDescent="0.2">
      <c r="A3718" s="1">
        <v>31627.333333333332</v>
      </c>
      <c r="B3718">
        <f>IF('lake level'!B3718&gt;0, 12.506*'lake level'!B3718^2 - 12093.338*'lake level'!B3718 + 2922840.586, 0)</f>
        <v>815.39434165880084</v>
      </c>
      <c r="C3718">
        <f t="shared" si="58"/>
        <v>815394341.65880084</v>
      </c>
    </row>
    <row r="3719" spans="1:3" x14ac:dyDescent="0.2">
      <c r="A3719" s="1">
        <v>31628.333333333332</v>
      </c>
      <c r="B3719">
        <f>IF('lake level'!B3719&gt;0, 12.506*'lake level'!B3719^2 - 12093.338*'lake level'!B3719 + 2922840.586, 0)</f>
        <v>823.75344279967248</v>
      </c>
      <c r="C3719">
        <f t="shared" si="58"/>
        <v>823753442.79967248</v>
      </c>
    </row>
    <row r="3720" spans="1:3" x14ac:dyDescent="0.2">
      <c r="A3720" s="1">
        <v>31629.333333333332</v>
      </c>
      <c r="B3720">
        <f>IF('lake level'!B3720&gt;0, 12.506*'lake level'!B3720^2 - 12093.338*'lake level'!B3720 + 2922840.586, 0)</f>
        <v>822.35727760475129</v>
      </c>
      <c r="C3720">
        <f t="shared" si="58"/>
        <v>822357277.60475135</v>
      </c>
    </row>
    <row r="3721" spans="1:3" x14ac:dyDescent="0.2">
      <c r="A3721" s="1">
        <v>31630.333333333332</v>
      </c>
      <c r="B3721">
        <f>IF('lake level'!B3721&gt;0, 12.506*'lake level'!B3721^2 - 12093.338*'lake level'!B3721 + 2922840.586, 0)</f>
        <v>826.5391300143674</v>
      </c>
      <c r="C3721">
        <f t="shared" si="58"/>
        <v>826539130.01436734</v>
      </c>
    </row>
    <row r="3722" spans="1:3" x14ac:dyDescent="0.2">
      <c r="A3722" s="1">
        <v>31631.333333333332</v>
      </c>
      <c r="B3722">
        <f>IF('lake level'!B3722&gt;0, 12.506*'lake level'!B3722^2 - 12093.338*'lake level'!B3722 + 2922840.586, 0)</f>
        <v>827.93717095581815</v>
      </c>
      <c r="C3722">
        <f t="shared" si="58"/>
        <v>827937170.95581818</v>
      </c>
    </row>
    <row r="3723" spans="1:3" x14ac:dyDescent="0.2">
      <c r="A3723" s="1">
        <v>31632.333333333332</v>
      </c>
      <c r="B3723">
        <f>IF('lake level'!B3723&gt;0, 12.506*'lake level'!B3723^2 - 12093.338*'lake level'!B3723 + 2922840.586, 0)</f>
        <v>865.88658302510157</v>
      </c>
      <c r="C3723">
        <f t="shared" si="58"/>
        <v>865886583.02510154</v>
      </c>
    </row>
    <row r="3724" spans="1:3" x14ac:dyDescent="0.2">
      <c r="A3724" s="1">
        <v>31633.333333333332</v>
      </c>
      <c r="B3724">
        <f>IF('lake level'!B3724&gt;0, 12.506*'lake level'!B3724^2 - 12093.338*'lake level'!B3724 + 2922840.586, 0)</f>
        <v>839.13549616839737</v>
      </c>
      <c r="C3724">
        <f t="shared" si="58"/>
        <v>839135496.16839743</v>
      </c>
    </row>
    <row r="3725" spans="1:3" x14ac:dyDescent="0.2">
      <c r="A3725" s="1">
        <v>31634.333333333332</v>
      </c>
      <c r="B3725">
        <f>IF('lake level'!B3725&gt;0, 12.506*'lake level'!B3725^2 - 12093.338*'lake level'!B3725 + 2922840.586, 0)</f>
        <v>808.43855745671317</v>
      </c>
      <c r="C3725">
        <f t="shared" si="58"/>
        <v>808438557.4567132</v>
      </c>
    </row>
    <row r="3726" spans="1:3" x14ac:dyDescent="0.2">
      <c r="A3726" s="1">
        <v>31635.333333333332</v>
      </c>
      <c r="B3726">
        <f>IF('lake level'!B3726&gt;0, 12.506*'lake level'!B3726^2 - 12093.338*'lake level'!B3726 + 2922840.586, 0)</f>
        <v>786.31053975829855</v>
      </c>
      <c r="C3726">
        <f t="shared" si="58"/>
        <v>786310539.75829852</v>
      </c>
    </row>
    <row r="3727" spans="1:3" x14ac:dyDescent="0.2">
      <c r="A3727" s="1">
        <v>31636.333333333332</v>
      </c>
      <c r="B3727">
        <f>IF('lake level'!B3727&gt;0, 12.506*'lake level'!B3727^2 - 12093.338*'lake level'!B3727 + 2922840.586, 0)</f>
        <v>761.60466865729541</v>
      </c>
      <c r="C3727">
        <f t="shared" si="58"/>
        <v>761604668.65729547</v>
      </c>
    </row>
    <row r="3728" spans="1:3" x14ac:dyDescent="0.2">
      <c r="A3728" s="1">
        <v>31637.333333333332</v>
      </c>
      <c r="B3728">
        <f>IF('lake level'!B3728&gt;0, 12.506*'lake level'!B3728^2 - 12093.338*'lake level'!B3728 + 2922840.586, 0)</f>
        <v>761.60466865729541</v>
      </c>
      <c r="C3728">
        <f t="shared" si="58"/>
        <v>761604668.65729547</v>
      </c>
    </row>
    <row r="3729" spans="1:3" x14ac:dyDescent="0.2">
      <c r="A3729" s="1">
        <v>31638.333333333332</v>
      </c>
      <c r="B3729">
        <f>IF('lake level'!B3729&gt;0, 12.506*'lake level'!B3729^2 - 12093.338*'lake level'!B3729 + 2922840.586, 0)</f>
        <v>775.3023487967439</v>
      </c>
      <c r="C3729">
        <f t="shared" si="58"/>
        <v>775302348.79674387</v>
      </c>
    </row>
    <row r="3730" spans="1:3" x14ac:dyDescent="0.2">
      <c r="A3730" s="1">
        <v>31639.333333333332</v>
      </c>
      <c r="B3730">
        <f>IF('lake level'!B3730&gt;0, 12.506*'lake level'!B3730^2 - 12093.338*'lake level'!B3730 + 2922840.586, 0)</f>
        <v>767.07456905208528</v>
      </c>
      <c r="C3730">
        <f t="shared" si="58"/>
        <v>767074569.05208528</v>
      </c>
    </row>
    <row r="3731" spans="1:3" x14ac:dyDescent="0.2">
      <c r="A3731" s="1">
        <v>31640.333333333332</v>
      </c>
      <c r="B3731">
        <f>IF('lake level'!B3731&gt;0, 12.506*'lake level'!B3731^2 - 12093.338*'lake level'!B3731 + 2922840.586, 0)</f>
        <v>778.0527404230088</v>
      </c>
      <c r="C3731">
        <f t="shared" si="58"/>
        <v>778052740.4230088</v>
      </c>
    </row>
    <row r="3732" spans="1:3" x14ac:dyDescent="0.2">
      <c r="A3732" s="1">
        <v>31641.333333333332</v>
      </c>
      <c r="B3732">
        <f>IF('lake level'!B3732&gt;0, 12.506*'lake level'!B3732^2 - 12093.338*'lake level'!B3732 + 2922840.586, 0)</f>
        <v>801.50689032580703</v>
      </c>
      <c r="C3732">
        <f t="shared" si="58"/>
        <v>801506890.32580709</v>
      </c>
    </row>
    <row r="3733" spans="1:3" x14ac:dyDescent="0.2">
      <c r="A3733" s="1">
        <v>31642.333333333332</v>
      </c>
      <c r="B3733">
        <f>IF('lake level'!B3733&gt;0, 12.506*'lake level'!B3733^2 - 12093.338*'lake level'!B3733 + 2922840.586, 0)</f>
        <v>822.35727760475129</v>
      </c>
      <c r="C3733">
        <f t="shared" si="58"/>
        <v>822357277.60475135</v>
      </c>
    </row>
    <row r="3734" spans="1:3" x14ac:dyDescent="0.2">
      <c r="A3734" s="1">
        <v>31643.333333333332</v>
      </c>
      <c r="B3734">
        <f>IF('lake level'!B3734&gt;0, 12.506*'lake level'!B3734^2 - 12093.338*'lake level'!B3734 + 2922840.586, 0)</f>
        <v>854.5931906872429</v>
      </c>
      <c r="C3734">
        <f t="shared" si="58"/>
        <v>854593190.68724287</v>
      </c>
    </row>
    <row r="3735" spans="1:3" x14ac:dyDescent="0.2">
      <c r="A3735" s="1">
        <v>31644.333333333332</v>
      </c>
      <c r="B3735">
        <f>IF('lake level'!B3735&gt;0, 12.506*'lake level'!B3735^2 - 12093.338*'lake level'!B3735 + 2922840.586, 0)</f>
        <v>878.63192433910444</v>
      </c>
      <c r="C3735">
        <f t="shared" si="58"/>
        <v>878631924.33910441</v>
      </c>
    </row>
    <row r="3736" spans="1:3" x14ac:dyDescent="0.2">
      <c r="A3736" s="1">
        <v>31645.333333333332</v>
      </c>
      <c r="B3736">
        <f>IF('lake level'!B3736&gt;0, 12.506*'lake level'!B3736^2 - 12093.338*'lake level'!B3736 + 2922840.586, 0)</f>
        <v>914.31482653040439</v>
      </c>
      <c r="C3736">
        <f t="shared" si="58"/>
        <v>914314826.53040433</v>
      </c>
    </row>
    <row r="3737" spans="1:3" x14ac:dyDescent="0.2">
      <c r="A3737" s="1">
        <v>31646.333333333332</v>
      </c>
      <c r="B3737">
        <f>IF('lake level'!B3737&gt;0, 12.506*'lake level'!B3737^2 - 12093.338*'lake level'!B3737 + 2922840.586, 0)</f>
        <v>924.37712707230821</v>
      </c>
      <c r="C3737">
        <f t="shared" si="58"/>
        <v>924377127.07230818</v>
      </c>
    </row>
    <row r="3738" spans="1:3" x14ac:dyDescent="0.2">
      <c r="A3738" s="1">
        <v>31647.333333333332</v>
      </c>
      <c r="B3738">
        <f>IF('lake level'!B3738&gt;0, 12.506*'lake level'!B3738^2 - 12093.338*'lake level'!B3738 + 2922840.586, 0)</f>
        <v>910.01679228059947</v>
      </c>
      <c r="C3738">
        <f t="shared" si="58"/>
        <v>910016792.28059947</v>
      </c>
    </row>
    <row r="3739" spans="1:3" x14ac:dyDescent="0.2">
      <c r="A3739" s="1">
        <v>31648.333333333332</v>
      </c>
      <c r="B3739">
        <f>IF('lake level'!B3739&gt;0, 12.506*'lake level'!B3739^2 - 12093.338*'lake level'!B3739 + 2922840.586, 0)</f>
        <v>904.28317210078239</v>
      </c>
      <c r="C3739">
        <f t="shared" si="58"/>
        <v>904283172.10078239</v>
      </c>
    </row>
    <row r="3740" spans="1:3" x14ac:dyDescent="0.2">
      <c r="A3740" s="1">
        <v>31649.333333333332</v>
      </c>
      <c r="B3740">
        <f>IF('lake level'!B3740&gt;0, 12.506*'lake level'!B3740^2 - 12093.338*'lake level'!B3740 + 2922840.586, 0)</f>
        <v>914.31482653040439</v>
      </c>
      <c r="C3740">
        <f t="shared" si="58"/>
        <v>914314826.53040433</v>
      </c>
    </row>
    <row r="3741" spans="1:3" x14ac:dyDescent="0.2">
      <c r="A3741" s="1">
        <v>31650.333333333332</v>
      </c>
      <c r="B3741">
        <f>IF('lake level'!B3741&gt;0, 12.506*'lake level'!B3741^2 - 12093.338*'lake level'!B3741 + 2922840.586, 0)</f>
        <v>918.62724738148972</v>
      </c>
      <c r="C3741">
        <f t="shared" si="58"/>
        <v>918627247.38148975</v>
      </c>
    </row>
    <row r="3742" spans="1:3" x14ac:dyDescent="0.2">
      <c r="A3742" s="1">
        <v>31651.333333333332</v>
      </c>
      <c r="B3742">
        <f>IF('lake level'!B3742&gt;0, 12.506*'lake level'!B3742^2 - 12093.338*'lake level'!B3742 + 2922840.586, 0)</f>
        <v>925.81835599988699</v>
      </c>
      <c r="C3742">
        <f t="shared" si="58"/>
        <v>925818355.99988699</v>
      </c>
    </row>
    <row r="3743" spans="1:3" x14ac:dyDescent="0.2">
      <c r="A3743" s="1">
        <v>31652.333333333332</v>
      </c>
      <c r="B3743">
        <f>IF('lake level'!B3743&gt;0, 12.506*'lake level'!B3743^2 - 12093.338*'lake level'!B3743 + 2922840.586, 0)</f>
        <v>933.02508948743343</v>
      </c>
      <c r="C3743">
        <f t="shared" si="58"/>
        <v>933025089.48743343</v>
      </c>
    </row>
    <row r="3744" spans="1:3" x14ac:dyDescent="0.2">
      <c r="A3744" s="1">
        <v>31653.333333333332</v>
      </c>
      <c r="B3744">
        <f>IF('lake level'!B3744&gt;0, 12.506*'lake level'!B3744^2 - 12093.338*'lake level'!B3744 + 2922840.586, 0)</f>
        <v>933.02508948743343</v>
      </c>
      <c r="C3744">
        <f t="shared" si="58"/>
        <v>933025089.48743343</v>
      </c>
    </row>
    <row r="3745" spans="1:3" x14ac:dyDescent="0.2">
      <c r="A3745" s="1">
        <v>31654.333333333332</v>
      </c>
      <c r="B3745">
        <f>IF('lake level'!B3745&gt;0, 12.506*'lake level'!B3745^2 - 12093.338*'lake level'!B3745 + 2922840.586, 0)</f>
        <v>935.91568448767066</v>
      </c>
      <c r="C3745">
        <f t="shared" si="58"/>
        <v>935915684.48767066</v>
      </c>
    </row>
    <row r="3746" spans="1:3" x14ac:dyDescent="0.2">
      <c r="A3746" s="1">
        <v>31655.333333333332</v>
      </c>
      <c r="B3746">
        <f>IF('lake level'!B3746&gt;0, 12.506*'lake level'!B3746^2 - 12093.338*'lake level'!B3746 + 2922840.586, 0)</f>
        <v>937.36192177049816</v>
      </c>
      <c r="C3746">
        <f t="shared" si="58"/>
        <v>937361921.77049816</v>
      </c>
    </row>
    <row r="3747" spans="1:3" x14ac:dyDescent="0.2">
      <c r="A3747" s="1">
        <v>31656.333333333332</v>
      </c>
      <c r="B3747">
        <f>IF('lake level'!B3747&gt;0, 12.506*'lake level'!B3747^2 - 12093.338*'lake level'!B3747 + 2922840.586, 0)</f>
        <v>937.36192177049816</v>
      </c>
      <c r="C3747">
        <f t="shared" si="58"/>
        <v>937361921.77049816</v>
      </c>
    </row>
    <row r="3748" spans="1:3" x14ac:dyDescent="0.2">
      <c r="A3748" s="1">
        <v>31657.333333333332</v>
      </c>
      <c r="B3748">
        <f>IF('lake level'!B3748&gt;0, 12.506*'lake level'!B3748^2 - 12093.338*'lake level'!B3748 + 2922840.586, 0)</f>
        <v>933.02508948743343</v>
      </c>
      <c r="C3748">
        <f t="shared" si="58"/>
        <v>933025089.48743343</v>
      </c>
    </row>
    <row r="3749" spans="1:3" x14ac:dyDescent="0.2">
      <c r="A3749" s="1">
        <v>31658.333333333332</v>
      </c>
      <c r="B3749">
        <f>IF('lake level'!B3749&gt;0, 12.506*'lake level'!B3749^2 - 12093.338*'lake level'!B3749 + 2922840.586, 0)</f>
        <v>928.70269342185929</v>
      </c>
      <c r="C3749">
        <f t="shared" si="58"/>
        <v>928702693.42185926</v>
      </c>
    </row>
    <row r="3750" spans="1:3" x14ac:dyDescent="0.2">
      <c r="A3750" s="1">
        <v>31659.333333333332</v>
      </c>
      <c r="B3750">
        <f>IF('lake level'!B3750&gt;0, 12.506*'lake level'!B3750^2 - 12093.338*'lake level'!B3750 + 2922840.586, 0)</f>
        <v>930.1458019153215</v>
      </c>
      <c r="C3750">
        <f t="shared" si="58"/>
        <v>930145801.91532147</v>
      </c>
    </row>
    <row r="3751" spans="1:3" x14ac:dyDescent="0.2">
      <c r="A3751" s="1">
        <v>31660.333333333332</v>
      </c>
      <c r="B3751">
        <f>IF('lake level'!B3751&gt;0, 12.506*'lake level'!B3751^2 - 12093.338*'lake level'!B3751 + 2922840.586, 0)</f>
        <v>928.70269342185929</v>
      </c>
      <c r="C3751">
        <f t="shared" si="58"/>
        <v>928702693.42185926</v>
      </c>
    </row>
    <row r="3752" spans="1:3" x14ac:dyDescent="0.2">
      <c r="A3752" s="1">
        <v>31661.333333333332</v>
      </c>
      <c r="B3752">
        <f>IF('lake level'!B3752&gt;0, 12.506*'lake level'!B3752^2 - 12093.338*'lake level'!B3752 + 2922840.586, 0)</f>
        <v>927.26021145051345</v>
      </c>
      <c r="C3752">
        <f t="shared" si="58"/>
        <v>927260211.45051348</v>
      </c>
    </row>
    <row r="3753" spans="1:3" x14ac:dyDescent="0.2">
      <c r="A3753" s="1">
        <v>31662.333333333332</v>
      </c>
      <c r="B3753">
        <f>IF('lake level'!B3753&gt;0, 12.506*'lake level'!B3753^2 - 12093.338*'lake level'!B3753 + 2922840.586, 0)</f>
        <v>925.81835599988699</v>
      </c>
      <c r="C3753">
        <f t="shared" si="58"/>
        <v>925818355.99988699</v>
      </c>
    </row>
    <row r="3754" spans="1:3" x14ac:dyDescent="0.2">
      <c r="A3754" s="1">
        <v>31663.333333333332</v>
      </c>
      <c r="B3754">
        <f>IF('lake level'!B3754&gt;0, 12.506*'lake level'!B3754^2 - 12093.338*'lake level'!B3754 + 2922840.586, 0)</f>
        <v>925.81835599988699</v>
      </c>
      <c r="C3754">
        <f t="shared" si="58"/>
        <v>925818355.99988699</v>
      </c>
    </row>
    <row r="3755" spans="1:3" x14ac:dyDescent="0.2">
      <c r="A3755" s="1">
        <v>31664.333333333332</v>
      </c>
      <c r="B3755">
        <f>IF('lake level'!B3755&gt;0, 12.506*'lake level'!B3755^2 - 12093.338*'lake level'!B3755 + 2922840.586, 0)</f>
        <v>924.37712707230821</v>
      </c>
      <c r="C3755">
        <f t="shared" si="58"/>
        <v>924377127.07230818</v>
      </c>
    </row>
    <row r="3756" spans="1:3" x14ac:dyDescent="0.2">
      <c r="A3756" s="1">
        <v>31665.333333333332</v>
      </c>
      <c r="B3756">
        <f>IF('lake level'!B3756&gt;0, 12.506*'lake level'!B3756^2 - 12093.338*'lake level'!B3756 + 2922840.586, 0)</f>
        <v>921.50532722426578</v>
      </c>
      <c r="C3756">
        <f t="shared" si="58"/>
        <v>921505327.22426581</v>
      </c>
    </row>
    <row r="3757" spans="1:3" x14ac:dyDescent="0.2">
      <c r="A3757" s="1">
        <v>31666.333333333332</v>
      </c>
      <c r="B3757">
        <f>IF('lake level'!B3757&gt;0, 12.506*'lake level'!B3757^2 - 12093.338*'lake level'!B3757 + 2922840.586, 0)</f>
        <v>917.18914724187925</v>
      </c>
      <c r="C3757">
        <f t="shared" si="58"/>
        <v>917189147.24187922</v>
      </c>
    </row>
    <row r="3758" spans="1:3" x14ac:dyDescent="0.2">
      <c r="A3758" s="1">
        <v>31667.333333333332</v>
      </c>
      <c r="B3758">
        <f>IF('lake level'!B3758&gt;0, 12.506*'lake level'!B3758^2 - 12093.338*'lake level'!B3758 + 2922840.586, 0)</f>
        <v>915.75167362531647</v>
      </c>
      <c r="C3758">
        <f t="shared" si="58"/>
        <v>915751673.6253165</v>
      </c>
    </row>
    <row r="3759" spans="1:3" x14ac:dyDescent="0.2">
      <c r="A3759" s="1">
        <v>31668.333333333332</v>
      </c>
      <c r="B3759">
        <f>IF('lake level'!B3759&gt;0, 12.506*'lake level'!B3759^2 - 12093.338*'lake level'!B3759 + 2922840.586, 0)</f>
        <v>912.87860595760867</v>
      </c>
      <c r="C3759">
        <f t="shared" si="58"/>
        <v>912878605.9576087</v>
      </c>
    </row>
    <row r="3760" spans="1:3" x14ac:dyDescent="0.2">
      <c r="A3760" s="1">
        <v>31669.333333333332</v>
      </c>
      <c r="B3760">
        <f>IF('lake level'!B3760&gt;0, 12.506*'lake level'!B3760^2 - 12093.338*'lake level'!B3760 + 2922840.586, 0)</f>
        <v>911.45176362991333</v>
      </c>
      <c r="C3760">
        <f t="shared" si="58"/>
        <v>911451763.62991333</v>
      </c>
    </row>
    <row r="3761" spans="1:3" x14ac:dyDescent="0.2">
      <c r="A3761" s="1">
        <v>31670.333333333332</v>
      </c>
      <c r="B3761">
        <f>IF('lake level'!B3761&gt;0, 12.506*'lake level'!B3761^2 - 12093.338*'lake level'!B3761 + 2922840.586, 0)</f>
        <v>908.58244745293632</v>
      </c>
      <c r="C3761">
        <f t="shared" si="58"/>
        <v>908582447.45293629</v>
      </c>
    </row>
    <row r="3762" spans="1:3" x14ac:dyDescent="0.2">
      <c r="A3762" s="1">
        <v>31671.333333333332</v>
      </c>
      <c r="B3762">
        <f>IF('lake level'!B3762&gt;0, 12.506*'lake level'!B3762^2 - 12093.338*'lake level'!B3762 + 2922840.586, 0)</f>
        <v>907.14872914645821</v>
      </c>
      <c r="C3762">
        <f t="shared" si="58"/>
        <v>907148729.14645815</v>
      </c>
    </row>
    <row r="3763" spans="1:3" x14ac:dyDescent="0.2">
      <c r="A3763" s="1">
        <v>31672.333333333332</v>
      </c>
      <c r="B3763">
        <f>IF('lake level'!B3763&gt;0, 12.506*'lake level'!B3763^2 - 12093.338*'lake level'!B3763 + 2922840.586, 0)</f>
        <v>904.28317210078239</v>
      </c>
      <c r="C3763">
        <f t="shared" si="58"/>
        <v>904283172.10078239</v>
      </c>
    </row>
    <row r="3764" spans="1:3" x14ac:dyDescent="0.2">
      <c r="A3764" s="1">
        <v>31673.333333333332</v>
      </c>
      <c r="B3764">
        <f>IF('lake level'!B3764&gt;0, 12.506*'lake level'!B3764^2 - 12093.338*'lake level'!B3764 + 2922840.586, 0)</f>
        <v>902.86006218614057</v>
      </c>
      <c r="C3764">
        <f t="shared" si="58"/>
        <v>902860062.18614054</v>
      </c>
    </row>
    <row r="3765" spans="1:3" x14ac:dyDescent="0.2">
      <c r="A3765" s="1">
        <v>31674.333333333332</v>
      </c>
      <c r="B3765">
        <f>IF('lake level'!B3765&gt;0, 12.506*'lake level'!B3765^2 - 12093.338*'lake level'!B3765 + 2922840.586, 0)</f>
        <v>908.58244745293632</v>
      </c>
      <c r="C3765">
        <f t="shared" si="58"/>
        <v>908582447.45293629</v>
      </c>
    </row>
    <row r="3766" spans="1:3" x14ac:dyDescent="0.2">
      <c r="A3766" s="1">
        <v>31675.333333333332</v>
      </c>
      <c r="B3766">
        <f>IF('lake level'!B3766&gt;0, 12.506*'lake level'!B3766^2 - 12093.338*'lake level'!B3766 + 2922840.586, 0)</f>
        <v>962.01715740701184</v>
      </c>
      <c r="C3766">
        <f t="shared" si="58"/>
        <v>962017157.40701187</v>
      </c>
    </row>
    <row r="3767" spans="1:3" x14ac:dyDescent="0.2">
      <c r="A3767" s="1">
        <v>31676.333333333332</v>
      </c>
      <c r="B3767">
        <f>IF('lake level'!B3767&gt;0, 12.506*'lake level'!B3767^2 - 12093.338*'lake level'!B3767 + 2922840.586, 0)</f>
        <v>967.84202882833779</v>
      </c>
      <c r="C3767">
        <f t="shared" si="58"/>
        <v>967842028.82833779</v>
      </c>
    </row>
    <row r="3768" spans="1:3" x14ac:dyDescent="0.2">
      <c r="A3768" s="1">
        <v>31677.333333333332</v>
      </c>
      <c r="B3768">
        <f>IF('lake level'!B3768&gt;0, 12.506*'lake level'!B3768^2 - 12093.338*'lake level'!B3768 + 2922840.586, 0)</f>
        <v>1017.788542071823</v>
      </c>
      <c r="C3768">
        <f t="shared" si="58"/>
        <v>1017788542.071823</v>
      </c>
    </row>
    <row r="3769" spans="1:3" x14ac:dyDescent="0.2">
      <c r="A3769" s="1">
        <v>31678.333333333332</v>
      </c>
      <c r="B3769">
        <f>IF('lake level'!B3769&gt;0, 12.506*'lake level'!B3769^2 - 12093.338*'lake level'!B3769 + 2922840.586, 0)</f>
        <v>1041.5370604447089</v>
      </c>
      <c r="C3769">
        <f t="shared" si="58"/>
        <v>1041537060.4447089</v>
      </c>
    </row>
    <row r="3770" spans="1:3" x14ac:dyDescent="0.2">
      <c r="A3770" s="1">
        <v>31679.333333333332</v>
      </c>
      <c r="B3770">
        <f>IF('lake level'!B3770&gt;0, 12.506*'lake level'!B3770^2 - 12093.338*'lake level'!B3770 + 2922840.586, 0)</f>
        <v>1056.4691345049068</v>
      </c>
      <c r="C3770">
        <f t="shared" si="58"/>
        <v>1056469134.5049069</v>
      </c>
    </row>
    <row r="3771" spans="1:3" x14ac:dyDescent="0.2">
      <c r="A3771" s="1">
        <v>31680.333333333332</v>
      </c>
      <c r="B3771">
        <f>IF('lake level'!B3771&gt;0, 12.506*'lake level'!B3771^2 - 12093.338*'lake level'!B3771 + 2922840.586, 0)</f>
        <v>1086.5118041294627</v>
      </c>
      <c r="C3771">
        <f t="shared" si="58"/>
        <v>1086511804.1294627</v>
      </c>
    </row>
    <row r="3772" spans="1:3" x14ac:dyDescent="0.2">
      <c r="A3772" s="1">
        <v>31681.333333333332</v>
      </c>
      <c r="B3772">
        <f>IF('lake level'!B3772&gt;0, 12.506*'lake level'!B3772^2 - 12093.338*'lake level'!B3772 + 2922840.586, 0)</f>
        <v>1110.7204880346544</v>
      </c>
      <c r="C3772">
        <f t="shared" si="58"/>
        <v>1110720488.0346544</v>
      </c>
    </row>
    <row r="3773" spans="1:3" x14ac:dyDescent="0.2">
      <c r="A3773" s="1">
        <v>31682.333333333332</v>
      </c>
      <c r="B3773">
        <f>IF('lake level'!B3773&gt;0, 12.506*'lake level'!B3773^2 - 12093.338*'lake level'!B3773 + 2922840.586, 0)</f>
        <v>1128.9843442896381</v>
      </c>
      <c r="C3773">
        <f t="shared" si="58"/>
        <v>1128984344.289638</v>
      </c>
    </row>
    <row r="3774" spans="1:3" x14ac:dyDescent="0.2">
      <c r="A3774" s="1">
        <v>31683.333333333332</v>
      </c>
      <c r="B3774">
        <f>IF('lake level'!B3774&gt;0, 12.506*'lake level'!B3774^2 - 12093.338*'lake level'!B3774 + 2922840.586, 0)</f>
        <v>1132.0401806160808</v>
      </c>
      <c r="C3774">
        <f t="shared" si="58"/>
        <v>1132040180.6160808</v>
      </c>
    </row>
    <row r="3775" spans="1:3" x14ac:dyDescent="0.2">
      <c r="A3775" s="1">
        <v>31684.333333333332</v>
      </c>
      <c r="B3775">
        <f>IF('lake level'!B3775&gt;0, 12.506*'lake level'!B3775^2 - 12093.338*'lake level'!B3775 + 2922840.586, 0)</f>
        <v>1135.0891950074583</v>
      </c>
      <c r="C3775">
        <f t="shared" si="58"/>
        <v>1135089195.0074582</v>
      </c>
    </row>
    <row r="3776" spans="1:3" x14ac:dyDescent="0.2">
      <c r="A3776" s="1">
        <v>31685.333333333332</v>
      </c>
      <c r="B3776">
        <f>IF('lake level'!B3776&gt;0, 12.506*'lake level'!B3776^2 - 12093.338*'lake level'!B3776 + 2922840.586, 0)</f>
        <v>1135.0891950074583</v>
      </c>
      <c r="C3776">
        <f t="shared" si="58"/>
        <v>1135089195.0074582</v>
      </c>
    </row>
    <row r="3777" spans="1:3" x14ac:dyDescent="0.2">
      <c r="A3777" s="1">
        <v>31686.333333333332</v>
      </c>
      <c r="B3777">
        <f>IF('lake level'!B3777&gt;0, 12.506*'lake level'!B3777^2 - 12093.338*'lake level'!B3777 + 2922840.586, 0)</f>
        <v>1136.6193021778017</v>
      </c>
      <c r="C3777">
        <f t="shared" si="58"/>
        <v>1136619302.1778016</v>
      </c>
    </row>
    <row r="3778" spans="1:3" x14ac:dyDescent="0.2">
      <c r="A3778" s="1">
        <v>31687.333333333332</v>
      </c>
      <c r="B3778">
        <f>IF('lake level'!B3778&gt;0, 12.506*'lake level'!B3778^2 - 12093.338*'lake level'!B3778 + 2922840.586, 0)</f>
        <v>1138.1500358693302</v>
      </c>
      <c r="C3778">
        <f t="shared" si="58"/>
        <v>1138150035.8693302</v>
      </c>
    </row>
    <row r="3779" spans="1:3" x14ac:dyDescent="0.2">
      <c r="A3779" s="1">
        <v>31688.333333333332</v>
      </c>
      <c r="B3779">
        <f>IF('lake level'!B3779&gt;0, 12.506*'lake level'!B3779^2 - 12093.338*'lake level'!B3779 + 2922840.586, 0)</f>
        <v>1138.1500358693302</v>
      </c>
      <c r="C3779">
        <f t="shared" si="58"/>
        <v>1138150035.8693302</v>
      </c>
    </row>
    <row r="3780" spans="1:3" x14ac:dyDescent="0.2">
      <c r="A3780" s="1">
        <v>31689.333333333332</v>
      </c>
      <c r="B3780">
        <f>IF('lake level'!B3780&gt;0, 12.506*'lake level'!B3780^2 - 12093.338*'lake level'!B3780 + 2922840.586, 0)</f>
        <v>1142.745996076148</v>
      </c>
      <c r="C3780">
        <f t="shared" ref="C3780:C3843" si="59">IF(B3780&gt;0, B3780*1000000, "")</f>
        <v>1142745996.076148</v>
      </c>
    </row>
    <row r="3781" spans="1:3" x14ac:dyDescent="0.2">
      <c r="A3781" s="1">
        <v>31690.333333333332</v>
      </c>
      <c r="B3781">
        <f>IF('lake level'!B3781&gt;0, 12.506*'lake level'!B3781^2 - 12093.338*'lake level'!B3781 + 2922840.586, 0)</f>
        <v>1147.3382364171557</v>
      </c>
      <c r="C3781">
        <f t="shared" si="59"/>
        <v>1147338236.4171557</v>
      </c>
    </row>
    <row r="3782" spans="1:3" x14ac:dyDescent="0.2">
      <c r="A3782" s="1">
        <v>31691.333333333332</v>
      </c>
      <c r="B3782">
        <f>IF('lake level'!B3782&gt;0, 12.506*'lake level'!B3782^2 - 12093.338*'lake level'!B3782 + 2922840.586, 0)</f>
        <v>1147.3382364171557</v>
      </c>
      <c r="C3782">
        <f t="shared" si="59"/>
        <v>1147338236.4171557</v>
      </c>
    </row>
    <row r="3783" spans="1:3" x14ac:dyDescent="0.2">
      <c r="A3783" s="1">
        <v>31692.333333333332</v>
      </c>
      <c r="B3783">
        <f>IF('lake level'!B3783&gt;0, 12.506*'lake level'!B3783^2 - 12093.338*'lake level'!B3783 + 2922840.586, 0)</f>
        <v>1148.8733519413508</v>
      </c>
      <c r="C3783">
        <f t="shared" si="59"/>
        <v>1148873351.9413509</v>
      </c>
    </row>
    <row r="3784" spans="1:3" x14ac:dyDescent="0.2">
      <c r="A3784" s="1">
        <v>31693.333333333332</v>
      </c>
      <c r="B3784">
        <f>IF('lake level'!B3784&gt;0, 12.506*'lake level'!B3784^2 - 12093.338*'lake level'!B3784 + 2922840.586, 0)</f>
        <v>1147.3382364171557</v>
      </c>
      <c r="C3784">
        <f t="shared" si="59"/>
        <v>1147338236.4171557</v>
      </c>
    </row>
    <row r="3785" spans="1:3" x14ac:dyDescent="0.2">
      <c r="A3785" s="1">
        <v>31694.333333333332</v>
      </c>
      <c r="B3785">
        <f>IF('lake level'!B3785&gt;0, 12.506*'lake level'!B3785^2 - 12093.338*'lake level'!B3785 + 2922840.586, 0)</f>
        <v>1153.4824576471001</v>
      </c>
      <c r="C3785">
        <f t="shared" si="59"/>
        <v>1153482457.6471</v>
      </c>
    </row>
    <row r="3786" spans="1:3" x14ac:dyDescent="0.2">
      <c r="A3786" s="1">
        <v>31695.333333333332</v>
      </c>
      <c r="B3786">
        <f>IF('lake level'!B3786&gt;0, 12.506*'lake level'!B3786^2 - 12093.338*'lake level'!B3786 + 2922840.586, 0)</f>
        <v>1148.8733519413508</v>
      </c>
      <c r="C3786">
        <f t="shared" si="59"/>
        <v>1148873351.9413509</v>
      </c>
    </row>
    <row r="3787" spans="1:3" x14ac:dyDescent="0.2">
      <c r="A3787" s="1">
        <v>31696.333333333332</v>
      </c>
      <c r="B3787">
        <f>IF('lake level'!B3787&gt;0, 12.506*'lake level'!B3787^2 - 12093.338*'lake level'!B3787 + 2922840.586, 0)</f>
        <v>1145.8037474146113</v>
      </c>
      <c r="C3787">
        <f t="shared" si="59"/>
        <v>1145803747.4146113</v>
      </c>
    </row>
    <row r="3788" spans="1:3" x14ac:dyDescent="0.2">
      <c r="A3788" s="1">
        <v>31697.333333333332</v>
      </c>
      <c r="B3788">
        <f>IF('lake level'!B3788&gt;0, 12.506*'lake level'!B3788^2 - 12093.338*'lake level'!B3788 + 2922840.586, 0)</f>
        <v>1141.2133828178048</v>
      </c>
      <c r="C3788">
        <f t="shared" si="59"/>
        <v>1141213382.8178048</v>
      </c>
    </row>
    <row r="3789" spans="1:3" x14ac:dyDescent="0.2">
      <c r="A3789" s="1">
        <v>31698.333333333332</v>
      </c>
      <c r="B3789">
        <f>IF('lake level'!B3789&gt;0, 12.506*'lake level'!B3789^2 - 12093.338*'lake level'!B3789 + 2922840.586, 0)</f>
        <v>1139.6813960825093</v>
      </c>
      <c r="C3789">
        <f t="shared" si="59"/>
        <v>1139681396.0825093</v>
      </c>
    </row>
    <row r="3790" spans="1:3" x14ac:dyDescent="0.2">
      <c r="A3790" s="1">
        <v>31699.333333333332</v>
      </c>
      <c r="B3790">
        <f>IF('lake level'!B3790&gt;0, 12.506*'lake level'!B3790^2 - 12093.338*'lake level'!B3790 + 2922840.586, 0)</f>
        <v>1135.0891950074583</v>
      </c>
      <c r="C3790">
        <f t="shared" si="59"/>
        <v>1135089195.0074582</v>
      </c>
    </row>
    <row r="3791" spans="1:3" x14ac:dyDescent="0.2">
      <c r="A3791" s="1">
        <v>31700.333333333332</v>
      </c>
      <c r="B3791">
        <f>IF('lake level'!B3791&gt;0, 12.506*'lake level'!B3791^2 - 12093.338*'lake level'!B3791 + 2922840.586, 0)</f>
        <v>1132.0401806160808</v>
      </c>
      <c r="C3791">
        <f t="shared" si="59"/>
        <v>1132040180.6160808</v>
      </c>
    </row>
    <row r="3792" spans="1:3" x14ac:dyDescent="0.2">
      <c r="A3792" s="1">
        <v>31701.333333333332</v>
      </c>
      <c r="B3792">
        <f>IF('lake level'!B3792&gt;0, 12.506*'lake level'!B3792^2 - 12093.338*'lake level'!B3792 + 2922840.586, 0)</f>
        <v>1127.4573659091257</v>
      </c>
      <c r="C3792">
        <f t="shared" si="59"/>
        <v>1127457365.9091256</v>
      </c>
    </row>
    <row r="3793" spans="1:3" x14ac:dyDescent="0.2">
      <c r="A3793" s="1">
        <v>31702.333333333332</v>
      </c>
      <c r="B3793">
        <f>IF('lake level'!B3793&gt;0, 12.506*'lake level'!B3793^2 - 12093.338*'lake level'!B3793 + 2922840.586, 0)</f>
        <v>1121.3650112692267</v>
      </c>
      <c r="C3793">
        <f t="shared" si="59"/>
        <v>1121365011.2692266</v>
      </c>
    </row>
    <row r="3794" spans="1:3" x14ac:dyDescent="0.2">
      <c r="A3794" s="1">
        <v>31703.333333333332</v>
      </c>
      <c r="B3794">
        <f>IF('lake level'!B3794&gt;0, 12.506*'lake level'!B3794^2 - 12093.338*'lake level'!B3794 + 2922840.586, 0)</f>
        <v>1113.7613031179644</v>
      </c>
      <c r="C3794">
        <f t="shared" si="59"/>
        <v>1113761303.1179645</v>
      </c>
    </row>
    <row r="3795" spans="1:3" x14ac:dyDescent="0.2">
      <c r="A3795" s="1">
        <v>31704.333333333332</v>
      </c>
      <c r="B3795">
        <f>IF('lake level'!B3795&gt;0, 12.506*'lake level'!B3795^2 - 12093.338*'lake level'!B3795 + 2922840.586, 0)</f>
        <v>1106.1732198330574</v>
      </c>
      <c r="C3795">
        <f t="shared" si="59"/>
        <v>1106173219.8330574</v>
      </c>
    </row>
    <row r="3796" spans="1:3" x14ac:dyDescent="0.2">
      <c r="A3796" s="1">
        <v>31705.333333333332</v>
      </c>
      <c r="B3796">
        <f>IF('lake level'!B3796&gt;0, 12.506*'lake level'!B3796^2 - 12093.338*'lake level'!B3796 + 2922840.586, 0)</f>
        <v>1100.1066109118983</v>
      </c>
      <c r="C3796">
        <f t="shared" si="59"/>
        <v>1100106610.9118984</v>
      </c>
    </row>
    <row r="3797" spans="1:3" x14ac:dyDescent="0.2">
      <c r="A3797" s="1">
        <v>31706.333333333332</v>
      </c>
      <c r="B3797">
        <f>IF('lake level'!B3797&gt;0, 12.506*'lake level'!B3797^2 - 12093.338*'lake level'!B3797 + 2922840.586, 0)</f>
        <v>1092.546667651739</v>
      </c>
      <c r="C3797">
        <f t="shared" si="59"/>
        <v>1092546667.6517389</v>
      </c>
    </row>
    <row r="3798" spans="1:3" x14ac:dyDescent="0.2">
      <c r="A3798" s="1">
        <v>31707.333333333332</v>
      </c>
      <c r="B3798">
        <f>IF('lake level'!B3798&gt;0, 12.506*'lake level'!B3798^2 - 12093.338*'lake level'!B3798 + 2922840.586, 0)</f>
        <v>1081.9853190877475</v>
      </c>
      <c r="C3798">
        <f t="shared" si="59"/>
        <v>1081985319.0877476</v>
      </c>
    </row>
    <row r="3799" spans="1:3" x14ac:dyDescent="0.2">
      <c r="A3799" s="1">
        <v>31708.333333333332</v>
      </c>
      <c r="B3799">
        <f>IF('lake level'!B3799&gt;0, 12.506*'lake level'!B3799^2 - 12093.338*'lake level'!B3799 + 2922840.586, 0)</f>
        <v>1072.9584366278723</v>
      </c>
      <c r="C3799">
        <f t="shared" si="59"/>
        <v>1072958436.6278722</v>
      </c>
    </row>
    <row r="3800" spans="1:3" x14ac:dyDescent="0.2">
      <c r="A3800" s="1">
        <v>31709.333333333332</v>
      </c>
      <c r="B3800">
        <f>IF('lake level'!B3800&gt;0, 12.506*'lake level'!B3800^2 - 12093.338*'lake level'!B3800 + 2922840.586, 0)</f>
        <v>1065.4547543385997</v>
      </c>
      <c r="C3800">
        <f t="shared" si="59"/>
        <v>1065454754.3385997</v>
      </c>
    </row>
    <row r="3801" spans="1:3" x14ac:dyDescent="0.2">
      <c r="A3801" s="1">
        <v>31710.333333333332</v>
      </c>
      <c r="B3801">
        <f>IF('lake level'!B3801&gt;0, 12.506*'lake level'!B3801^2 - 12093.338*'lake level'!B3801 + 2922840.586, 0)</f>
        <v>1054.9721986120567</v>
      </c>
      <c r="C3801">
        <f t="shared" si="59"/>
        <v>1054972198.6120567</v>
      </c>
    </row>
    <row r="3802" spans="1:3" x14ac:dyDescent="0.2">
      <c r="A3802" s="1">
        <v>31711.333333333332</v>
      </c>
      <c r="B3802">
        <f>IF('lake level'!B3802&gt;0, 12.506*'lake level'!B3802^2 - 12093.338*'lake level'!B3802 + 2922840.586, 0)</f>
        <v>1047.5060236379504</v>
      </c>
      <c r="C3802">
        <f t="shared" si="59"/>
        <v>1047506023.6379504</v>
      </c>
    </row>
    <row r="3803" spans="1:3" x14ac:dyDescent="0.2">
      <c r="A3803" s="1">
        <v>31712.333333333332</v>
      </c>
      <c r="B3803">
        <f>IF('lake level'!B3803&gt;0, 12.506*'lake level'!B3803^2 - 12093.338*'lake level'!B3803 + 2922840.586, 0)</f>
        <v>1038.5654217395931</v>
      </c>
      <c r="C3803">
        <f t="shared" si="59"/>
        <v>1038565421.7395931</v>
      </c>
    </row>
    <row r="3804" spans="1:3" x14ac:dyDescent="0.2">
      <c r="A3804" s="1">
        <v>31713.333333333332</v>
      </c>
      <c r="B3804">
        <f>IF('lake level'!B3804&gt;0, 12.506*'lake level'!B3804^2 - 12093.338*'lake level'!B3804 + 2922840.586, 0)</f>
        <v>1026.676615412347</v>
      </c>
      <c r="C3804">
        <f t="shared" si="59"/>
        <v>1026676615.4123471</v>
      </c>
    </row>
    <row r="3805" spans="1:3" x14ac:dyDescent="0.2">
      <c r="A3805" s="1">
        <v>31714.333333333332</v>
      </c>
      <c r="B3805">
        <f>IF('lake level'!B3805&gt;0, 12.506*'lake level'!B3805^2 - 12093.338*'lake level'!B3805 + 2922840.586, 0)</f>
        <v>1017.788542071823</v>
      </c>
      <c r="C3805">
        <f t="shared" si="59"/>
        <v>1017788542.071823</v>
      </c>
    </row>
    <row r="3806" spans="1:3" x14ac:dyDescent="0.2">
      <c r="A3806" s="1">
        <v>31715.333333333332</v>
      </c>
      <c r="B3806">
        <f>IF('lake level'!B3806&gt;0, 12.506*'lake level'!B3806^2 - 12093.338*'lake level'!B3806 + 2922840.586, 0)</f>
        <v>1007.4460714068264</v>
      </c>
      <c r="C3806">
        <f t="shared" si="59"/>
        <v>1007446071.4068264</v>
      </c>
    </row>
    <row r="3807" spans="1:3" x14ac:dyDescent="0.2">
      <c r="A3807" s="1">
        <v>31716.333333333332</v>
      </c>
      <c r="B3807">
        <f>IF('lake level'!B3807&gt;0, 12.506*'lake level'!B3807^2 - 12093.338*'lake level'!B3807 + 2922840.586, 0)</f>
        <v>1000.0799222965725</v>
      </c>
      <c r="C3807">
        <f t="shared" si="59"/>
        <v>1000079922.2965724</v>
      </c>
    </row>
    <row r="3808" spans="1:3" x14ac:dyDescent="0.2">
      <c r="A3808" s="1">
        <v>31717.333333333332</v>
      </c>
      <c r="B3808">
        <f>IF('lake level'!B3808&gt;0, 12.506*'lake level'!B3808^2 - 12093.338*'lake level'!B3808 + 2922840.586, 0)</f>
        <v>995.6623489158228</v>
      </c>
      <c r="C3808">
        <f t="shared" si="59"/>
        <v>995662348.91582274</v>
      </c>
    </row>
    <row r="3809" spans="1:3" x14ac:dyDescent="0.2">
      <c r="A3809" s="1">
        <v>31718.333333333332</v>
      </c>
      <c r="B3809">
        <f>IF('lake level'!B3809&gt;0, 12.506*'lake level'!B3809^2 - 12093.338*'lake level'!B3809 + 2922840.586, 0)</f>
        <v>994.20004676794633</v>
      </c>
      <c r="C3809">
        <f t="shared" si="59"/>
        <v>994200046.76794636</v>
      </c>
    </row>
    <row r="3810" spans="1:3" x14ac:dyDescent="0.2">
      <c r="A3810" s="1">
        <v>31719.333333333332</v>
      </c>
      <c r="B3810">
        <f>IF('lake level'!B3810&gt;0, 12.506*'lake level'!B3810^2 - 12093.338*'lake level'!B3810 + 2922840.586, 0)</f>
        <v>994.20004676794633</v>
      </c>
      <c r="C3810">
        <f t="shared" si="59"/>
        <v>994200046.76794636</v>
      </c>
    </row>
    <row r="3811" spans="1:3" x14ac:dyDescent="0.2">
      <c r="A3811" s="1">
        <v>31720.333333333332</v>
      </c>
      <c r="B3811">
        <f>IF('lake level'!B3811&gt;0, 12.506*'lake level'!B3811^2 - 12093.338*'lake level'!B3811 + 2922840.586, 0)</f>
        <v>992.72939805313945</v>
      </c>
      <c r="C3811">
        <f t="shared" si="59"/>
        <v>992729398.05313945</v>
      </c>
    </row>
    <row r="3812" spans="1:3" x14ac:dyDescent="0.2">
      <c r="A3812" s="1">
        <v>31721.333333333332</v>
      </c>
      <c r="B3812">
        <f>IF('lake level'!B3812&gt;0, 12.506*'lake level'!B3812^2 - 12093.338*'lake level'!B3812 + 2922840.586, 0)</f>
        <v>991.25937586044893</v>
      </c>
      <c r="C3812">
        <f t="shared" si="59"/>
        <v>991259375.86044896</v>
      </c>
    </row>
    <row r="3813" spans="1:3" x14ac:dyDescent="0.2">
      <c r="A3813" s="1">
        <v>31722.333333333332</v>
      </c>
      <c r="B3813">
        <f>IF('lake level'!B3813&gt;0, 12.506*'lake level'!B3813^2 - 12093.338*'lake level'!B3813 + 2922840.586, 0)</f>
        <v>992.72939805313945</v>
      </c>
      <c r="C3813">
        <f t="shared" si="59"/>
        <v>992729398.05313945</v>
      </c>
    </row>
    <row r="3814" spans="1:3" x14ac:dyDescent="0.2">
      <c r="A3814" s="1">
        <v>31723.333333333332</v>
      </c>
      <c r="B3814">
        <f>IF('lake level'!B3814&gt;0, 12.506*'lake level'!B3814^2 - 12093.338*'lake level'!B3814 + 2922840.586, 0)</f>
        <v>994.20004676794633</v>
      </c>
      <c r="C3814">
        <f t="shared" si="59"/>
        <v>994200046.76794636</v>
      </c>
    </row>
    <row r="3815" spans="1:3" x14ac:dyDescent="0.2">
      <c r="A3815" s="1">
        <v>31724.333333333332</v>
      </c>
      <c r="B3815">
        <f>IF('lake level'!B3815&gt;0, 12.506*'lake level'!B3815^2 - 12093.338*'lake level'!B3815 + 2922840.586, 0)</f>
        <v>997.13424685364589</v>
      </c>
      <c r="C3815">
        <f t="shared" si="59"/>
        <v>997134246.85364592</v>
      </c>
    </row>
    <row r="3816" spans="1:3" x14ac:dyDescent="0.2">
      <c r="A3816" s="1">
        <v>31725.333333333332</v>
      </c>
      <c r="B3816">
        <f>IF('lake level'!B3816&gt;0, 12.506*'lake level'!B3816^2 - 12093.338*'lake level'!B3816 + 2922840.586, 0)</f>
        <v>998.60677131358534</v>
      </c>
      <c r="C3816">
        <f t="shared" si="59"/>
        <v>998606771.31358528</v>
      </c>
    </row>
    <row r="3817" spans="1:3" x14ac:dyDescent="0.2">
      <c r="A3817" s="1">
        <v>31726.333333333332</v>
      </c>
      <c r="B3817">
        <f>IF('lake level'!B3817&gt;0, 12.506*'lake level'!B3817^2 - 12093.338*'lake level'!B3817 + 2922840.586, 0)</f>
        <v>997.13424685364589</v>
      </c>
      <c r="C3817">
        <f t="shared" si="59"/>
        <v>997134246.85364592</v>
      </c>
    </row>
    <row r="3818" spans="1:3" x14ac:dyDescent="0.2">
      <c r="A3818" s="1">
        <v>31727.333333333332</v>
      </c>
      <c r="B3818">
        <f>IF('lake level'!B3818&gt;0, 12.506*'lake level'!B3818^2 - 12093.338*'lake level'!B3818 + 2922840.586, 0)</f>
        <v>995.6623489158228</v>
      </c>
      <c r="C3818">
        <f t="shared" si="59"/>
        <v>995662348.91582274</v>
      </c>
    </row>
    <row r="3819" spans="1:3" x14ac:dyDescent="0.2">
      <c r="A3819" s="1">
        <v>31728.333333333332</v>
      </c>
      <c r="B3819">
        <f>IF('lake level'!B3819&gt;0, 12.506*'lake level'!B3819^2 - 12093.338*'lake level'!B3819 + 2922840.586, 0)</f>
        <v>991.25937586044893</v>
      </c>
      <c r="C3819">
        <f t="shared" si="59"/>
        <v>991259375.86044896</v>
      </c>
    </row>
    <row r="3820" spans="1:3" x14ac:dyDescent="0.2">
      <c r="A3820" s="1">
        <v>31729.333333333332</v>
      </c>
      <c r="B3820">
        <f>IF('lake level'!B3820&gt;0, 12.506*'lake level'!B3820^2 - 12093.338*'lake level'!B3820 + 2922840.586, 0)</f>
        <v>985.38555230759084</v>
      </c>
      <c r="C3820">
        <f t="shared" si="59"/>
        <v>985385552.30759084</v>
      </c>
    </row>
    <row r="3821" spans="1:3" x14ac:dyDescent="0.2">
      <c r="A3821" s="1">
        <v>31730.333333333332</v>
      </c>
      <c r="B3821">
        <f>IF('lake level'!B3821&gt;0, 12.506*'lake level'!B3821^2 - 12093.338*'lake level'!B3821 + 2922840.586, 0)</f>
        <v>979.53068419406191</v>
      </c>
      <c r="C3821">
        <f t="shared" si="59"/>
        <v>979530684.19406188</v>
      </c>
    </row>
    <row r="3822" spans="1:3" x14ac:dyDescent="0.2">
      <c r="A3822" s="1">
        <v>31731.333333333332</v>
      </c>
      <c r="B3822">
        <f>IF('lake level'!B3822&gt;0, 12.506*'lake level'!B3822^2 - 12093.338*'lake level'!B3822 + 2922840.586, 0)</f>
        <v>975.1483214632608</v>
      </c>
      <c r="C3822">
        <f t="shared" si="59"/>
        <v>975148321.46326077</v>
      </c>
    </row>
    <row r="3823" spans="1:3" x14ac:dyDescent="0.2">
      <c r="A3823" s="1">
        <v>31732.333333333332</v>
      </c>
      <c r="B3823">
        <f>IF('lake level'!B3823&gt;0, 12.506*'lake level'!B3823^2 - 12093.338*'lake level'!B3823 + 2922840.586, 0)</f>
        <v>969.30203431146219</v>
      </c>
      <c r="C3823">
        <f t="shared" si="59"/>
        <v>969302034.31146216</v>
      </c>
    </row>
    <row r="3824" spans="1:3" x14ac:dyDescent="0.2">
      <c r="A3824" s="1">
        <v>31733.333333333332</v>
      </c>
      <c r="B3824">
        <f>IF('lake level'!B3824&gt;0, 12.506*'lake level'!B3824^2 - 12093.338*'lake level'!B3824 + 2922840.586, 0)</f>
        <v>964.93279036134481</v>
      </c>
      <c r="C3824">
        <f t="shared" si="59"/>
        <v>964932790.36134481</v>
      </c>
    </row>
    <row r="3825" spans="1:3" x14ac:dyDescent="0.2">
      <c r="A3825" s="1">
        <v>31734.333333333332</v>
      </c>
      <c r="B3825">
        <f>IF('lake level'!B3825&gt;0, 12.506*'lake level'!B3825^2 - 12093.338*'lake level'!B3825 + 2922840.586, 0)</f>
        <v>959.10403054114431</v>
      </c>
      <c r="C3825">
        <f t="shared" si="59"/>
        <v>959104030.54114437</v>
      </c>
    </row>
    <row r="3826" spans="1:3" x14ac:dyDescent="0.2">
      <c r="A3826" s="1">
        <v>31735.333333333332</v>
      </c>
      <c r="B3826">
        <f>IF('lake level'!B3826&gt;0, 12.506*'lake level'!B3826^2 - 12093.338*'lake level'!B3826 + 2922840.586, 0)</f>
        <v>953.29415746545419</v>
      </c>
      <c r="C3826">
        <f t="shared" si="59"/>
        <v>953294157.46545422</v>
      </c>
    </row>
    <row r="3827" spans="1:3" x14ac:dyDescent="0.2">
      <c r="A3827" s="1">
        <v>31736.333333333332</v>
      </c>
      <c r="B3827">
        <f>IF('lake level'!B3827&gt;0, 12.506*'lake level'!B3827^2 - 12093.338*'lake level'!B3827 + 2922840.586, 0)</f>
        <v>946.04365908680484</v>
      </c>
      <c r="C3827">
        <f t="shared" si="59"/>
        <v>946043659.08680487</v>
      </c>
    </row>
    <row r="3828" spans="1:3" x14ac:dyDescent="0.2">
      <c r="A3828" s="1">
        <v>31737.333333333332</v>
      </c>
      <c r="B3828">
        <f>IF('lake level'!B3828&gt;0, 12.506*'lake level'!B3828^2 - 12093.338*'lake level'!B3828 + 2922840.586, 0)</f>
        <v>940.24744784226641</v>
      </c>
      <c r="C3828">
        <f t="shared" si="59"/>
        <v>940247447.84226644</v>
      </c>
    </row>
    <row r="3829" spans="1:3" x14ac:dyDescent="0.2">
      <c r="A3829" s="1">
        <v>31738.333333333332</v>
      </c>
      <c r="B3829">
        <f>IF('lake level'!B3829&gt;0, 12.506*'lake level'!B3829^2 - 12093.338*'lake level'!B3829 + 2922840.586, 0)</f>
        <v>934.4700737260282</v>
      </c>
      <c r="C3829">
        <f t="shared" si="59"/>
        <v>934470073.7260282</v>
      </c>
    </row>
    <row r="3830" spans="1:3" x14ac:dyDescent="0.2">
      <c r="A3830" s="1">
        <v>31739.333333333332</v>
      </c>
      <c r="B3830">
        <f>IF('lake level'!B3830&gt;0, 12.506*'lake level'!B3830^2 - 12093.338*'lake level'!B3830 + 2922840.586, 0)</f>
        <v>931.58073177048936</v>
      </c>
      <c r="C3830">
        <f t="shared" si="59"/>
        <v>931580731.77048934</v>
      </c>
    </row>
    <row r="3831" spans="1:3" x14ac:dyDescent="0.2">
      <c r="A3831" s="1">
        <v>31740.333333333332</v>
      </c>
      <c r="B3831">
        <f>IF('lake level'!B3831&gt;0, 12.506*'lake level'!B3831^2 - 12093.338*'lake level'!B3831 + 2922840.586, 0)</f>
        <v>927.26021145051345</v>
      </c>
      <c r="C3831">
        <f t="shared" si="59"/>
        <v>927260211.45051348</v>
      </c>
    </row>
    <row r="3832" spans="1:3" x14ac:dyDescent="0.2">
      <c r="A3832" s="1">
        <v>31741.333333333332</v>
      </c>
      <c r="B3832">
        <f>IF('lake level'!B3832&gt;0, 12.506*'lake level'!B3832^2 - 12093.338*'lake level'!B3832 + 2922840.586, 0)</f>
        <v>922.93652466638014</v>
      </c>
      <c r="C3832">
        <f t="shared" si="59"/>
        <v>922936524.66638017</v>
      </c>
    </row>
    <row r="3833" spans="1:3" x14ac:dyDescent="0.2">
      <c r="A3833" s="1">
        <v>31742.333333333332</v>
      </c>
      <c r="B3833">
        <f>IF('lake level'!B3833&gt;0, 12.506*'lake level'!B3833^2 - 12093.338*'lake level'!B3833 + 2922840.586, 0)</f>
        <v>917.18914724187925</v>
      </c>
      <c r="C3833">
        <f t="shared" si="59"/>
        <v>917189147.24187922</v>
      </c>
    </row>
    <row r="3834" spans="1:3" x14ac:dyDescent="0.2">
      <c r="A3834" s="1">
        <v>31743.333333333332</v>
      </c>
      <c r="B3834">
        <f>IF('lake level'!B3834&gt;0, 12.506*'lake level'!B3834^2 - 12093.338*'lake level'!B3834 + 2922840.586, 0)</f>
        <v>914.31482653040439</v>
      </c>
      <c r="C3834">
        <f t="shared" si="59"/>
        <v>914314826.53040433</v>
      </c>
    </row>
    <row r="3835" spans="1:3" x14ac:dyDescent="0.2">
      <c r="A3835" s="1">
        <v>31744.333333333332</v>
      </c>
      <c r="B3835">
        <f>IF('lake level'!B3835&gt;0, 12.506*'lake level'!B3835^2 - 12093.338*'lake level'!B3835 + 2922840.586, 0)</f>
        <v>902.86006218614057</v>
      </c>
      <c r="C3835">
        <f t="shared" si="59"/>
        <v>902860062.18614054</v>
      </c>
    </row>
    <row r="3836" spans="1:3" x14ac:dyDescent="0.2">
      <c r="A3836" s="1">
        <v>31745.333333333332</v>
      </c>
      <c r="B3836">
        <f>IF('lake level'!B3836&gt;0, 12.506*'lake level'!B3836^2 - 12093.338*'lake level'!B3836 + 2922840.586, 0)</f>
        <v>898.56829363573343</v>
      </c>
      <c r="C3836">
        <f t="shared" si="59"/>
        <v>898568293.63573337</v>
      </c>
    </row>
    <row r="3837" spans="1:3" x14ac:dyDescent="0.2">
      <c r="A3837" s="1">
        <v>31746.333333333332</v>
      </c>
      <c r="B3837">
        <f>IF('lake level'!B3837&gt;0, 12.506*'lake level'!B3837^2 - 12093.338*'lake level'!B3837 + 2922840.586, 0)</f>
        <v>894.29086971003562</v>
      </c>
      <c r="C3837">
        <f t="shared" si="59"/>
        <v>894290869.71003556</v>
      </c>
    </row>
    <row r="3838" spans="1:3" x14ac:dyDescent="0.2">
      <c r="A3838" s="1">
        <v>31747.333333333332</v>
      </c>
      <c r="B3838">
        <f>IF('lake level'!B3838&gt;0, 12.506*'lake level'!B3838^2 - 12093.338*'lake level'!B3838 + 2922840.586, 0)</f>
        <v>888.58478593127802</v>
      </c>
      <c r="C3838">
        <f t="shared" si="59"/>
        <v>888584785.93127799</v>
      </c>
    </row>
    <row r="3839" spans="1:3" x14ac:dyDescent="0.2">
      <c r="A3839" s="1">
        <v>31748.333333333332</v>
      </c>
      <c r="B3839">
        <f>IF('lake level'!B3839&gt;0, 12.506*'lake level'!B3839^2 - 12093.338*'lake level'!B3839 + 2922840.586, 0)</f>
        <v>884.32048078626394</v>
      </c>
      <c r="C3839">
        <f t="shared" si="59"/>
        <v>884320480.78626394</v>
      </c>
    </row>
    <row r="3840" spans="1:3" x14ac:dyDescent="0.2">
      <c r="A3840" s="1">
        <v>31749.333333333332</v>
      </c>
      <c r="B3840">
        <f>IF('lake level'!B3840&gt;0, 12.506*'lake level'!B3840^2 - 12093.338*'lake level'!B3840 + 2922840.586, 0)</f>
        <v>875.80006155790761</v>
      </c>
      <c r="C3840">
        <f t="shared" si="59"/>
        <v>875800061.55790758</v>
      </c>
    </row>
    <row r="3841" spans="1:3" x14ac:dyDescent="0.2">
      <c r="A3841" s="1">
        <v>31750.333333333332</v>
      </c>
      <c r="B3841">
        <f>IF('lake level'!B3841&gt;0, 12.506*'lake level'!B3841^2 - 12093.338*'lake level'!B3841 + 2922840.586, 0)</f>
        <v>871.54397037252784</v>
      </c>
      <c r="C3841">
        <f t="shared" si="59"/>
        <v>871543970.37252784</v>
      </c>
    </row>
    <row r="3842" spans="1:3" x14ac:dyDescent="0.2">
      <c r="A3842" s="1">
        <v>31751.333333333332</v>
      </c>
      <c r="B3842">
        <f>IF('lake level'!B3842&gt;0, 12.506*'lake level'!B3842^2 - 12093.338*'lake level'!B3842 + 2922840.586, 0)</f>
        <v>867.3021512972191</v>
      </c>
      <c r="C3842">
        <f t="shared" si="59"/>
        <v>867302151.29721904</v>
      </c>
    </row>
    <row r="3843" spans="1:3" x14ac:dyDescent="0.2">
      <c r="A3843" s="1">
        <v>31752.333333333332</v>
      </c>
      <c r="B3843">
        <f>IF('lake level'!B3843&gt;0, 12.506*'lake level'!B3843^2 - 12093.338*'lake level'!B3843 + 2922840.586, 0)</f>
        <v>863.05732604535297</v>
      </c>
      <c r="C3843">
        <f t="shared" si="59"/>
        <v>863057326.04535294</v>
      </c>
    </row>
    <row r="3844" spans="1:3" x14ac:dyDescent="0.2">
      <c r="A3844" s="1">
        <v>31753.333333333332</v>
      </c>
      <c r="B3844">
        <f>IF('lake level'!B3844&gt;0, 12.506*'lake level'!B3844^2 - 12093.338*'lake level'!B3844 + 2922840.586, 0)</f>
        <v>860.23057515406981</v>
      </c>
      <c r="C3844">
        <f t="shared" ref="C3844:C3907" si="60">IF(B3844&gt;0, B3844*1000000, "")</f>
        <v>860230575.15406978</v>
      </c>
    </row>
    <row r="3845" spans="1:3" x14ac:dyDescent="0.2">
      <c r="A3845" s="1">
        <v>31754.333333333332</v>
      </c>
      <c r="B3845">
        <f>IF('lake level'!B3845&gt;0, 12.506*'lake level'!B3845^2 - 12093.338*'lake level'!B3845 + 2922840.586, 0)</f>
        <v>856.00375060457736</v>
      </c>
      <c r="C3845">
        <f t="shared" si="60"/>
        <v>856003750.6045773</v>
      </c>
    </row>
    <row r="3846" spans="1:3" x14ac:dyDescent="0.2">
      <c r="A3846" s="1">
        <v>31755.333333333332</v>
      </c>
      <c r="B3846">
        <f>IF('lake level'!B3846&gt;0, 12.506*'lake level'!B3846^2 - 12093.338*'lake level'!B3846 + 2922840.586, 0)</f>
        <v>853.18325729062781</v>
      </c>
      <c r="C3846">
        <f t="shared" si="60"/>
        <v>853183257.29062784</v>
      </c>
    </row>
    <row r="3847" spans="1:3" x14ac:dyDescent="0.2">
      <c r="A3847" s="1">
        <v>31756.333333333332</v>
      </c>
      <c r="B3847">
        <f>IF('lake level'!B3847&gt;0, 12.506*'lake level'!B3847^2 - 12093.338*'lake level'!B3847 + 2922840.586, 0)</f>
        <v>847.55836890218779</v>
      </c>
      <c r="C3847">
        <f t="shared" si="60"/>
        <v>847558368.90218782</v>
      </c>
    </row>
    <row r="3848" spans="1:3" x14ac:dyDescent="0.2">
      <c r="A3848" s="1">
        <v>31757.333333333332</v>
      </c>
      <c r="B3848">
        <f>IF('lake level'!B3848&gt;0, 12.506*'lake level'!B3848^2 - 12093.338*'lake level'!B3848 + 2922840.586, 0)</f>
        <v>843.33983464818448</v>
      </c>
      <c r="C3848">
        <f t="shared" si="60"/>
        <v>843339834.64818454</v>
      </c>
    </row>
    <row r="3849" spans="1:3" x14ac:dyDescent="0.2">
      <c r="A3849" s="1">
        <v>31758.333333333332</v>
      </c>
      <c r="B3849">
        <f>IF('lake level'!B3849&gt;0, 12.506*'lake level'!B3849^2 - 12093.338*'lake level'!B3849 + 2922840.586, 0)</f>
        <v>840.53917198535055</v>
      </c>
      <c r="C3849">
        <f t="shared" si="60"/>
        <v>840539171.98535061</v>
      </c>
    </row>
    <row r="3850" spans="1:3" x14ac:dyDescent="0.2">
      <c r="A3850" s="1">
        <v>31759.333333333332</v>
      </c>
      <c r="B3850">
        <f>IF('lake level'!B3850&gt;0, 12.506*'lake level'!B3850^2 - 12093.338*'lake level'!B3850 + 2922840.586, 0)</f>
        <v>836.33002409851179</v>
      </c>
      <c r="C3850">
        <f t="shared" si="60"/>
        <v>836330024.09851182</v>
      </c>
    </row>
    <row r="3851" spans="1:3" x14ac:dyDescent="0.2">
      <c r="A3851" s="1">
        <v>31760.333333333332</v>
      </c>
      <c r="B3851">
        <f>IF('lake level'!B3851&gt;0, 12.506*'lake level'!B3851^2 - 12093.338*'lake level'!B3851 + 2922840.586, 0)</f>
        <v>830.73513240227476</v>
      </c>
      <c r="C3851">
        <f t="shared" si="60"/>
        <v>830735132.40227473</v>
      </c>
    </row>
    <row r="3852" spans="1:3" x14ac:dyDescent="0.2">
      <c r="A3852" s="1">
        <v>31761.333333333332</v>
      </c>
      <c r="B3852">
        <f>IF('lake level'!B3852&gt;0, 12.506*'lake level'!B3852^2 - 12093.338*'lake level'!B3852 + 2922840.586, 0)</f>
        <v>825.14171559596434</v>
      </c>
      <c r="C3852">
        <f t="shared" si="60"/>
        <v>825141715.59596431</v>
      </c>
    </row>
    <row r="3853" spans="1:3" x14ac:dyDescent="0.2">
      <c r="A3853" s="1">
        <v>31762.333333333332</v>
      </c>
      <c r="B3853">
        <f>IF('lake level'!B3853&gt;0, 12.506*'lake level'!B3853^2 - 12093.338*'lake level'!B3853 + 2922840.586, 0)</f>
        <v>820.9617389314808</v>
      </c>
      <c r="C3853">
        <f t="shared" si="60"/>
        <v>820961738.93148077</v>
      </c>
    </row>
    <row r="3854" spans="1:3" x14ac:dyDescent="0.2">
      <c r="A3854" s="1">
        <v>31763.333333333332</v>
      </c>
      <c r="B3854">
        <f>IF('lake level'!B3854&gt;0, 12.506*'lake level'!B3854^2 - 12093.338*'lake level'!B3854 + 2922840.586, 0)</f>
        <v>816.77888204250485</v>
      </c>
      <c r="C3854">
        <f t="shared" si="60"/>
        <v>816778882.04250479</v>
      </c>
    </row>
    <row r="3855" spans="1:3" x14ac:dyDescent="0.2">
      <c r="A3855" s="1">
        <v>31764.333333333332</v>
      </c>
      <c r="B3855">
        <f>IF('lake level'!B3855&gt;0, 12.506*'lake level'!B3855^2 - 12093.338*'lake level'!B3855 + 2922840.586, 0)</f>
        <v>811.218991572503</v>
      </c>
      <c r="C3855">
        <f t="shared" si="60"/>
        <v>811218991.57250297</v>
      </c>
    </row>
    <row r="3856" spans="1:3" x14ac:dyDescent="0.2">
      <c r="A3856" s="1">
        <v>31765.333333333332</v>
      </c>
      <c r="B3856">
        <f>IF('lake level'!B3856&gt;0, 12.506*'lake level'!B3856^2 - 12093.338*'lake level'!B3856 + 2922840.586, 0)</f>
        <v>808.43855745671317</v>
      </c>
      <c r="C3856">
        <f t="shared" si="60"/>
        <v>808438557.4567132</v>
      </c>
    </row>
    <row r="3857" spans="1:3" x14ac:dyDescent="0.2">
      <c r="A3857" s="1">
        <v>31766.333333333332</v>
      </c>
      <c r="B3857">
        <f>IF('lake level'!B3857&gt;0, 12.506*'lake level'!B3857^2 - 12093.338*'lake level'!B3857 + 2922840.586, 0)</f>
        <v>804.28106686240062</v>
      </c>
      <c r="C3857">
        <f t="shared" si="60"/>
        <v>804281066.86240065</v>
      </c>
    </row>
    <row r="3858" spans="1:3" x14ac:dyDescent="0.2">
      <c r="A3858" s="1">
        <v>31767.333333333332</v>
      </c>
      <c r="B3858">
        <f>IF('lake level'!B3858&gt;0, 12.506*'lake level'!B3858^2 - 12093.338*'lake level'!B3858 + 2922840.586, 0)</f>
        <v>796.80160631565377</v>
      </c>
      <c r="C3858">
        <f t="shared" si="60"/>
        <v>796801606.3156538</v>
      </c>
    </row>
    <row r="3859" spans="1:3" x14ac:dyDescent="0.2">
      <c r="A3859" s="1">
        <v>31768.333333333332</v>
      </c>
      <c r="B3859">
        <f>IF('lake level'!B3859&gt;0, 12.506*'lake level'!B3859^2 - 12093.338*'lake level'!B3859 + 2922840.586, 0)</f>
        <v>794.03419163031504</v>
      </c>
      <c r="C3859">
        <f t="shared" si="60"/>
        <v>794034191.63031507</v>
      </c>
    </row>
    <row r="3860" spans="1:3" x14ac:dyDescent="0.2">
      <c r="A3860" s="1">
        <v>31769.333333333332</v>
      </c>
      <c r="B3860">
        <f>IF('lake level'!B3860&gt;0, 12.506*'lake level'!B3860^2 - 12093.338*'lake level'!B3860 + 2922840.586, 0)</f>
        <v>785.75539461057633</v>
      </c>
      <c r="C3860">
        <f t="shared" si="60"/>
        <v>785755394.61057639</v>
      </c>
    </row>
    <row r="3861" spans="1:3" x14ac:dyDescent="0.2">
      <c r="A3861" s="1">
        <v>31770.333333333332</v>
      </c>
      <c r="B3861">
        <f>IF('lake level'!B3861&gt;0, 12.506*'lake level'!B3861^2 - 12093.338*'lake level'!B3861 + 2922840.586, 0)</f>
        <v>783.00639952812344</v>
      </c>
      <c r="C3861">
        <f t="shared" si="60"/>
        <v>783006399.52812338</v>
      </c>
    </row>
    <row r="3862" spans="1:3" x14ac:dyDescent="0.2">
      <c r="A3862" s="1">
        <v>31771.333333333332</v>
      </c>
      <c r="B3862">
        <f>IF('lake level'!B3862&gt;0, 12.506*'lake level'!B3862^2 - 12093.338*'lake level'!B3862 + 2922840.586, 0)</f>
        <v>777.49910656036809</v>
      </c>
      <c r="C3862">
        <f t="shared" si="60"/>
        <v>777499106.56036806</v>
      </c>
    </row>
    <row r="3863" spans="1:3" x14ac:dyDescent="0.2">
      <c r="A3863" s="1">
        <v>31772.333333333332</v>
      </c>
      <c r="B3863">
        <f>IF('lake level'!B3863&gt;0, 12.506*'lake level'!B3863^2 - 12093.338*'lake level'!B3863 + 2922840.586, 0)</f>
        <v>776.677231349051</v>
      </c>
      <c r="C3863">
        <f t="shared" si="60"/>
        <v>776677231.349051</v>
      </c>
    </row>
    <row r="3864" spans="1:3" x14ac:dyDescent="0.2">
      <c r="A3864" s="1">
        <v>31773.333333333332</v>
      </c>
      <c r="B3864">
        <f>IF('lake level'!B3864&gt;0, 12.506*'lake level'!B3864^2 - 12093.338*'lake level'!B3864 + 2922840.586, 0)</f>
        <v>773.92809276562184</v>
      </c>
      <c r="C3864">
        <f t="shared" si="60"/>
        <v>773928092.7656219</v>
      </c>
    </row>
    <row r="3865" spans="1:3" x14ac:dyDescent="0.2">
      <c r="A3865" s="1">
        <v>31774.333333333332</v>
      </c>
      <c r="B3865">
        <f>IF('lake level'!B3865&gt;0, 12.506*'lake level'!B3865^2 - 12093.338*'lake level'!B3865 + 2922840.586, 0)</f>
        <v>769.81745005631819</v>
      </c>
      <c r="C3865">
        <f t="shared" si="60"/>
        <v>769817450.05631816</v>
      </c>
    </row>
    <row r="3866" spans="1:3" x14ac:dyDescent="0.2">
      <c r="A3866" s="1">
        <v>31775.333333333332</v>
      </c>
      <c r="B3866">
        <f>IF('lake level'!B3866&gt;0, 12.506*'lake level'!B3866^2 - 12093.338*'lake level'!B3866 + 2922840.586, 0)</f>
        <v>775.3023487967439</v>
      </c>
      <c r="C3866">
        <f t="shared" si="60"/>
        <v>775302348.79674387</v>
      </c>
    </row>
    <row r="3867" spans="1:3" x14ac:dyDescent="0.2">
      <c r="A3867" s="1">
        <v>31776.333333333332</v>
      </c>
      <c r="B3867">
        <f>IF('lake level'!B3867&gt;0, 12.506*'lake level'!B3867^2 - 12093.338*'lake level'!B3867 + 2922840.586, 0)</f>
        <v>780.80563813727349</v>
      </c>
      <c r="C3867">
        <f t="shared" si="60"/>
        <v>780805638.13727355</v>
      </c>
    </row>
    <row r="3868" spans="1:3" x14ac:dyDescent="0.2">
      <c r="A3868" s="1">
        <v>31777.333333333332</v>
      </c>
      <c r="B3868">
        <f>IF('lake level'!B3868&gt;0, 12.506*'lake level'!B3868^2 - 12093.338*'lake level'!B3868 + 2922840.586, 0)</f>
        <v>784.93127537332475</v>
      </c>
      <c r="C3868">
        <f t="shared" si="60"/>
        <v>784931275.37332475</v>
      </c>
    </row>
    <row r="3869" spans="1:3" x14ac:dyDescent="0.2">
      <c r="A3869" s="1">
        <v>31778.333333333332</v>
      </c>
      <c r="B3869">
        <f>IF('lake level'!B3869&gt;0, 12.506*'lake level'!B3869^2 - 12093.338*'lake level'!B3869 + 2922840.586, 0)</f>
        <v>786.31053975829855</v>
      </c>
      <c r="C3869">
        <f t="shared" si="60"/>
        <v>786310539.75829852</v>
      </c>
    </row>
    <row r="3870" spans="1:3" x14ac:dyDescent="0.2">
      <c r="A3870" s="1">
        <v>31779.333333333332</v>
      </c>
      <c r="B3870">
        <f>IF('lake level'!B3870&gt;0, 12.506*'lake level'!B3870^2 - 12093.338*'lake level'!B3870 + 2922840.586, 0)</f>
        <v>788.51529867388308</v>
      </c>
      <c r="C3870">
        <f t="shared" si="60"/>
        <v>788515298.67388308</v>
      </c>
    </row>
    <row r="3871" spans="1:3" x14ac:dyDescent="0.2">
      <c r="A3871" s="1">
        <v>31780.333333333332</v>
      </c>
      <c r="B3871">
        <f>IF('lake level'!B3871&gt;0, 12.506*'lake level'!B3871^2 - 12093.338*'lake level'!B3871 + 2922840.586, 0)</f>
        <v>788.51529867388308</v>
      </c>
      <c r="C3871">
        <f t="shared" si="60"/>
        <v>788515298.67388308</v>
      </c>
    </row>
    <row r="3872" spans="1:3" x14ac:dyDescent="0.2">
      <c r="A3872" s="1">
        <v>31781.333333333332</v>
      </c>
      <c r="B3872">
        <f>IF('lake level'!B3872&gt;0, 12.506*'lake level'!B3872^2 - 12093.338*'lake level'!B3872 + 2922840.586, 0)</f>
        <v>788.51529867388308</v>
      </c>
      <c r="C3872">
        <f t="shared" si="60"/>
        <v>788515298.67388308</v>
      </c>
    </row>
    <row r="3873" spans="1:3" x14ac:dyDescent="0.2">
      <c r="A3873" s="1">
        <v>31782.333333333332</v>
      </c>
      <c r="B3873">
        <f>IF('lake level'!B3873&gt;0, 12.506*'lake level'!B3873^2 - 12093.338*'lake level'!B3873 + 2922840.586, 0)</f>
        <v>785.75539461057633</v>
      </c>
      <c r="C3873">
        <f t="shared" si="60"/>
        <v>785755394.61057639</v>
      </c>
    </row>
    <row r="3874" spans="1:3" x14ac:dyDescent="0.2">
      <c r="A3874" s="1">
        <v>31783.333333333332</v>
      </c>
      <c r="B3874">
        <f>IF('lake level'!B3874&gt;0, 12.506*'lake level'!B3874^2 - 12093.338*'lake level'!B3874 + 2922840.586, 0)</f>
        <v>785.75539461057633</v>
      </c>
      <c r="C3874">
        <f t="shared" si="60"/>
        <v>785755394.61057639</v>
      </c>
    </row>
    <row r="3875" spans="1:3" x14ac:dyDescent="0.2">
      <c r="A3875" s="1">
        <v>31784.333333333332</v>
      </c>
      <c r="B3875">
        <f>IF('lake level'!B3875&gt;0, 12.506*'lake level'!B3875^2 - 12093.338*'lake level'!B3875 + 2922840.586, 0)</f>
        <v>783.00639952812344</v>
      </c>
      <c r="C3875">
        <f t="shared" si="60"/>
        <v>783006399.52812338</v>
      </c>
    </row>
    <row r="3876" spans="1:3" x14ac:dyDescent="0.2">
      <c r="A3876" s="1">
        <v>31785.333333333332</v>
      </c>
      <c r="B3876">
        <f>IF('lake level'!B3876&gt;0, 12.506*'lake level'!B3876^2 - 12093.338*'lake level'!B3876 + 2922840.586, 0)</f>
        <v>780.25150000024587</v>
      </c>
      <c r="C3876">
        <f t="shared" si="60"/>
        <v>780251500.00024581</v>
      </c>
    </row>
    <row r="3877" spans="1:3" x14ac:dyDescent="0.2">
      <c r="A3877" s="1">
        <v>31786.333333333332</v>
      </c>
      <c r="B3877">
        <f>IF('lake level'!B3877&gt;0, 12.506*'lake level'!B3877^2 - 12093.338*'lake level'!B3877 + 2922840.586, 0)</f>
        <v>777.49910656036809</v>
      </c>
      <c r="C3877">
        <f t="shared" si="60"/>
        <v>777499106.56036806</v>
      </c>
    </row>
    <row r="3878" spans="1:3" x14ac:dyDescent="0.2">
      <c r="A3878" s="1">
        <v>31787.333333333332</v>
      </c>
      <c r="B3878">
        <f>IF('lake level'!B3878&gt;0, 12.506*'lake level'!B3878^2 - 12093.338*'lake level'!B3878 + 2922840.586, 0)</f>
        <v>774.75759920058772</v>
      </c>
      <c r="C3878">
        <f t="shared" si="60"/>
        <v>774757599.20058775</v>
      </c>
    </row>
    <row r="3879" spans="1:3" x14ac:dyDescent="0.2">
      <c r="A3879" s="1">
        <v>31788.333333333332</v>
      </c>
      <c r="B3879">
        <f>IF('lake level'!B3879&gt;0, 12.506*'lake level'!B3879^2 - 12093.338*'lake level'!B3879 + 2922840.586, 0)</f>
        <v>772.01021029474214</v>
      </c>
      <c r="C3879">
        <f t="shared" si="60"/>
        <v>772010210.29474211</v>
      </c>
    </row>
    <row r="3880" spans="1:3" x14ac:dyDescent="0.2">
      <c r="A3880" s="1">
        <v>31789.333333333332</v>
      </c>
      <c r="B3880">
        <f>IF('lake level'!B3880&gt;0, 12.506*'lake level'!B3880^2 - 12093.338*'lake level'!B3880 + 2922840.586, 0)</f>
        <v>769.26532747689635</v>
      </c>
      <c r="C3880">
        <f t="shared" si="60"/>
        <v>769265327.47689629</v>
      </c>
    </row>
    <row r="3881" spans="1:3" x14ac:dyDescent="0.2">
      <c r="A3881" s="1">
        <v>31790.333333333332</v>
      </c>
      <c r="B3881">
        <f>IF('lake level'!B3881&gt;0, 12.506*'lake level'!B3881^2 - 12093.338*'lake level'!B3881 + 2922840.586, 0)</f>
        <v>766.5313078421168</v>
      </c>
      <c r="C3881">
        <f t="shared" si="60"/>
        <v>766531307.84211683</v>
      </c>
    </row>
    <row r="3882" spans="1:3" x14ac:dyDescent="0.2">
      <c r="A3882" s="1">
        <v>31791.333333333332</v>
      </c>
      <c r="B3882">
        <f>IF('lake level'!B3882&gt;0, 12.506*'lake level'!B3882^2 - 12093.338*'lake level'!B3882 + 2922840.586, 0)</f>
        <v>766.5313078421168</v>
      </c>
      <c r="C3882">
        <f t="shared" si="60"/>
        <v>766531307.84211683</v>
      </c>
    </row>
    <row r="3883" spans="1:3" x14ac:dyDescent="0.2">
      <c r="A3883" s="1">
        <v>31792.333333333332</v>
      </c>
      <c r="B3883">
        <f>IF('lake level'!B3883&gt;0, 12.506*'lake level'!B3883^2 - 12093.338*'lake level'!B3883 + 2922840.586, 0)</f>
        <v>763.79142955737188</v>
      </c>
      <c r="C3883">
        <f t="shared" si="60"/>
        <v>763791429.55737185</v>
      </c>
    </row>
    <row r="3884" spans="1:3" x14ac:dyDescent="0.2">
      <c r="A3884" s="1">
        <v>31793.333333333332</v>
      </c>
      <c r="B3884">
        <f>IF('lake level'!B3884&gt;0, 12.506*'lake level'!B3884^2 - 12093.338*'lake level'!B3884 + 2922840.586, 0)</f>
        <v>761.05405736155808</v>
      </c>
      <c r="C3884">
        <f t="shared" si="60"/>
        <v>761054057.36155808</v>
      </c>
    </row>
    <row r="3885" spans="1:3" x14ac:dyDescent="0.2">
      <c r="A3885" s="1">
        <v>31794.333333333332</v>
      </c>
      <c r="B3885">
        <f>IF('lake level'!B3885&gt;0, 12.506*'lake level'!B3885^2 - 12093.338*'lake level'!B3885 + 2922840.586, 0)</f>
        <v>758.32752545038238</v>
      </c>
      <c r="C3885">
        <f t="shared" si="60"/>
        <v>758327525.45038235</v>
      </c>
    </row>
    <row r="3886" spans="1:3" x14ac:dyDescent="0.2">
      <c r="A3886" s="1">
        <v>31795.333333333332</v>
      </c>
      <c r="B3886">
        <f>IF('lake level'!B3886&gt;0, 12.506*'lake level'!B3886^2 - 12093.338*'lake level'!B3886 + 2922840.586, 0)</f>
        <v>755.59515778813511</v>
      </c>
      <c r="C3886">
        <f t="shared" si="60"/>
        <v>755595157.78813505</v>
      </c>
    </row>
    <row r="3887" spans="1:3" x14ac:dyDescent="0.2">
      <c r="A3887" s="1">
        <v>31796.333333333332</v>
      </c>
      <c r="B3887">
        <f>IF('lake level'!B3887&gt;0, 12.506*'lake level'!B3887^2 - 12093.338*'lake level'!B3887 + 2922840.586, 0)</f>
        <v>752.86529621435329</v>
      </c>
      <c r="C3887">
        <f t="shared" si="60"/>
        <v>752865296.21435332</v>
      </c>
    </row>
    <row r="3888" spans="1:3" x14ac:dyDescent="0.2">
      <c r="A3888" s="1">
        <v>31797.333333333332</v>
      </c>
      <c r="B3888">
        <f>IF('lake level'!B3888&gt;0, 12.506*'lake level'!B3888^2 - 12093.338*'lake level'!B3888 + 2922840.586, 0)</f>
        <v>750.1462520272471</v>
      </c>
      <c r="C3888">
        <f t="shared" si="60"/>
        <v>750146252.02724707</v>
      </c>
    </row>
    <row r="3889" spans="1:3" x14ac:dyDescent="0.2">
      <c r="A3889" s="1">
        <v>31798.333333333332</v>
      </c>
      <c r="B3889">
        <f>IF('lake level'!B3889&gt;0, 12.506*'lake level'!B3889^2 - 12093.338*'lake level'!B3889 + 2922840.586, 0)</f>
        <v>744.69904403528199</v>
      </c>
      <c r="C3889">
        <f t="shared" si="60"/>
        <v>744699044.03528202</v>
      </c>
    </row>
    <row r="3890" spans="1:3" x14ac:dyDescent="0.2">
      <c r="A3890" s="1">
        <v>31799.333333333332</v>
      </c>
      <c r="B3890">
        <f>IF('lake level'!B3890&gt;0, 12.506*'lake level'!B3890^2 - 12093.338*'lake level'!B3890 + 2922840.586, 0)</f>
        <v>747.42139498703182</v>
      </c>
      <c r="C3890">
        <f t="shared" si="60"/>
        <v>747421394.98703182</v>
      </c>
    </row>
    <row r="3891" spans="1:3" x14ac:dyDescent="0.2">
      <c r="A3891" s="1">
        <v>31800.333333333332</v>
      </c>
      <c r="B3891">
        <f>IF('lake level'!B3891&gt;0, 12.506*'lake level'!B3891^2 - 12093.338*'lake level'!B3891 + 2922840.586, 0)</f>
        <v>744.69904403528199</v>
      </c>
      <c r="C3891">
        <f t="shared" si="60"/>
        <v>744699044.03528202</v>
      </c>
    </row>
    <row r="3892" spans="1:3" x14ac:dyDescent="0.2">
      <c r="A3892" s="1">
        <v>31801.333333333332</v>
      </c>
      <c r="B3892">
        <f>IF('lake level'!B3892&gt;0, 12.506*'lake level'!B3892^2 - 12093.338*'lake level'!B3892 + 2922840.586, 0)</f>
        <v>741.97919917013496</v>
      </c>
      <c r="C3892">
        <f t="shared" si="60"/>
        <v>741979199.17013502</v>
      </c>
    </row>
    <row r="3893" spans="1:3" x14ac:dyDescent="0.2">
      <c r="A3893" s="1">
        <v>31802.333333333332</v>
      </c>
      <c r="B3893">
        <f>IF('lake level'!B3893&gt;0, 12.506*'lake level'!B3893^2 - 12093.338*'lake level'!B3893 + 2922840.586, 0)</f>
        <v>741.97919917013496</v>
      </c>
      <c r="C3893">
        <f t="shared" si="60"/>
        <v>741979199.17013502</v>
      </c>
    </row>
    <row r="3894" spans="1:3" x14ac:dyDescent="0.2">
      <c r="A3894" s="1">
        <v>31803.333333333332</v>
      </c>
      <c r="B3894">
        <f>IF('lake level'!B3894&gt;0, 12.506*'lake level'!B3894^2 - 12093.338*'lake level'!B3894 + 2922840.586, 0)</f>
        <v>739.270141154062</v>
      </c>
      <c r="C3894">
        <f t="shared" si="60"/>
        <v>739270141.15406203</v>
      </c>
    </row>
    <row r="3895" spans="1:3" x14ac:dyDescent="0.2">
      <c r="A3895" s="1">
        <v>31804.333333333332</v>
      </c>
      <c r="B3895">
        <f>IF('lake level'!B3895&gt;0, 12.506*'lake level'!B3895^2 - 12093.338*'lake level'!B3895 + 2922840.586, 0)</f>
        <v>736.55530082434416</v>
      </c>
      <c r="C3895">
        <f t="shared" si="60"/>
        <v>736555300.82434416</v>
      </c>
    </row>
    <row r="3896" spans="1:3" x14ac:dyDescent="0.2">
      <c r="A3896" s="1">
        <v>31805.333333333332</v>
      </c>
      <c r="B3896">
        <f>IF('lake level'!B3896&gt;0, 12.506*'lake level'!B3896^2 - 12093.338*'lake level'!B3896 + 2922840.586, 0)</f>
        <v>733.84296658122912</v>
      </c>
      <c r="C3896">
        <f t="shared" si="60"/>
        <v>733842966.58122909</v>
      </c>
    </row>
    <row r="3897" spans="1:3" x14ac:dyDescent="0.2">
      <c r="A3897" s="1">
        <v>31806.333333333332</v>
      </c>
      <c r="B3897">
        <f>IF('lake level'!B3897&gt;0, 12.506*'lake level'!B3897^2 - 12093.338*'lake level'!B3897 + 2922840.586, 0)</f>
        <v>731.14139628922567</v>
      </c>
      <c r="C3897">
        <f t="shared" si="60"/>
        <v>731141396.2892257</v>
      </c>
    </row>
    <row r="3898" spans="1:3" x14ac:dyDescent="0.2">
      <c r="A3898" s="1">
        <v>31807.333333333332</v>
      </c>
      <c r="B3898">
        <f>IF('lake level'!B3898&gt;0, 12.506*'lake level'!B3898^2 - 12093.338*'lake level'!B3898 + 2922840.586, 0)</f>
        <v>728.43406658153981</v>
      </c>
      <c r="C3898">
        <f t="shared" si="60"/>
        <v>728434066.58153987</v>
      </c>
    </row>
    <row r="3899" spans="1:3" x14ac:dyDescent="0.2">
      <c r="A3899" s="1">
        <v>31808.333333333332</v>
      </c>
      <c r="B3899">
        <f>IF('lake level'!B3899&gt;0, 12.506*'lake level'!B3899^2 - 12093.338*'lake level'!B3899 + 2922840.586, 0)</f>
        <v>725.72924296092242</v>
      </c>
      <c r="C3899">
        <f t="shared" si="60"/>
        <v>725729242.96092248</v>
      </c>
    </row>
    <row r="3900" spans="1:3" x14ac:dyDescent="0.2">
      <c r="A3900" s="1">
        <v>31809.333333333332</v>
      </c>
      <c r="B3900">
        <f>IF('lake level'!B3900&gt;0, 12.506*'lake level'!B3900^2 - 12093.338*'lake level'!B3900 + 2922840.586, 0)</f>
        <v>726.27330484846607</v>
      </c>
      <c r="C3900">
        <f t="shared" si="60"/>
        <v>726273304.84846604</v>
      </c>
    </row>
    <row r="3901" spans="1:3" x14ac:dyDescent="0.2">
      <c r="A3901" s="1">
        <v>31810.333333333332</v>
      </c>
      <c r="B3901">
        <f>IF('lake level'!B3901&gt;0, 12.506*'lake level'!B3901^2 - 12093.338*'lake level'!B3901 + 2922840.586, 0)</f>
        <v>726.27330484846607</v>
      </c>
      <c r="C3901">
        <f t="shared" si="60"/>
        <v>726273304.84846604</v>
      </c>
    </row>
    <row r="3902" spans="1:3" x14ac:dyDescent="0.2">
      <c r="A3902" s="1">
        <v>31811.333333333332</v>
      </c>
      <c r="B3902">
        <f>IF('lake level'!B3902&gt;0, 12.506*'lake level'!B3902^2 - 12093.338*'lake level'!B3902 + 2922840.586, 0)</f>
        <v>724.92158068483695</v>
      </c>
      <c r="C3902">
        <f t="shared" si="60"/>
        <v>724921580.68483698</v>
      </c>
    </row>
    <row r="3903" spans="1:3" x14ac:dyDescent="0.2">
      <c r="A3903" s="1">
        <v>31812.333333333332</v>
      </c>
      <c r="B3903">
        <f>IF('lake level'!B3903&gt;0, 12.506*'lake level'!B3903^2 - 12093.338*'lake level'!B3903 + 2922840.586, 0)</f>
        <v>722.22001192159951</v>
      </c>
      <c r="C3903">
        <f t="shared" si="60"/>
        <v>722220011.92159951</v>
      </c>
    </row>
    <row r="3904" spans="1:3" x14ac:dyDescent="0.2">
      <c r="A3904" s="1">
        <v>31813.333333333332</v>
      </c>
      <c r="B3904">
        <f>IF('lake level'!B3904&gt;0, 12.506*'lake level'!B3904^2 - 12093.338*'lake level'!B3904 + 2922840.586, 0)</f>
        <v>720.878396183718</v>
      </c>
      <c r="C3904">
        <f t="shared" si="60"/>
        <v>720878396.18371797</v>
      </c>
    </row>
    <row r="3905" spans="1:3" x14ac:dyDescent="0.2">
      <c r="A3905" s="1">
        <v>31814.333333333332</v>
      </c>
      <c r="B3905">
        <f>IF('lake level'!B3905&gt;0, 12.506*'lake level'!B3905^2 - 12093.338*'lake level'!B3905 + 2922840.586, 0)</f>
        <v>718.18057891214266</v>
      </c>
      <c r="C3905">
        <f t="shared" si="60"/>
        <v>718180578.91214263</v>
      </c>
    </row>
    <row r="3906" spans="1:3" x14ac:dyDescent="0.2">
      <c r="A3906" s="1">
        <v>31815.333333333332</v>
      </c>
      <c r="B3906">
        <f>IF('lake level'!B3906&gt;0, 12.506*'lake level'!B3906^2 - 12093.338*'lake level'!B3906 + 2922840.586, 0)</f>
        <v>716.83261005952954</v>
      </c>
      <c r="C3906">
        <f t="shared" si="60"/>
        <v>716832610.05952954</v>
      </c>
    </row>
    <row r="3907" spans="1:3" x14ac:dyDescent="0.2">
      <c r="A3907" s="1">
        <v>31816.333333333332</v>
      </c>
      <c r="B3907">
        <f>IF('lake level'!B3907&gt;0, 12.506*'lake level'!B3907^2 - 12093.338*'lake level'!B3907 + 2922840.586, 0)</f>
        <v>714.13855191832408</v>
      </c>
      <c r="C3907">
        <f t="shared" si="60"/>
        <v>714138551.91832411</v>
      </c>
    </row>
    <row r="3908" spans="1:3" x14ac:dyDescent="0.2">
      <c r="A3908" s="1">
        <v>31817.333333333332</v>
      </c>
      <c r="B3908">
        <f>IF('lake level'!B3908&gt;0, 12.506*'lake level'!B3908^2 - 12093.338*'lake level'!B3908 + 2922840.586, 0)</f>
        <v>711.45520200766623</v>
      </c>
      <c r="C3908">
        <f t="shared" ref="C3908:C3971" si="61">IF(B3908&gt;0, B3908*1000000, "")</f>
        <v>711455202.00766623</v>
      </c>
    </row>
    <row r="3909" spans="1:3" x14ac:dyDescent="0.2">
      <c r="A3909" s="1">
        <v>31818.333333333332</v>
      </c>
      <c r="B3909">
        <f>IF('lake level'!B3909&gt;0, 12.506*'lake level'!B3909^2 - 12093.338*'lake level'!B3909 + 2922840.586, 0)</f>
        <v>706.07960088318214</v>
      </c>
      <c r="C3909">
        <f t="shared" si="61"/>
        <v>706079600.88318217</v>
      </c>
    </row>
    <row r="3910" spans="1:3" x14ac:dyDescent="0.2">
      <c r="A3910" s="1">
        <v>31819.333333333332</v>
      </c>
      <c r="B3910">
        <f>IF('lake level'!B3910&gt;0, 12.506*'lake level'!B3910^2 - 12093.338*'lake level'!B3910 + 2922840.586, 0)</f>
        <v>702.06265394389629</v>
      </c>
      <c r="C3910">
        <f t="shared" si="61"/>
        <v>702062653.94389629</v>
      </c>
    </row>
    <row r="3911" spans="1:3" x14ac:dyDescent="0.2">
      <c r="A3911" s="1">
        <v>31820.333333333332</v>
      </c>
      <c r="B3911">
        <f>IF('lake level'!B3911&gt;0, 12.506*'lake level'!B3911^2 - 12093.338*'lake level'!B3911 + 2922840.586, 0)</f>
        <v>699.38236400438473</v>
      </c>
      <c r="C3911">
        <f t="shared" si="61"/>
        <v>699382364.00438476</v>
      </c>
    </row>
    <row r="3912" spans="1:3" x14ac:dyDescent="0.2">
      <c r="A3912" s="1">
        <v>31821.333333333332</v>
      </c>
      <c r="B3912">
        <f>IF('lake level'!B3912&gt;0, 12.506*'lake level'!B3912^2 - 12093.338*'lake level'!B3912 + 2922840.586, 0)</f>
        <v>695.37478435365483</v>
      </c>
      <c r="C3912">
        <f t="shared" si="61"/>
        <v>695374784.35365486</v>
      </c>
    </row>
    <row r="3913" spans="1:3" x14ac:dyDescent="0.2">
      <c r="A3913" s="1">
        <v>31822.333333333332</v>
      </c>
      <c r="B3913">
        <f>IF('lake level'!B3913&gt;0, 12.506*'lake level'!B3913^2 - 12093.338*'lake level'!B3913 + 2922840.586, 0)</f>
        <v>691.36467559449375</v>
      </c>
      <c r="C3913">
        <f t="shared" si="61"/>
        <v>691364675.59449375</v>
      </c>
    </row>
    <row r="3914" spans="1:3" x14ac:dyDescent="0.2">
      <c r="A3914" s="1">
        <v>31823.333333333332</v>
      </c>
      <c r="B3914">
        <f>IF('lake level'!B3914&gt;0, 12.506*'lake level'!B3914^2 - 12093.338*'lake level'!B3914 + 2922840.586, 0)</f>
        <v>688.69440236315131</v>
      </c>
      <c r="C3914">
        <f t="shared" si="61"/>
        <v>688694402.36315131</v>
      </c>
    </row>
    <row r="3915" spans="1:3" x14ac:dyDescent="0.2">
      <c r="A3915" s="1">
        <v>31824.333333333332</v>
      </c>
      <c r="B3915">
        <f>IF('lake level'!B3915&gt;0, 12.506*'lake level'!B3915^2 - 12093.338*'lake level'!B3915 + 2922840.586, 0)</f>
        <v>686.03476484818384</v>
      </c>
      <c r="C3915">
        <f t="shared" si="61"/>
        <v>686034764.84818387</v>
      </c>
    </row>
    <row r="3916" spans="1:3" x14ac:dyDescent="0.2">
      <c r="A3916" s="1">
        <v>31825.333333333332</v>
      </c>
      <c r="B3916">
        <f>IF('lake level'!B3916&gt;0, 12.506*'lake level'!B3916^2 - 12093.338*'lake level'!B3916 + 2922840.586, 0)</f>
        <v>683.36949615227059</v>
      </c>
      <c r="C3916">
        <f t="shared" si="61"/>
        <v>683369496.15227056</v>
      </c>
    </row>
    <row r="3917" spans="1:3" x14ac:dyDescent="0.2">
      <c r="A3917" s="1">
        <v>31826.333333333332</v>
      </c>
      <c r="B3917">
        <f>IF('lake level'!B3917&gt;0, 12.506*'lake level'!B3917^2 - 12093.338*'lake level'!B3917 + 2922840.586, 0)</f>
        <v>679.38440257264301</v>
      </c>
      <c r="C3917">
        <f t="shared" si="61"/>
        <v>679384402.57264304</v>
      </c>
    </row>
    <row r="3918" spans="1:3" x14ac:dyDescent="0.2">
      <c r="A3918" s="1">
        <v>31827.333333333332</v>
      </c>
      <c r="B3918">
        <f>IF('lake level'!B3918&gt;0, 12.506*'lake level'!B3918^2 - 12093.338*'lake level'!B3918 + 2922840.586, 0)</f>
        <v>675.39682567864656</v>
      </c>
      <c r="C3918">
        <f t="shared" si="61"/>
        <v>675396825.67864656</v>
      </c>
    </row>
    <row r="3919" spans="1:3" x14ac:dyDescent="0.2">
      <c r="A3919" s="1">
        <v>31828.333333333332</v>
      </c>
      <c r="B3919">
        <f>IF('lake level'!B3919&gt;0, 12.506*'lake level'!B3919^2 - 12093.338*'lake level'!B3919 + 2922840.586, 0)</f>
        <v>672.74157369183376</v>
      </c>
      <c r="C3919">
        <f t="shared" si="61"/>
        <v>672741573.69183373</v>
      </c>
    </row>
    <row r="3920" spans="1:3" x14ac:dyDescent="0.2">
      <c r="A3920" s="1">
        <v>31829.333333333332</v>
      </c>
      <c r="B3920">
        <f>IF('lake level'!B3920&gt;0, 12.506*'lake level'!B3920^2 - 12093.338*'lake level'!B3920 + 2922840.586, 0)</f>
        <v>670.09691162453964</v>
      </c>
      <c r="C3920">
        <f t="shared" si="61"/>
        <v>670096911.62453961</v>
      </c>
    </row>
    <row r="3921" spans="1:3" x14ac:dyDescent="0.2">
      <c r="A3921" s="1">
        <v>31830.333333333332</v>
      </c>
      <c r="B3921">
        <f>IF('lake level'!B3921&gt;0, 12.506*'lake level'!B3921^2 - 12093.338*'lake level'!B3921 + 2922840.586, 0)</f>
        <v>667.44666417315602</v>
      </c>
      <c r="C3921">
        <f t="shared" si="61"/>
        <v>667446664.17315602</v>
      </c>
    </row>
    <row r="3922" spans="1:3" x14ac:dyDescent="0.2">
      <c r="A3922" s="1">
        <v>31831.333333333332</v>
      </c>
      <c r="B3922">
        <f>IF('lake level'!B3922&gt;0, 12.506*'lake level'!B3922^2 - 12093.338*'lake level'!B3922 + 2922840.586, 0)</f>
        <v>664.79892280930653</v>
      </c>
      <c r="C3922">
        <f t="shared" si="61"/>
        <v>664798922.8093065</v>
      </c>
    </row>
    <row r="3923" spans="1:3" x14ac:dyDescent="0.2">
      <c r="A3923" s="1">
        <v>31832.333333333332</v>
      </c>
      <c r="B3923">
        <f>IF('lake level'!B3923&gt;0, 12.506*'lake level'!B3923^2 - 12093.338*'lake level'!B3923 + 2922840.586, 0)</f>
        <v>662.16174846561626</v>
      </c>
      <c r="C3923">
        <f t="shared" si="61"/>
        <v>662161748.46561623</v>
      </c>
    </row>
    <row r="3924" spans="1:3" x14ac:dyDescent="0.2">
      <c r="A3924" s="1">
        <v>31833.333333333332</v>
      </c>
      <c r="B3924">
        <f>IF('lake level'!B3924&gt;0, 12.506*'lake level'!B3924^2 - 12093.338*'lake level'!B3924 + 2922840.586, 0)</f>
        <v>658.19858300406486</v>
      </c>
      <c r="C3924">
        <f t="shared" si="61"/>
        <v>658198583.0040648</v>
      </c>
    </row>
    <row r="3925" spans="1:3" x14ac:dyDescent="0.2">
      <c r="A3925" s="1">
        <v>31834.333333333332</v>
      </c>
      <c r="B3925">
        <f>IF('lake level'!B3925&gt;0, 12.506*'lake level'!B3925^2 - 12093.338*'lake level'!B3925 + 2922840.586, 0)</f>
        <v>655.5596053050831</v>
      </c>
      <c r="C3925">
        <f t="shared" si="61"/>
        <v>655559605.30508304</v>
      </c>
    </row>
    <row r="3926" spans="1:3" x14ac:dyDescent="0.2">
      <c r="A3926" s="1">
        <v>31835.333333333332</v>
      </c>
      <c r="B3926">
        <f>IF('lake level'!B3926&gt;0, 12.506*'lake level'!B3926^2 - 12093.338*'lake level'!B3926 + 2922840.586, 0)</f>
        <v>652.93116790894419</v>
      </c>
      <c r="C3926">
        <f t="shared" si="61"/>
        <v>652931167.90894413</v>
      </c>
    </row>
    <row r="3927" spans="1:3" x14ac:dyDescent="0.2">
      <c r="A3927" s="1">
        <v>31836.333333333332</v>
      </c>
      <c r="B3927">
        <f>IF('lake level'!B3927&gt;0, 12.506*'lake level'!B3927^2 - 12093.338*'lake level'!B3927 + 2922840.586, 0)</f>
        <v>650.29719474539161</v>
      </c>
      <c r="C3927">
        <f t="shared" si="61"/>
        <v>650297194.74539161</v>
      </c>
    </row>
    <row r="3928" spans="1:3" x14ac:dyDescent="0.2">
      <c r="A3928" s="1">
        <v>31837.333333333332</v>
      </c>
      <c r="B3928">
        <f>IF('lake level'!B3928&gt;0, 12.506*'lake level'!B3928^2 - 12093.338*'lake level'!B3928 + 2922840.586, 0)</f>
        <v>647.66572766890749</v>
      </c>
      <c r="C3928">
        <f t="shared" si="61"/>
        <v>647665727.66890752</v>
      </c>
    </row>
    <row r="3929" spans="1:3" x14ac:dyDescent="0.2">
      <c r="A3929" s="1">
        <v>31838.333333333332</v>
      </c>
      <c r="B3929">
        <f>IF('lake level'!B3929&gt;0, 12.506*'lake level'!B3929^2 - 12093.338*'lake level'!B3929 + 2922840.586, 0)</f>
        <v>645.04477799637243</v>
      </c>
      <c r="C3929">
        <f t="shared" si="61"/>
        <v>645044777.99637246</v>
      </c>
    </row>
    <row r="3930" spans="1:3" x14ac:dyDescent="0.2">
      <c r="A3930" s="1">
        <v>31839.333333333332</v>
      </c>
      <c r="B3930">
        <f>IF('lake level'!B3930&gt;0, 12.506*'lake level'!B3930^2 - 12093.338*'lake level'!B3930 + 2922840.586, 0)</f>
        <v>639.79435900179669</v>
      </c>
      <c r="C3930">
        <f t="shared" si="61"/>
        <v>639794359.00179672</v>
      </c>
    </row>
    <row r="3931" spans="1:3" x14ac:dyDescent="0.2">
      <c r="A3931" s="1">
        <v>31840.333333333332</v>
      </c>
      <c r="B3931">
        <f>IF('lake level'!B3931&gt;0, 12.506*'lake level'!B3931^2 - 12093.338*'lake level'!B3931 + 2922840.586, 0)</f>
        <v>635.87110783159733</v>
      </c>
      <c r="C3931">
        <f t="shared" si="61"/>
        <v>635871107.83159733</v>
      </c>
    </row>
    <row r="3932" spans="1:3" x14ac:dyDescent="0.2">
      <c r="A3932" s="1">
        <v>31841.333333333332</v>
      </c>
      <c r="B3932">
        <f>IF('lake level'!B3932&gt;0, 12.506*'lake level'!B3932^2 - 12093.338*'lake level'!B3932 + 2922840.586, 0)</f>
        <v>630.63821616768837</v>
      </c>
      <c r="C3932">
        <f t="shared" si="61"/>
        <v>630638216.16768837</v>
      </c>
    </row>
    <row r="3933" spans="1:3" x14ac:dyDescent="0.2">
      <c r="A3933" s="1">
        <v>31842.333333333332</v>
      </c>
      <c r="B3933">
        <f>IF('lake level'!B3933&gt;0, 12.506*'lake level'!B3933^2 - 12093.338*'lake level'!B3933 + 2922840.586, 0)</f>
        <v>625.42330291355029</v>
      </c>
      <c r="C3933">
        <f t="shared" si="61"/>
        <v>625423302.91355026</v>
      </c>
    </row>
    <row r="3934" spans="1:3" x14ac:dyDescent="0.2">
      <c r="A3934" s="1">
        <v>31843.333333333332</v>
      </c>
      <c r="B3934">
        <f>IF('lake level'!B3934&gt;0, 12.506*'lake level'!B3934^2 - 12093.338*'lake level'!B3934 + 2922840.586, 0)</f>
        <v>620.21838346961886</v>
      </c>
      <c r="C3934">
        <f t="shared" si="61"/>
        <v>620218383.4696188</v>
      </c>
    </row>
    <row r="3935" spans="1:3" x14ac:dyDescent="0.2">
      <c r="A3935" s="1">
        <v>31844.333333333332</v>
      </c>
      <c r="B3935">
        <f>IF('lake level'!B3935&gt;0, 12.506*'lake level'!B3935^2 - 12093.338*'lake level'!B3935 + 2922840.586, 0)</f>
        <v>615.01553429523483</v>
      </c>
      <c r="C3935">
        <f t="shared" si="61"/>
        <v>615015534.2952348</v>
      </c>
    </row>
    <row r="3936" spans="1:3" x14ac:dyDescent="0.2">
      <c r="A3936" s="1">
        <v>31845.333333333332</v>
      </c>
      <c r="B3936">
        <f>IF('lake level'!B3936&gt;0, 12.506*'lake level'!B3936^2 - 12093.338*'lake level'!B3936 + 2922840.586, 0)</f>
        <v>611.12788797542453</v>
      </c>
      <c r="C3936">
        <f t="shared" si="61"/>
        <v>611127887.97542453</v>
      </c>
    </row>
    <row r="3937" spans="1:3" x14ac:dyDescent="0.2">
      <c r="A3937" s="1">
        <v>31846.333333333332</v>
      </c>
      <c r="B3937">
        <f>IF('lake level'!B3937&gt;0, 12.506*'lake level'!B3937^2 - 12093.338*'lake level'!B3937 + 2922840.586, 0)</f>
        <v>605.94256613170728</v>
      </c>
      <c r="C3937">
        <f t="shared" si="61"/>
        <v>605942566.13170731</v>
      </c>
    </row>
    <row r="3938" spans="1:3" x14ac:dyDescent="0.2">
      <c r="A3938" s="1">
        <v>31847.333333333332</v>
      </c>
      <c r="B3938">
        <f>IF('lake level'!B3938&gt;0, 12.506*'lake level'!B3938^2 - 12093.338*'lake level'!B3938 + 2922840.586, 0)</f>
        <v>600.77515018265694</v>
      </c>
      <c r="C3938">
        <f t="shared" si="61"/>
        <v>600775150.182657</v>
      </c>
    </row>
    <row r="3939" spans="1:3" x14ac:dyDescent="0.2">
      <c r="A3939" s="1">
        <v>31848.333333333332</v>
      </c>
      <c r="B3939">
        <f>IF('lake level'!B3939&gt;0, 12.506*'lake level'!B3939^2 - 12093.338*'lake level'!B3939 + 2922840.586, 0)</f>
        <v>593.03883532295004</v>
      </c>
      <c r="C3939">
        <f t="shared" si="61"/>
        <v>593038835.32295001</v>
      </c>
    </row>
    <row r="3940" spans="1:3" x14ac:dyDescent="0.2">
      <c r="A3940" s="1">
        <v>31849.333333333332</v>
      </c>
      <c r="B3940">
        <f>IF('lake level'!B3940&gt;0, 12.506*'lake level'!B3940^2 - 12093.338*'lake level'!B3940 + 2922840.586, 0)</f>
        <v>586.6104072201997</v>
      </c>
      <c r="C3940">
        <f t="shared" si="61"/>
        <v>586610407.2201997</v>
      </c>
    </row>
    <row r="3941" spans="1:3" x14ac:dyDescent="0.2">
      <c r="A3941" s="1">
        <v>31850.333333333332</v>
      </c>
      <c r="B3941">
        <f>IF('lake level'!B3941&gt;0, 12.506*'lake level'!B3941^2 - 12093.338*'lake level'!B3941 + 2922840.586, 0)</f>
        <v>581.4804795072414</v>
      </c>
      <c r="C3941">
        <f t="shared" si="61"/>
        <v>581480479.50724137</v>
      </c>
    </row>
    <row r="3942" spans="1:3" x14ac:dyDescent="0.2">
      <c r="A3942" s="1">
        <v>31851.333333333332</v>
      </c>
      <c r="B3942">
        <f>IF('lake level'!B3942&gt;0, 12.506*'lake level'!B3942^2 - 12093.338*'lake level'!B3942 + 2922840.586, 0)</f>
        <v>576.35273655271158</v>
      </c>
      <c r="C3942">
        <f t="shared" si="61"/>
        <v>576352736.55271161</v>
      </c>
    </row>
    <row r="3943" spans="1:3" x14ac:dyDescent="0.2">
      <c r="A3943" s="1">
        <v>31852.333333333332</v>
      </c>
      <c r="B3943">
        <f>IF('lake level'!B3943&gt;0, 12.506*'lake level'!B3943^2 - 12093.338*'lake level'!B3943 + 2922840.586, 0)</f>
        <v>572.52130540879443</v>
      </c>
      <c r="C3943">
        <f t="shared" si="61"/>
        <v>572521305.4087944</v>
      </c>
    </row>
    <row r="3944" spans="1:3" x14ac:dyDescent="0.2">
      <c r="A3944" s="1">
        <v>31853.333333333332</v>
      </c>
      <c r="B3944">
        <f>IF('lake level'!B3944&gt;0, 12.506*'lake level'!B3944^2 - 12093.338*'lake level'!B3944 + 2922840.586, 0)</f>
        <v>568.68770390888676</v>
      </c>
      <c r="C3944">
        <f t="shared" si="61"/>
        <v>568687703.90888679</v>
      </c>
    </row>
    <row r="3945" spans="1:3" x14ac:dyDescent="0.2">
      <c r="A3945" s="1">
        <v>31854.333333333332</v>
      </c>
      <c r="B3945">
        <f>IF('lake level'!B3945&gt;0, 12.506*'lake level'!B3945^2 - 12093.338*'lake level'!B3945 + 2922840.586, 0)</f>
        <v>566.13510218542069</v>
      </c>
      <c r="C3945">
        <f t="shared" si="61"/>
        <v>566135102.18542075</v>
      </c>
    </row>
    <row r="3946" spans="1:3" x14ac:dyDescent="0.2">
      <c r="A3946" s="1">
        <v>31855.333333333332</v>
      </c>
      <c r="B3946">
        <f>IF('lake level'!B3946&gt;0, 12.506*'lake level'!B3946^2 - 12093.338*'lake level'!B3946 + 2922840.586, 0)</f>
        <v>562.31866556592286</v>
      </c>
      <c r="C3946">
        <f t="shared" si="61"/>
        <v>562318665.56592286</v>
      </c>
    </row>
    <row r="3947" spans="1:3" x14ac:dyDescent="0.2">
      <c r="A3947" s="1">
        <v>31856.333333333332</v>
      </c>
      <c r="B3947">
        <f>IF('lake level'!B3947&gt;0, 12.506*'lake level'!B3947^2 - 12093.338*'lake level'!B3947 + 2922840.586, 0)</f>
        <v>557.23623515851796</v>
      </c>
      <c r="C3947">
        <f t="shared" si="61"/>
        <v>557236235.15851796</v>
      </c>
    </row>
    <row r="3948" spans="1:3" x14ac:dyDescent="0.2">
      <c r="A3948" s="1">
        <v>31857.333333333332</v>
      </c>
      <c r="B3948">
        <f>IF('lake level'!B3948&gt;0, 12.506*'lake level'!B3948^2 - 12093.338*'lake level'!B3948 + 2922840.586, 0)</f>
        <v>554.69489554734901</v>
      </c>
      <c r="C3948">
        <f t="shared" si="61"/>
        <v>554694895.54734898</v>
      </c>
    </row>
    <row r="3949" spans="1:3" x14ac:dyDescent="0.2">
      <c r="A3949" s="1">
        <v>31858.333333333332</v>
      </c>
      <c r="B3949">
        <f>IF('lake level'!B3949&gt;0, 12.506*'lake level'!B3949^2 - 12093.338*'lake level'!B3949 + 2922840.586, 0)</f>
        <v>550.88758504576981</v>
      </c>
      <c r="C3949">
        <f t="shared" si="61"/>
        <v>550887585.04576981</v>
      </c>
    </row>
    <row r="3950" spans="1:3" x14ac:dyDescent="0.2">
      <c r="A3950" s="1">
        <v>31859.333333333332</v>
      </c>
      <c r="B3950">
        <f>IF('lake level'!B3950&gt;0, 12.506*'lake level'!B3950^2 - 12093.338*'lake level'!B3950 + 2922840.586, 0)</f>
        <v>547.09363449644297</v>
      </c>
      <c r="C3950">
        <f t="shared" si="61"/>
        <v>547093634.49644303</v>
      </c>
    </row>
    <row r="3951" spans="1:3" x14ac:dyDescent="0.2">
      <c r="A3951" s="1">
        <v>31860.333333333332</v>
      </c>
      <c r="B3951">
        <f>IF('lake level'!B3951&gt;0, 12.506*'lake level'!B3951^2 - 12093.338*'lake level'!B3951 + 2922840.586, 0)</f>
        <v>543.29758992791176</v>
      </c>
      <c r="C3951">
        <f t="shared" si="61"/>
        <v>543297589.92791176</v>
      </c>
    </row>
    <row r="3952" spans="1:3" x14ac:dyDescent="0.2">
      <c r="A3952" s="1">
        <v>31861.333333333332</v>
      </c>
      <c r="B3952">
        <f>IF('lake level'!B3952&gt;0, 12.506*'lake level'!B3952^2 - 12093.338*'lake level'!B3952 + 2922840.586, 0)</f>
        <v>539.51488241367042</v>
      </c>
      <c r="C3952">
        <f t="shared" si="61"/>
        <v>539514882.41367042</v>
      </c>
    </row>
    <row r="3953" spans="1:3" x14ac:dyDescent="0.2">
      <c r="A3953" s="1">
        <v>31862.333333333332</v>
      </c>
      <c r="B3953">
        <f>IF('lake level'!B3953&gt;0, 12.506*'lake level'!B3953^2 - 12093.338*'lake level'!B3953 + 2922840.586, 0)</f>
        <v>535.73010377818719</v>
      </c>
      <c r="C3953">
        <f t="shared" si="61"/>
        <v>535730103.77818716</v>
      </c>
    </row>
    <row r="3954" spans="1:3" x14ac:dyDescent="0.2">
      <c r="A3954" s="1">
        <v>31863.333333333332</v>
      </c>
      <c r="B3954">
        <f>IF('lake level'!B3954&gt;0, 12.506*'lake level'!B3954^2 - 12093.338*'lake level'!B3954 + 2922840.586, 0)</f>
        <v>530.70017520943657</v>
      </c>
      <c r="C3954">
        <f t="shared" si="61"/>
        <v>530700175.20943654</v>
      </c>
    </row>
    <row r="3955" spans="1:3" x14ac:dyDescent="0.2">
      <c r="A3955" s="1">
        <v>31864.333333333332</v>
      </c>
      <c r="B3955">
        <f>IF('lake level'!B3955&gt;0, 12.506*'lake level'!B3955^2 - 12093.338*'lake level'!B3955 + 2922840.586, 0)</f>
        <v>526.9285420733504</v>
      </c>
      <c r="C3955">
        <f t="shared" si="61"/>
        <v>526928542.07335043</v>
      </c>
    </row>
    <row r="3956" spans="1:3" x14ac:dyDescent="0.2">
      <c r="A3956" s="1">
        <v>31865.333333333332</v>
      </c>
      <c r="B3956">
        <f>IF('lake level'!B3956&gt;0, 12.506*'lake level'!B3956^2 - 12093.338*'lake level'!B3956 + 2922840.586, 0)</f>
        <v>521.9161141179502</v>
      </c>
      <c r="C3956">
        <f t="shared" si="61"/>
        <v>521916114.1179502</v>
      </c>
    </row>
    <row r="3957" spans="1:3" x14ac:dyDescent="0.2">
      <c r="A3957" s="1">
        <v>31866.333333333332</v>
      </c>
      <c r="B3957">
        <f>IF('lake level'!B3957&gt;0, 12.506*'lake level'!B3957^2 - 12093.338*'lake level'!B3957 + 2922840.586, 0)</f>
        <v>518.1652599638328</v>
      </c>
      <c r="C3957">
        <f t="shared" si="61"/>
        <v>518165259.9638328</v>
      </c>
    </row>
    <row r="3958" spans="1:3" x14ac:dyDescent="0.2">
      <c r="A3958" s="1">
        <v>31867.333333333332</v>
      </c>
      <c r="B3958">
        <f>IF('lake level'!B3958&gt;0, 12.506*'lake level'!B3958^2 - 12093.338*'lake level'!B3958 + 2922840.586, 0)</f>
        <v>510.66517785703763</v>
      </c>
      <c r="C3958">
        <f t="shared" si="61"/>
        <v>510665177.85703766</v>
      </c>
    </row>
    <row r="3959" spans="1:3" x14ac:dyDescent="0.2">
      <c r="A3959" s="1">
        <v>31868.333333333332</v>
      </c>
      <c r="B3959">
        <f>IF('lake level'!B3959&gt;0, 12.506*'lake level'!B3959^2 - 12093.338*'lake level'!B3959 + 2922840.586, 0)</f>
        <v>504.43993027042598</v>
      </c>
      <c r="C3959">
        <f t="shared" si="61"/>
        <v>504439930.27042598</v>
      </c>
    </row>
    <row r="3960" spans="1:3" x14ac:dyDescent="0.2">
      <c r="A3960" s="1">
        <v>31869.333333333332</v>
      </c>
      <c r="B3960">
        <f>IF('lake level'!B3960&gt;0, 12.506*'lake level'!B3960^2 - 12093.338*'lake level'!B3960 + 2922840.586, 0)</f>
        <v>498.23030755203217</v>
      </c>
      <c r="C3960">
        <f t="shared" si="61"/>
        <v>498230307.55203217</v>
      </c>
    </row>
    <row r="3961" spans="1:3" x14ac:dyDescent="0.2">
      <c r="A3961" s="1">
        <v>31870.333333333332</v>
      </c>
      <c r="B3961">
        <f>IF('lake level'!B3961&gt;0, 12.506*'lake level'!B3961^2 - 12093.338*'lake level'!B3961 + 2922840.586, 0)</f>
        <v>494.51505824783817</v>
      </c>
      <c r="C3961">
        <f t="shared" si="61"/>
        <v>494515058.24783814</v>
      </c>
    </row>
    <row r="3962" spans="1:3" x14ac:dyDescent="0.2">
      <c r="A3962" s="1">
        <v>31871.333333333332</v>
      </c>
      <c r="B3962">
        <f>IF('lake level'!B3962&gt;0, 12.506*'lake level'!B3962^2 - 12093.338*'lake level'!B3962 + 2922840.586, 0)</f>
        <v>488.32288579642773</v>
      </c>
      <c r="C3962">
        <f t="shared" si="61"/>
        <v>488322885.79642773</v>
      </c>
    </row>
    <row r="3963" spans="1:3" x14ac:dyDescent="0.2">
      <c r="A3963" s="1">
        <v>31872.333333333332</v>
      </c>
      <c r="B3963">
        <f>IF('lake level'!B3963&gt;0, 12.506*'lake level'!B3963^2 - 12093.338*'lake level'!B3963 + 2922840.586, 0)</f>
        <v>484.62263101805001</v>
      </c>
      <c r="C3963">
        <f t="shared" si="61"/>
        <v>484622631.01805001</v>
      </c>
    </row>
    <row r="3964" spans="1:3" x14ac:dyDescent="0.2">
      <c r="A3964" s="1">
        <v>31873.333333333332</v>
      </c>
      <c r="B3964">
        <f>IF('lake level'!B3964&gt;0, 12.506*'lake level'!B3964^2 - 12093.338*'lake level'!B3964 + 2922840.586, 0)</f>
        <v>480.9204730456695</v>
      </c>
      <c r="C3964">
        <f t="shared" si="61"/>
        <v>480920473.0456695</v>
      </c>
    </row>
    <row r="3965" spans="1:3" x14ac:dyDescent="0.2">
      <c r="A3965" s="1">
        <v>31874.333333333332</v>
      </c>
      <c r="B3965">
        <f>IF('lake level'!B3965&gt;0, 12.506*'lake level'!B3965^2 - 12093.338*'lake level'!B3965 + 2922840.586, 0)</f>
        <v>476.00053743319586</v>
      </c>
      <c r="C3965">
        <f t="shared" si="61"/>
        <v>476000537.43319583</v>
      </c>
    </row>
    <row r="3966" spans="1:3" x14ac:dyDescent="0.2">
      <c r="A3966" s="1">
        <v>31875.333333333332</v>
      </c>
      <c r="B3966">
        <f>IF('lake level'!B3966&gt;0, 12.506*'lake level'!B3966^2 - 12093.338*'lake level'!B3966 + 2922840.586, 0)</f>
        <v>472.31152496067807</v>
      </c>
      <c r="C3966">
        <f t="shared" si="61"/>
        <v>472311524.9606781</v>
      </c>
    </row>
    <row r="3967" spans="1:3" x14ac:dyDescent="0.2">
      <c r="A3967" s="1">
        <v>31876.333333333332</v>
      </c>
      <c r="B3967">
        <f>IF('lake level'!B3967&gt;0, 12.506*'lake level'!B3967^2 - 12093.338*'lake level'!B3967 + 2922840.586, 0)</f>
        <v>468.6356319966726</v>
      </c>
      <c r="C3967">
        <f t="shared" si="61"/>
        <v>468635631.99667263</v>
      </c>
    </row>
    <row r="3968" spans="1:3" x14ac:dyDescent="0.2">
      <c r="A3968" s="1">
        <v>31877.333333333332</v>
      </c>
      <c r="B3968">
        <f>IF('lake level'!B3968&gt;0, 12.506*'lake level'!B3968^2 - 12093.338*'lake level'!B3968 + 2922840.586, 0)</f>
        <v>464.95788545720279</v>
      </c>
      <c r="C3968">
        <f t="shared" si="61"/>
        <v>464957885.45720279</v>
      </c>
    </row>
    <row r="3969" spans="1:3" x14ac:dyDescent="0.2">
      <c r="A3969" s="1">
        <v>31878.333333333332</v>
      </c>
      <c r="B3969">
        <f>IF('lake level'!B3969&gt;0, 12.506*'lake level'!B3969^2 - 12093.338*'lake level'!B3969 + 2922840.586, 0)</f>
        <v>461.29323552921414</v>
      </c>
      <c r="C3969">
        <f t="shared" si="61"/>
        <v>461293235.52921414</v>
      </c>
    </row>
    <row r="3970" spans="1:3" x14ac:dyDescent="0.2">
      <c r="A3970" s="1">
        <v>31879.333333333332</v>
      </c>
      <c r="B3970">
        <f>IF('lake level'!B3970&gt;0, 12.506*'lake level'!B3970^2 - 12093.338*'lake level'!B3970 + 2922840.586, 0)</f>
        <v>457.62675492139533</v>
      </c>
      <c r="C3970">
        <f t="shared" si="61"/>
        <v>457626754.9213953</v>
      </c>
    </row>
    <row r="3971" spans="1:3" x14ac:dyDescent="0.2">
      <c r="A3971" s="1">
        <v>31880.333333333332</v>
      </c>
      <c r="B3971">
        <f>IF('lake level'!B3971&gt;0, 12.506*'lake level'!B3971^2 - 12093.338*'lake level'!B3971 + 2922840.586, 0)</f>
        <v>452.7543166144751</v>
      </c>
      <c r="C3971">
        <f t="shared" si="61"/>
        <v>452754316.61447513</v>
      </c>
    </row>
    <row r="3972" spans="1:3" x14ac:dyDescent="0.2">
      <c r="A3972" s="1">
        <v>31881.333333333332</v>
      </c>
      <c r="B3972">
        <f>IF('lake level'!B3972&gt;0, 12.506*'lake level'!B3972^2 - 12093.338*'lake level'!B3972 + 2922840.586, 0)</f>
        <v>447.89187212008983</v>
      </c>
      <c r="C3972">
        <f t="shared" ref="C3972:C4035" si="62">IF(B3972&gt;0, B3972*1000000, "")</f>
        <v>447891872.12008983</v>
      </c>
    </row>
    <row r="3973" spans="1:3" x14ac:dyDescent="0.2">
      <c r="A3973" s="1">
        <v>31882.333333333332</v>
      </c>
      <c r="B3973">
        <f>IF('lake level'!B3973&gt;0, 12.506*'lake level'!B3973^2 - 12093.338*'lake level'!B3973 + 2922840.586, 0)</f>
        <v>443.03202075511217</v>
      </c>
      <c r="C3973">
        <f t="shared" si="62"/>
        <v>443032020.75511217</v>
      </c>
    </row>
    <row r="3974" spans="1:3" x14ac:dyDescent="0.2">
      <c r="A3974" s="1">
        <v>31883.333333333332</v>
      </c>
      <c r="B3974">
        <f>IF('lake level'!B3974&gt;0, 12.506*'lake level'!B3974^2 - 12093.338*'lake level'!B3974 + 2922840.586, 0)</f>
        <v>439.40109993191436</v>
      </c>
      <c r="C3974">
        <f t="shared" si="62"/>
        <v>439401099.93191433</v>
      </c>
    </row>
    <row r="3975" spans="1:3" x14ac:dyDescent="0.2">
      <c r="A3975" s="1">
        <v>31884.333333333332</v>
      </c>
      <c r="B3975">
        <f>IF('lake level'!B3975&gt;0, 12.506*'lake level'!B3975^2 - 12093.338*'lake level'!B3975 + 2922840.586, 0)</f>
        <v>433.35713133728132</v>
      </c>
      <c r="C3975">
        <f t="shared" si="62"/>
        <v>433357131.33728135</v>
      </c>
    </row>
    <row r="3976" spans="1:3" x14ac:dyDescent="0.2">
      <c r="A3976" s="1">
        <v>31885.333333333332</v>
      </c>
      <c r="B3976">
        <f>IF('lake level'!B3976&gt;0, 12.506*'lake level'!B3976^2 - 12093.338*'lake level'!B3976 + 2922840.586, 0)</f>
        <v>426.12352439854294</v>
      </c>
      <c r="C3976">
        <f t="shared" si="62"/>
        <v>426123524.39854294</v>
      </c>
    </row>
    <row r="3977" spans="1:3" x14ac:dyDescent="0.2">
      <c r="A3977" s="1">
        <v>31886.333333333332</v>
      </c>
      <c r="B3977">
        <f>IF('lake level'!B3977&gt;0, 12.506*'lake level'!B3977^2 - 12093.338*'lake level'!B3977 + 2922840.586, 0)</f>
        <v>420.10660616308451</v>
      </c>
      <c r="C3977">
        <f t="shared" si="62"/>
        <v>420106606.16308451</v>
      </c>
    </row>
    <row r="3978" spans="1:3" x14ac:dyDescent="0.2">
      <c r="A3978" s="1">
        <v>31887.333333333332</v>
      </c>
      <c r="B3978">
        <f>IF('lake level'!B3978&gt;0, 12.506*'lake level'!B3978^2 - 12093.338*'lake level'!B3978 + 2922840.586, 0)</f>
        <v>415.31166185438633</v>
      </c>
      <c r="C3978">
        <f t="shared" si="62"/>
        <v>415311661.85438633</v>
      </c>
    </row>
    <row r="3979" spans="1:3" x14ac:dyDescent="0.2">
      <c r="A3979" s="1">
        <v>31888.333333333332</v>
      </c>
      <c r="B3979">
        <f>IF('lake level'!B3979&gt;0, 12.506*'lake level'!B3979^2 - 12093.338*'lake level'!B3979 + 2922840.586, 0)</f>
        <v>409.33021180937067</v>
      </c>
      <c r="C3979">
        <f t="shared" si="62"/>
        <v>409330211.80937064</v>
      </c>
    </row>
    <row r="3980" spans="1:3" x14ac:dyDescent="0.2">
      <c r="A3980" s="1">
        <v>31889.333333333332</v>
      </c>
      <c r="B3980">
        <f>IF('lake level'!B3980&gt;0, 12.506*'lake level'!B3980^2 - 12093.338*'lake level'!B3980 + 2922840.586, 0)</f>
        <v>404.55047884071246</v>
      </c>
      <c r="C3980">
        <f t="shared" si="62"/>
        <v>404550478.84071243</v>
      </c>
    </row>
    <row r="3981" spans="1:3" x14ac:dyDescent="0.2">
      <c r="A3981" s="1">
        <v>31890.333333333332</v>
      </c>
      <c r="B3981">
        <f>IF('lake level'!B3981&gt;0, 12.506*'lake level'!B3981^2 - 12093.338*'lake level'!B3981 + 2922840.586, 0)</f>
        <v>397.40693067200482</v>
      </c>
      <c r="C3981">
        <f t="shared" si="62"/>
        <v>397406930.67200482</v>
      </c>
    </row>
    <row r="3982" spans="1:3" x14ac:dyDescent="0.2">
      <c r="A3982" s="1">
        <v>31891.333333333332</v>
      </c>
      <c r="B3982">
        <f>IF('lake level'!B3982&gt;0, 12.506*'lake level'!B3982^2 - 12093.338*'lake level'!B3982 + 2922840.586, 0)</f>
        <v>391.47237430885434</v>
      </c>
      <c r="C3982">
        <f t="shared" si="62"/>
        <v>391472374.30885434</v>
      </c>
    </row>
    <row r="3983" spans="1:3" x14ac:dyDescent="0.2">
      <c r="A3983" s="1">
        <v>31892.333333333332</v>
      </c>
      <c r="B3983">
        <f>IF('lake level'!B3983&gt;0, 12.506*'lake level'!B3983^2 - 12093.338*'lake level'!B3983 + 2922840.586, 0)</f>
        <v>385.55344281438738</v>
      </c>
      <c r="C3983">
        <f t="shared" si="62"/>
        <v>385553442.81438738</v>
      </c>
    </row>
    <row r="3984" spans="1:3" x14ac:dyDescent="0.2">
      <c r="A3984" s="1">
        <v>31893.333333333332</v>
      </c>
      <c r="B3984">
        <f>IF('lake level'!B3984&gt;0, 12.506*'lake level'!B3984^2 - 12093.338*'lake level'!B3984 + 2922840.586, 0)</f>
        <v>378.46991092804819</v>
      </c>
      <c r="C3984">
        <f t="shared" si="62"/>
        <v>378469910.92804819</v>
      </c>
    </row>
    <row r="3985" spans="1:3" x14ac:dyDescent="0.2">
      <c r="A3985" s="1">
        <v>31894.333333333332</v>
      </c>
      <c r="B3985">
        <f>IF('lake level'!B3985&gt;0, 12.506*'lake level'!B3985^2 - 12093.338*'lake level'!B3985 + 2922840.586, 0)</f>
        <v>371.40888800984249</v>
      </c>
      <c r="C3985">
        <f t="shared" si="62"/>
        <v>371408888.00984251</v>
      </c>
    </row>
    <row r="3986" spans="1:3" x14ac:dyDescent="0.2">
      <c r="A3986" s="1">
        <v>31895.333333333332</v>
      </c>
      <c r="B3986">
        <f>IF('lake level'!B3986&gt;0, 12.506*'lake level'!B3986^2 - 12093.338*'lake level'!B3986 + 2922840.586, 0)</f>
        <v>363.19828594522551</v>
      </c>
      <c r="C3986">
        <f t="shared" si="62"/>
        <v>363198285.94522548</v>
      </c>
    </row>
    <row r="3987" spans="1:3" x14ac:dyDescent="0.2">
      <c r="A3987" s="1">
        <v>31896.333333333332</v>
      </c>
      <c r="B3987">
        <f>IF('lake level'!B3987&gt;0, 12.506*'lake level'!B3987^2 - 12093.338*'lake level'!B3987 + 2922840.586, 0)</f>
        <v>355.01832999149337</v>
      </c>
      <c r="C3987">
        <f t="shared" si="62"/>
        <v>355018329.99149334</v>
      </c>
    </row>
    <row r="3988" spans="1:3" x14ac:dyDescent="0.2">
      <c r="A3988" s="1">
        <v>31897.333333333332</v>
      </c>
      <c r="B3988">
        <f>IF('lake level'!B3988&gt;0, 12.506*'lake level'!B3988^2 - 12093.338*'lake level'!B3988 + 2922840.586, 0)</f>
        <v>345.70632222434506</v>
      </c>
      <c r="C3988">
        <f t="shared" si="62"/>
        <v>345706322.22434509</v>
      </c>
    </row>
    <row r="3989" spans="1:3" x14ac:dyDescent="0.2">
      <c r="A3989" s="1">
        <v>31898.333333333332</v>
      </c>
      <c r="B3989">
        <f>IF('lake level'!B3989&gt;0, 12.506*'lake level'!B3989^2 - 12093.338*'lake level'!B3989 + 2922840.586, 0)</f>
        <v>337.1331250006333</v>
      </c>
      <c r="C3989">
        <f t="shared" si="62"/>
        <v>337133125.0006333</v>
      </c>
    </row>
    <row r="3990" spans="1:3" x14ac:dyDescent="0.2">
      <c r="A3990" s="1">
        <v>31899.333333333332</v>
      </c>
      <c r="B3990">
        <f>IF('lake level'!B3990&gt;0, 12.506*'lake level'!B3990^2 - 12093.338*'lake level'!B3990 + 2922840.586, 0)</f>
        <v>329.5154388314113</v>
      </c>
      <c r="C3990">
        <f t="shared" si="62"/>
        <v>329515438.8314113</v>
      </c>
    </row>
    <row r="3991" spans="1:3" x14ac:dyDescent="0.2">
      <c r="A3991" s="1">
        <v>31900.333333333332</v>
      </c>
      <c r="B3991">
        <f>IF('lake level'!B3991&gt;0, 12.506*'lake level'!B3991^2 - 12093.338*'lake level'!B3991 + 2922840.586, 0)</f>
        <v>323.29920769482851</v>
      </c>
      <c r="C3991">
        <f t="shared" si="62"/>
        <v>323299207.69482851</v>
      </c>
    </row>
    <row r="3992" spans="1:3" x14ac:dyDescent="0.2">
      <c r="A3992" s="1">
        <v>31901.333333333332</v>
      </c>
      <c r="B3992">
        <f>IF('lake level'!B3992&gt;0, 12.506*'lake level'!B3992^2 - 12093.338*'lake level'!B3992 + 2922840.586, 0)</f>
        <v>316.41601249435917</v>
      </c>
      <c r="C3992">
        <f t="shared" si="62"/>
        <v>316416012.49435914</v>
      </c>
    </row>
    <row r="3993" spans="1:3" x14ac:dyDescent="0.2">
      <c r="A3993" s="1">
        <v>31902.333333333332</v>
      </c>
      <c r="B3993">
        <f>IF('lake level'!B3993&gt;0, 12.506*'lake level'!B3993^2 - 12093.338*'lake level'!B3993 + 2922840.586, 0)</f>
        <v>309.55532626155764</v>
      </c>
      <c r="C3993">
        <f t="shared" si="62"/>
        <v>309555326.26155764</v>
      </c>
    </row>
    <row r="3994" spans="1:3" x14ac:dyDescent="0.2">
      <c r="A3994" s="1">
        <v>31903.333333333332</v>
      </c>
      <c r="B3994">
        <f>IF('lake level'!B3994&gt;0, 12.506*'lake level'!B3994^2 - 12093.338*'lake level'!B3994 + 2922840.586, 0)</f>
        <v>302.02970938151702</v>
      </c>
      <c r="C3994">
        <f t="shared" si="62"/>
        <v>302029709.38151705</v>
      </c>
    </row>
    <row r="3995" spans="1:3" x14ac:dyDescent="0.2">
      <c r="A3995" s="1">
        <v>31904.333333333332</v>
      </c>
      <c r="B3995">
        <f>IF('lake level'!B3995&gt;0, 12.506*'lake level'!B3995^2 - 12093.338*'lake level'!B3995 + 2922840.586, 0)</f>
        <v>296.35146571649238</v>
      </c>
      <c r="C3995">
        <f t="shared" si="62"/>
        <v>296351465.71649241</v>
      </c>
    </row>
    <row r="3996" spans="1:3" x14ac:dyDescent="0.2">
      <c r="A3996" s="1">
        <v>31905.333333333332</v>
      </c>
      <c r="B3996">
        <f>IF('lake level'!B3996&gt;0, 12.506*'lake level'!B3996^2 - 12093.338*'lake level'!B3996 + 2922840.586, 0)</f>
        <v>288.42541560810059</v>
      </c>
      <c r="C3996">
        <f t="shared" si="62"/>
        <v>288425415.60810059</v>
      </c>
    </row>
    <row r="3997" spans="1:3" x14ac:dyDescent="0.2">
      <c r="A3997" s="1">
        <v>31906.333333333332</v>
      </c>
      <c r="B3997">
        <f>IF('lake level'!B3997&gt;0, 12.506*'lake level'!B3997^2 - 12093.338*'lake level'!B3997 + 2922840.586, 0)</f>
        <v>280.53688178956509</v>
      </c>
      <c r="C3997">
        <f t="shared" si="62"/>
        <v>280536881.78956509</v>
      </c>
    </row>
    <row r="3998" spans="1:3" x14ac:dyDescent="0.2">
      <c r="A3998" s="1">
        <v>31907.333333333332</v>
      </c>
      <c r="B3998">
        <f>IF('lake level'!B3998&gt;0, 12.506*'lake level'!B3998^2 - 12093.338*'lake level'!B3998 + 2922840.586, 0)</f>
        <v>273.34286923054606</v>
      </c>
      <c r="C3998">
        <f t="shared" si="62"/>
        <v>273342869.23054606</v>
      </c>
    </row>
    <row r="3999" spans="1:3" x14ac:dyDescent="0.2">
      <c r="A3999" s="1">
        <v>31908.333333333332</v>
      </c>
      <c r="B3999">
        <f>IF('lake level'!B3999&gt;0, 12.506*'lake level'!B3999^2 - 12093.338*'lake level'!B3999 + 2922840.586, 0)</f>
        <v>264.38810374820605</v>
      </c>
      <c r="C3999">
        <f t="shared" si="62"/>
        <v>264388103.74820605</v>
      </c>
    </row>
    <row r="4000" spans="1:3" x14ac:dyDescent="0.2">
      <c r="A4000" s="1">
        <v>31909.333333333332</v>
      </c>
      <c r="B4000">
        <f>IF('lake level'!B4000&gt;0, 12.506*'lake level'!B4000^2 - 12093.338*'lake level'!B4000 + 2922840.586, 0)</f>
        <v>257.70000153686851</v>
      </c>
      <c r="C4000">
        <f t="shared" si="62"/>
        <v>257700001.53686851</v>
      </c>
    </row>
    <row r="4001" spans="1:3" x14ac:dyDescent="0.2">
      <c r="A4001" s="1">
        <v>31910.333333333332</v>
      </c>
      <c r="B4001">
        <f>IF('lake level'!B4001&gt;0, 12.506*'lake level'!B4001^2 - 12093.338*'lake level'!B4001 + 2922840.586, 0)</f>
        <v>251.03440829319879</v>
      </c>
      <c r="C4001">
        <f t="shared" si="62"/>
        <v>251034408.29319879</v>
      </c>
    </row>
    <row r="4002" spans="1:3" x14ac:dyDescent="0.2">
      <c r="A4002" s="1">
        <v>31911.333333333332</v>
      </c>
      <c r="B4002">
        <f>IF('lake level'!B4002&gt;0, 12.506*'lake level'!B4002^2 - 12093.338*'lake level'!B4002 + 2922840.586, 0)</f>
        <v>244.39132401766255</v>
      </c>
      <c r="C4002">
        <f t="shared" si="62"/>
        <v>244391324.01766255</v>
      </c>
    </row>
    <row r="4003" spans="1:3" x14ac:dyDescent="0.2">
      <c r="A4003" s="1">
        <v>31912.333333333332</v>
      </c>
      <c r="B4003">
        <f>IF('lake level'!B4003&gt;0, 12.506*'lake level'!B4003^2 - 12093.338*'lake level'!B4003 + 2922840.586, 0)</f>
        <v>239.97734990250319</v>
      </c>
      <c r="C4003">
        <f t="shared" si="62"/>
        <v>239977349.90250319</v>
      </c>
    </row>
    <row r="4004" spans="1:3" x14ac:dyDescent="0.2">
      <c r="A4004" s="1">
        <v>31913.333333333332</v>
      </c>
      <c r="B4004">
        <f>IF('lake level'!B4004&gt;0, 12.506*'lake level'!B4004^2 - 12093.338*'lake level'!B4004 + 2922840.586, 0)</f>
        <v>235.56665360601619</v>
      </c>
      <c r="C4004">
        <f t="shared" si="62"/>
        <v>235566653.60601619</v>
      </c>
    </row>
    <row r="4005" spans="1:3" x14ac:dyDescent="0.2">
      <c r="A4005" s="1">
        <v>31914.333333333332</v>
      </c>
      <c r="B4005">
        <f>IF('lake level'!B4005&gt;0, 12.506*'lake level'!B4005^2 - 12093.338*'lake level'!B4005 + 2922840.586, 0)</f>
        <v>232.7077589915134</v>
      </c>
      <c r="C4005">
        <f t="shared" si="62"/>
        <v>232707758.9915134</v>
      </c>
    </row>
    <row r="4006" spans="1:3" x14ac:dyDescent="0.2">
      <c r="A4006" s="1">
        <v>31915.333333333332</v>
      </c>
      <c r="B4006">
        <f>IF('lake level'!B4006&gt;0, 12.506*'lake level'!B4006^2 - 12093.338*'lake level'!B4006 + 2922840.586, 0)</f>
        <v>228.97609788924456</v>
      </c>
      <c r="C4006">
        <f t="shared" si="62"/>
        <v>228976097.88924456</v>
      </c>
    </row>
    <row r="4007" spans="1:3" x14ac:dyDescent="0.2">
      <c r="A4007" s="1">
        <v>31916.333333333332</v>
      </c>
      <c r="B4007">
        <f>IF('lake level'!B4007&gt;0, 12.506*'lake level'!B4007^2 - 12093.338*'lake level'!B4007 + 2922840.586, 0)</f>
        <v>224.59712500032037</v>
      </c>
      <c r="C4007">
        <f t="shared" si="62"/>
        <v>224597125.00032037</v>
      </c>
    </row>
    <row r="4008" spans="1:3" x14ac:dyDescent="0.2">
      <c r="A4008" s="1">
        <v>31917.333333333332</v>
      </c>
      <c r="B4008">
        <f>IF('lake level'!B4008&gt;0, 12.506*'lake level'!B4008^2 - 12093.338*'lake level'!B4008 + 2922840.586, 0)</f>
        <v>220.22814592393115</v>
      </c>
      <c r="C4008">
        <f t="shared" si="62"/>
        <v>220228145.92393115</v>
      </c>
    </row>
    <row r="4009" spans="1:3" x14ac:dyDescent="0.2">
      <c r="A4009" s="1">
        <v>31918.333333333332</v>
      </c>
      <c r="B4009">
        <f>IF('lake level'!B4009&gt;0, 12.506*'lake level'!B4009^2 - 12093.338*'lake level'!B4009 + 2922840.586, 0)</f>
        <v>215.86251335917041</v>
      </c>
      <c r="C4009">
        <f t="shared" si="62"/>
        <v>215862513.35917041</v>
      </c>
    </row>
    <row r="4010" spans="1:3" x14ac:dyDescent="0.2">
      <c r="A4010" s="1">
        <v>31919.333333333332</v>
      </c>
      <c r="B4010">
        <f>IF('lake level'!B4010&gt;0, 12.506*'lake level'!B4010^2 - 12093.338*'lake level'!B4010 + 2922840.586, 0)</f>
        <v>211.51353716244921</v>
      </c>
      <c r="C4010">
        <f t="shared" si="62"/>
        <v>211513537.16244921</v>
      </c>
    </row>
    <row r="4011" spans="1:3" x14ac:dyDescent="0.2">
      <c r="A4011" s="1">
        <v>31920.333333333332</v>
      </c>
      <c r="B4011">
        <f>IF('lake level'!B4011&gt;0, 12.506*'lake level'!B4011^2 - 12093.338*'lake level'!B4011 + 2922840.586, 0)</f>
        <v>208.69040628895164</v>
      </c>
      <c r="C4011">
        <f t="shared" si="62"/>
        <v>208690406.28895164</v>
      </c>
    </row>
    <row r="4012" spans="1:3" x14ac:dyDescent="0.2">
      <c r="A4012" s="1">
        <v>31921.333333333332</v>
      </c>
      <c r="B4012">
        <f>IF('lake level'!B4012&gt;0, 12.506*'lake level'!B4012^2 - 12093.338*'lake level'!B4012 + 2922840.586, 0)</f>
        <v>205.00550669571385</v>
      </c>
      <c r="C4012">
        <f t="shared" si="62"/>
        <v>205005506.69571385</v>
      </c>
    </row>
    <row r="4013" spans="1:3" x14ac:dyDescent="0.2">
      <c r="A4013" s="1">
        <v>31922.333333333332</v>
      </c>
      <c r="B4013">
        <f>IF('lake level'!B4013&gt;0, 12.506*'lake level'!B4013^2 - 12093.338*'lake level'!B4013 + 2922840.586, 0)</f>
        <v>200.68152265716344</v>
      </c>
      <c r="C4013">
        <f t="shared" si="62"/>
        <v>200681522.65716344</v>
      </c>
    </row>
    <row r="4014" spans="1:3" x14ac:dyDescent="0.2">
      <c r="A4014" s="1">
        <v>31923.333333333332</v>
      </c>
      <c r="B4014">
        <f>IF('lake level'!B4014&gt;0, 12.506*'lake level'!B4014^2 - 12093.338*'lake level'!B4014 + 2922840.586, 0)</f>
        <v>197.87464622501284</v>
      </c>
      <c r="C4014">
        <f t="shared" si="62"/>
        <v>197874646.22501284</v>
      </c>
    </row>
    <row r="4015" spans="1:3" x14ac:dyDescent="0.2">
      <c r="A4015" s="1">
        <v>31924.333333333332</v>
      </c>
      <c r="B4015">
        <f>IF('lake level'!B4015&gt;0, 12.506*'lake level'!B4015^2 - 12093.338*'lake level'!B4015 + 2922840.586, 0)</f>
        <v>193.56058710860088</v>
      </c>
      <c r="C4015">
        <f t="shared" si="62"/>
        <v>193560587.10860088</v>
      </c>
    </row>
    <row r="4016" spans="1:3" x14ac:dyDescent="0.2">
      <c r="A4016" s="1">
        <v>31925.333333333332</v>
      </c>
      <c r="B4016">
        <f>IF('lake level'!B4016&gt;0, 12.506*'lake level'!B4016^2 - 12093.338*'lake level'!B4016 + 2922840.586, 0)</f>
        <v>191.40731668099761</v>
      </c>
      <c r="C4016">
        <f t="shared" si="62"/>
        <v>191407316.68099761</v>
      </c>
    </row>
    <row r="4017" spans="1:3" x14ac:dyDescent="0.2">
      <c r="A4017" s="1">
        <v>31926.333333333332</v>
      </c>
      <c r="B4017">
        <f>IF('lake level'!B4017&gt;0, 12.506*'lake level'!B4017^2 - 12093.338*'lake level'!B4017 + 2922840.586, 0)</f>
        <v>189.26310574123636</v>
      </c>
      <c r="C4017">
        <f t="shared" si="62"/>
        <v>189263105.74123636</v>
      </c>
    </row>
    <row r="4018" spans="1:3" x14ac:dyDescent="0.2">
      <c r="A4018" s="1">
        <v>31927.333333333332</v>
      </c>
      <c r="B4018">
        <f>IF('lake level'!B4018&gt;0, 12.506*'lake level'!B4018^2 - 12093.338*'lake level'!B4018 + 2922840.586, 0)</f>
        <v>187.75643725460395</v>
      </c>
      <c r="C4018">
        <f t="shared" si="62"/>
        <v>187756437.25460395</v>
      </c>
    </row>
    <row r="4019" spans="1:3" x14ac:dyDescent="0.2">
      <c r="A4019" s="1">
        <v>31928.333333333332</v>
      </c>
      <c r="B4019">
        <f>IF('lake level'!B4019&gt;0, 12.506*'lake level'!B4019^2 - 12093.338*'lake level'!B4019 + 2922840.586, 0)</f>
        <v>185.6164691047743</v>
      </c>
      <c r="C4019">
        <f t="shared" si="62"/>
        <v>185616469.1047743</v>
      </c>
    </row>
    <row r="4020" spans="1:3" x14ac:dyDescent="0.2">
      <c r="A4020" s="1">
        <v>31929.333333333332</v>
      </c>
      <c r="B4020">
        <f>IF('lake level'!B4020&gt;0, 12.506*'lake level'!B4020^2 - 12093.338*'lake level'!B4020 + 2922840.586, 0)</f>
        <v>182.83235682826489</v>
      </c>
      <c r="C4020">
        <f t="shared" si="62"/>
        <v>182832356.82826489</v>
      </c>
    </row>
    <row r="4021" spans="1:3" x14ac:dyDescent="0.2">
      <c r="A4021" s="1">
        <v>31930.333333333332</v>
      </c>
      <c r="B4021">
        <f>IF('lake level'!B4021&gt;0, 12.506*'lake level'!B4021^2 - 12093.338*'lake level'!B4021 + 2922840.586, 0)</f>
        <v>179.62216370645911</v>
      </c>
      <c r="C4021">
        <f t="shared" si="62"/>
        <v>179622163.70645911</v>
      </c>
    </row>
    <row r="4022" spans="1:3" x14ac:dyDescent="0.2">
      <c r="A4022" s="1">
        <v>31931.333333333332</v>
      </c>
      <c r="B4022">
        <f>IF('lake level'!B4022&gt;0, 12.506*'lake level'!B4022^2 - 12093.338*'lake level'!B4022 + 2922840.586, 0)</f>
        <v>176.4241168834269</v>
      </c>
      <c r="C4022">
        <f t="shared" si="62"/>
        <v>176424116.8834269</v>
      </c>
    </row>
    <row r="4023" spans="1:3" x14ac:dyDescent="0.2">
      <c r="A4023" s="1">
        <v>31932.333333333332</v>
      </c>
      <c r="B4023">
        <f>IF('lake level'!B4023&gt;0, 12.506*'lake level'!B4023^2 - 12093.338*'lake level'!B4023 + 2922840.586, 0)</f>
        <v>173.2251896946691</v>
      </c>
      <c r="C4023">
        <f t="shared" si="62"/>
        <v>173225189.6946691</v>
      </c>
    </row>
    <row r="4024" spans="1:3" x14ac:dyDescent="0.2">
      <c r="A4024" s="1">
        <v>31933.333333333332</v>
      </c>
      <c r="B4024">
        <f>IF('lake level'!B4024&gt;0, 12.506*'lake level'!B4024^2 - 12093.338*'lake level'!B4024 + 2922840.586, 0)</f>
        <v>171.10219270316884</v>
      </c>
      <c r="C4024">
        <f t="shared" si="62"/>
        <v>171102192.70316884</v>
      </c>
    </row>
    <row r="4025" spans="1:3" x14ac:dyDescent="0.2">
      <c r="A4025" s="1">
        <v>31934.333333333332</v>
      </c>
      <c r="B4025">
        <f>IF('lake level'!B4025&gt;0, 12.506*'lake level'!B4025^2 - 12093.338*'lake level'!B4025 + 2922840.586, 0)</f>
        <v>167.91265188110992</v>
      </c>
      <c r="C4025">
        <f t="shared" si="62"/>
        <v>167912651.88110992</v>
      </c>
    </row>
    <row r="4026" spans="1:3" x14ac:dyDescent="0.2">
      <c r="A4026" s="1">
        <v>31935.333333333332</v>
      </c>
      <c r="B4026">
        <f>IF('lake level'!B4026&gt;0, 12.506*'lake level'!B4026^2 - 12093.338*'lake level'!B4026 + 2922840.586, 0)</f>
        <v>166.85072465101257</v>
      </c>
      <c r="C4026">
        <f t="shared" si="62"/>
        <v>166850724.65101257</v>
      </c>
    </row>
    <row r="4027" spans="1:3" x14ac:dyDescent="0.2">
      <c r="A4027" s="1">
        <v>31936.333333333332</v>
      </c>
      <c r="B4027">
        <f>IF('lake level'!B4027&gt;0, 12.506*'lake level'!B4027^2 - 12093.338*'lake level'!B4027 + 2922840.586, 0)</f>
        <v>164.72874975576997</v>
      </c>
      <c r="C4027">
        <f t="shared" si="62"/>
        <v>164728749.75576997</v>
      </c>
    </row>
    <row r="4028" spans="1:3" x14ac:dyDescent="0.2">
      <c r="A4028" s="1">
        <v>31937.333333333332</v>
      </c>
      <c r="B4028">
        <f>IF('lake level'!B4028&gt;0, 12.506*'lake level'!B4028^2 - 12093.338*'lake level'!B4028 + 2922840.586, 0)</f>
        <v>163.67516389908269</v>
      </c>
      <c r="C4028">
        <f t="shared" si="62"/>
        <v>163675163.89908269</v>
      </c>
    </row>
    <row r="4029" spans="1:3" x14ac:dyDescent="0.2">
      <c r="A4029" s="1">
        <v>31938.333333333332</v>
      </c>
      <c r="B4029">
        <f>IF('lake level'!B4029&gt;0, 12.506*'lake level'!B4029^2 - 12093.338*'lake level'!B4029 + 2922840.586, 0)</f>
        <v>162.61573893530294</v>
      </c>
      <c r="C4029">
        <f t="shared" si="62"/>
        <v>162615738.93530294</v>
      </c>
    </row>
    <row r="4030" spans="1:3" x14ac:dyDescent="0.2">
      <c r="A4030" s="1">
        <v>31939.333333333332</v>
      </c>
      <c r="B4030">
        <f>IF('lake level'!B4030&gt;0, 12.506*'lake level'!B4030^2 - 12093.338*'lake level'!B4030 + 2922840.586, 0)</f>
        <v>162.61573893530294</v>
      </c>
      <c r="C4030">
        <f t="shared" si="62"/>
        <v>162615738.93530294</v>
      </c>
    </row>
    <row r="4031" spans="1:3" x14ac:dyDescent="0.2">
      <c r="A4031" s="1">
        <v>31940.333333333332</v>
      </c>
      <c r="B4031">
        <f>IF('lake level'!B4031&gt;0, 12.506*'lake level'!B4031^2 - 12093.338*'lake level'!B4031 + 2922840.586, 0)</f>
        <v>165.78942394303158</v>
      </c>
      <c r="C4031">
        <f t="shared" si="62"/>
        <v>165789423.94303158</v>
      </c>
    </row>
    <row r="4032" spans="1:3" x14ac:dyDescent="0.2">
      <c r="A4032" s="1">
        <v>31941.333333333332</v>
      </c>
      <c r="B4032">
        <f>IF('lake level'!B4032&gt;0, 12.506*'lake level'!B4032^2 - 12093.338*'lake level'!B4032 + 2922840.586, 0)</f>
        <v>166.85072465101257</v>
      </c>
      <c r="C4032">
        <f t="shared" si="62"/>
        <v>166850724.65101257</v>
      </c>
    </row>
    <row r="4033" spans="1:3" x14ac:dyDescent="0.2">
      <c r="A4033" s="1">
        <v>31942.333333333332</v>
      </c>
      <c r="B4033">
        <f>IF('lake level'!B4033&gt;0, 12.506*'lake level'!B4033^2 - 12093.338*'lake level'!B4033 + 2922840.586, 0)</f>
        <v>167.91265188110992</v>
      </c>
      <c r="C4033">
        <f t="shared" si="62"/>
        <v>167912651.88110992</v>
      </c>
    </row>
    <row r="4034" spans="1:3" x14ac:dyDescent="0.2">
      <c r="A4034" s="1">
        <v>31943.333333333332</v>
      </c>
      <c r="B4034">
        <f>IF('lake level'!B4034&gt;0, 12.506*'lake level'!B4034^2 - 12093.338*'lake level'!B4034 + 2922840.586, 0)</f>
        <v>167.91265188110992</v>
      </c>
      <c r="C4034">
        <f t="shared" si="62"/>
        <v>167912651.88110992</v>
      </c>
    </row>
    <row r="4035" spans="1:3" x14ac:dyDescent="0.2">
      <c r="A4035" s="1">
        <v>31944.333333333332</v>
      </c>
      <c r="B4035">
        <f>IF('lake level'!B4035&gt;0, 12.506*'lake level'!B4035^2 - 12093.338*'lake level'!B4035 + 2922840.586, 0)</f>
        <v>166.85072465101257</v>
      </c>
      <c r="C4035">
        <f t="shared" si="62"/>
        <v>166850724.65101257</v>
      </c>
    </row>
    <row r="4036" spans="1:3" x14ac:dyDescent="0.2">
      <c r="A4036" s="1">
        <v>31945.333333333332</v>
      </c>
      <c r="B4036">
        <f>IF('lake level'!B4036&gt;0, 12.506*'lake level'!B4036^2 - 12093.338*'lake level'!B4036 + 2922840.586, 0)</f>
        <v>164.72874975576997</v>
      </c>
      <c r="C4036">
        <f t="shared" ref="C4036:C4099" si="63">IF(B4036&gt;0, B4036*1000000, "")</f>
        <v>164728749.75576997</v>
      </c>
    </row>
    <row r="4037" spans="1:3" x14ac:dyDescent="0.2">
      <c r="A4037" s="1">
        <v>31946.333333333332</v>
      </c>
      <c r="B4037">
        <f>IF('lake level'!B4037&gt;0, 12.506*'lake level'!B4037^2 - 12093.338*'lake level'!B4037 + 2922840.586, 0)</f>
        <v>162.61573893530294</v>
      </c>
      <c r="C4037">
        <f t="shared" si="63"/>
        <v>162615738.93530294</v>
      </c>
    </row>
    <row r="4038" spans="1:3" x14ac:dyDescent="0.2">
      <c r="A4038" s="1">
        <v>31947.333333333332</v>
      </c>
      <c r="B4038">
        <f>IF('lake level'!B4038&gt;0, 12.506*'lake level'!B4038^2 - 12093.338*'lake level'!B4038 + 2922840.586, 0)</f>
        <v>161.55694049457088</v>
      </c>
      <c r="C4038">
        <f t="shared" si="63"/>
        <v>161556940.49457088</v>
      </c>
    </row>
    <row r="4039" spans="1:3" x14ac:dyDescent="0.2">
      <c r="A4039" s="1">
        <v>31948.333333333332</v>
      </c>
      <c r="B4039">
        <f>IF('lake level'!B4039&gt;0, 12.506*'lake level'!B4039^2 - 12093.338*'lake level'!B4039 + 2922840.586, 0)</f>
        <v>159.44122317852452</v>
      </c>
      <c r="C4039">
        <f t="shared" si="63"/>
        <v>159441223.17852452</v>
      </c>
    </row>
    <row r="4040" spans="1:3" x14ac:dyDescent="0.2">
      <c r="A4040" s="1">
        <v>31949.333333333332</v>
      </c>
      <c r="B4040">
        <f>IF('lake level'!B4040&gt;0, 12.506*'lake level'!B4040^2 - 12093.338*'lake level'!B4040 + 2922840.586, 0)</f>
        <v>158.38430430227891</v>
      </c>
      <c r="C4040">
        <f t="shared" si="63"/>
        <v>158384304.30227891</v>
      </c>
    </row>
    <row r="4041" spans="1:3" x14ac:dyDescent="0.2">
      <c r="A4041" s="1">
        <v>31950.333333333332</v>
      </c>
      <c r="B4041">
        <f>IF('lake level'!B4041&gt;0, 12.506*'lake level'!B4041^2 - 12093.338*'lake level'!B4041 + 2922840.586, 0)</f>
        <v>157.33445085817948</v>
      </c>
      <c r="C4041">
        <f t="shared" si="63"/>
        <v>157334450.85817948</v>
      </c>
    </row>
    <row r="4042" spans="1:3" x14ac:dyDescent="0.2">
      <c r="A4042" s="1">
        <v>31951.333333333332</v>
      </c>
      <c r="B4042">
        <f>IF('lake level'!B4042&gt;0, 12.506*'lake level'!B4042^2 - 12093.338*'lake level'!B4042 + 2922840.586, 0)</f>
        <v>155.22373807616532</v>
      </c>
      <c r="C4042">
        <f t="shared" si="63"/>
        <v>155223738.07616532</v>
      </c>
    </row>
    <row r="4043" spans="1:3" x14ac:dyDescent="0.2">
      <c r="A4043" s="1">
        <v>31952.333333333332</v>
      </c>
      <c r="B4043">
        <f>IF('lake level'!B4043&gt;0, 12.506*'lake level'!B4043^2 - 12093.338*'lake level'!B4043 + 2922840.586, 0)</f>
        <v>154.16932146809995</v>
      </c>
      <c r="C4043">
        <f t="shared" si="63"/>
        <v>154169321.46809995</v>
      </c>
    </row>
    <row r="4044" spans="1:3" x14ac:dyDescent="0.2">
      <c r="A4044" s="1">
        <v>31953.333333333332</v>
      </c>
      <c r="B4044">
        <f>IF('lake level'!B4044&gt;0, 12.506*'lake level'!B4044^2 - 12093.338*'lake level'!B4044 + 2922840.586, 0)</f>
        <v>154.16932146809995</v>
      </c>
      <c r="C4044">
        <f t="shared" si="63"/>
        <v>154169321.46809995</v>
      </c>
    </row>
    <row r="4045" spans="1:3" x14ac:dyDescent="0.2">
      <c r="A4045" s="1">
        <v>31954.333333333332</v>
      </c>
      <c r="B4045">
        <f>IF('lake level'!B4045&gt;0, 12.506*'lake level'!B4045^2 - 12093.338*'lake level'!B4045 + 2922840.586, 0)</f>
        <v>151.01624678587541</v>
      </c>
      <c r="C4045">
        <f t="shared" si="63"/>
        <v>151016246.78587541</v>
      </c>
    </row>
    <row r="4046" spans="1:3" x14ac:dyDescent="0.2">
      <c r="A4046" s="1">
        <v>31955.333333333332</v>
      </c>
      <c r="B4046">
        <f>IF('lake level'!B4046&gt;0, 12.506*'lake level'!B4046^2 - 12093.338*'lake level'!B4046 + 2922840.586, 0)</f>
        <v>145.7629403010942</v>
      </c>
      <c r="C4046">
        <f t="shared" si="63"/>
        <v>145762940.3010942</v>
      </c>
    </row>
    <row r="4047" spans="1:3" x14ac:dyDescent="0.2">
      <c r="A4047" s="1">
        <v>31956.333333333332</v>
      </c>
      <c r="B4047">
        <f>IF('lake level'!B4047&gt;0, 12.506*'lake level'!B4047^2 - 12093.338*'lake level'!B4047 + 2922840.586, 0)</f>
        <v>144.72055168123916</v>
      </c>
      <c r="C4047">
        <f t="shared" si="63"/>
        <v>144720551.68123916</v>
      </c>
    </row>
    <row r="4048" spans="1:3" x14ac:dyDescent="0.2">
      <c r="A4048" s="1">
        <v>31957.333333333332</v>
      </c>
      <c r="B4048">
        <f>IF('lake level'!B4048&gt;0, 12.506*'lake level'!B4048^2 - 12093.338*'lake level'!B4048 + 2922840.586, 0)</f>
        <v>143.67239265190437</v>
      </c>
      <c r="C4048">
        <f t="shared" si="63"/>
        <v>143672392.65190437</v>
      </c>
    </row>
    <row r="4049" spans="1:3" x14ac:dyDescent="0.2">
      <c r="A4049" s="1">
        <v>31958.333333333332</v>
      </c>
      <c r="B4049">
        <f>IF('lake level'!B4049&gt;0, 12.506*'lake level'!B4049^2 - 12093.338*'lake level'!B4049 + 2922840.586, 0)</f>
        <v>144.72055168123916</v>
      </c>
      <c r="C4049">
        <f t="shared" si="63"/>
        <v>144720551.68123916</v>
      </c>
    </row>
    <row r="4050" spans="1:3" x14ac:dyDescent="0.2">
      <c r="A4050" s="1">
        <v>31959.333333333332</v>
      </c>
      <c r="B4050">
        <f>IF('lake level'!B4050&gt;0, 12.506*'lake level'!B4050^2 - 12093.338*'lake level'!B4050 + 2922840.586, 0)</f>
        <v>149.96433244412765</v>
      </c>
      <c r="C4050">
        <f t="shared" si="63"/>
        <v>149964332.44412765</v>
      </c>
    </row>
    <row r="4051" spans="1:3" x14ac:dyDescent="0.2">
      <c r="A4051" s="1">
        <v>31960.333333333332</v>
      </c>
      <c r="B4051">
        <f>IF('lake level'!B4051&gt;0, 12.506*'lake level'!B4051^2 - 12093.338*'lake level'!B4051 + 2922840.586, 0)</f>
        <v>154.16932146809995</v>
      </c>
      <c r="C4051">
        <f t="shared" si="63"/>
        <v>154169321.46809995</v>
      </c>
    </row>
    <row r="4052" spans="1:3" x14ac:dyDescent="0.2">
      <c r="A4052" s="1">
        <v>31961.333333333332</v>
      </c>
      <c r="B4052">
        <f>IF('lake level'!B4052&gt;0, 12.506*'lake level'!B4052^2 - 12093.338*'lake level'!B4052 + 2922840.586, 0)</f>
        <v>156.27878120588139</v>
      </c>
      <c r="C4052">
        <f t="shared" si="63"/>
        <v>156278781.20588139</v>
      </c>
    </row>
    <row r="4053" spans="1:3" x14ac:dyDescent="0.2">
      <c r="A4053" s="1">
        <v>31962.333333333332</v>
      </c>
      <c r="B4053">
        <f>IF('lake level'!B4053&gt;0, 12.506*'lake level'!B4053^2 - 12093.338*'lake level'!B4053 + 2922840.586, 0)</f>
        <v>164.30853396421298</v>
      </c>
      <c r="C4053">
        <f t="shared" si="63"/>
        <v>164308533.96421298</v>
      </c>
    </row>
    <row r="4054" spans="1:3" x14ac:dyDescent="0.2">
      <c r="A4054" s="1">
        <v>31963.333333333332</v>
      </c>
      <c r="B4054">
        <f>IF('lake level'!B4054&gt;0, 12.506*'lake level'!B4054^2 - 12093.338*'lake level'!B4054 + 2922840.586, 0)</f>
        <v>170.0383859067224</v>
      </c>
      <c r="C4054">
        <f t="shared" si="63"/>
        <v>170038385.9067224</v>
      </c>
    </row>
    <row r="4055" spans="1:3" x14ac:dyDescent="0.2">
      <c r="A4055" s="1">
        <v>31964.333333333332</v>
      </c>
      <c r="B4055">
        <f>IF('lake level'!B4055&gt;0, 12.506*'lake level'!B4055^2 - 12093.338*'lake level'!B4055 + 2922840.586, 0)</f>
        <v>176.4241168834269</v>
      </c>
      <c r="C4055">
        <f t="shared" si="63"/>
        <v>176424116.8834269</v>
      </c>
    </row>
    <row r="4056" spans="1:3" x14ac:dyDescent="0.2">
      <c r="A4056" s="1">
        <v>31965.333333333332</v>
      </c>
      <c r="B4056">
        <f>IF('lake level'!B4056&gt;0, 12.506*'lake level'!B4056^2 - 12093.338*'lake level'!B4056 + 2922840.586, 0)</f>
        <v>181.76166593236849</v>
      </c>
      <c r="C4056">
        <f t="shared" si="63"/>
        <v>181761665.93236849</v>
      </c>
    </row>
    <row r="4057" spans="1:3" x14ac:dyDescent="0.2">
      <c r="A4057" s="1">
        <v>31966.333333333332</v>
      </c>
      <c r="B4057">
        <f>IF('lake level'!B4057&gt;0, 12.506*'lake level'!B4057^2 - 12093.338*'lake level'!B4057 + 2922840.586, 0)</f>
        <v>182.83235682826489</v>
      </c>
      <c r="C4057">
        <f t="shared" si="63"/>
        <v>182832356.82826489</v>
      </c>
    </row>
    <row r="4058" spans="1:3" x14ac:dyDescent="0.2">
      <c r="A4058" s="1">
        <v>31967.333333333332</v>
      </c>
      <c r="B4058">
        <f>IF('lake level'!B4058&gt;0, 12.506*'lake level'!B4058^2 - 12093.338*'lake level'!B4058 + 2922840.586, 0)</f>
        <v>186.04164668638259</v>
      </c>
      <c r="C4058">
        <f t="shared" si="63"/>
        <v>186041646.68638259</v>
      </c>
    </row>
    <row r="4059" spans="1:3" x14ac:dyDescent="0.2">
      <c r="A4059" s="1">
        <v>31968.333333333332</v>
      </c>
      <c r="B4059">
        <f>IF('lake level'!B4059&gt;0, 12.506*'lake level'!B4059^2 - 12093.338*'lake level'!B4059 + 2922840.586, 0)</f>
        <v>218.47669610613957</v>
      </c>
      <c r="C4059">
        <f t="shared" si="63"/>
        <v>218476696.10613957</v>
      </c>
    </row>
    <row r="4060" spans="1:3" x14ac:dyDescent="0.2">
      <c r="A4060" s="1">
        <v>31969.333333333332</v>
      </c>
      <c r="B4060">
        <f>IF('lake level'!B4060&gt;0, 12.506*'lake level'!B4060^2 - 12093.338*'lake level'!B4060 + 2922840.586, 0)</f>
        <v>233.80786585481837</v>
      </c>
      <c r="C4060">
        <f t="shared" si="63"/>
        <v>233807865.85481837</v>
      </c>
    </row>
    <row r="4061" spans="1:3" x14ac:dyDescent="0.2">
      <c r="A4061" s="1">
        <v>31970.333333333332</v>
      </c>
      <c r="B4061">
        <f>IF('lake level'!B4061&gt;0, 12.506*'lake level'!B4061^2 - 12093.338*'lake level'!B4061 + 2922840.586, 0)</f>
        <v>237.11194557370618</v>
      </c>
      <c r="C4061">
        <f t="shared" si="63"/>
        <v>237111945.57370618</v>
      </c>
    </row>
    <row r="4062" spans="1:3" x14ac:dyDescent="0.2">
      <c r="A4062" s="1">
        <v>31971.333333333332</v>
      </c>
      <c r="B4062">
        <f>IF('lake level'!B4062&gt;0, 12.506*'lake level'!B4062^2 - 12093.338*'lake level'!B4062 + 2922840.586, 0)</f>
        <v>239.31106902752072</v>
      </c>
      <c r="C4062">
        <f t="shared" si="63"/>
        <v>239311069.02752072</v>
      </c>
    </row>
    <row r="4063" spans="1:3" x14ac:dyDescent="0.2">
      <c r="A4063" s="1">
        <v>31972.333333333332</v>
      </c>
      <c r="B4063">
        <f>IF('lake level'!B4063&gt;0, 12.506*'lake level'!B4063^2 - 12093.338*'lake level'!B4063 + 2922840.586, 0)</f>
        <v>240.41493120091036</v>
      </c>
      <c r="C4063">
        <f t="shared" si="63"/>
        <v>240414931.20091036</v>
      </c>
    </row>
    <row r="4064" spans="1:3" x14ac:dyDescent="0.2">
      <c r="A4064" s="1">
        <v>31973.333333333332</v>
      </c>
      <c r="B4064">
        <f>IF('lake level'!B4064&gt;0, 12.506*'lake level'!B4064^2 - 12093.338*'lake level'!B4064 + 2922840.586, 0)</f>
        <v>245.93688803119585</v>
      </c>
      <c r="C4064">
        <f t="shared" si="63"/>
        <v>245936888.03119585</v>
      </c>
    </row>
    <row r="4065" spans="1:3" x14ac:dyDescent="0.2">
      <c r="A4065" s="1">
        <v>31974.333333333332</v>
      </c>
      <c r="B4065">
        <f>IF('lake level'!B4065&gt;0, 12.506*'lake level'!B4065^2 - 12093.338*'lake level'!B4065 + 2922840.586, 0)</f>
        <v>269.30792867112905</v>
      </c>
      <c r="C4065">
        <f t="shared" si="63"/>
        <v>269307928.67112905</v>
      </c>
    </row>
    <row r="4066" spans="1:3" x14ac:dyDescent="0.2">
      <c r="A4066" s="1">
        <v>31975.333333333332</v>
      </c>
      <c r="B4066">
        <f>IF('lake level'!B4066&gt;0, 12.506*'lake level'!B4066^2 - 12093.338*'lake level'!B4066 + 2922840.586, 0)</f>
        <v>294.08869280107319</v>
      </c>
      <c r="C4066">
        <f t="shared" si="63"/>
        <v>294088692.80107319</v>
      </c>
    </row>
    <row r="4067" spans="1:3" x14ac:dyDescent="0.2">
      <c r="A4067" s="1">
        <v>31976.333333333332</v>
      </c>
      <c r="B4067">
        <f>IF('lake level'!B4067&gt;0, 12.506*'lake level'!B4067^2 - 12093.338*'lake level'!B4067 + 2922840.586, 0)</f>
        <v>287.30153281101957</v>
      </c>
      <c r="C4067">
        <f t="shared" si="63"/>
        <v>287301532.81101954</v>
      </c>
    </row>
    <row r="4068" spans="1:3" x14ac:dyDescent="0.2">
      <c r="A4068" s="1">
        <v>31977.333333333332</v>
      </c>
      <c r="B4068">
        <f>IF('lake level'!B4068&gt;0, 12.506*'lake level'!B4068^2 - 12093.338*'lake level'!B4068 + 2922840.586, 0)</f>
        <v>285.04185299063101</v>
      </c>
      <c r="C4068">
        <f t="shared" si="63"/>
        <v>285041852.99063098</v>
      </c>
    </row>
    <row r="4069" spans="1:3" x14ac:dyDescent="0.2">
      <c r="A4069" s="1">
        <v>31978.333333333332</v>
      </c>
      <c r="B4069">
        <f>IF('lake level'!B4069&gt;0, 12.506*'lake level'!B4069^2 - 12093.338*'lake level'!B4069 + 2922840.586, 0)</f>
        <v>273.78789245616645</v>
      </c>
      <c r="C4069">
        <f t="shared" si="63"/>
        <v>273787892.45616645</v>
      </c>
    </row>
    <row r="4070" spans="1:3" x14ac:dyDescent="0.2">
      <c r="A4070" s="1">
        <v>31979.333333333332</v>
      </c>
      <c r="B4070">
        <f>IF('lake level'!B4070&gt;0, 12.506*'lake level'!B4070^2 - 12093.338*'lake level'!B4070 + 2922840.586, 0)</f>
        <v>263.72032450186089</v>
      </c>
      <c r="C4070">
        <f t="shared" si="63"/>
        <v>263720324.50186089</v>
      </c>
    </row>
    <row r="4071" spans="1:3" x14ac:dyDescent="0.2">
      <c r="A4071" s="1">
        <v>31980.333333333332</v>
      </c>
      <c r="B4071">
        <f>IF('lake level'!B4071&gt;0, 12.506*'lake level'!B4071^2 - 12093.338*'lake level'!B4071 + 2922840.586, 0)</f>
        <v>244.83664511470124</v>
      </c>
      <c r="C4071">
        <f t="shared" si="63"/>
        <v>244836645.11470124</v>
      </c>
    </row>
    <row r="4072" spans="1:3" x14ac:dyDescent="0.2">
      <c r="A4072" s="1">
        <v>31981.333333333332</v>
      </c>
      <c r="B4072">
        <f>IF('lake level'!B4072&gt;0, 12.506*'lake level'!B4072^2 - 12093.338*'lake level'!B4072 + 2922840.586, 0)</f>
        <v>251.481240673922</v>
      </c>
      <c r="C4072">
        <f t="shared" si="63"/>
        <v>251481240.673922</v>
      </c>
    </row>
    <row r="4073" spans="1:3" x14ac:dyDescent="0.2">
      <c r="A4073" s="1">
        <v>31982.333333333332</v>
      </c>
      <c r="B4073">
        <f>IF('lake level'!B4073&gt;0, 12.506*'lake level'!B4073^2 - 12093.338*'lake level'!B4073 + 2922840.586, 0)</f>
        <v>263.72032450186089</v>
      </c>
      <c r="C4073">
        <f t="shared" si="63"/>
        <v>263720324.50186089</v>
      </c>
    </row>
    <row r="4074" spans="1:3" x14ac:dyDescent="0.2">
      <c r="A4074" s="1">
        <v>31983.333333333332</v>
      </c>
      <c r="B4074">
        <f>IF('lake level'!B4074&gt;0, 12.506*'lake level'!B4074^2 - 12093.338*'lake level'!B4074 + 2922840.586, 0)</f>
        <v>264.8379586962983</v>
      </c>
      <c r="C4074">
        <f t="shared" si="63"/>
        <v>264837958.6962983</v>
      </c>
    </row>
    <row r="4075" spans="1:3" x14ac:dyDescent="0.2">
      <c r="A4075" s="1">
        <v>31984.333333333332</v>
      </c>
      <c r="B4075">
        <f>IF('lake level'!B4075&gt;0, 12.506*'lake level'!B4075^2 - 12093.338*'lake level'!B4075 + 2922840.586, 0)</f>
        <v>264.8379586962983</v>
      </c>
      <c r="C4075">
        <f t="shared" si="63"/>
        <v>264837958.6962983</v>
      </c>
    </row>
    <row r="4076" spans="1:3" x14ac:dyDescent="0.2">
      <c r="A4076" s="1">
        <v>31985.333333333332</v>
      </c>
      <c r="B4076">
        <f>IF('lake level'!B4076&gt;0, 12.506*'lake level'!B4076^2 - 12093.338*'lake level'!B4076 + 2922840.586, 0)</f>
        <v>268.18779220851138</v>
      </c>
      <c r="C4076">
        <f t="shared" si="63"/>
        <v>268187792.20851138</v>
      </c>
    </row>
    <row r="4077" spans="1:3" x14ac:dyDescent="0.2">
      <c r="A4077" s="1">
        <v>31986.333333333332</v>
      </c>
      <c r="B4077">
        <f>IF('lake level'!B4077&gt;0, 12.506*'lake level'!B4077^2 - 12093.338*'lake level'!B4077 + 2922840.586, 0)</f>
        <v>268.18779220851138</v>
      </c>
      <c r="C4077">
        <f t="shared" si="63"/>
        <v>268187792.20851138</v>
      </c>
    </row>
    <row r="4078" spans="1:3" x14ac:dyDescent="0.2">
      <c r="A4078" s="1">
        <v>31987.333333333332</v>
      </c>
      <c r="B4078">
        <f>IF('lake level'!B4078&gt;0, 12.506*'lake level'!B4078^2 - 12093.338*'lake level'!B4078 + 2922840.586, 0)</f>
        <v>271.55008115945384</v>
      </c>
      <c r="C4078">
        <f t="shared" si="63"/>
        <v>271550081.15945387</v>
      </c>
    </row>
    <row r="4079" spans="1:3" x14ac:dyDescent="0.2">
      <c r="A4079" s="1">
        <v>31988.333333333332</v>
      </c>
      <c r="B4079">
        <f>IF('lake level'!B4079&gt;0, 12.506*'lake level'!B4079^2 - 12093.338*'lake level'!B4079 + 2922840.586, 0)</f>
        <v>276.03504948038608</v>
      </c>
      <c r="C4079">
        <f t="shared" si="63"/>
        <v>276035049.48038608</v>
      </c>
    </row>
    <row r="4080" spans="1:3" x14ac:dyDescent="0.2">
      <c r="A4080" s="1">
        <v>31989.333333333332</v>
      </c>
      <c r="B4080">
        <f>IF('lake level'!B4080&gt;0, 12.506*'lake level'!B4080^2 - 12093.338*'lake level'!B4080 + 2922840.586, 0)</f>
        <v>278.28471259120852</v>
      </c>
      <c r="C4080">
        <f t="shared" si="63"/>
        <v>278284712.59120852</v>
      </c>
    </row>
    <row r="4081" spans="1:3" x14ac:dyDescent="0.2">
      <c r="A4081" s="1">
        <v>31990.333333333332</v>
      </c>
      <c r="B4081">
        <f>IF('lake level'!B4081&gt;0, 12.506*'lake level'!B4081^2 - 12093.338*'lake level'!B4081 + 2922840.586, 0)</f>
        <v>278.28471259120852</v>
      </c>
      <c r="C4081">
        <f t="shared" si="63"/>
        <v>278284712.59120852</v>
      </c>
    </row>
    <row r="4082" spans="1:3" x14ac:dyDescent="0.2">
      <c r="A4082" s="1">
        <v>31991.333333333332</v>
      </c>
      <c r="B4082">
        <f>IF('lake level'!B4082&gt;0, 12.506*'lake level'!B4082^2 - 12093.338*'lake level'!B4082 + 2922840.586, 0)</f>
        <v>279.41048392932862</v>
      </c>
      <c r="C4082">
        <f t="shared" si="63"/>
        <v>279410483.92932862</v>
      </c>
    </row>
    <row r="4083" spans="1:3" x14ac:dyDescent="0.2">
      <c r="A4083" s="1">
        <v>31992.333333333332</v>
      </c>
      <c r="B4083">
        <f>IF('lake level'!B4083&gt;0, 12.506*'lake level'!B4083^2 - 12093.338*'lake level'!B4083 + 2922840.586, 0)</f>
        <v>282.78467925684527</v>
      </c>
      <c r="C4083">
        <f t="shared" si="63"/>
        <v>282784679.25684524</v>
      </c>
    </row>
    <row r="4084" spans="1:3" x14ac:dyDescent="0.2">
      <c r="A4084" s="1">
        <v>31993.333333333332</v>
      </c>
      <c r="B4084">
        <f>IF('lake level'!B4084&gt;0, 12.506*'lake level'!B4084^2 - 12093.338*'lake level'!B4084 + 2922840.586, 0)</f>
        <v>280.53688178956509</v>
      </c>
      <c r="C4084">
        <f t="shared" si="63"/>
        <v>280536881.78956509</v>
      </c>
    </row>
    <row r="4085" spans="1:3" x14ac:dyDescent="0.2">
      <c r="A4085" s="1">
        <v>31994.333333333332</v>
      </c>
      <c r="B4085">
        <f>IF('lake level'!B4085&gt;0, 12.506*'lake level'!B4085^2 - 12093.338*'lake level'!B4085 + 2922840.586, 0)</f>
        <v>278.28471259120852</v>
      </c>
      <c r="C4085">
        <f t="shared" si="63"/>
        <v>278284712.59120852</v>
      </c>
    </row>
    <row r="4086" spans="1:3" x14ac:dyDescent="0.2">
      <c r="A4086" s="1">
        <v>31995.333333333332</v>
      </c>
      <c r="B4086">
        <f>IF('lake level'!B4086&gt;0, 12.506*'lake level'!B4086^2 - 12093.338*'lake level'!B4086 + 2922840.586, 0)</f>
        <v>281.6570321735926</v>
      </c>
      <c r="C4086">
        <f t="shared" si="63"/>
        <v>281657032.17359257</v>
      </c>
    </row>
    <row r="4087" spans="1:3" x14ac:dyDescent="0.2">
      <c r="A4087" s="1">
        <v>31996.333333333332</v>
      </c>
      <c r="B4087">
        <f>IF('lake level'!B4087&gt;0, 12.506*'lake level'!B4087^2 - 12093.338*'lake level'!B4087 + 2922840.586, 0)</f>
        <v>302.02970938151702</v>
      </c>
      <c r="C4087">
        <f t="shared" si="63"/>
        <v>302029709.38151705</v>
      </c>
    </row>
    <row r="4088" spans="1:3" x14ac:dyDescent="0.2">
      <c r="A4088" s="1">
        <v>31997.333333333332</v>
      </c>
      <c r="B4088">
        <f>IF('lake level'!B4088&gt;0, 12.506*'lake level'!B4088^2 - 12093.338*'lake level'!B4088 + 2922840.586, 0)</f>
        <v>305.44832799816504</v>
      </c>
      <c r="C4088">
        <f t="shared" si="63"/>
        <v>305448327.99816501</v>
      </c>
    </row>
    <row r="4089" spans="1:3" x14ac:dyDescent="0.2">
      <c r="A4089" s="1">
        <v>31998.333333333332</v>
      </c>
      <c r="B4089">
        <f>IF('lake level'!B4089&gt;0, 12.506*'lake level'!B4089^2 - 12093.338*'lake level'!B4089 + 2922840.586, 0)</f>
        <v>306.58912058081478</v>
      </c>
      <c r="C4089">
        <f t="shared" si="63"/>
        <v>306589120.58081478</v>
      </c>
    </row>
    <row r="4090" spans="1:3" x14ac:dyDescent="0.2">
      <c r="A4090" s="1">
        <v>31999.333333333332</v>
      </c>
      <c r="B4090">
        <f>IF('lake level'!B4090&gt;0, 12.506*'lake level'!B4090^2 - 12093.338*'lake level'!B4090 + 2922840.586, 0)</f>
        <v>310.00828804820776</v>
      </c>
      <c r="C4090">
        <f t="shared" si="63"/>
        <v>310008288.04820776</v>
      </c>
    </row>
    <row r="4091" spans="1:3" x14ac:dyDescent="0.2">
      <c r="A4091" s="1">
        <v>32000.333333333332</v>
      </c>
      <c r="B4091">
        <f>IF('lake level'!B4091&gt;0, 12.506*'lake level'!B4091^2 - 12093.338*'lake level'!B4091 + 2922840.586, 0)</f>
        <v>312.29550427058712</v>
      </c>
      <c r="C4091">
        <f t="shared" si="63"/>
        <v>312295504.27058709</v>
      </c>
    </row>
    <row r="4092" spans="1:3" x14ac:dyDescent="0.2">
      <c r="A4092" s="1">
        <v>32001.333333333332</v>
      </c>
      <c r="B4092">
        <f>IF('lake level'!B4092&gt;0, 12.506*'lake level'!B4092^2 - 12093.338*'lake level'!B4092 + 2922840.586, 0)</f>
        <v>314.58522657910362</v>
      </c>
      <c r="C4092">
        <f t="shared" si="63"/>
        <v>314585226.57910359</v>
      </c>
    </row>
    <row r="4093" spans="1:3" x14ac:dyDescent="0.2">
      <c r="A4093" s="1">
        <v>32002.333333333332</v>
      </c>
      <c r="B4093">
        <f>IF('lake level'!B4093&gt;0, 12.506*'lake level'!B4093^2 - 12093.338*'lake level'!B4093 + 2922840.586, 0)</f>
        <v>314.58522657910362</v>
      </c>
      <c r="C4093">
        <f t="shared" si="63"/>
        <v>314585226.57910359</v>
      </c>
    </row>
    <row r="4094" spans="1:3" x14ac:dyDescent="0.2">
      <c r="A4094" s="1">
        <v>32003.333333333332</v>
      </c>
      <c r="B4094">
        <f>IF('lake level'!B4094&gt;0, 12.506*'lake level'!B4094^2 - 12093.338*'lake level'!B4094 + 2922840.586, 0)</f>
        <v>312.29550427058712</v>
      </c>
      <c r="C4094">
        <f t="shared" si="63"/>
        <v>312295504.27058709</v>
      </c>
    </row>
    <row r="4095" spans="1:3" x14ac:dyDescent="0.2">
      <c r="A4095" s="1">
        <v>32004.333333333332</v>
      </c>
      <c r="B4095">
        <f>IF('lake level'!B4095&gt;0, 12.506*'lake level'!B4095^2 - 12093.338*'lake level'!B4095 + 2922840.586, 0)</f>
        <v>316.87046266626567</v>
      </c>
      <c r="C4095">
        <f t="shared" si="63"/>
        <v>316870462.66626567</v>
      </c>
    </row>
    <row r="4096" spans="1:3" x14ac:dyDescent="0.2">
      <c r="A4096" s="1">
        <v>32005.333333333332</v>
      </c>
      <c r="B4096">
        <f>IF('lake level'!B4096&gt;0, 12.506*'lake level'!B4096^2 - 12093.338*'lake level'!B4096 + 2922840.586, 0)</f>
        <v>319.16518951067701</v>
      </c>
      <c r="C4096">
        <f t="shared" si="63"/>
        <v>319165189.51067698</v>
      </c>
    </row>
    <row r="4097" spans="1:3" x14ac:dyDescent="0.2">
      <c r="A4097" s="1">
        <v>32006.333333333332</v>
      </c>
      <c r="B4097">
        <f>IF('lake level'!B4097&gt;0, 12.506*'lake level'!B4097^2 - 12093.338*'lake level'!B4097 + 2922840.586, 0)</f>
        <v>328.36212727194652</v>
      </c>
      <c r="C4097">
        <f t="shared" si="63"/>
        <v>328362127.27194655</v>
      </c>
    </row>
    <row r="4098" spans="1:3" x14ac:dyDescent="0.2">
      <c r="A4098" s="1">
        <v>32007.333333333332</v>
      </c>
      <c r="B4098">
        <f>IF('lake level'!B4098&gt;0, 12.506*'lake level'!B4098^2 - 12093.338*'lake level'!B4098 + 2922840.586, 0)</f>
        <v>345.70632222434506</v>
      </c>
      <c r="C4098">
        <f t="shared" si="63"/>
        <v>345706322.22434509</v>
      </c>
    </row>
    <row r="4099" spans="1:3" x14ac:dyDescent="0.2">
      <c r="A4099" s="1">
        <v>32008.333333333332</v>
      </c>
      <c r="B4099">
        <f>IF('lake level'!B4099&gt;0, 12.506*'lake level'!B4099^2 - 12093.338*'lake level'!B4099 + 2922840.586, 0)</f>
        <v>369.05782767944038</v>
      </c>
      <c r="C4099">
        <f t="shared" si="63"/>
        <v>369057827.67944038</v>
      </c>
    </row>
    <row r="4100" spans="1:3" x14ac:dyDescent="0.2">
      <c r="A4100" s="1">
        <v>32009.333333333332</v>
      </c>
      <c r="B4100">
        <f>IF('lake level'!B4100&gt;0, 12.506*'lake level'!B4100^2 - 12093.338*'lake level'!B4100 + 2922840.586, 0)</f>
        <v>379.65013618674129</v>
      </c>
      <c r="C4100">
        <f t="shared" ref="C4100:C4163" si="64">IF(B4100&gt;0, B4100*1000000, "")</f>
        <v>379650136.18674129</v>
      </c>
    </row>
    <row r="4101" spans="1:3" x14ac:dyDescent="0.2">
      <c r="A4101" s="1">
        <v>32010.333333333332</v>
      </c>
      <c r="B4101">
        <f>IF('lake level'!B4101&gt;0, 12.506*'lake level'!B4101^2 - 12093.338*'lake level'!B4101 + 2922840.586, 0)</f>
        <v>382.00526023562998</v>
      </c>
      <c r="C4101">
        <f t="shared" si="64"/>
        <v>382005260.23562998</v>
      </c>
    </row>
    <row r="4102" spans="1:3" x14ac:dyDescent="0.2">
      <c r="A4102" s="1">
        <v>32011.333333333332</v>
      </c>
      <c r="B4102">
        <f>IF('lake level'!B4102&gt;0, 12.506*'lake level'!B4102^2 - 12093.338*'lake level'!B4102 + 2922840.586, 0)</f>
        <v>435.76841712417081</v>
      </c>
      <c r="C4102">
        <f t="shared" si="64"/>
        <v>435768417.12417078</v>
      </c>
    </row>
    <row r="4103" spans="1:3" x14ac:dyDescent="0.2">
      <c r="A4103" s="1">
        <v>32012.333333333332</v>
      </c>
      <c r="B4103">
        <f>IF('lake level'!B4103&gt;0, 12.506*'lake level'!B4103^2 - 12093.338*'lake level'!B4103 + 2922840.586, 0)</f>
        <v>468.6356319966726</v>
      </c>
      <c r="C4103">
        <f t="shared" si="64"/>
        <v>468635631.99667263</v>
      </c>
    </row>
    <row r="4104" spans="1:3" x14ac:dyDescent="0.2">
      <c r="A4104" s="1">
        <v>32013.333333333332</v>
      </c>
      <c r="B4104">
        <f>IF('lake level'!B4104&gt;0, 12.506*'lake level'!B4104^2 - 12093.338*'lake level'!B4104 + 2922840.586, 0)</f>
        <v>493.27537071425468</v>
      </c>
      <c r="C4104">
        <f t="shared" si="64"/>
        <v>493275370.71425468</v>
      </c>
    </row>
    <row r="4105" spans="1:3" x14ac:dyDescent="0.2">
      <c r="A4105" s="1">
        <v>32014.333333333332</v>
      </c>
      <c r="B4105">
        <f>IF('lake level'!B4105&gt;0, 12.506*'lake level'!B4105^2 - 12093.338*'lake level'!B4105 + 2922840.586, 0)</f>
        <v>516.9136799746193</v>
      </c>
      <c r="C4105">
        <f t="shared" si="64"/>
        <v>516913679.97461927</v>
      </c>
    </row>
    <row r="4106" spans="1:3" x14ac:dyDescent="0.2">
      <c r="A4106" s="1">
        <v>32015.333333333332</v>
      </c>
      <c r="B4106">
        <f>IF('lake level'!B4106&gt;0, 12.506*'lake level'!B4106^2 - 12093.338*'lake level'!B4106 + 2922840.586, 0)</f>
        <v>534.4697639439255</v>
      </c>
      <c r="C4106">
        <f t="shared" si="64"/>
        <v>534469763.9439255</v>
      </c>
    </row>
    <row r="4107" spans="1:3" x14ac:dyDescent="0.2">
      <c r="A4107" s="1">
        <v>32016.333333333332</v>
      </c>
      <c r="B4107">
        <f>IF('lake level'!B4107&gt;0, 12.506*'lake level'!B4107^2 - 12093.338*'lake level'!B4107 + 2922840.586, 0)</f>
        <v>631.94549930142239</v>
      </c>
      <c r="C4107">
        <f t="shared" si="64"/>
        <v>631945499.30142236</v>
      </c>
    </row>
    <row r="4108" spans="1:3" x14ac:dyDescent="0.2">
      <c r="A4108" s="1">
        <v>32017.333333333332</v>
      </c>
      <c r="B4108">
        <f>IF('lake level'!B4108&gt;0, 12.506*'lake level'!B4108^2 - 12093.338*'lake level'!B4108 + 2922840.586, 0)</f>
        <v>733.03306027827784</v>
      </c>
      <c r="C4108">
        <f t="shared" si="64"/>
        <v>733033060.27827787</v>
      </c>
    </row>
    <row r="4109" spans="1:3" x14ac:dyDescent="0.2">
      <c r="A4109" s="1">
        <v>32018.333333333332</v>
      </c>
      <c r="B4109">
        <f>IF('lake level'!B4109&gt;0, 12.506*'lake level'!B4109^2 - 12093.338*'lake level'!B4109 + 2922840.586, 0)</f>
        <v>771.1898303409107</v>
      </c>
      <c r="C4109">
        <f t="shared" si="64"/>
        <v>771189830.34091067</v>
      </c>
    </row>
    <row r="4110" spans="1:3" x14ac:dyDescent="0.2">
      <c r="A4110" s="1">
        <v>32019.333333333332</v>
      </c>
      <c r="B4110">
        <f>IF('lake level'!B4110&gt;0, 12.506*'lake level'!B4110^2 - 12093.338*'lake level'!B4110 + 2922840.586, 0)</f>
        <v>786.31053975829855</v>
      </c>
      <c r="C4110">
        <f t="shared" si="64"/>
        <v>786310539.75829852</v>
      </c>
    </row>
    <row r="4111" spans="1:3" x14ac:dyDescent="0.2">
      <c r="A4111" s="1">
        <v>32020.333333333332</v>
      </c>
      <c r="B4111">
        <f>IF('lake level'!B4111&gt;0, 12.506*'lake level'!B4111^2 - 12093.338*'lake level'!B4111 + 2922840.586, 0)</f>
        <v>804.28106686240062</v>
      </c>
      <c r="C4111">
        <f t="shared" si="64"/>
        <v>804281066.86240065</v>
      </c>
    </row>
    <row r="4112" spans="1:3" x14ac:dyDescent="0.2">
      <c r="A4112" s="1">
        <v>32021.333333333332</v>
      </c>
      <c r="B4112">
        <f>IF('lake level'!B4112&gt;0, 12.506*'lake level'!B4112^2 - 12093.338*'lake level'!B4112 + 2922840.586, 0)</f>
        <v>802.89366533327848</v>
      </c>
      <c r="C4112">
        <f t="shared" si="64"/>
        <v>802893665.33327842</v>
      </c>
    </row>
    <row r="4113" spans="1:3" x14ac:dyDescent="0.2">
      <c r="A4113" s="1">
        <v>32022.333333333332</v>
      </c>
      <c r="B4113">
        <f>IF('lake level'!B4113&gt;0, 12.506*'lake level'!B4113^2 - 12093.338*'lake level'!B4113 + 2922840.586, 0)</f>
        <v>816.77888204250485</v>
      </c>
      <c r="C4113">
        <f t="shared" si="64"/>
        <v>816778882.04250479</v>
      </c>
    </row>
    <row r="4114" spans="1:3" x14ac:dyDescent="0.2">
      <c r="A4114" s="1">
        <v>32023.333333333332</v>
      </c>
      <c r="B4114">
        <f>IF('lake level'!B4114&gt;0, 12.506*'lake level'!B4114^2 - 12093.338*'lake level'!B4114 + 2922840.586, 0)</f>
        <v>832.13505290867761</v>
      </c>
      <c r="C4114">
        <f t="shared" si="64"/>
        <v>832135052.90867758</v>
      </c>
    </row>
    <row r="4115" spans="1:3" x14ac:dyDescent="0.2">
      <c r="A4115" s="1">
        <v>32024.333333333332</v>
      </c>
      <c r="B4115">
        <f>IF('lake level'!B4115&gt;0, 12.506*'lake level'!B4115^2 - 12093.338*'lake level'!B4115 + 2922840.586, 0)</f>
        <v>856.00375060457736</v>
      </c>
      <c r="C4115">
        <f t="shared" si="64"/>
        <v>856003750.6045773</v>
      </c>
    </row>
    <row r="4116" spans="1:3" x14ac:dyDescent="0.2">
      <c r="A4116" s="1">
        <v>32025.333333333332</v>
      </c>
      <c r="B4116">
        <f>IF('lake level'!B4116&gt;0, 12.506*'lake level'!B4116^2 - 12093.338*'lake level'!B4116 + 2922840.586, 0)</f>
        <v>864.47164127463475</v>
      </c>
      <c r="C4116">
        <f t="shared" si="64"/>
        <v>864471641.27463472</v>
      </c>
    </row>
    <row r="4117" spans="1:3" x14ac:dyDescent="0.2">
      <c r="A4117" s="1">
        <v>32026.333333333332</v>
      </c>
      <c r="B4117">
        <f>IF('lake level'!B4117&gt;0, 12.506*'lake level'!B4117^2 - 12093.338*'lake level'!B4117 + 2922840.586, 0)</f>
        <v>871.54397037252784</v>
      </c>
      <c r="C4117">
        <f t="shared" si="64"/>
        <v>871543970.37252784</v>
      </c>
    </row>
    <row r="4118" spans="1:3" x14ac:dyDescent="0.2">
      <c r="A4118" s="1">
        <v>32027.333333333332</v>
      </c>
      <c r="B4118">
        <f>IF('lake level'!B4118&gt;0, 12.506*'lake level'!B4118^2 - 12093.338*'lake level'!B4118 + 2922840.586, 0)</f>
        <v>875.80006155790761</v>
      </c>
      <c r="C4118">
        <f t="shared" si="64"/>
        <v>875800061.55790758</v>
      </c>
    </row>
    <row r="4119" spans="1:3" x14ac:dyDescent="0.2">
      <c r="A4119" s="1">
        <v>32028.333333333332</v>
      </c>
      <c r="B4119">
        <f>IF('lake level'!B4119&gt;0, 12.506*'lake level'!B4119^2 - 12093.338*'lake level'!B4119 + 2922840.586, 0)</f>
        <v>877.21135153248906</v>
      </c>
      <c r="C4119">
        <f t="shared" si="64"/>
        <v>877211351.53248906</v>
      </c>
    </row>
    <row r="4120" spans="1:3" x14ac:dyDescent="0.2">
      <c r="A4120" s="1">
        <v>32029.333333333332</v>
      </c>
      <c r="B4120">
        <f>IF('lake level'!B4120&gt;0, 12.506*'lake level'!B4120^2 - 12093.338*'lake level'!B4120 + 2922840.586, 0)</f>
        <v>878.63192433910444</v>
      </c>
      <c r="C4120">
        <f t="shared" si="64"/>
        <v>878631924.33910441</v>
      </c>
    </row>
    <row r="4121" spans="1:3" x14ac:dyDescent="0.2">
      <c r="A4121" s="1">
        <v>32030.333333333332</v>
      </c>
      <c r="B4121">
        <f>IF('lake level'!B4121&gt;0, 12.506*'lake level'!B4121^2 - 12093.338*'lake level'!B4121 + 2922840.586, 0)</f>
        <v>877.21135153248906</v>
      </c>
      <c r="C4121">
        <f t="shared" si="64"/>
        <v>877211351.53248906</v>
      </c>
    </row>
    <row r="4122" spans="1:3" x14ac:dyDescent="0.2">
      <c r="A4122" s="1">
        <v>32031.333333333332</v>
      </c>
      <c r="B4122">
        <f>IF('lake level'!B4122&gt;0, 12.506*'lake level'!B4122^2 - 12093.338*'lake level'!B4122 + 2922840.586, 0)</f>
        <v>875.80006155790761</v>
      </c>
      <c r="C4122">
        <f t="shared" si="64"/>
        <v>875800061.55790758</v>
      </c>
    </row>
    <row r="4123" spans="1:3" x14ac:dyDescent="0.2">
      <c r="A4123" s="1">
        <v>32032.333333333332</v>
      </c>
      <c r="B4123">
        <f>IF('lake level'!B4123&gt;0, 12.506*'lake level'!B4123^2 - 12093.338*'lake level'!B4123 + 2922840.586, 0)</f>
        <v>875.80006155790761</v>
      </c>
      <c r="C4123">
        <f t="shared" si="64"/>
        <v>875800061.55790758</v>
      </c>
    </row>
    <row r="4124" spans="1:3" x14ac:dyDescent="0.2">
      <c r="A4124" s="1">
        <v>32033.333333333332</v>
      </c>
      <c r="B4124">
        <f>IF('lake level'!B4124&gt;0, 12.506*'lake level'!B4124^2 - 12093.338*'lake level'!B4124 + 2922840.586, 0)</f>
        <v>877.21135153248906</v>
      </c>
      <c r="C4124">
        <f t="shared" si="64"/>
        <v>877211351.53248906</v>
      </c>
    </row>
    <row r="4125" spans="1:3" x14ac:dyDescent="0.2">
      <c r="A4125" s="1">
        <v>32034.333333333332</v>
      </c>
      <c r="B4125">
        <f>IF('lake level'!B4125&gt;0, 12.506*'lake level'!B4125^2 - 12093.338*'lake level'!B4125 + 2922840.586, 0)</f>
        <v>880.05312366783619</v>
      </c>
      <c r="C4125">
        <f t="shared" si="64"/>
        <v>880053123.66783619</v>
      </c>
    </row>
    <row r="4126" spans="1:3" x14ac:dyDescent="0.2">
      <c r="A4126" s="1">
        <v>32035.333333333332</v>
      </c>
      <c r="B4126">
        <f>IF('lake level'!B4126&gt;0, 12.506*'lake level'!B4126^2 - 12093.338*'lake level'!B4126 + 2922840.586, 0)</f>
        <v>882.89740189211443</v>
      </c>
      <c r="C4126">
        <f t="shared" si="64"/>
        <v>882897401.8921144</v>
      </c>
    </row>
    <row r="4127" spans="1:3" x14ac:dyDescent="0.2">
      <c r="A4127" s="1">
        <v>32036.333333333332</v>
      </c>
      <c r="B4127">
        <f>IF('lake level'!B4127&gt;0, 12.506*'lake level'!B4127^2 - 12093.338*'lake level'!B4127 + 2922840.586, 0)</f>
        <v>884.32048078626394</v>
      </c>
      <c r="C4127">
        <f t="shared" si="64"/>
        <v>884320480.78626394</v>
      </c>
    </row>
    <row r="4128" spans="1:3" x14ac:dyDescent="0.2">
      <c r="A4128" s="1">
        <v>32037.333333333332</v>
      </c>
      <c r="B4128">
        <f>IF('lake level'!B4128&gt;0, 12.506*'lake level'!B4128^2 - 12093.338*'lake level'!B4128 + 2922840.586, 0)</f>
        <v>882.89740189211443</v>
      </c>
      <c r="C4128">
        <f t="shared" si="64"/>
        <v>882897401.8921144</v>
      </c>
    </row>
    <row r="4129" spans="1:3" x14ac:dyDescent="0.2">
      <c r="A4129" s="1">
        <v>32038.333333333332</v>
      </c>
      <c r="B4129">
        <f>IF('lake level'!B4129&gt;0, 12.506*'lake level'!B4129^2 - 12093.338*'lake level'!B4129 + 2922840.586, 0)</f>
        <v>881.47494951961562</v>
      </c>
      <c r="C4129">
        <f t="shared" si="64"/>
        <v>881474949.51961565</v>
      </c>
    </row>
    <row r="4130" spans="1:3" x14ac:dyDescent="0.2">
      <c r="A4130" s="1">
        <v>32039.333333333332</v>
      </c>
      <c r="B4130">
        <f>IF('lake level'!B4130&gt;0, 12.506*'lake level'!B4130^2 - 12093.338*'lake level'!B4130 + 2922840.586, 0)</f>
        <v>880.05312366783619</v>
      </c>
      <c r="C4130">
        <f t="shared" si="64"/>
        <v>880053123.66783619</v>
      </c>
    </row>
    <row r="4131" spans="1:3" x14ac:dyDescent="0.2">
      <c r="A4131" s="1">
        <v>32040.333333333332</v>
      </c>
      <c r="B4131">
        <f>IF('lake level'!B4131&gt;0, 12.506*'lake level'!B4131^2 - 12093.338*'lake level'!B4131 + 2922840.586, 0)</f>
        <v>880.05312366783619</v>
      </c>
      <c r="C4131">
        <f t="shared" si="64"/>
        <v>880053123.66783619</v>
      </c>
    </row>
    <row r="4132" spans="1:3" x14ac:dyDescent="0.2">
      <c r="A4132" s="1">
        <v>32041.333333333332</v>
      </c>
      <c r="B4132">
        <f>IF('lake level'!B4132&gt;0, 12.506*'lake level'!B4132^2 - 12093.338*'lake level'!B4132 + 2922840.586, 0)</f>
        <v>880.05312366783619</v>
      </c>
      <c r="C4132">
        <f t="shared" si="64"/>
        <v>880053123.66783619</v>
      </c>
    </row>
    <row r="4133" spans="1:3" x14ac:dyDescent="0.2">
      <c r="A4133" s="1">
        <v>32042.333333333332</v>
      </c>
      <c r="B4133">
        <f>IF('lake level'!B4133&gt;0, 12.506*'lake level'!B4133^2 - 12093.338*'lake level'!B4133 + 2922840.586, 0)</f>
        <v>880.05312366783619</v>
      </c>
      <c r="C4133">
        <f t="shared" si="64"/>
        <v>880053123.66783619</v>
      </c>
    </row>
    <row r="4134" spans="1:3" x14ac:dyDescent="0.2">
      <c r="A4134" s="1">
        <v>32043.333333333332</v>
      </c>
      <c r="B4134">
        <f>IF('lake level'!B4134&gt;0, 12.506*'lake level'!B4134^2 - 12093.338*'lake level'!B4134 + 2922840.586, 0)</f>
        <v>882.89740189211443</v>
      </c>
      <c r="C4134">
        <f t="shared" si="64"/>
        <v>882897401.8921144</v>
      </c>
    </row>
    <row r="4135" spans="1:3" x14ac:dyDescent="0.2">
      <c r="A4135" s="1">
        <v>32044.333333333332</v>
      </c>
      <c r="B4135">
        <f>IF('lake level'!B4135&gt;0, 12.506*'lake level'!B4135^2 - 12093.338*'lake level'!B4135 + 2922840.586, 0)</f>
        <v>882.89740189211443</v>
      </c>
      <c r="C4135">
        <f t="shared" si="64"/>
        <v>882897401.8921144</v>
      </c>
    </row>
    <row r="4136" spans="1:3" x14ac:dyDescent="0.2">
      <c r="A4136" s="1">
        <v>32045.333333333332</v>
      </c>
      <c r="B4136">
        <f>IF('lake level'!B4136&gt;0, 12.506*'lake level'!B4136^2 - 12093.338*'lake level'!B4136 + 2922840.586, 0)</f>
        <v>880.05312366783619</v>
      </c>
      <c r="C4136">
        <f t="shared" si="64"/>
        <v>880053123.66783619</v>
      </c>
    </row>
    <row r="4137" spans="1:3" x14ac:dyDescent="0.2">
      <c r="A4137" s="1">
        <v>32046.333333333332</v>
      </c>
      <c r="B4137">
        <f>IF('lake level'!B4137&gt;0, 12.506*'lake level'!B4137^2 - 12093.338*'lake level'!B4137 + 2922840.586, 0)</f>
        <v>880.05312366783619</v>
      </c>
      <c r="C4137">
        <f t="shared" si="64"/>
        <v>880053123.66783619</v>
      </c>
    </row>
    <row r="4138" spans="1:3" x14ac:dyDescent="0.2">
      <c r="A4138" s="1">
        <v>32047.333333333332</v>
      </c>
      <c r="B4138">
        <f>IF('lake level'!B4138&gt;0, 12.506*'lake level'!B4138^2 - 12093.338*'lake level'!B4138 + 2922840.586, 0)</f>
        <v>880.05312366783619</v>
      </c>
      <c r="C4138">
        <f t="shared" si="64"/>
        <v>880053123.66783619</v>
      </c>
    </row>
    <row r="4139" spans="1:3" x14ac:dyDescent="0.2">
      <c r="A4139" s="1">
        <v>32048.333333333332</v>
      </c>
      <c r="B4139">
        <f>IF('lake level'!B4139&gt;0, 12.506*'lake level'!B4139^2 - 12093.338*'lake level'!B4139 + 2922840.586, 0)</f>
        <v>880.05312366783619</v>
      </c>
      <c r="C4139">
        <f t="shared" si="64"/>
        <v>880053123.66783619</v>
      </c>
    </row>
    <row r="4140" spans="1:3" x14ac:dyDescent="0.2">
      <c r="A4140" s="1">
        <v>32049.333333333332</v>
      </c>
      <c r="B4140">
        <f>IF('lake level'!B4140&gt;0, 12.506*'lake level'!B4140^2 - 12093.338*'lake level'!B4140 + 2922840.586, 0)</f>
        <v>880.05312366783619</v>
      </c>
      <c r="C4140">
        <f t="shared" si="64"/>
        <v>880053123.66783619</v>
      </c>
    </row>
    <row r="4141" spans="1:3" x14ac:dyDescent="0.2">
      <c r="A4141" s="1">
        <v>32050.333333333332</v>
      </c>
      <c r="B4141">
        <f>IF('lake level'!B4141&gt;0, 12.506*'lake level'!B4141^2 - 12093.338*'lake level'!B4141 + 2922840.586, 0)</f>
        <v>881.47494951961562</v>
      </c>
      <c r="C4141">
        <f t="shared" si="64"/>
        <v>881474949.51961565</v>
      </c>
    </row>
    <row r="4142" spans="1:3" x14ac:dyDescent="0.2">
      <c r="A4142" s="1">
        <v>32051.333333333332</v>
      </c>
      <c r="B4142">
        <f>IF('lake level'!B4142&gt;0, 12.506*'lake level'!B4142^2 - 12093.338*'lake level'!B4142 + 2922840.586, 0)</f>
        <v>881.47494951961562</v>
      </c>
      <c r="C4142">
        <f t="shared" si="64"/>
        <v>881474949.51961565</v>
      </c>
    </row>
    <row r="4143" spans="1:3" x14ac:dyDescent="0.2">
      <c r="A4143" s="1">
        <v>32052.333333333332</v>
      </c>
      <c r="B4143">
        <f>IF('lake level'!B4143&gt;0, 12.506*'lake level'!B4143^2 - 12093.338*'lake level'!B4143 + 2922840.586, 0)</f>
        <v>881.47494951961562</v>
      </c>
      <c r="C4143">
        <f t="shared" si="64"/>
        <v>881474949.51961565</v>
      </c>
    </row>
    <row r="4144" spans="1:3" x14ac:dyDescent="0.2">
      <c r="A4144" s="1">
        <v>32053.333333333332</v>
      </c>
      <c r="B4144">
        <f>IF('lake level'!B4144&gt;0, 12.506*'lake level'!B4144^2 - 12093.338*'lake level'!B4144 + 2922840.586, 0)</f>
        <v>882.89740189211443</v>
      </c>
      <c r="C4144">
        <f t="shared" si="64"/>
        <v>882897401.8921144</v>
      </c>
    </row>
    <row r="4145" spans="1:3" x14ac:dyDescent="0.2">
      <c r="A4145" s="1">
        <v>32054.333333333332</v>
      </c>
      <c r="B4145">
        <f>IF('lake level'!B4145&gt;0, 12.506*'lake level'!B4145^2 - 12093.338*'lake level'!B4145 + 2922840.586, 0)</f>
        <v>885.74418620252982</v>
      </c>
      <c r="C4145">
        <f t="shared" si="64"/>
        <v>885744186.20252979</v>
      </c>
    </row>
    <row r="4146" spans="1:3" x14ac:dyDescent="0.2">
      <c r="A4146" s="1">
        <v>32055.333333333332</v>
      </c>
      <c r="B4146">
        <f>IF('lake level'!B4146&gt;0, 12.506*'lake level'!B4146^2 - 12093.338*'lake level'!B4146 + 2922840.586, 0)</f>
        <v>904.28317210078239</v>
      </c>
      <c r="C4146">
        <f t="shared" si="64"/>
        <v>904283172.10078239</v>
      </c>
    </row>
    <row r="4147" spans="1:3" x14ac:dyDescent="0.2">
      <c r="A4147" s="1">
        <v>32056.333333333332</v>
      </c>
      <c r="B4147">
        <f>IF('lake level'!B4147&gt;0, 12.506*'lake level'!B4147^2 - 12093.338*'lake level'!B4147 + 2922840.586, 0)</f>
        <v>938.80878557451069</v>
      </c>
      <c r="C4147">
        <f t="shared" si="64"/>
        <v>938808785.57451069</v>
      </c>
    </row>
    <row r="4148" spans="1:3" x14ac:dyDescent="0.2">
      <c r="A4148" s="1">
        <v>32057.333333333332</v>
      </c>
      <c r="B4148">
        <f>IF('lake level'!B4148&gt;0, 12.506*'lake level'!B4148^2 - 12093.338*'lake level'!B4148 + 2922840.586, 0)</f>
        <v>982.46133839292452</v>
      </c>
      <c r="C4148">
        <f t="shared" si="64"/>
        <v>982461338.39292455</v>
      </c>
    </row>
    <row r="4149" spans="1:3" x14ac:dyDescent="0.2">
      <c r="A4149" s="1">
        <v>32058.333333333332</v>
      </c>
      <c r="B4149">
        <f>IF('lake level'!B4149&gt;0, 12.506*'lake level'!B4149^2 - 12093.338*'lake level'!B4149 + 2922840.586, 0)</f>
        <v>1019.2698301989585</v>
      </c>
      <c r="C4149">
        <f t="shared" si="64"/>
        <v>1019269830.1989585</v>
      </c>
    </row>
    <row r="4150" spans="1:3" x14ac:dyDescent="0.2">
      <c r="A4150" s="1">
        <v>32059.333333333332</v>
      </c>
      <c r="B4150">
        <f>IF('lake level'!B4150&gt;0, 12.506*'lake level'!B4150^2 - 12093.338*'lake level'!B4150 + 2922840.586, 0)</f>
        <v>1034.099025494419</v>
      </c>
      <c r="C4150">
        <f t="shared" si="64"/>
        <v>1034099025.4944191</v>
      </c>
    </row>
    <row r="4151" spans="1:3" x14ac:dyDescent="0.2">
      <c r="A4151" s="1">
        <v>32060.333333333332</v>
      </c>
      <c r="B4151">
        <f>IF('lake level'!B4151&gt;0, 12.506*'lake level'!B4151^2 - 12093.338*'lake level'!B4151 + 2922840.586, 0)</f>
        <v>1044.5202889973298</v>
      </c>
      <c r="C4151">
        <f t="shared" si="64"/>
        <v>1044520288.9973297</v>
      </c>
    </row>
    <row r="4152" spans="1:3" x14ac:dyDescent="0.2">
      <c r="A4152" s="1">
        <v>32061.333333333332</v>
      </c>
      <c r="B4152">
        <f>IF('lake level'!B4152&gt;0, 12.506*'lake level'!B4152^2 - 12093.338*'lake level'!B4152 + 2922840.586, 0)</f>
        <v>1047.5060236379504</v>
      </c>
      <c r="C4152">
        <f t="shared" si="64"/>
        <v>1047506023.6379504</v>
      </c>
    </row>
    <row r="4153" spans="1:3" x14ac:dyDescent="0.2">
      <c r="A4153" s="1">
        <v>32062.333333333332</v>
      </c>
      <c r="B4153">
        <f>IF('lake level'!B4153&gt;0, 12.506*'lake level'!B4153^2 - 12093.338*'lake level'!B4153 + 2922840.586, 0)</f>
        <v>1051.9802063936368</v>
      </c>
      <c r="C4153">
        <f t="shared" si="64"/>
        <v>1051980206.3936367</v>
      </c>
    </row>
    <row r="4154" spans="1:3" x14ac:dyDescent="0.2">
      <c r="A4154" s="1">
        <v>32063.333333333332</v>
      </c>
      <c r="B4154">
        <f>IF('lake level'!B4154&gt;0, 12.506*'lake level'!B4154^2 - 12093.338*'lake level'!B4154 + 2922840.586, 0)</f>
        <v>1053.4758892417885</v>
      </c>
      <c r="C4154">
        <f t="shared" si="64"/>
        <v>1053475889.2417885</v>
      </c>
    </row>
    <row r="4155" spans="1:3" x14ac:dyDescent="0.2">
      <c r="A4155" s="1">
        <v>32064.333333333332</v>
      </c>
      <c r="B4155">
        <f>IF('lake level'!B4155&gt;0, 12.506*'lake level'!B4155^2 - 12093.338*'lake level'!B4155 + 2922840.586, 0)</f>
        <v>1054.9721986120567</v>
      </c>
      <c r="C4155">
        <f t="shared" si="64"/>
        <v>1054972198.6120567</v>
      </c>
    </row>
    <row r="4156" spans="1:3" x14ac:dyDescent="0.2">
      <c r="A4156" s="1">
        <v>32065.333333333332</v>
      </c>
      <c r="B4156">
        <f>IF('lake level'!B4156&gt;0, 12.506*'lake level'!B4156^2 - 12093.338*'lake level'!B4156 + 2922840.586, 0)</f>
        <v>1056.4691345049068</v>
      </c>
      <c r="C4156">
        <f t="shared" si="64"/>
        <v>1056469134.5049069</v>
      </c>
    </row>
    <row r="4157" spans="1:3" x14ac:dyDescent="0.2">
      <c r="A4157" s="1">
        <v>32066.333333333332</v>
      </c>
      <c r="B4157">
        <f>IF('lake level'!B4157&gt;0, 12.506*'lake level'!B4157^2 - 12093.338*'lake level'!B4157 + 2922840.586, 0)</f>
        <v>1056.4691345049068</v>
      </c>
      <c r="C4157">
        <f t="shared" si="64"/>
        <v>1056469134.5049069</v>
      </c>
    </row>
    <row r="4158" spans="1:3" x14ac:dyDescent="0.2">
      <c r="A4158" s="1">
        <v>32067.333333333332</v>
      </c>
      <c r="B4158">
        <f>IF('lake level'!B4158&gt;0, 12.506*'lake level'!B4158^2 - 12093.338*'lake level'!B4158 + 2922840.586, 0)</f>
        <v>1059.4557486581616</v>
      </c>
      <c r="C4158">
        <f t="shared" si="64"/>
        <v>1059455748.6581616</v>
      </c>
    </row>
    <row r="4159" spans="1:3" x14ac:dyDescent="0.2">
      <c r="A4159" s="1">
        <v>32068.333333333332</v>
      </c>
      <c r="B4159">
        <f>IF('lake level'!B4159&gt;0, 12.506*'lake level'!B4159^2 - 12093.338*'lake level'!B4159 + 2922840.586, 0)</f>
        <v>1128.9843442896381</v>
      </c>
      <c r="C4159">
        <f t="shared" si="64"/>
        <v>1128984344.289638</v>
      </c>
    </row>
    <row r="4160" spans="1:3" x14ac:dyDescent="0.2">
      <c r="A4160" s="1">
        <v>32069.333333333332</v>
      </c>
      <c r="B4160">
        <f>IF('lake level'!B4160&gt;0, 12.506*'lake level'!B4160^2 - 12093.338*'lake level'!B4160 + 2922840.586, 0)</f>
        <v>1182.7760643768124</v>
      </c>
      <c r="C4160">
        <f t="shared" si="64"/>
        <v>1182776064.3768125</v>
      </c>
    </row>
    <row r="4161" spans="1:3" x14ac:dyDescent="0.2">
      <c r="A4161" s="1">
        <v>32070.333333333332</v>
      </c>
      <c r="B4161">
        <f>IF('lake level'!B4161&gt;0, 12.506*'lake level'!B4161^2 - 12093.338*'lake level'!B4161 + 2922840.586, 0)</f>
        <v>1193.616873676423</v>
      </c>
      <c r="C4161">
        <f t="shared" si="64"/>
        <v>1193616873.6764231</v>
      </c>
    </row>
    <row r="4162" spans="1:3" x14ac:dyDescent="0.2">
      <c r="A4162" s="1">
        <v>32071.333333333332</v>
      </c>
      <c r="B4162">
        <f>IF('lake level'!B4162&gt;0, 12.506*'lake level'!B4162^2 - 12093.338*'lake level'!B4162 + 2922840.586, 0)</f>
        <v>1198.28042948246</v>
      </c>
      <c r="C4162">
        <f t="shared" si="64"/>
        <v>1198280429.48246</v>
      </c>
    </row>
    <row r="4163" spans="1:3" x14ac:dyDescent="0.2">
      <c r="A4163" s="1">
        <v>32072.333333333332</v>
      </c>
      <c r="B4163">
        <f>IF('lake level'!B4163&gt;0, 12.506*'lake level'!B4163^2 - 12093.338*'lake level'!B4163 + 2922840.586, 0)</f>
        <v>1199.8362011276186</v>
      </c>
      <c r="C4163">
        <f t="shared" si="64"/>
        <v>1199836201.1276186</v>
      </c>
    </row>
    <row r="4164" spans="1:3" x14ac:dyDescent="0.2">
      <c r="A4164" s="1">
        <v>32073.333333333332</v>
      </c>
      <c r="B4164">
        <f>IF('lake level'!B4164&gt;0, 12.506*'lake level'!B4164^2 - 12093.338*'lake level'!B4164 + 2922840.586, 0)</f>
        <v>1201.3925992958248</v>
      </c>
      <c r="C4164">
        <f t="shared" ref="C4164:C4227" si="65">IF(B4164&gt;0, B4164*1000000, "")</f>
        <v>1201392599.2958248</v>
      </c>
    </row>
    <row r="4165" spans="1:3" x14ac:dyDescent="0.2">
      <c r="A4165" s="1">
        <v>32074.333333333332</v>
      </c>
      <c r="B4165">
        <f>IF('lake level'!B4165&gt;0, 12.506*'lake level'!B4165^2 - 12093.338*'lake level'!B4165 + 2922840.586, 0)</f>
        <v>1209.1744767283089</v>
      </c>
      <c r="C4165">
        <f t="shared" si="65"/>
        <v>1209174476.7283089</v>
      </c>
    </row>
    <row r="4166" spans="1:3" x14ac:dyDescent="0.2">
      <c r="A4166" s="1">
        <v>32075.333333333332</v>
      </c>
      <c r="B4166">
        <f>IF('lake level'!B4166&gt;0, 12.506*'lake level'!B4166^2 - 12093.338*'lake level'!B4166 + 2922840.586, 0)</f>
        <v>1216.9719790294766</v>
      </c>
      <c r="C4166">
        <f t="shared" si="65"/>
        <v>1216971979.0294766</v>
      </c>
    </row>
    <row r="4167" spans="1:3" x14ac:dyDescent="0.2">
      <c r="A4167" s="1">
        <v>32076.333333333332</v>
      </c>
      <c r="B4167">
        <f>IF('lake level'!B4167&gt;0, 12.506*'lake level'!B4167^2 - 12093.338*'lake level'!B4167 + 2922840.586, 0)</f>
        <v>1221.3488400154747</v>
      </c>
      <c r="C4167">
        <f t="shared" si="65"/>
        <v>1221348840.0154748</v>
      </c>
    </row>
    <row r="4168" spans="1:3" x14ac:dyDescent="0.2">
      <c r="A4168" s="1">
        <v>32077.333333333332</v>
      </c>
      <c r="B4168">
        <f>IF('lake level'!B4168&gt;0, 12.506*'lake level'!B4168^2 - 12093.338*'lake level'!B4168 + 2922840.586, 0)</f>
        <v>1227.9185548340902</v>
      </c>
      <c r="C4168">
        <f t="shared" si="65"/>
        <v>1227918554.8340902</v>
      </c>
    </row>
    <row r="4169" spans="1:3" x14ac:dyDescent="0.2">
      <c r="A4169" s="1">
        <v>32078.333333333332</v>
      </c>
      <c r="B4169">
        <f>IF('lake level'!B4169&gt;0, 12.506*'lake level'!B4169^2 - 12093.338*'lake level'!B4169 + 2922840.586, 0)</f>
        <v>1227.9185548340902</v>
      </c>
      <c r="C4169">
        <f t="shared" si="65"/>
        <v>1227918554.8340902</v>
      </c>
    </row>
    <row r="4170" spans="1:3" x14ac:dyDescent="0.2">
      <c r="A4170" s="1">
        <v>32079.333333333332</v>
      </c>
      <c r="B4170">
        <f>IF('lake level'!B4170&gt;0, 12.506*'lake level'!B4170^2 - 12093.338*'lake level'!B4170 + 2922840.586, 0)</f>
        <v>1227.9185548340902</v>
      </c>
      <c r="C4170">
        <f t="shared" si="65"/>
        <v>1227918554.8340902</v>
      </c>
    </row>
    <row r="4171" spans="1:3" x14ac:dyDescent="0.2">
      <c r="A4171" s="1">
        <v>32080.333333333332</v>
      </c>
      <c r="B4171">
        <f>IF('lake level'!B4171&gt;0, 12.506*'lake level'!B4171^2 - 12093.338*'lake level'!B4171 + 2922840.586, 0)</f>
        <v>1227.9185548340902</v>
      </c>
      <c r="C4171">
        <f t="shared" si="65"/>
        <v>1227918554.8340902</v>
      </c>
    </row>
    <row r="4172" spans="1:3" x14ac:dyDescent="0.2">
      <c r="A4172" s="1">
        <v>32081.333333333332</v>
      </c>
      <c r="B4172">
        <f>IF('lake level'!B4172&gt;0, 12.506*'lake level'!B4172^2 - 12093.338*'lake level'!B4172 + 2922840.586, 0)</f>
        <v>1227.9185548340902</v>
      </c>
      <c r="C4172">
        <f t="shared" si="65"/>
        <v>1227918554.8340902</v>
      </c>
    </row>
    <row r="4173" spans="1:3" x14ac:dyDescent="0.2">
      <c r="A4173" s="1">
        <v>32082.333333333332</v>
      </c>
      <c r="B4173">
        <f>IF('lake level'!B4173&gt;0, 12.506*'lake level'!B4173^2 - 12093.338*'lake level'!B4173 + 2922840.586, 0)</f>
        <v>1227.9185548340902</v>
      </c>
      <c r="C4173">
        <f t="shared" si="65"/>
        <v>1227918554.8340902</v>
      </c>
    </row>
    <row r="4174" spans="1:3" x14ac:dyDescent="0.2">
      <c r="A4174" s="1">
        <v>32083.333333333332</v>
      </c>
      <c r="B4174">
        <f>IF('lake level'!B4174&gt;0, 12.506*'lake level'!B4174^2 - 12093.338*'lake level'!B4174 + 2922840.586, 0)</f>
        <v>1227.9185548340902</v>
      </c>
      <c r="C4174">
        <f t="shared" si="65"/>
        <v>1227918554.8340902</v>
      </c>
    </row>
    <row r="4175" spans="1:3" x14ac:dyDescent="0.2">
      <c r="A4175" s="1">
        <v>32084.333333333332</v>
      </c>
      <c r="B4175">
        <f>IF('lake level'!B4175&gt;0, 12.506*'lake level'!B4175^2 - 12093.338*'lake level'!B4175 + 2922840.586, 0)</f>
        <v>1226.351517255418</v>
      </c>
      <c r="C4175">
        <f t="shared" si="65"/>
        <v>1226351517.2554181</v>
      </c>
    </row>
    <row r="4176" spans="1:3" x14ac:dyDescent="0.2">
      <c r="A4176" s="1">
        <v>32085.333333333332</v>
      </c>
      <c r="B4176">
        <f>IF('lake level'!B4176&gt;0, 12.506*'lake level'!B4176^2 - 12093.338*'lake level'!B4176 + 2922840.586, 0)</f>
        <v>1224.7851061988622</v>
      </c>
      <c r="C4176">
        <f t="shared" si="65"/>
        <v>1224785106.1988621</v>
      </c>
    </row>
    <row r="4177" spans="1:3" x14ac:dyDescent="0.2">
      <c r="A4177" s="1">
        <v>32086.333333333332</v>
      </c>
      <c r="B4177">
        <f>IF('lake level'!B4177&gt;0, 12.506*'lake level'!B4177^2 - 12093.338*'lake level'!B4177 + 2922840.586, 0)</f>
        <v>1223.2193216630258</v>
      </c>
      <c r="C4177">
        <f t="shared" si="65"/>
        <v>1223219321.6630259</v>
      </c>
    </row>
    <row r="4178" spans="1:3" x14ac:dyDescent="0.2">
      <c r="A4178" s="1">
        <v>32087.333333333332</v>
      </c>
      <c r="B4178">
        <f>IF('lake level'!B4178&gt;0, 12.506*'lake level'!B4178^2 - 12093.338*'lake level'!B4178 + 2922840.586, 0)</f>
        <v>1221.6637053987943</v>
      </c>
      <c r="C4178">
        <f t="shared" si="65"/>
        <v>1221663705.3987942</v>
      </c>
    </row>
    <row r="4179" spans="1:3" x14ac:dyDescent="0.2">
      <c r="A4179" s="1">
        <v>32088.333333333332</v>
      </c>
      <c r="B4179">
        <f>IF('lake level'!B4179&gt;0, 12.506*'lake level'!B4179^2 - 12093.338*'lake level'!B4179 + 2922840.586, 0)</f>
        <v>1215.4093232839368</v>
      </c>
      <c r="C4179">
        <f t="shared" si="65"/>
        <v>1215409323.2839367</v>
      </c>
    </row>
    <row r="4180" spans="1:3" x14ac:dyDescent="0.2">
      <c r="A4180" s="1">
        <v>32089.333333333332</v>
      </c>
      <c r="B4180">
        <f>IF('lake level'!B4180&gt;0, 12.506*'lake level'!B4180^2 - 12093.338*'lake level'!B4180 + 2922840.586, 0)</f>
        <v>1215.4093232839368</v>
      </c>
      <c r="C4180">
        <f t="shared" si="65"/>
        <v>1215409323.2839367</v>
      </c>
    </row>
    <row r="4181" spans="1:3" x14ac:dyDescent="0.2">
      <c r="A4181" s="1">
        <v>32090.333333333332</v>
      </c>
      <c r="B4181">
        <f>IF('lake level'!B4181&gt;0, 12.506*'lake level'!B4181^2 - 12093.338*'lake level'!B4181 + 2922840.586, 0)</f>
        <v>1215.4093232839368</v>
      </c>
      <c r="C4181">
        <f t="shared" si="65"/>
        <v>1215409323.2839367</v>
      </c>
    </row>
    <row r="4182" spans="1:3" x14ac:dyDescent="0.2">
      <c r="A4182" s="1">
        <v>32091.333333333332</v>
      </c>
      <c r="B4182">
        <f>IF('lake level'!B4182&gt;0, 12.506*'lake level'!B4182^2 - 12093.338*'lake level'!B4182 + 2922840.586, 0)</f>
        <v>1212.2858913573436</v>
      </c>
      <c r="C4182">
        <f t="shared" si="65"/>
        <v>1212285891.3573437</v>
      </c>
    </row>
    <row r="4183" spans="1:3" x14ac:dyDescent="0.2">
      <c r="A4183" s="1">
        <v>32092.333333333332</v>
      </c>
      <c r="B4183">
        <f>IF('lake level'!B4183&gt;0, 12.506*'lake level'!B4183^2 - 12093.338*'lake level'!B4183 + 2922840.586, 0)</f>
        <v>1210.7346302065998</v>
      </c>
      <c r="C4183">
        <f t="shared" si="65"/>
        <v>1210734630.2065997</v>
      </c>
    </row>
    <row r="4184" spans="1:3" x14ac:dyDescent="0.2">
      <c r="A4184" s="1">
        <v>32093.333333333332</v>
      </c>
      <c r="B4184">
        <f>IF('lake level'!B4184&gt;0, 12.506*'lake level'!B4184^2 - 12093.338*'lake level'!B4184 + 2922840.586, 0)</f>
        <v>1209.1744767283089</v>
      </c>
      <c r="C4184">
        <f t="shared" si="65"/>
        <v>1209174476.7283089</v>
      </c>
    </row>
    <row r="4185" spans="1:3" x14ac:dyDescent="0.2">
      <c r="A4185" s="1">
        <v>32094.333333333332</v>
      </c>
      <c r="B4185">
        <f>IF('lake level'!B4185&gt;0, 12.506*'lake level'!B4185^2 - 12093.338*'lake level'!B4185 + 2922840.586, 0)</f>
        <v>1207.6149497716688</v>
      </c>
      <c r="C4185">
        <f t="shared" si="65"/>
        <v>1207614949.7716687</v>
      </c>
    </row>
    <row r="4186" spans="1:3" x14ac:dyDescent="0.2">
      <c r="A4186" s="1">
        <v>32095.333333333332</v>
      </c>
      <c r="B4186">
        <f>IF('lake level'!B4186&gt;0, 12.506*'lake level'!B4186^2 - 12093.338*'lake level'!B4186 + 2922840.586, 0)</f>
        <v>1206.0560493371449</v>
      </c>
      <c r="C4186">
        <f t="shared" si="65"/>
        <v>1206056049.3371449</v>
      </c>
    </row>
    <row r="4187" spans="1:3" x14ac:dyDescent="0.2">
      <c r="A4187" s="1">
        <v>32096.333333333332</v>
      </c>
      <c r="B4187">
        <f>IF('lake level'!B4187&gt;0, 12.506*'lake level'!B4187^2 - 12093.338*'lake level'!B4187 + 2922840.586, 0)</f>
        <v>1202.9401280330494</v>
      </c>
      <c r="C4187">
        <f t="shared" si="65"/>
        <v>1202940128.0330493</v>
      </c>
    </row>
    <row r="4188" spans="1:3" x14ac:dyDescent="0.2">
      <c r="A4188" s="1">
        <v>32097.333333333332</v>
      </c>
      <c r="B4188">
        <f>IF('lake level'!B4188&gt;0, 12.506*'lake level'!B4188^2 - 12093.338*'lake level'!B4188 + 2922840.586, 0)</f>
        <v>1201.3925992958248</v>
      </c>
      <c r="C4188">
        <f t="shared" si="65"/>
        <v>1201392599.2958248</v>
      </c>
    </row>
    <row r="4189" spans="1:3" x14ac:dyDescent="0.2">
      <c r="A4189" s="1">
        <v>32098.333333333332</v>
      </c>
      <c r="B4189">
        <f>IF('lake level'!B4189&gt;0, 12.506*'lake level'!B4189^2 - 12093.338*'lake level'!B4189 + 2922840.586, 0)</f>
        <v>1198.28042948246</v>
      </c>
      <c r="C4189">
        <f t="shared" si="65"/>
        <v>1198280429.48246</v>
      </c>
    </row>
    <row r="4190" spans="1:3" x14ac:dyDescent="0.2">
      <c r="A4190" s="1">
        <v>32099.333333333332</v>
      </c>
      <c r="B4190">
        <f>IF('lake level'!B4190&gt;0, 12.506*'lake level'!B4190^2 - 12093.338*'lake level'!B4190 + 2922840.586, 0)</f>
        <v>1196.7252843589522</v>
      </c>
      <c r="C4190">
        <f t="shared" si="65"/>
        <v>1196725284.3589523</v>
      </c>
    </row>
    <row r="4191" spans="1:3" x14ac:dyDescent="0.2">
      <c r="A4191" s="1">
        <v>32100.333333333332</v>
      </c>
      <c r="B4191">
        <f>IF('lake level'!B4191&gt;0, 12.506*'lake level'!B4191^2 - 12093.338*'lake level'!B4191 + 2922840.586, 0)</f>
        <v>1204.4977754247375</v>
      </c>
      <c r="C4191">
        <f t="shared" si="65"/>
        <v>1204497775.4247375</v>
      </c>
    </row>
    <row r="4192" spans="1:3" x14ac:dyDescent="0.2">
      <c r="A4192" s="1">
        <v>32101.333333333332</v>
      </c>
      <c r="B4192">
        <f>IF('lake level'!B4192&gt;0, 12.506*'lake level'!B4192^2 - 12093.338*'lake level'!B4192 + 2922840.586, 0)</f>
        <v>1207.6149497716688</v>
      </c>
      <c r="C4192">
        <f t="shared" si="65"/>
        <v>1207614949.7716687</v>
      </c>
    </row>
    <row r="4193" spans="1:3" x14ac:dyDescent="0.2">
      <c r="A4193" s="1">
        <v>32102.333333333332</v>
      </c>
      <c r="B4193">
        <f>IF('lake level'!B4193&gt;0, 12.506*'lake level'!B4193^2 - 12093.338*'lake level'!B4193 + 2922840.586, 0)</f>
        <v>1209.1744767283089</v>
      </c>
      <c r="C4193">
        <f t="shared" si="65"/>
        <v>1209174476.7283089</v>
      </c>
    </row>
    <row r="4194" spans="1:3" x14ac:dyDescent="0.2">
      <c r="A4194" s="1">
        <v>32103.333333333332</v>
      </c>
      <c r="B4194">
        <f>IF('lake level'!B4194&gt;0, 12.506*'lake level'!B4194^2 - 12093.338*'lake level'!B4194 + 2922840.586, 0)</f>
        <v>1213.8472940600477</v>
      </c>
      <c r="C4194">
        <f t="shared" si="65"/>
        <v>1213847294.0600476</v>
      </c>
    </row>
    <row r="4195" spans="1:3" x14ac:dyDescent="0.2">
      <c r="A4195" s="1">
        <v>32104.333333333332</v>
      </c>
      <c r="B4195">
        <f>IF('lake level'!B4195&gt;0, 12.506*'lake level'!B4195^2 - 12093.338*'lake level'!B4195 + 2922840.586, 0)</f>
        <v>1215.4093232839368</v>
      </c>
      <c r="C4195">
        <f t="shared" si="65"/>
        <v>1215409323.2839367</v>
      </c>
    </row>
    <row r="4196" spans="1:3" x14ac:dyDescent="0.2">
      <c r="A4196" s="1">
        <v>32105.333333333332</v>
      </c>
      <c r="B4196">
        <f>IF('lake level'!B4196&gt;0, 12.506*'lake level'!B4196^2 - 12093.338*'lake level'!B4196 + 2922840.586, 0)</f>
        <v>1212.2858913573436</v>
      </c>
      <c r="C4196">
        <f t="shared" si="65"/>
        <v>1212285891.3573437</v>
      </c>
    </row>
    <row r="4197" spans="1:3" x14ac:dyDescent="0.2">
      <c r="A4197" s="1">
        <v>32106.333333333332</v>
      </c>
      <c r="B4197">
        <f>IF('lake level'!B4197&gt;0, 12.506*'lake level'!B4197^2 - 12093.338*'lake level'!B4197 + 2922840.586, 0)</f>
        <v>1210.7346302065998</v>
      </c>
      <c r="C4197">
        <f t="shared" si="65"/>
        <v>1210734630.2065997</v>
      </c>
    </row>
    <row r="4198" spans="1:3" x14ac:dyDescent="0.2">
      <c r="A4198" s="1">
        <v>32107.333333333332</v>
      </c>
      <c r="B4198">
        <f>IF('lake level'!B4198&gt;0, 12.506*'lake level'!B4198^2 - 12093.338*'lake level'!B4198 + 2922840.586, 0)</f>
        <v>1209.1744767283089</v>
      </c>
      <c r="C4198">
        <f t="shared" si="65"/>
        <v>1209174476.7283089</v>
      </c>
    </row>
    <row r="4199" spans="1:3" x14ac:dyDescent="0.2">
      <c r="A4199" s="1">
        <v>32108.333333333332</v>
      </c>
      <c r="B4199">
        <f>IF('lake level'!B4199&gt;0, 12.506*'lake level'!B4199^2 - 12093.338*'lake level'!B4199 + 2922840.586, 0)</f>
        <v>1207.6149497716688</v>
      </c>
      <c r="C4199">
        <f t="shared" si="65"/>
        <v>1207614949.7716687</v>
      </c>
    </row>
    <row r="4200" spans="1:3" x14ac:dyDescent="0.2">
      <c r="A4200" s="1">
        <v>32109.333333333332</v>
      </c>
      <c r="B4200">
        <f>IF('lake level'!B4200&gt;0, 12.506*'lake level'!B4200^2 - 12093.338*'lake level'!B4200 + 2922840.586, 0)</f>
        <v>1206.0560493371449</v>
      </c>
      <c r="C4200">
        <f t="shared" si="65"/>
        <v>1206056049.3371449</v>
      </c>
    </row>
    <row r="4201" spans="1:3" x14ac:dyDescent="0.2">
      <c r="A4201" s="1">
        <v>32110.333333333332</v>
      </c>
      <c r="B4201">
        <f>IF('lake level'!B4201&gt;0, 12.506*'lake level'!B4201^2 - 12093.338*'lake level'!B4201 + 2922840.586, 0)</f>
        <v>1204.4977754247375</v>
      </c>
      <c r="C4201">
        <f t="shared" si="65"/>
        <v>1204497775.4247375</v>
      </c>
    </row>
    <row r="4202" spans="1:3" x14ac:dyDescent="0.2">
      <c r="A4202" s="1">
        <v>32111.333333333332</v>
      </c>
      <c r="B4202">
        <f>IF('lake level'!B4202&gt;0, 12.506*'lake level'!B4202^2 - 12093.338*'lake level'!B4202 + 2922840.586, 0)</f>
        <v>1202.9401280330494</v>
      </c>
      <c r="C4202">
        <f t="shared" si="65"/>
        <v>1202940128.0330493</v>
      </c>
    </row>
    <row r="4203" spans="1:3" x14ac:dyDescent="0.2">
      <c r="A4203" s="1">
        <v>32112.333333333332</v>
      </c>
      <c r="B4203">
        <f>IF('lake level'!B4203&gt;0, 12.506*'lake level'!B4203^2 - 12093.338*'lake level'!B4203 + 2922840.586, 0)</f>
        <v>1201.3925992958248</v>
      </c>
      <c r="C4203">
        <f t="shared" si="65"/>
        <v>1201392599.2958248</v>
      </c>
    </row>
    <row r="4204" spans="1:3" x14ac:dyDescent="0.2">
      <c r="A4204" s="1">
        <v>32113.333333333332</v>
      </c>
      <c r="B4204">
        <f>IF('lake level'!B4204&gt;0, 12.506*'lake level'!B4204^2 - 12093.338*'lake level'!B4204 + 2922840.586, 0)</f>
        <v>1199.8362011276186</v>
      </c>
      <c r="C4204">
        <f t="shared" si="65"/>
        <v>1199836201.1276186</v>
      </c>
    </row>
    <row r="4205" spans="1:3" x14ac:dyDescent="0.2">
      <c r="A4205" s="1">
        <v>32114.333333333332</v>
      </c>
      <c r="B4205">
        <f>IF('lake level'!B4205&gt;0, 12.506*'lake level'!B4205^2 - 12093.338*'lake level'!B4205 + 2922840.586, 0)</f>
        <v>1196.7252843589522</v>
      </c>
      <c r="C4205">
        <f t="shared" si="65"/>
        <v>1196725284.3589523</v>
      </c>
    </row>
    <row r="4206" spans="1:3" x14ac:dyDescent="0.2">
      <c r="A4206" s="1">
        <v>32115.333333333332</v>
      </c>
      <c r="B4206">
        <f>IF('lake level'!B4206&gt;0, 12.506*'lake level'!B4206^2 - 12093.338*'lake level'!B4206 + 2922840.586, 0)</f>
        <v>1196.7252843589522</v>
      </c>
      <c r="C4206">
        <f t="shared" si="65"/>
        <v>1196725284.3589523</v>
      </c>
    </row>
    <row r="4207" spans="1:3" x14ac:dyDescent="0.2">
      <c r="A4207" s="1">
        <v>32116.333333333332</v>
      </c>
      <c r="B4207">
        <f>IF('lake level'!B4207&gt;0, 12.506*'lake level'!B4207^2 - 12093.338*'lake level'!B4207 + 2922840.586, 0)</f>
        <v>1195.1707657570951</v>
      </c>
      <c r="C4207">
        <f t="shared" si="65"/>
        <v>1195170765.7570951</v>
      </c>
    </row>
    <row r="4208" spans="1:3" x14ac:dyDescent="0.2">
      <c r="A4208" s="1">
        <v>32117.333333333332</v>
      </c>
      <c r="B4208">
        <f>IF('lake level'!B4208&gt;0, 12.506*'lake level'!B4208^2 - 12093.338*'lake level'!B4208 + 2922840.586, 0)</f>
        <v>1193.616873676423</v>
      </c>
      <c r="C4208">
        <f t="shared" si="65"/>
        <v>1193616873.6764231</v>
      </c>
    </row>
    <row r="4209" spans="1:3" x14ac:dyDescent="0.2">
      <c r="A4209" s="1">
        <v>32118.333333333332</v>
      </c>
      <c r="B4209">
        <f>IF('lake level'!B4209&gt;0, 12.506*'lake level'!B4209^2 - 12093.338*'lake level'!B4209 + 2922840.586, 0)</f>
        <v>1190.5204344950616</v>
      </c>
      <c r="C4209">
        <f t="shared" si="65"/>
        <v>1190520434.4950616</v>
      </c>
    </row>
    <row r="4210" spans="1:3" x14ac:dyDescent="0.2">
      <c r="A4210" s="1">
        <v>32119.333333333332</v>
      </c>
      <c r="B4210">
        <f>IF('lake level'!B4210&gt;0, 12.506*'lake level'!B4210^2 - 12093.338*'lake level'!B4210 + 2922840.586, 0)</f>
        <v>1188.9684181609191</v>
      </c>
      <c r="C4210">
        <f t="shared" si="65"/>
        <v>1188968418.1609192</v>
      </c>
    </row>
    <row r="4211" spans="1:3" x14ac:dyDescent="0.2">
      <c r="A4211" s="1">
        <v>32120.333333333332</v>
      </c>
      <c r="B4211">
        <f>IF('lake level'!B4211&gt;0, 12.506*'lake level'!B4211^2 - 12093.338*'lake level'!B4211 + 2922840.586, 0)</f>
        <v>1185.8662650580518</v>
      </c>
      <c r="C4211">
        <f t="shared" si="65"/>
        <v>1185866265.0580518</v>
      </c>
    </row>
    <row r="4212" spans="1:3" x14ac:dyDescent="0.2">
      <c r="A4212" s="1">
        <v>32121.333333333332</v>
      </c>
      <c r="B4212">
        <f>IF('lake level'!B4212&gt;0, 12.506*'lake level'!B4212^2 - 12093.338*'lake level'!B4212 + 2922840.586, 0)</f>
        <v>1182.7760643768124</v>
      </c>
      <c r="C4212">
        <f t="shared" si="65"/>
        <v>1182776064.3768125</v>
      </c>
    </row>
    <row r="4213" spans="1:3" x14ac:dyDescent="0.2">
      <c r="A4213" s="1">
        <v>32122.333333333332</v>
      </c>
      <c r="B4213">
        <f>IF('lake level'!B4213&gt;0, 12.506*'lake level'!B4213^2 - 12093.338*'lake level'!B4213 + 2922840.586, 0)</f>
        <v>1179.6789158075117</v>
      </c>
      <c r="C4213">
        <f t="shared" si="65"/>
        <v>1179678915.8075116</v>
      </c>
    </row>
    <row r="4214" spans="1:3" x14ac:dyDescent="0.2">
      <c r="A4214" s="1">
        <v>32123.333333333332</v>
      </c>
      <c r="B4214">
        <f>IF('lake level'!B4214&gt;0, 12.506*'lake level'!B4214^2 - 12093.338*'lake level'!B4214 + 2922840.586, 0)</f>
        <v>1185.8662650580518</v>
      </c>
      <c r="C4214">
        <f t="shared" si="65"/>
        <v>1185866265.0580518</v>
      </c>
    </row>
    <row r="4215" spans="1:3" x14ac:dyDescent="0.2">
      <c r="A4215" s="1">
        <v>32124.333333333332</v>
      </c>
      <c r="B4215">
        <f>IF('lake level'!B4215&gt;0, 12.506*'lake level'!B4215^2 - 12093.338*'lake level'!B4215 + 2922840.586, 0)</f>
        <v>1206.0560493371449</v>
      </c>
      <c r="C4215">
        <f t="shared" si="65"/>
        <v>1206056049.3371449</v>
      </c>
    </row>
    <row r="4216" spans="1:3" x14ac:dyDescent="0.2">
      <c r="A4216" s="1">
        <v>32125.333333333332</v>
      </c>
      <c r="B4216">
        <f>IF('lake level'!B4216&gt;0, 12.506*'lake level'!B4216^2 - 12093.338*'lake level'!B4216 + 2922840.586, 0)</f>
        <v>1215.4093232839368</v>
      </c>
      <c r="C4216">
        <f t="shared" si="65"/>
        <v>1215409323.2839367</v>
      </c>
    </row>
    <row r="4217" spans="1:3" x14ac:dyDescent="0.2">
      <c r="A4217" s="1">
        <v>32126.333333333332</v>
      </c>
      <c r="B4217">
        <f>IF('lake level'!B4217&gt;0, 12.506*'lake level'!B4217^2 - 12093.338*'lake level'!B4217 + 2922840.586, 0)</f>
        <v>1216.9719790294766</v>
      </c>
      <c r="C4217">
        <f t="shared" si="65"/>
        <v>1216971979.0294766</v>
      </c>
    </row>
    <row r="4218" spans="1:3" x14ac:dyDescent="0.2">
      <c r="A4218" s="1">
        <v>32127.333333333332</v>
      </c>
      <c r="B4218">
        <f>IF('lake level'!B4218&gt;0, 12.506*'lake level'!B4218^2 - 12093.338*'lake level'!B4218 + 2922840.586, 0)</f>
        <v>1216.9719790294766</v>
      </c>
      <c r="C4218">
        <f t="shared" si="65"/>
        <v>1216971979.0294766</v>
      </c>
    </row>
    <row r="4219" spans="1:3" x14ac:dyDescent="0.2">
      <c r="A4219" s="1">
        <v>32128.333333333332</v>
      </c>
      <c r="B4219">
        <f>IF('lake level'!B4219&gt;0, 12.506*'lake level'!B4219^2 - 12093.338*'lake level'!B4219 + 2922840.586, 0)</f>
        <v>1216.9719790294766</v>
      </c>
      <c r="C4219">
        <f t="shared" si="65"/>
        <v>1216971979.0294766</v>
      </c>
    </row>
    <row r="4220" spans="1:3" x14ac:dyDescent="0.2">
      <c r="A4220" s="1">
        <v>32129.333333333332</v>
      </c>
      <c r="B4220">
        <f>IF('lake level'!B4220&gt;0, 12.506*'lake level'!B4220^2 - 12093.338*'lake level'!B4220 + 2922840.586, 0)</f>
        <v>1216.9719790294766</v>
      </c>
      <c r="C4220">
        <f t="shared" si="65"/>
        <v>1216971979.0294766</v>
      </c>
    </row>
    <row r="4221" spans="1:3" x14ac:dyDescent="0.2">
      <c r="A4221" s="1">
        <v>32130.333333333332</v>
      </c>
      <c r="B4221">
        <f>IF('lake level'!B4221&gt;0, 12.506*'lake level'!B4221^2 - 12093.338*'lake level'!B4221 + 2922840.586, 0)</f>
        <v>1216.9719790294766</v>
      </c>
      <c r="C4221">
        <f t="shared" si="65"/>
        <v>1216971979.0294766</v>
      </c>
    </row>
    <row r="4222" spans="1:3" x14ac:dyDescent="0.2">
      <c r="A4222" s="1">
        <v>32131.333333333332</v>
      </c>
      <c r="B4222">
        <f>IF('lake level'!B4222&gt;0, 12.506*'lake level'!B4222^2 - 12093.338*'lake level'!B4222 + 2922840.586, 0)</f>
        <v>1216.9719790294766</v>
      </c>
      <c r="C4222">
        <f t="shared" si="65"/>
        <v>1216971979.0294766</v>
      </c>
    </row>
    <row r="4223" spans="1:3" x14ac:dyDescent="0.2">
      <c r="A4223" s="1">
        <v>32132.333333333332</v>
      </c>
      <c r="B4223">
        <f>IF('lake level'!B4223&gt;0, 12.506*'lake level'!B4223^2 - 12093.338*'lake level'!B4223 + 2922840.586, 0)</f>
        <v>1216.9719790294766</v>
      </c>
      <c r="C4223">
        <f t="shared" si="65"/>
        <v>1216971979.0294766</v>
      </c>
    </row>
    <row r="4224" spans="1:3" x14ac:dyDescent="0.2">
      <c r="A4224" s="1">
        <v>32133.333333333332</v>
      </c>
      <c r="B4224">
        <f>IF('lake level'!B4224&gt;0, 12.506*'lake level'!B4224^2 - 12093.338*'lake level'!B4224 + 2922840.586, 0)</f>
        <v>1215.4093232839368</v>
      </c>
      <c r="C4224">
        <f t="shared" si="65"/>
        <v>1215409323.2839367</v>
      </c>
    </row>
    <row r="4225" spans="1:3" x14ac:dyDescent="0.2">
      <c r="A4225" s="1">
        <v>32134.333333333332</v>
      </c>
      <c r="B4225">
        <f>IF('lake level'!B4225&gt;0, 12.506*'lake level'!B4225^2 - 12093.338*'lake level'!B4225 + 2922840.586, 0)</f>
        <v>1215.4093232839368</v>
      </c>
      <c r="C4225">
        <f t="shared" si="65"/>
        <v>1215409323.2839367</v>
      </c>
    </row>
    <row r="4226" spans="1:3" x14ac:dyDescent="0.2">
      <c r="A4226" s="1">
        <v>32135.333333333332</v>
      </c>
      <c r="B4226">
        <f>IF('lake level'!B4226&gt;0, 12.506*'lake level'!B4226^2 - 12093.338*'lake level'!B4226 + 2922840.586, 0)</f>
        <v>1213.8472940600477</v>
      </c>
      <c r="C4226">
        <f t="shared" si="65"/>
        <v>1213847294.0600476</v>
      </c>
    </row>
    <row r="4227" spans="1:3" x14ac:dyDescent="0.2">
      <c r="A4227" s="1">
        <v>32136.333333333332</v>
      </c>
      <c r="B4227">
        <f>IF('lake level'!B4227&gt;0, 12.506*'lake level'!B4227^2 - 12093.338*'lake level'!B4227 + 2922840.586, 0)</f>
        <v>1213.8472940600477</v>
      </c>
      <c r="C4227">
        <f t="shared" si="65"/>
        <v>1213847294.0600476</v>
      </c>
    </row>
    <row r="4228" spans="1:3" x14ac:dyDescent="0.2">
      <c r="A4228" s="1">
        <v>32137.333333333332</v>
      </c>
      <c r="B4228">
        <f>IF('lake level'!B4228&gt;0, 12.506*'lake level'!B4228^2 - 12093.338*'lake level'!B4228 + 2922840.586, 0)</f>
        <v>1213.8472940600477</v>
      </c>
      <c r="C4228">
        <f t="shared" ref="C4228:C4291" si="66">IF(B4228&gt;0, B4228*1000000, "")</f>
        <v>1213847294.0600476</v>
      </c>
    </row>
    <row r="4229" spans="1:3" x14ac:dyDescent="0.2">
      <c r="A4229" s="1">
        <v>32138.333333333332</v>
      </c>
      <c r="B4229">
        <f>IF('lake level'!B4229&gt;0, 12.506*'lake level'!B4229^2 - 12093.338*'lake level'!B4229 + 2922840.586, 0)</f>
        <v>1210.7346302065998</v>
      </c>
      <c r="C4229">
        <f t="shared" si="66"/>
        <v>1210734630.2065997</v>
      </c>
    </row>
    <row r="4230" spans="1:3" x14ac:dyDescent="0.2">
      <c r="A4230" s="1">
        <v>32139.333333333332</v>
      </c>
      <c r="B4230">
        <f>IF('lake level'!B4230&gt;0, 12.506*'lake level'!B4230^2 - 12093.338*'lake level'!B4230 + 2922840.586, 0)</f>
        <v>1210.7346302065998</v>
      </c>
      <c r="C4230">
        <f t="shared" si="66"/>
        <v>1210734630.2065997</v>
      </c>
    </row>
    <row r="4231" spans="1:3" x14ac:dyDescent="0.2">
      <c r="A4231" s="1">
        <v>32140.333333333332</v>
      </c>
      <c r="B4231">
        <f>IF('lake level'!B4231&gt;0, 12.506*'lake level'!B4231^2 - 12093.338*'lake level'!B4231 + 2922840.586, 0)</f>
        <v>1209.1744767283089</v>
      </c>
      <c r="C4231">
        <f t="shared" si="66"/>
        <v>1209174476.7283089</v>
      </c>
    </row>
    <row r="4232" spans="1:3" x14ac:dyDescent="0.2">
      <c r="A4232" s="1">
        <v>32141.333333333332</v>
      </c>
      <c r="B4232">
        <f>IF('lake level'!B4232&gt;0, 12.506*'lake level'!B4232^2 - 12093.338*'lake level'!B4232 + 2922840.586, 0)</f>
        <v>1209.1744767283089</v>
      </c>
      <c r="C4232">
        <f t="shared" si="66"/>
        <v>1209174476.7283089</v>
      </c>
    </row>
    <row r="4233" spans="1:3" x14ac:dyDescent="0.2">
      <c r="A4233" s="1">
        <v>32142.333333333332</v>
      </c>
      <c r="B4233">
        <f>IF('lake level'!B4233&gt;0, 12.506*'lake level'!B4233^2 - 12093.338*'lake level'!B4233 + 2922840.586, 0)</f>
        <v>1207.6149497716688</v>
      </c>
      <c r="C4233">
        <f t="shared" si="66"/>
        <v>1207614949.7716687</v>
      </c>
    </row>
    <row r="4234" spans="1:3" x14ac:dyDescent="0.2">
      <c r="A4234" s="1">
        <v>32143.333333333332</v>
      </c>
      <c r="B4234">
        <f>IF('lake level'!B4234&gt;0, 12.506*'lake level'!B4234^2 - 12093.338*'lake level'!B4234 + 2922840.586, 0)</f>
        <v>1204.4977754247375</v>
      </c>
      <c r="C4234">
        <f t="shared" si="66"/>
        <v>1204497775.4247375</v>
      </c>
    </row>
    <row r="4235" spans="1:3" x14ac:dyDescent="0.2">
      <c r="A4235" s="1">
        <v>32144.333333333332</v>
      </c>
      <c r="B4235">
        <f>IF('lake level'!B4235&gt;0, 12.506*'lake level'!B4235^2 - 12093.338*'lake level'!B4235 + 2922840.586, 0)</f>
        <v>1199.8362011276186</v>
      </c>
      <c r="C4235">
        <f t="shared" si="66"/>
        <v>1199836201.1276186</v>
      </c>
    </row>
    <row r="4236" spans="1:3" x14ac:dyDescent="0.2">
      <c r="A4236" s="1">
        <v>32145.333333333332</v>
      </c>
      <c r="B4236">
        <f>IF('lake level'!B4236&gt;0, 12.506*'lake level'!B4236^2 - 12093.338*'lake level'!B4236 + 2922840.586, 0)</f>
        <v>1196.7252843589522</v>
      </c>
      <c r="C4236">
        <f t="shared" si="66"/>
        <v>1196725284.3589523</v>
      </c>
    </row>
    <row r="4237" spans="1:3" x14ac:dyDescent="0.2">
      <c r="A4237" s="1">
        <v>32146.333333333332</v>
      </c>
      <c r="B4237">
        <f>IF('lake level'!B4237&gt;0, 12.506*'lake level'!B4237^2 - 12093.338*'lake level'!B4237 + 2922840.586, 0)</f>
        <v>1193.616873676423</v>
      </c>
      <c r="C4237">
        <f t="shared" si="66"/>
        <v>1193616873.6764231</v>
      </c>
    </row>
    <row r="4238" spans="1:3" x14ac:dyDescent="0.2">
      <c r="A4238" s="1">
        <v>32147.333333333332</v>
      </c>
      <c r="B4238">
        <f>IF('lake level'!B4238&gt;0, 12.506*'lake level'!B4238^2 - 12093.338*'lake level'!B4238 + 2922840.586, 0)</f>
        <v>1188.9684181609191</v>
      </c>
      <c r="C4238">
        <f t="shared" si="66"/>
        <v>1188968418.1609192</v>
      </c>
    </row>
    <row r="4239" spans="1:3" x14ac:dyDescent="0.2">
      <c r="A4239" s="1">
        <v>32148.333333333332</v>
      </c>
      <c r="B4239">
        <f>IF('lake level'!B4239&gt;0, 12.506*'lake level'!B4239^2 - 12093.338*'lake level'!B4239 + 2922840.586, 0)</f>
        <v>1187.4170283484273</v>
      </c>
      <c r="C4239">
        <f t="shared" si="66"/>
        <v>1187417028.3484273</v>
      </c>
    </row>
    <row r="4240" spans="1:3" x14ac:dyDescent="0.2">
      <c r="A4240" s="1">
        <v>32149.333333333332</v>
      </c>
      <c r="B4240">
        <f>IF('lake level'!B4240&gt;0, 12.506*'lake level'!B4240^2 - 12093.338*'lake level'!B4240 + 2922840.586, 0)</f>
        <v>1185.8662650580518</v>
      </c>
      <c r="C4240">
        <f t="shared" si="66"/>
        <v>1185866265.0580518</v>
      </c>
    </row>
    <row r="4241" spans="1:3" x14ac:dyDescent="0.2">
      <c r="A4241" s="1">
        <v>32150.333333333332</v>
      </c>
      <c r="B4241">
        <f>IF('lake level'!B4241&gt;0, 12.506*'lake level'!B4241^2 - 12093.338*'lake level'!B4241 + 2922840.586, 0)</f>
        <v>1184.316128289327</v>
      </c>
      <c r="C4241">
        <f t="shared" si="66"/>
        <v>1184316128.2893271</v>
      </c>
    </row>
    <row r="4242" spans="1:3" x14ac:dyDescent="0.2">
      <c r="A4242" s="1">
        <v>32151.333333333332</v>
      </c>
      <c r="B4242">
        <f>IF('lake level'!B4242&gt;0, 12.506*'lake level'!B4242^2 - 12093.338*'lake level'!B4242 + 2922840.586, 0)</f>
        <v>1181.2271768306382</v>
      </c>
      <c r="C4242">
        <f t="shared" si="66"/>
        <v>1181227176.8306382</v>
      </c>
    </row>
    <row r="4243" spans="1:3" x14ac:dyDescent="0.2">
      <c r="A4243" s="1">
        <v>32152.333333333332</v>
      </c>
      <c r="B4243">
        <f>IF('lake level'!B4243&gt;0, 12.506*'lake level'!B4243^2 - 12093.338*'lake level'!B4243 + 2922840.586, 0)</f>
        <v>1178.1312813060358</v>
      </c>
      <c r="C4243">
        <f t="shared" si="66"/>
        <v>1178131281.3060358</v>
      </c>
    </row>
    <row r="4244" spans="1:3" x14ac:dyDescent="0.2">
      <c r="A4244" s="1">
        <v>32153.333333333332</v>
      </c>
      <c r="B4244">
        <f>IF('lake level'!B4244&gt;0, 12.506*'lake level'!B4244^2 - 12093.338*'lake level'!B4244 + 2922840.586, 0)</f>
        <v>1178.1312813060358</v>
      </c>
      <c r="C4244">
        <f t="shared" si="66"/>
        <v>1178131281.3060358</v>
      </c>
    </row>
    <row r="4245" spans="1:3" x14ac:dyDescent="0.2">
      <c r="A4245" s="1">
        <v>32154.333333333332</v>
      </c>
      <c r="B4245">
        <f>IF('lake level'!B4245&gt;0, 12.506*'lake level'!B4245^2 - 12093.338*'lake level'!B4245 + 2922840.586, 0)</f>
        <v>1178.1312813060358</v>
      </c>
      <c r="C4245">
        <f t="shared" si="66"/>
        <v>1178131281.3060358</v>
      </c>
    </row>
    <row r="4246" spans="1:3" x14ac:dyDescent="0.2">
      <c r="A4246" s="1">
        <v>32155.333333333332</v>
      </c>
      <c r="B4246">
        <f>IF('lake level'!B4246&gt;0, 12.506*'lake level'!B4246^2 - 12093.338*'lake level'!B4246 + 2922840.586, 0)</f>
        <v>1176.5842733266763</v>
      </c>
      <c r="C4246">
        <f t="shared" si="66"/>
        <v>1176584273.3266764</v>
      </c>
    </row>
    <row r="4247" spans="1:3" x14ac:dyDescent="0.2">
      <c r="A4247" s="1">
        <v>32156.333333333332</v>
      </c>
      <c r="B4247">
        <f>IF('lake level'!B4247&gt;0, 12.506*'lake level'!B4247^2 - 12093.338*'lake level'!B4247 + 2922840.586, 0)</f>
        <v>1175.0378918689676</v>
      </c>
      <c r="C4247">
        <f t="shared" si="66"/>
        <v>1175037891.8689675</v>
      </c>
    </row>
    <row r="4248" spans="1:3" x14ac:dyDescent="0.2">
      <c r="A4248" s="1">
        <v>32157.333333333332</v>
      </c>
      <c r="B4248">
        <f>IF('lake level'!B4248&gt;0, 12.506*'lake level'!B4248^2 - 12093.338*'lake level'!B4248 + 2922840.586, 0)</f>
        <v>1175.0378918689676</v>
      </c>
      <c r="C4248">
        <f t="shared" si="66"/>
        <v>1175037891.8689675</v>
      </c>
    </row>
    <row r="4249" spans="1:3" x14ac:dyDescent="0.2">
      <c r="A4249" s="1">
        <v>32158.333333333332</v>
      </c>
      <c r="B4249">
        <f>IF('lake level'!B4249&gt;0, 12.506*'lake level'!B4249^2 - 12093.338*'lake level'!B4249 + 2922840.586, 0)</f>
        <v>1175.0378918689676</v>
      </c>
      <c r="C4249">
        <f t="shared" si="66"/>
        <v>1175037891.8689675</v>
      </c>
    </row>
    <row r="4250" spans="1:3" x14ac:dyDescent="0.2">
      <c r="A4250" s="1">
        <v>32159.333333333332</v>
      </c>
      <c r="B4250">
        <f>IF('lake level'!B4250&gt;0, 12.506*'lake level'!B4250^2 - 12093.338*'lake level'!B4250 + 2922840.586, 0)</f>
        <v>1173.4921369324438</v>
      </c>
      <c r="C4250">
        <f t="shared" si="66"/>
        <v>1173492136.9324439</v>
      </c>
    </row>
    <row r="4251" spans="1:3" x14ac:dyDescent="0.2">
      <c r="A4251" s="1">
        <v>32160.333333333332</v>
      </c>
      <c r="B4251">
        <f>IF('lake level'!B4251&gt;0, 12.506*'lake level'!B4251^2 - 12093.338*'lake level'!B4251 + 2922840.586, 0)</f>
        <v>1171.9564281352796</v>
      </c>
      <c r="C4251">
        <f t="shared" si="66"/>
        <v>1171956428.1352797</v>
      </c>
    </row>
    <row r="4252" spans="1:3" x14ac:dyDescent="0.2">
      <c r="A4252" s="1">
        <v>32161.333333333332</v>
      </c>
      <c r="B4252">
        <f>IF('lake level'!B4252&gt;0, 12.506*'lake level'!B4252^2 - 12093.338*'lake level'!B4252 + 2922840.586, 0)</f>
        <v>1171.9564281352796</v>
      </c>
      <c r="C4252">
        <f t="shared" si="66"/>
        <v>1171956428.1352797</v>
      </c>
    </row>
    <row r="4253" spans="1:3" x14ac:dyDescent="0.2">
      <c r="A4253" s="1">
        <v>32162.333333333332</v>
      </c>
      <c r="B4253">
        <f>IF('lake level'!B4253&gt;0, 12.506*'lake level'!B4253^2 - 12093.338*'lake level'!B4253 + 2922840.586, 0)</f>
        <v>1171.9564281352796</v>
      </c>
      <c r="C4253">
        <f t="shared" si="66"/>
        <v>1171956428.1352797</v>
      </c>
    </row>
    <row r="4254" spans="1:3" x14ac:dyDescent="0.2">
      <c r="A4254" s="1">
        <v>32163.333333333332</v>
      </c>
      <c r="B4254">
        <f>IF('lake level'!B4254&gt;0, 12.506*'lake level'!B4254^2 - 12093.338*'lake level'!B4254 + 2922840.586, 0)</f>
        <v>1170.4119224222377</v>
      </c>
      <c r="C4254">
        <f t="shared" si="66"/>
        <v>1170411922.4222376</v>
      </c>
    </row>
    <row r="4255" spans="1:3" x14ac:dyDescent="0.2">
      <c r="A4255" s="1">
        <v>32164.333333333332</v>
      </c>
      <c r="B4255">
        <f>IF('lake level'!B4255&gt;0, 12.506*'lake level'!B4255^2 - 12093.338*'lake level'!B4255 + 2922840.586, 0)</f>
        <v>1168.8680432317778</v>
      </c>
      <c r="C4255">
        <f t="shared" si="66"/>
        <v>1168868043.2317779</v>
      </c>
    </row>
    <row r="4256" spans="1:3" x14ac:dyDescent="0.2">
      <c r="A4256" s="1">
        <v>32165.333333333332</v>
      </c>
      <c r="B4256">
        <f>IF('lake level'!B4256&gt;0, 12.506*'lake level'!B4256^2 - 12093.338*'lake level'!B4256 + 2922840.586, 0)</f>
        <v>1164.2401647912338</v>
      </c>
      <c r="C4256">
        <f t="shared" si="66"/>
        <v>1164240164.7912338</v>
      </c>
    </row>
    <row r="4257" spans="1:3" x14ac:dyDescent="0.2">
      <c r="A4257" s="1">
        <v>32166.333333333332</v>
      </c>
      <c r="B4257">
        <f>IF('lake level'!B4257&gt;0, 12.506*'lake level'!B4257^2 - 12093.338*'lake level'!B4257 + 2922840.586, 0)</f>
        <v>1161.1674380050972</v>
      </c>
      <c r="C4257">
        <f t="shared" si="66"/>
        <v>1161167438.0050972</v>
      </c>
    </row>
    <row r="4258" spans="1:3" x14ac:dyDescent="0.2">
      <c r="A4258" s="1">
        <v>32167.333333333332</v>
      </c>
      <c r="B4258">
        <f>IF('lake level'!B4258&gt;0, 12.506*'lake level'!B4258^2 - 12093.338*'lake level'!B4258 + 2922840.586, 0)</f>
        <v>1158.0878167683259</v>
      </c>
      <c r="C4258">
        <f t="shared" si="66"/>
        <v>1158087816.7683258</v>
      </c>
    </row>
    <row r="4259" spans="1:3" x14ac:dyDescent="0.2">
      <c r="A4259" s="1">
        <v>32168.333333333332</v>
      </c>
      <c r="B4259">
        <f>IF('lake level'!B4259&gt;0, 12.506*'lake level'!B4259^2 - 12093.338*'lake level'!B4259 + 2922840.586, 0)</f>
        <v>1155.0107016195543</v>
      </c>
      <c r="C4259">
        <f t="shared" si="66"/>
        <v>1155010701.6195543</v>
      </c>
    </row>
    <row r="4260" spans="1:3" x14ac:dyDescent="0.2">
      <c r="A4260" s="1">
        <v>32169.333333333332</v>
      </c>
      <c r="B4260">
        <f>IF('lake level'!B4260&gt;0, 12.506*'lake level'!B4260^2 - 12093.338*'lake level'!B4260 + 2922840.586, 0)</f>
        <v>1151.9454625560902</v>
      </c>
      <c r="C4260">
        <f t="shared" si="66"/>
        <v>1151945462.5560901</v>
      </c>
    </row>
    <row r="4261" spans="1:3" x14ac:dyDescent="0.2">
      <c r="A4261" s="1">
        <v>32170.333333333332</v>
      </c>
      <c r="B4261">
        <f>IF('lake level'!B4261&gt;0, 12.506*'lake level'!B4261^2 - 12093.338*'lake level'!B4261 + 2922840.586, 0)</f>
        <v>1150.4090939876623</v>
      </c>
      <c r="C4261">
        <f t="shared" si="66"/>
        <v>1150409093.9876623</v>
      </c>
    </row>
    <row r="4262" spans="1:3" x14ac:dyDescent="0.2">
      <c r="A4262" s="1">
        <v>32171.333333333332</v>
      </c>
      <c r="B4262">
        <f>IF('lake level'!B4262&gt;0, 12.506*'lake level'!B4262^2 - 12093.338*'lake level'!B4262 + 2922840.586, 0)</f>
        <v>1147.3382364171557</v>
      </c>
      <c r="C4262">
        <f t="shared" si="66"/>
        <v>1147338236.4171557</v>
      </c>
    </row>
    <row r="4263" spans="1:3" x14ac:dyDescent="0.2">
      <c r="A4263" s="1">
        <v>32172.333333333332</v>
      </c>
      <c r="B4263">
        <f>IF('lake level'!B4263&gt;0, 12.506*'lake level'!B4263^2 - 12093.338*'lake level'!B4263 + 2922840.586, 0)</f>
        <v>1144.2792358552106</v>
      </c>
      <c r="C4263">
        <f t="shared" si="66"/>
        <v>1144279235.8552105</v>
      </c>
    </row>
    <row r="4264" spans="1:3" x14ac:dyDescent="0.2">
      <c r="A4264" s="1">
        <v>32173.333333333332</v>
      </c>
      <c r="B4264">
        <f>IF('lake level'!B4264&gt;0, 12.506*'lake level'!B4264^2 - 12093.338*'lake level'!B4264 + 2922840.586, 0)</f>
        <v>1141.2133828178048</v>
      </c>
      <c r="C4264">
        <f t="shared" si="66"/>
        <v>1141213382.8178048</v>
      </c>
    </row>
    <row r="4265" spans="1:3" x14ac:dyDescent="0.2">
      <c r="A4265" s="1">
        <v>32174.333333333332</v>
      </c>
      <c r="B4265">
        <f>IF('lake level'!B4265&gt;0, 12.506*'lake level'!B4265^2 - 12093.338*'lake level'!B4265 + 2922840.586, 0)</f>
        <v>1139.6813960825093</v>
      </c>
      <c r="C4265">
        <f t="shared" si="66"/>
        <v>1139681396.0825093</v>
      </c>
    </row>
    <row r="4266" spans="1:3" x14ac:dyDescent="0.2">
      <c r="A4266" s="1">
        <v>32175.333333333332</v>
      </c>
      <c r="B4266">
        <f>IF('lake level'!B4266&gt;0, 12.506*'lake level'!B4266^2 - 12093.338*'lake level'!B4266 + 2922840.586, 0)</f>
        <v>1136.6193021778017</v>
      </c>
      <c r="C4266">
        <f t="shared" si="66"/>
        <v>1136619302.1778016</v>
      </c>
    </row>
    <row r="4267" spans="1:3" x14ac:dyDescent="0.2">
      <c r="A4267" s="1">
        <v>32176.333333333332</v>
      </c>
      <c r="B4267">
        <f>IF('lake level'!B4267&gt;0, 12.506*'lake level'!B4267^2 - 12093.338*'lake level'!B4267 + 2922840.586, 0)</f>
        <v>1135.0891950074583</v>
      </c>
      <c r="C4267">
        <f t="shared" si="66"/>
        <v>1135089195.0074582</v>
      </c>
    </row>
    <row r="4268" spans="1:3" x14ac:dyDescent="0.2">
      <c r="A4268" s="1">
        <v>32177.333333333332</v>
      </c>
      <c r="B4268">
        <f>IF('lake level'!B4268&gt;0, 12.506*'lake level'!B4268^2 - 12093.338*'lake level'!B4268 + 2922840.586, 0)</f>
        <v>1133.5690385629423</v>
      </c>
      <c r="C4268">
        <f t="shared" si="66"/>
        <v>1133569038.5629423</v>
      </c>
    </row>
    <row r="4269" spans="1:3" x14ac:dyDescent="0.2">
      <c r="A4269" s="1">
        <v>32178.333333333332</v>
      </c>
      <c r="B4269">
        <f>IF('lake level'!B4269&gt;0, 12.506*'lake level'!B4269^2 - 12093.338*'lake level'!B4269 + 2922840.586, 0)</f>
        <v>1128.9843442896381</v>
      </c>
      <c r="C4269">
        <f t="shared" si="66"/>
        <v>1128984344.289638</v>
      </c>
    </row>
    <row r="4270" spans="1:3" x14ac:dyDescent="0.2">
      <c r="A4270" s="1">
        <v>32179.333333333332</v>
      </c>
      <c r="B4270">
        <f>IF('lake level'!B4270&gt;0, 12.506*'lake level'!B4270^2 - 12093.338*'lake level'!B4270 + 2922840.586, 0)</f>
        <v>1125.9310140497983</v>
      </c>
      <c r="C4270">
        <f t="shared" si="66"/>
        <v>1125931014.0497983</v>
      </c>
    </row>
    <row r="4271" spans="1:3" x14ac:dyDescent="0.2">
      <c r="A4271" s="1">
        <v>32180.333333333332</v>
      </c>
      <c r="B4271">
        <f>IF('lake level'!B4271&gt;0, 12.506*'lake level'!B4271^2 - 12093.338*'lake level'!B4271 + 2922840.586, 0)</f>
        <v>1121.3650112692267</v>
      </c>
      <c r="C4271">
        <f t="shared" si="66"/>
        <v>1121365011.2692266</v>
      </c>
    </row>
    <row r="4272" spans="1:3" x14ac:dyDescent="0.2">
      <c r="A4272" s="1">
        <v>32181.333333333332</v>
      </c>
      <c r="B4272">
        <f>IF('lake level'!B4272&gt;0, 12.506*'lake level'!B4272^2 - 12093.338*'lake level'!B4272 + 2922840.586, 0)</f>
        <v>1119.8411616780795</v>
      </c>
      <c r="C4272">
        <f t="shared" si="66"/>
        <v>1119841161.6780796</v>
      </c>
    </row>
    <row r="4273" spans="1:3" x14ac:dyDescent="0.2">
      <c r="A4273" s="1">
        <v>32182.333333333332</v>
      </c>
      <c r="B4273">
        <f>IF('lake level'!B4273&gt;0, 12.506*'lake level'!B4273^2 - 12093.338*'lake level'!B4273 + 2922840.586, 0)</f>
        <v>1118.3179386085831</v>
      </c>
      <c r="C4273">
        <f t="shared" si="66"/>
        <v>1118317938.608583</v>
      </c>
    </row>
    <row r="4274" spans="1:3" x14ac:dyDescent="0.2">
      <c r="A4274" s="1">
        <v>32183.333333333332</v>
      </c>
      <c r="B4274">
        <f>IF('lake level'!B4274&gt;0, 12.506*'lake level'!B4274^2 - 12093.338*'lake level'!B4274 + 2922840.586, 0)</f>
        <v>1115.2826504418626</v>
      </c>
      <c r="C4274">
        <f t="shared" si="66"/>
        <v>1115282650.4418626</v>
      </c>
    </row>
    <row r="4275" spans="1:3" x14ac:dyDescent="0.2">
      <c r="A4275" s="1">
        <v>32184.333333333332</v>
      </c>
      <c r="B4275">
        <f>IF('lake level'!B4275&gt;0, 12.506*'lake level'!B4275^2 - 12093.338*'lake level'!B4275 + 2922840.586, 0)</f>
        <v>1112.2405823147856</v>
      </c>
      <c r="C4275">
        <f t="shared" si="66"/>
        <v>1112240582.3147855</v>
      </c>
    </row>
    <row r="4276" spans="1:3" x14ac:dyDescent="0.2">
      <c r="A4276" s="1">
        <v>32185.333333333332</v>
      </c>
      <c r="B4276">
        <f>IF('lake level'!B4276&gt;0, 12.506*'lake level'!B4276^2 - 12093.338*'lake level'!B4276 + 2922840.586, 0)</f>
        <v>1107.6821790398099</v>
      </c>
      <c r="C4276">
        <f t="shared" si="66"/>
        <v>1107682179.0398099</v>
      </c>
    </row>
    <row r="4277" spans="1:3" x14ac:dyDescent="0.2">
      <c r="A4277" s="1">
        <v>32186.333333333332</v>
      </c>
      <c r="B4277">
        <f>IF('lake level'!B4277&gt;0, 12.506*'lake level'!B4277^2 - 12093.338*'lake level'!B4277 + 2922840.586, 0)</f>
        <v>1103.1386623284779</v>
      </c>
      <c r="C4277">
        <f t="shared" si="66"/>
        <v>1103138662.3284779</v>
      </c>
    </row>
    <row r="4278" spans="1:3" x14ac:dyDescent="0.2">
      <c r="A4278" s="1">
        <v>32187.333333333332</v>
      </c>
      <c r="B4278">
        <f>IF('lake level'!B4278&gt;0, 12.506*'lake level'!B4278^2 - 12093.338*'lake level'!B4278 + 2922840.586, 0)</f>
        <v>1098.5915249865502</v>
      </c>
      <c r="C4278">
        <f t="shared" si="66"/>
        <v>1098591524.9865503</v>
      </c>
    </row>
    <row r="4279" spans="1:3" x14ac:dyDescent="0.2">
      <c r="A4279" s="1">
        <v>32188.333333333332</v>
      </c>
      <c r="B4279">
        <f>IF('lake level'!B4279&gt;0, 12.506*'lake level'!B4279^2 - 12093.338*'lake level'!B4279 + 2922840.586, 0)</f>
        <v>1095.572461490985</v>
      </c>
      <c r="C4279">
        <f t="shared" si="66"/>
        <v>1095572461.4909849</v>
      </c>
    </row>
    <row r="4280" spans="1:3" x14ac:dyDescent="0.2">
      <c r="A4280" s="1">
        <v>32189.333333333332</v>
      </c>
      <c r="B4280">
        <f>IF('lake level'!B4280&gt;0, 12.506*'lake level'!B4280^2 - 12093.338*'lake level'!B4280 + 2922840.586, 0)</f>
        <v>1092.546667651739</v>
      </c>
      <c r="C4280">
        <f t="shared" si="66"/>
        <v>1092546667.6517389</v>
      </c>
    </row>
    <row r="4281" spans="1:3" x14ac:dyDescent="0.2">
      <c r="A4281" s="1">
        <v>32190.333333333332</v>
      </c>
      <c r="B4281">
        <f>IF('lake level'!B4281&gt;0, 12.506*'lake level'!B4281^2 - 12093.338*'lake level'!B4281 + 2922840.586, 0)</f>
        <v>1089.5233799014241</v>
      </c>
      <c r="C4281">
        <f t="shared" si="66"/>
        <v>1089523379.9014239</v>
      </c>
    </row>
    <row r="4282" spans="1:3" x14ac:dyDescent="0.2">
      <c r="A4282" s="1">
        <v>32191.333333333332</v>
      </c>
      <c r="B4282">
        <f>IF('lake level'!B4282&gt;0, 12.506*'lake level'!B4282^2 - 12093.338*'lake level'!B4282 + 2922840.586, 0)</f>
        <v>1086.5118041294627</v>
      </c>
      <c r="C4282">
        <f t="shared" si="66"/>
        <v>1086511804.1294627</v>
      </c>
    </row>
    <row r="4283" spans="1:3" x14ac:dyDescent="0.2">
      <c r="A4283" s="1">
        <v>32192.333333333332</v>
      </c>
      <c r="B4283">
        <f>IF('lake level'!B4283&gt;0, 12.506*'lake level'!B4283^2 - 12093.338*'lake level'!B4283 + 2922840.586, 0)</f>
        <v>1081.9853190877475</v>
      </c>
      <c r="C4283">
        <f t="shared" si="66"/>
        <v>1081985319.0877476</v>
      </c>
    </row>
    <row r="4284" spans="1:3" x14ac:dyDescent="0.2">
      <c r="A4284" s="1">
        <v>32193.333333333332</v>
      </c>
      <c r="B4284">
        <f>IF('lake level'!B4284&gt;0, 12.506*'lake level'!B4284^2 - 12093.338*'lake level'!B4284 + 2922840.586, 0)</f>
        <v>1077.4736557365395</v>
      </c>
      <c r="C4284">
        <f t="shared" si="66"/>
        <v>1077473655.7365396</v>
      </c>
    </row>
    <row r="4285" spans="1:3" x14ac:dyDescent="0.2">
      <c r="A4285" s="1">
        <v>32194.333333333332</v>
      </c>
      <c r="B4285">
        <f>IF('lake level'!B4285&gt;0, 12.506*'lake level'!B4285^2 - 12093.338*'lake level'!B4285 + 2922840.586, 0)</f>
        <v>1074.4628831418231</v>
      </c>
      <c r="C4285">
        <f t="shared" si="66"/>
        <v>1074462883.1418231</v>
      </c>
    </row>
    <row r="4286" spans="1:3" x14ac:dyDescent="0.2">
      <c r="A4286" s="1">
        <v>32195.333333333332</v>
      </c>
      <c r="B4286">
        <f>IF('lake level'!B4286&gt;0, 12.506*'lake level'!B4286^2 - 12093.338*'lake level'!B4286 + 2922840.586, 0)</f>
        <v>1069.9514231649227</v>
      </c>
      <c r="C4286">
        <f t="shared" si="66"/>
        <v>1069951423.1649227</v>
      </c>
    </row>
    <row r="4287" spans="1:3" x14ac:dyDescent="0.2">
      <c r="A4287" s="1">
        <v>32196.333333333332</v>
      </c>
      <c r="B4287">
        <f>IF('lake level'!B4287&gt;0, 12.506*'lake level'!B4287^2 - 12093.338*'lake level'!B4287 + 2922840.586, 0)</f>
        <v>1066.9560720645823</v>
      </c>
      <c r="C4287">
        <f t="shared" si="66"/>
        <v>1066956072.0645822</v>
      </c>
    </row>
    <row r="4288" spans="1:3" x14ac:dyDescent="0.2">
      <c r="A4288" s="1">
        <v>32197.333333333332</v>
      </c>
      <c r="B4288">
        <f>IF('lake level'!B4288&gt;0, 12.506*'lake level'!B4288^2 - 12093.338*'lake level'!B4288 + 2922840.586, 0)</f>
        <v>1063.9540631356649</v>
      </c>
      <c r="C4288">
        <f t="shared" si="66"/>
        <v>1063954063.1356649</v>
      </c>
    </row>
    <row r="4289" spans="1:3" x14ac:dyDescent="0.2">
      <c r="A4289" s="1">
        <v>32198.333333333332</v>
      </c>
      <c r="B4289">
        <f>IF('lake level'!B4289&gt;0, 12.506*'lake level'!B4289^2 - 12093.338*'lake level'!B4289 + 2922840.586, 0)</f>
        <v>1059.4557486581616</v>
      </c>
      <c r="C4289">
        <f t="shared" si="66"/>
        <v>1059455748.6581616</v>
      </c>
    </row>
    <row r="4290" spans="1:3" x14ac:dyDescent="0.2">
      <c r="A4290" s="1">
        <v>32199.333333333332</v>
      </c>
      <c r="B4290">
        <f>IF('lake level'!B4290&gt;0, 12.506*'lake level'!B4290^2 - 12093.338*'lake level'!B4290 + 2922840.586, 0)</f>
        <v>1054.9721986120567</v>
      </c>
      <c r="C4290">
        <f t="shared" si="66"/>
        <v>1054972198.6120567</v>
      </c>
    </row>
    <row r="4291" spans="1:3" x14ac:dyDescent="0.2">
      <c r="A4291" s="1">
        <v>32200.333333333332</v>
      </c>
      <c r="B4291">
        <f>IF('lake level'!B4291&gt;0, 12.506*'lake level'!B4291^2 - 12093.338*'lake level'!B4291 + 2922840.586, 0)</f>
        <v>1050.4851500676014</v>
      </c>
      <c r="C4291">
        <f t="shared" si="66"/>
        <v>1050485150.0676013</v>
      </c>
    </row>
    <row r="4292" spans="1:3" x14ac:dyDescent="0.2">
      <c r="A4292" s="1">
        <v>32201.333333333332</v>
      </c>
      <c r="B4292">
        <f>IF('lake level'!B4292&gt;0, 12.506*'lake level'!B4292^2 - 12093.338*'lake level'!B4292 + 2922840.586, 0)</f>
        <v>1044.5202889973298</v>
      </c>
      <c r="C4292">
        <f t="shared" ref="C4292:C4355" si="67">IF(B4292&gt;0, B4292*1000000, "")</f>
        <v>1044520288.9973297</v>
      </c>
    </row>
    <row r="4293" spans="1:3" x14ac:dyDescent="0.2">
      <c r="A4293" s="1">
        <v>32202.333333333332</v>
      </c>
      <c r="B4293">
        <f>IF('lake level'!B4293&gt;0, 12.506*'lake level'!B4293^2 - 12093.338*'lake level'!B4293 + 2922840.586, 0)</f>
        <v>1041.5370604447089</v>
      </c>
      <c r="C4293">
        <f t="shared" si="67"/>
        <v>1041537060.4447089</v>
      </c>
    </row>
    <row r="4294" spans="1:3" x14ac:dyDescent="0.2">
      <c r="A4294" s="1">
        <v>32203.333333333332</v>
      </c>
      <c r="B4294">
        <f>IF('lake level'!B4294&gt;0, 12.506*'lake level'!B4294^2 - 12093.338*'lake level'!B4294 + 2922840.586, 0)</f>
        <v>1037.075996468775</v>
      </c>
      <c r="C4294">
        <f t="shared" si="67"/>
        <v>1037075996.468775</v>
      </c>
    </row>
    <row r="4295" spans="1:3" x14ac:dyDescent="0.2">
      <c r="A4295" s="1">
        <v>32204.333333333332</v>
      </c>
      <c r="B4295">
        <f>IF('lake level'!B4295&gt;0, 12.506*'lake level'!B4295^2 - 12093.338*'lake level'!B4295 + 2922840.586, 0)</f>
        <v>1032.6114797904156</v>
      </c>
      <c r="C4295">
        <f t="shared" si="67"/>
        <v>1032611479.7904156</v>
      </c>
    </row>
    <row r="4296" spans="1:3" x14ac:dyDescent="0.2">
      <c r="A4296" s="1">
        <v>32205.333333333332</v>
      </c>
      <c r="B4296">
        <f>IF('lake level'!B4296&gt;0, 12.506*'lake level'!B4296^2 - 12093.338*'lake level'!B4296 + 2922840.586, 0)</f>
        <v>1028.1616588500328</v>
      </c>
      <c r="C4296">
        <f t="shared" si="67"/>
        <v>1028161658.8500328</v>
      </c>
    </row>
    <row r="4297" spans="1:3" x14ac:dyDescent="0.2">
      <c r="A4297" s="1">
        <v>32206.333333333332</v>
      </c>
      <c r="B4297">
        <f>IF('lake level'!B4297&gt;0, 12.506*'lake level'!B4297^2 - 12093.338*'lake level'!B4297 + 2922840.586, 0)</f>
        <v>1023.7084081042558</v>
      </c>
      <c r="C4297">
        <f t="shared" si="67"/>
        <v>1023708408.1042558</v>
      </c>
    </row>
    <row r="4298" spans="1:3" x14ac:dyDescent="0.2">
      <c r="A4298" s="1">
        <v>32207.333333333332</v>
      </c>
      <c r="B4298">
        <f>IF('lake level'!B4298&gt;0, 12.506*'lake level'!B4298^2 - 12093.338*'lake level'!B4298 + 2922840.586, 0)</f>
        <v>1017.788542071823</v>
      </c>
      <c r="C4298">
        <f t="shared" si="67"/>
        <v>1017788542.071823</v>
      </c>
    </row>
    <row r="4299" spans="1:3" x14ac:dyDescent="0.2">
      <c r="A4299" s="1">
        <v>32208.333333333332</v>
      </c>
      <c r="B4299">
        <f>IF('lake level'!B4299&gt;0, 12.506*'lake level'!B4299^2 - 12093.338*'lake level'!B4299 + 2922840.586, 0)</f>
        <v>1013.3484368259087</v>
      </c>
      <c r="C4299">
        <f t="shared" si="67"/>
        <v>1013348436.8259087</v>
      </c>
    </row>
    <row r="4300" spans="1:3" x14ac:dyDescent="0.2">
      <c r="A4300" s="1">
        <v>32209.333333333332</v>
      </c>
      <c r="B4300">
        <f>IF('lake level'!B4300&gt;0, 12.506*'lake level'!B4300^2 - 12093.338*'lake level'!B4300 + 2922840.586, 0)</f>
        <v>1008.9229776998982</v>
      </c>
      <c r="C4300">
        <f t="shared" si="67"/>
        <v>1008922977.6998982</v>
      </c>
    </row>
    <row r="4301" spans="1:3" x14ac:dyDescent="0.2">
      <c r="A4301" s="1">
        <v>32210.333333333332</v>
      </c>
      <c r="B4301">
        <f>IF('lake level'!B4301&gt;0, 12.506*'lake level'!B4301^2 - 12093.338*'lake level'!B4301 + 2922840.586, 0)</f>
        <v>1005.9697916358709</v>
      </c>
      <c r="C4301">
        <f t="shared" si="67"/>
        <v>1005969791.6358709</v>
      </c>
    </row>
    <row r="4302" spans="1:3" x14ac:dyDescent="0.2">
      <c r="A4302" s="1">
        <v>32211.333333333332</v>
      </c>
      <c r="B4302">
        <f>IF('lake level'!B4302&gt;0, 12.506*'lake level'!B4302^2 - 12093.338*'lake level'!B4302 + 2922840.586, 0)</f>
        <v>1003.0281038261019</v>
      </c>
      <c r="C4302">
        <f t="shared" si="67"/>
        <v>1003028103.8261019</v>
      </c>
    </row>
    <row r="4303" spans="1:3" x14ac:dyDescent="0.2">
      <c r="A4303" s="1">
        <v>32212.333333333332</v>
      </c>
      <c r="B4303">
        <f>IF('lake level'!B4303&gt;0, 12.506*'lake level'!B4303^2 - 12093.338*'lake level'!B4303 + 2922840.586, 0)</f>
        <v>1000.0799222965725</v>
      </c>
      <c r="C4303">
        <f t="shared" si="67"/>
        <v>1000079922.2965724</v>
      </c>
    </row>
    <row r="4304" spans="1:3" x14ac:dyDescent="0.2">
      <c r="A4304" s="1">
        <v>32213.333333333332</v>
      </c>
      <c r="B4304">
        <f>IF('lake level'!B4304&gt;0, 12.506*'lake level'!B4304^2 - 12093.338*'lake level'!B4304 + 2922840.586, 0)</f>
        <v>997.13424685364589</v>
      </c>
      <c r="C4304">
        <f t="shared" si="67"/>
        <v>997134246.85364592</v>
      </c>
    </row>
    <row r="4305" spans="1:3" x14ac:dyDescent="0.2">
      <c r="A4305" s="1">
        <v>32214.333333333332</v>
      </c>
      <c r="B4305">
        <f>IF('lake level'!B4305&gt;0, 12.506*'lake level'!B4305^2 - 12093.338*'lake level'!B4305 + 2922840.586, 0)</f>
        <v>994.20004676794633</v>
      </c>
      <c r="C4305">
        <f t="shared" si="67"/>
        <v>994200046.76794636</v>
      </c>
    </row>
    <row r="4306" spans="1:3" x14ac:dyDescent="0.2">
      <c r="A4306" s="1">
        <v>32215.333333333332</v>
      </c>
      <c r="B4306">
        <f>IF('lake level'!B4306&gt;0, 12.506*'lake level'!B4306^2 - 12093.338*'lake level'!B4306 + 2922840.586, 0)</f>
        <v>986.85306841274723</v>
      </c>
      <c r="C4306">
        <f t="shared" si="67"/>
        <v>986853068.41274726</v>
      </c>
    </row>
    <row r="4307" spans="1:3" x14ac:dyDescent="0.2">
      <c r="A4307" s="1">
        <v>32216.333333333332</v>
      </c>
      <c r="B4307">
        <f>IF('lake level'!B4307&gt;0, 12.506*'lake level'!B4307^2 - 12093.338*'lake level'!B4307 + 2922840.586, 0)</f>
        <v>979.53068419406191</v>
      </c>
      <c r="C4307">
        <f t="shared" si="67"/>
        <v>979530684.19406188</v>
      </c>
    </row>
    <row r="4308" spans="1:3" x14ac:dyDescent="0.2">
      <c r="A4308" s="1">
        <v>32217.333333333332</v>
      </c>
      <c r="B4308">
        <f>IF('lake level'!B4308&gt;0, 12.506*'lake level'!B4308^2 - 12093.338*'lake level'!B4308 + 2922840.586, 0)</f>
        <v>970.76266631670296</v>
      </c>
      <c r="C4308">
        <f t="shared" si="67"/>
        <v>970762666.31670296</v>
      </c>
    </row>
    <row r="4309" spans="1:3" x14ac:dyDescent="0.2">
      <c r="A4309" s="1">
        <v>32218.333333333332</v>
      </c>
      <c r="B4309">
        <f>IF('lake level'!B4309&gt;0, 12.506*'lake level'!B4309^2 - 12093.338*'lake level'!B4309 + 2922840.586, 0)</f>
        <v>962.01715740701184</v>
      </c>
      <c r="C4309">
        <f t="shared" si="67"/>
        <v>962017157.40701187</v>
      </c>
    </row>
    <row r="4310" spans="1:3" x14ac:dyDescent="0.2">
      <c r="A4310" s="1">
        <v>32219.333333333332</v>
      </c>
      <c r="B4310">
        <f>IF('lake level'!B4310&gt;0, 12.506*'lake level'!B4310^2 - 12093.338*'lake level'!B4310 + 2922840.586, 0)</f>
        <v>956.20227979775518</v>
      </c>
      <c r="C4310">
        <f t="shared" si="67"/>
        <v>956202279.79775524</v>
      </c>
    </row>
    <row r="4311" spans="1:3" x14ac:dyDescent="0.2">
      <c r="A4311" s="1">
        <v>32220.333333333332</v>
      </c>
      <c r="B4311">
        <f>IF('lake level'!B4311&gt;0, 12.506*'lake level'!B4311^2 - 12093.338*'lake level'!B4311 + 2922840.586, 0)</f>
        <v>950.38854122161865</v>
      </c>
      <c r="C4311">
        <f t="shared" si="67"/>
        <v>950388541.22161865</v>
      </c>
    </row>
    <row r="4312" spans="1:3" x14ac:dyDescent="0.2">
      <c r="A4312" s="1">
        <v>32221.333333333332</v>
      </c>
      <c r="B4312">
        <f>IF('lake level'!B4312&gt;0, 12.506*'lake level'!B4312^2 - 12093.338*'lake level'!B4312 + 2922840.586, 0)</f>
        <v>941.69556087022647</v>
      </c>
      <c r="C4312">
        <f t="shared" si="67"/>
        <v>941695560.8702265</v>
      </c>
    </row>
    <row r="4313" spans="1:3" x14ac:dyDescent="0.2">
      <c r="A4313" s="1">
        <v>32222.333333333332</v>
      </c>
      <c r="B4313">
        <f>IF('lake level'!B4313&gt;0, 12.506*'lake level'!B4313^2 - 12093.338*'lake level'!B4313 + 2922840.586, 0)</f>
        <v>943.1443004203029</v>
      </c>
      <c r="C4313">
        <f t="shared" si="67"/>
        <v>943144300.42030287</v>
      </c>
    </row>
    <row r="4314" spans="1:3" x14ac:dyDescent="0.2">
      <c r="A4314" s="1">
        <v>32223.333333333332</v>
      </c>
      <c r="B4314">
        <f>IF('lake level'!B4314&gt;0, 12.506*'lake level'!B4314^2 - 12093.338*'lake level'!B4314 + 2922840.586, 0)</f>
        <v>938.80878557451069</v>
      </c>
      <c r="C4314">
        <f t="shared" si="67"/>
        <v>938808785.57451069</v>
      </c>
    </row>
    <row r="4315" spans="1:3" x14ac:dyDescent="0.2">
      <c r="A4315" s="1">
        <v>32224.333333333332</v>
      </c>
      <c r="B4315">
        <f>IF('lake level'!B4315&gt;0, 12.506*'lake level'!B4315^2 - 12093.338*'lake level'!B4315 + 2922840.586, 0)</f>
        <v>933.02508948743343</v>
      </c>
      <c r="C4315">
        <f t="shared" si="67"/>
        <v>933025089.48743343</v>
      </c>
    </row>
    <row r="4316" spans="1:3" x14ac:dyDescent="0.2">
      <c r="A4316" s="1">
        <v>32225.333333333332</v>
      </c>
      <c r="B4316">
        <f>IF('lake level'!B4316&gt;0, 12.506*'lake level'!B4316^2 - 12093.338*'lake level'!B4316 + 2922840.586, 0)</f>
        <v>927.26021145051345</v>
      </c>
      <c r="C4316">
        <f t="shared" si="67"/>
        <v>927260211.45051348</v>
      </c>
    </row>
    <row r="4317" spans="1:3" x14ac:dyDescent="0.2">
      <c r="A4317" s="1">
        <v>32226.333333333332</v>
      </c>
      <c r="B4317">
        <f>IF('lake level'!B4317&gt;0, 12.506*'lake level'!B4317^2 - 12093.338*'lake level'!B4317 + 2922840.586, 0)</f>
        <v>921.50532722426578</v>
      </c>
      <c r="C4317">
        <f t="shared" si="67"/>
        <v>921505327.22426581</v>
      </c>
    </row>
    <row r="4318" spans="1:3" x14ac:dyDescent="0.2">
      <c r="A4318" s="1">
        <v>32227.333333333332</v>
      </c>
      <c r="B4318">
        <f>IF('lake level'!B4318&gt;0, 12.506*'lake level'!B4318^2 - 12093.338*'lake level'!B4318 + 2922840.586, 0)</f>
        <v>917.18914724187925</v>
      </c>
      <c r="C4318">
        <f t="shared" si="67"/>
        <v>917189147.24187922</v>
      </c>
    </row>
    <row r="4319" spans="1:3" x14ac:dyDescent="0.2">
      <c r="A4319" s="1">
        <v>32228.333333333332</v>
      </c>
      <c r="B4319">
        <f>IF('lake level'!B4319&gt;0, 12.506*'lake level'!B4319^2 - 12093.338*'lake level'!B4319 + 2922840.586, 0)</f>
        <v>910.01679228059947</v>
      </c>
      <c r="C4319">
        <f t="shared" si="67"/>
        <v>910016792.28059947</v>
      </c>
    </row>
    <row r="4320" spans="1:3" x14ac:dyDescent="0.2">
      <c r="A4320" s="1">
        <v>32229.333333333332</v>
      </c>
      <c r="B4320">
        <f>IF('lake level'!B4320&gt;0, 12.506*'lake level'!B4320^2 - 12093.338*'lake level'!B4320 + 2922840.586, 0)</f>
        <v>904.28317210078239</v>
      </c>
      <c r="C4320">
        <f t="shared" si="67"/>
        <v>904283172.10078239</v>
      </c>
    </row>
    <row r="4321" spans="1:3" x14ac:dyDescent="0.2">
      <c r="A4321" s="1">
        <v>32230.333333333332</v>
      </c>
      <c r="B4321">
        <f>IF('lake level'!B4321&gt;0, 12.506*'lake level'!B4321^2 - 12093.338*'lake level'!B4321 + 2922840.586, 0)</f>
        <v>895.7102472120896</v>
      </c>
      <c r="C4321">
        <f t="shared" si="67"/>
        <v>895710247.21208954</v>
      </c>
    </row>
    <row r="4322" spans="1:3" x14ac:dyDescent="0.2">
      <c r="A4322" s="1">
        <v>32231.333333333332</v>
      </c>
      <c r="B4322">
        <f>IF('lake level'!B4322&gt;0, 12.506*'lake level'!B4322^2 - 12093.338*'lake level'!B4322 + 2922840.586, 0)</f>
        <v>887.15983129153028</v>
      </c>
      <c r="C4322">
        <f t="shared" si="67"/>
        <v>887159831.29153025</v>
      </c>
    </row>
    <row r="4323" spans="1:3" x14ac:dyDescent="0.2">
      <c r="A4323" s="1">
        <v>32232.333333333332</v>
      </c>
      <c r="B4323">
        <f>IF('lake level'!B4323&gt;0, 12.506*'lake level'!B4323^2 - 12093.338*'lake level'!B4323 + 2922840.586, 0)</f>
        <v>877.21135153248906</v>
      </c>
      <c r="C4323">
        <f t="shared" si="67"/>
        <v>877211351.53248906</v>
      </c>
    </row>
    <row r="4324" spans="1:3" x14ac:dyDescent="0.2">
      <c r="A4324" s="1">
        <v>32233.333333333332</v>
      </c>
      <c r="B4324">
        <f>IF('lake level'!B4324&gt;0, 12.506*'lake level'!B4324^2 - 12093.338*'lake level'!B4324 + 2922840.586, 0)</f>
        <v>870.12652635481209</v>
      </c>
      <c r="C4324">
        <f t="shared" si="67"/>
        <v>870126526.35481215</v>
      </c>
    </row>
    <row r="4325" spans="1:3" x14ac:dyDescent="0.2">
      <c r="A4325" s="1">
        <v>32234.333333333332</v>
      </c>
      <c r="B4325">
        <f>IF('lake level'!B4325&gt;0, 12.506*'lake level'!B4325^2 - 12093.338*'lake level'!B4325 + 2922840.586, 0)</f>
        <v>864.47164127463475</v>
      </c>
      <c r="C4325">
        <f t="shared" si="67"/>
        <v>864471641.27463472</v>
      </c>
    </row>
    <row r="4326" spans="1:3" x14ac:dyDescent="0.2">
      <c r="A4326" s="1">
        <v>32235.333333333332</v>
      </c>
      <c r="B4326">
        <f>IF('lake level'!B4326&gt;0, 12.506*'lake level'!B4326^2 - 12093.338*'lake level'!B4326 + 2922840.586, 0)</f>
        <v>858.82675000512972</v>
      </c>
      <c r="C4326">
        <f t="shared" si="67"/>
        <v>858826750.00512969</v>
      </c>
    </row>
    <row r="4327" spans="1:3" x14ac:dyDescent="0.2">
      <c r="A4327" s="1">
        <v>32236.333333333332</v>
      </c>
      <c r="B4327">
        <f>IF('lake level'!B4327&gt;0, 12.506*'lake level'!B4327^2 - 12093.338*'lake level'!B4327 + 2922840.586, 0)</f>
        <v>853.18325729062781</v>
      </c>
      <c r="C4327">
        <f t="shared" si="67"/>
        <v>853183257.29062784</v>
      </c>
    </row>
    <row r="4328" spans="1:3" x14ac:dyDescent="0.2">
      <c r="A4328" s="1">
        <v>32237.333333333332</v>
      </c>
      <c r="B4328">
        <f>IF('lake level'!B4328&gt;0, 12.506*'lake level'!B4328^2 - 12093.338*'lake level'!B4328 + 2922840.586, 0)</f>
        <v>848.96580003062263</v>
      </c>
      <c r="C4328">
        <f t="shared" si="67"/>
        <v>848965800.0306226</v>
      </c>
    </row>
    <row r="4329" spans="1:3" x14ac:dyDescent="0.2">
      <c r="A4329" s="1">
        <v>32238.333333333332</v>
      </c>
      <c r="B4329">
        <f>IF('lake level'!B4329&gt;0, 12.506*'lake level'!B4329^2 - 12093.338*'lake level'!B4329 + 2922840.586, 0)</f>
        <v>844.74538621073589</v>
      </c>
      <c r="C4329">
        <f t="shared" si="67"/>
        <v>844745386.21073592</v>
      </c>
    </row>
    <row r="4330" spans="1:3" x14ac:dyDescent="0.2">
      <c r="A4330" s="1">
        <v>32239.333333333332</v>
      </c>
      <c r="B4330">
        <f>IF('lake level'!B4330&gt;0, 12.506*'lake level'!B4330^2 - 12093.338*'lake level'!B4330 + 2922840.586, 0)</f>
        <v>839.13549616839737</v>
      </c>
      <c r="C4330">
        <f t="shared" si="67"/>
        <v>839135496.16839743</v>
      </c>
    </row>
    <row r="4331" spans="1:3" x14ac:dyDescent="0.2">
      <c r="A4331" s="1">
        <v>32240.333333333332</v>
      </c>
      <c r="B4331">
        <f>IF('lake level'!B4331&gt;0, 12.506*'lake level'!B4331^2 - 12093.338*'lake level'!B4331 + 2922840.586, 0)</f>
        <v>836.33002409851179</v>
      </c>
      <c r="C4331">
        <f t="shared" si="67"/>
        <v>836330024.09851182</v>
      </c>
    </row>
    <row r="4332" spans="1:3" x14ac:dyDescent="0.2">
      <c r="A4332" s="1">
        <v>32241.333333333332</v>
      </c>
      <c r="B4332">
        <f>IF('lake level'!B4332&gt;0, 12.506*'lake level'!B4332^2 - 12093.338*'lake level'!B4332 + 2922840.586, 0)</f>
        <v>832.13505290867761</v>
      </c>
      <c r="C4332">
        <f t="shared" si="67"/>
        <v>832135052.90867758</v>
      </c>
    </row>
    <row r="4333" spans="1:3" x14ac:dyDescent="0.2">
      <c r="A4333" s="1">
        <v>32242.333333333332</v>
      </c>
      <c r="B4333">
        <f>IF('lake level'!B4333&gt;0, 12.506*'lake level'!B4333^2 - 12093.338*'lake level'!B4333 + 2922840.586, 0)</f>
        <v>826.5391300143674</v>
      </c>
      <c r="C4333">
        <f t="shared" si="67"/>
        <v>826539130.01436734</v>
      </c>
    </row>
    <row r="4334" spans="1:3" x14ac:dyDescent="0.2">
      <c r="A4334" s="1">
        <v>32243.333333333332</v>
      </c>
      <c r="B4334">
        <f>IF('lake level'!B4334&gt;0, 12.506*'lake level'!B4334^2 - 12093.338*'lake level'!B4334 + 2922840.586, 0)</f>
        <v>820.9617389314808</v>
      </c>
      <c r="C4334">
        <f t="shared" si="67"/>
        <v>820961738.93148077</v>
      </c>
    </row>
    <row r="4335" spans="1:3" x14ac:dyDescent="0.2">
      <c r="A4335" s="1">
        <v>32244.333333333332</v>
      </c>
      <c r="B4335">
        <f>IF('lake level'!B4335&gt;0, 12.506*'lake level'!B4335^2 - 12093.338*'lake level'!B4335 + 2922840.586, 0)</f>
        <v>815.39434165880084</v>
      </c>
      <c r="C4335">
        <f t="shared" si="67"/>
        <v>815394341.65880084</v>
      </c>
    </row>
    <row r="4336" spans="1:3" x14ac:dyDescent="0.2">
      <c r="A4336" s="1">
        <v>32245.333333333332</v>
      </c>
      <c r="B4336">
        <f>IF('lake level'!B4336&gt;0, 12.506*'lake level'!B4336^2 - 12093.338*'lake level'!B4336 + 2922840.586, 0)</f>
        <v>809.82846125308424</v>
      </c>
      <c r="C4336">
        <f t="shared" si="67"/>
        <v>809828461.25308418</v>
      </c>
    </row>
    <row r="4337" spans="1:3" x14ac:dyDescent="0.2">
      <c r="A4337" s="1">
        <v>32246.333333333332</v>
      </c>
      <c r="B4337">
        <f>IF('lake level'!B4337&gt;0, 12.506*'lake level'!B4337^2 - 12093.338*'lake level'!B4337 + 2922840.586, 0)</f>
        <v>804.28106686240062</v>
      </c>
      <c r="C4337">
        <f t="shared" si="67"/>
        <v>804281066.86240065</v>
      </c>
    </row>
    <row r="4338" spans="1:3" x14ac:dyDescent="0.2">
      <c r="A4338" s="1">
        <v>32247.333333333332</v>
      </c>
      <c r="B4338">
        <f>IF('lake level'!B4338&gt;0, 12.506*'lake level'!B4338^2 - 12093.338*'lake level'!B4338 + 2922840.586, 0)</f>
        <v>795.97449427982792</v>
      </c>
      <c r="C4338">
        <f t="shared" si="67"/>
        <v>795974494.27982795</v>
      </c>
    </row>
    <row r="4339" spans="1:3" x14ac:dyDescent="0.2">
      <c r="A4339" s="1">
        <v>32248.333333333332</v>
      </c>
      <c r="B4339">
        <f>IF('lake level'!B4339&gt;0, 12.506*'lake level'!B4339^2 - 12093.338*'lake level'!B4339 + 2922840.586, 0)</f>
        <v>793.20782836526632</v>
      </c>
      <c r="C4339">
        <f t="shared" si="67"/>
        <v>793207828.36526632</v>
      </c>
    </row>
    <row r="4340" spans="1:3" x14ac:dyDescent="0.2">
      <c r="A4340" s="1">
        <v>32249.333333333332</v>
      </c>
      <c r="B4340">
        <f>IF('lake level'!B4340&gt;0, 12.506*'lake level'!B4340^2 - 12093.338*'lake level'!B4340 + 2922840.586, 0)</f>
        <v>784.93127537332475</v>
      </c>
      <c r="C4340">
        <f t="shared" si="67"/>
        <v>784931275.37332475</v>
      </c>
    </row>
    <row r="4341" spans="1:3" x14ac:dyDescent="0.2">
      <c r="A4341" s="1">
        <v>32250.333333333332</v>
      </c>
      <c r="B4341">
        <f>IF('lake level'!B4341&gt;0, 12.506*'lake level'!B4341^2 - 12093.338*'lake level'!B4341 + 2922840.586, 0)</f>
        <v>780.80563813727349</v>
      </c>
      <c r="C4341">
        <f t="shared" si="67"/>
        <v>780805638.13727355</v>
      </c>
    </row>
    <row r="4342" spans="1:3" x14ac:dyDescent="0.2">
      <c r="A4342" s="1">
        <v>32251.333333333332</v>
      </c>
      <c r="B4342">
        <f>IF('lake level'!B4342&gt;0, 12.506*'lake level'!B4342^2 - 12093.338*'lake level'!B4342 + 2922840.586, 0)</f>
        <v>775.3023487967439</v>
      </c>
      <c r="C4342">
        <f t="shared" si="67"/>
        <v>775302348.79674387</v>
      </c>
    </row>
    <row r="4343" spans="1:3" x14ac:dyDescent="0.2">
      <c r="A4343" s="1">
        <v>32252.333333333332</v>
      </c>
      <c r="B4343">
        <f>IF('lake level'!B4343&gt;0, 12.506*'lake level'!B4343^2 - 12093.338*'lake level'!B4343 + 2922840.586, 0)</f>
        <v>769.81745005631819</v>
      </c>
      <c r="C4343">
        <f t="shared" si="67"/>
        <v>769817450.05631816</v>
      </c>
    </row>
    <row r="4344" spans="1:3" x14ac:dyDescent="0.2">
      <c r="A4344" s="1">
        <v>32253.333333333332</v>
      </c>
      <c r="B4344">
        <f>IF('lake level'!B4344&gt;0, 12.506*'lake level'!B4344^2 - 12093.338*'lake level'!B4344 + 2922840.586, 0)</f>
        <v>765.70406833151355</v>
      </c>
      <c r="C4344">
        <f t="shared" si="67"/>
        <v>765704068.33151352</v>
      </c>
    </row>
    <row r="4345" spans="1:3" x14ac:dyDescent="0.2">
      <c r="A4345" s="1">
        <v>32254.333333333332</v>
      </c>
      <c r="B4345">
        <f>IF('lake level'!B4345&gt;0, 12.506*'lake level'!B4345^2 - 12093.338*'lake level'!B4345 + 2922840.586, 0)</f>
        <v>762.97329363087192</v>
      </c>
      <c r="C4345">
        <f t="shared" si="67"/>
        <v>762973293.63087189</v>
      </c>
    </row>
    <row r="4346" spans="1:3" x14ac:dyDescent="0.2">
      <c r="A4346" s="1">
        <v>32255.333333333332</v>
      </c>
      <c r="B4346">
        <f>IF('lake level'!B4346&gt;0, 12.506*'lake level'!B4346^2 - 12093.338*'lake level'!B4346 + 2922840.586, 0)</f>
        <v>758.86929827509448</v>
      </c>
      <c r="C4346">
        <f t="shared" si="67"/>
        <v>758869298.27509451</v>
      </c>
    </row>
    <row r="4347" spans="1:3" x14ac:dyDescent="0.2">
      <c r="A4347" s="1">
        <v>32256.333333333332</v>
      </c>
      <c r="B4347">
        <f>IF('lake level'!B4347&gt;0, 12.506*'lake level'!B4347^2 - 12093.338*'lake level'!B4347 + 2922840.586, 0)</f>
        <v>753.4143962264061</v>
      </c>
      <c r="C4347">
        <f t="shared" si="67"/>
        <v>753414396.2264061</v>
      </c>
    </row>
    <row r="4348" spans="1:3" x14ac:dyDescent="0.2">
      <c r="A4348" s="1">
        <v>32257.333333333332</v>
      </c>
      <c r="B4348">
        <f>IF('lake level'!B4348&gt;0, 12.506*'lake level'!B4348^2 - 12093.338*'lake level'!B4348 + 2922840.586, 0)</f>
        <v>746.6077471151948</v>
      </c>
      <c r="C4348">
        <f t="shared" si="67"/>
        <v>746607747.1151948</v>
      </c>
    </row>
    <row r="4349" spans="1:3" x14ac:dyDescent="0.2">
      <c r="A4349" s="1">
        <v>32258.333333333332</v>
      </c>
      <c r="B4349">
        <f>IF('lake level'!B4349&gt;0, 12.506*'lake level'!B4349^2 - 12093.338*'lake level'!B4349 + 2922840.586, 0)</f>
        <v>741.16704883938655</v>
      </c>
      <c r="C4349">
        <f t="shared" si="67"/>
        <v>741167048.83938658</v>
      </c>
    </row>
    <row r="4350" spans="1:3" x14ac:dyDescent="0.2">
      <c r="A4350" s="1">
        <v>32259.333333333332</v>
      </c>
      <c r="B4350">
        <f>IF('lake level'!B4350&gt;0, 12.506*'lake level'!B4350^2 - 12093.338*'lake level'!B4350 + 2922840.586, 0)</f>
        <v>733.03306027827784</v>
      </c>
      <c r="C4350">
        <f t="shared" si="67"/>
        <v>733033060.27827787</v>
      </c>
    </row>
    <row r="4351" spans="1:3" x14ac:dyDescent="0.2">
      <c r="A4351" s="1">
        <v>32260.333333333332</v>
      </c>
      <c r="B4351">
        <f>IF('lake level'!B4351&gt;0, 12.506*'lake level'!B4351^2 - 12093.338*'lake level'!B4351 + 2922840.586, 0)</f>
        <v>727.62565553467721</v>
      </c>
      <c r="C4351">
        <f t="shared" si="67"/>
        <v>727625655.53467727</v>
      </c>
    </row>
    <row r="4352" spans="1:3" x14ac:dyDescent="0.2">
      <c r="A4352" s="1">
        <v>32261.333333333332</v>
      </c>
      <c r="B4352">
        <f>IF('lake level'!B4352&gt;0, 12.506*'lake level'!B4352^2 - 12093.338*'lake level'!B4352 + 2922840.586, 0)</f>
        <v>722.22001192159951</v>
      </c>
      <c r="C4352">
        <f t="shared" si="67"/>
        <v>722220011.92159951</v>
      </c>
    </row>
    <row r="4353" spans="1:3" x14ac:dyDescent="0.2">
      <c r="A4353" s="1">
        <v>32262.333333333332</v>
      </c>
      <c r="B4353">
        <f>IF('lake level'!B4353&gt;0, 12.506*'lake level'!B4353^2 - 12093.338*'lake level'!B4353 + 2922840.586, 0)</f>
        <v>716.83261005952954</v>
      </c>
      <c r="C4353">
        <f t="shared" si="67"/>
        <v>716832610.05952954</v>
      </c>
    </row>
    <row r="4354" spans="1:3" x14ac:dyDescent="0.2">
      <c r="A4354" s="1">
        <v>32263.333333333332</v>
      </c>
      <c r="B4354">
        <f>IF('lake level'!B4354&gt;0, 12.506*'lake level'!B4354^2 - 12093.338*'lake level'!B4354 + 2922840.586, 0)</f>
        <v>711.45520200766623</v>
      </c>
      <c r="C4354">
        <f t="shared" si="67"/>
        <v>711455202.00766623</v>
      </c>
    </row>
    <row r="4355" spans="1:3" x14ac:dyDescent="0.2">
      <c r="A4355" s="1">
        <v>32264.333333333332</v>
      </c>
      <c r="B4355">
        <f>IF('lake level'!B4355&gt;0, 12.506*'lake level'!B4355^2 - 12093.338*'lake level'!B4355 + 2922840.586, 0)</f>
        <v>706.07960088318214</v>
      </c>
      <c r="C4355">
        <f t="shared" si="67"/>
        <v>706079600.88318217</v>
      </c>
    </row>
    <row r="4356" spans="1:3" x14ac:dyDescent="0.2">
      <c r="A4356" s="1">
        <v>32265.333333333332</v>
      </c>
      <c r="B4356">
        <f>IF('lake level'!B4356&gt;0, 12.506*'lake level'!B4356^2 - 12093.338*'lake level'!B4356 + 2922840.586, 0)</f>
        <v>700.72219571331516</v>
      </c>
      <c r="C4356">
        <f t="shared" ref="C4356:C4419" si="68">IF(B4356&gt;0, B4356*1000000, "")</f>
        <v>700722195.71331513</v>
      </c>
    </row>
    <row r="4357" spans="1:3" x14ac:dyDescent="0.2">
      <c r="A4357" s="1">
        <v>32266.333333333332</v>
      </c>
      <c r="B4357">
        <f>IF('lake level'!B4357&gt;0, 12.506*'lake level'!B4357^2 - 12093.338*'lake level'!B4357 + 2922840.586, 0)</f>
        <v>696.7045801510103</v>
      </c>
      <c r="C4357">
        <f t="shared" si="68"/>
        <v>696704580.15101027</v>
      </c>
    </row>
    <row r="4358" spans="1:3" x14ac:dyDescent="0.2">
      <c r="A4358" s="1">
        <v>32267.333333333332</v>
      </c>
      <c r="B4358">
        <f>IF('lake level'!B4358&gt;0, 12.506*'lake level'!B4358^2 - 12093.338*'lake level'!B4358 + 2922840.586, 0)</f>
        <v>694.03745491197333</v>
      </c>
      <c r="C4358">
        <f t="shared" si="68"/>
        <v>694037454.91197336</v>
      </c>
    </row>
    <row r="4359" spans="1:3" x14ac:dyDescent="0.2">
      <c r="A4359" s="1">
        <v>32268.333333333332</v>
      </c>
      <c r="B4359">
        <f>IF('lake level'!B4359&gt;0, 12.506*'lake level'!B4359^2 - 12093.338*'lake level'!B4359 + 2922840.586, 0)</f>
        <v>688.69440236315131</v>
      </c>
      <c r="C4359">
        <f t="shared" si="68"/>
        <v>688694402.36315131</v>
      </c>
    </row>
    <row r="4360" spans="1:3" x14ac:dyDescent="0.2">
      <c r="A4360" s="1">
        <v>32269.333333333332</v>
      </c>
      <c r="B4360">
        <f>IF('lake level'!B4360&gt;0, 12.506*'lake level'!B4360^2 - 12093.338*'lake level'!B4360 + 2922840.586, 0)</f>
        <v>683.36949615227059</v>
      </c>
      <c r="C4360">
        <f t="shared" si="68"/>
        <v>683369496.15227056</v>
      </c>
    </row>
    <row r="4361" spans="1:3" x14ac:dyDescent="0.2">
      <c r="A4361" s="1">
        <v>32270.333333333332</v>
      </c>
      <c r="B4361">
        <f>IF('lake level'!B4361&gt;0, 12.506*'lake level'!B4361^2 - 12093.338*'lake level'!B4361 + 2922840.586, 0)</f>
        <v>678.05458375206217</v>
      </c>
      <c r="C4361">
        <f t="shared" si="68"/>
        <v>678054583.7520622</v>
      </c>
    </row>
    <row r="4362" spans="1:3" x14ac:dyDescent="0.2">
      <c r="A4362" s="1">
        <v>32271.333333333332</v>
      </c>
      <c r="B4362">
        <f>IF('lake level'!B4362&gt;0, 12.506*'lake level'!B4362^2 - 12093.338*'lake level'!B4362 + 2922840.586, 0)</f>
        <v>671.41488748183474</v>
      </c>
      <c r="C4362">
        <f t="shared" si="68"/>
        <v>671414887.48183477</v>
      </c>
    </row>
    <row r="4363" spans="1:3" x14ac:dyDescent="0.2">
      <c r="A4363" s="1">
        <v>32272.333333333332</v>
      </c>
      <c r="B4363">
        <f>IF('lake level'!B4363&gt;0, 12.506*'lake level'!B4363^2 - 12093.338*'lake level'!B4363 + 2922840.586, 0)</f>
        <v>666.12248023040593</v>
      </c>
      <c r="C4363">
        <f t="shared" si="68"/>
        <v>666122480.23040593</v>
      </c>
    </row>
    <row r="4364" spans="1:3" x14ac:dyDescent="0.2">
      <c r="A4364" s="1">
        <v>32273.333333333332</v>
      </c>
      <c r="B4364">
        <f>IF('lake level'!B4364&gt;0, 12.506*'lake level'!B4364^2 - 12093.338*'lake level'!B4364 + 2922840.586, 0)</f>
        <v>660.84006678918377</v>
      </c>
      <c r="C4364">
        <f t="shared" si="68"/>
        <v>660840066.78918374</v>
      </c>
    </row>
    <row r="4365" spans="1:3" x14ac:dyDescent="0.2">
      <c r="A4365" s="1">
        <v>32274.333333333332</v>
      </c>
      <c r="B4365">
        <f>IF('lake level'!B4365&gt;0, 12.506*'lake level'!B4365^2 - 12093.338*'lake level'!B4365 + 2922840.586, 0)</f>
        <v>654.24909427436069</v>
      </c>
      <c r="C4365">
        <f t="shared" si="68"/>
        <v>654249094.27436066</v>
      </c>
    </row>
    <row r="4366" spans="1:3" x14ac:dyDescent="0.2">
      <c r="A4366" s="1">
        <v>32275.333333333332</v>
      </c>
      <c r="B4366">
        <f>IF('lake level'!B4366&gt;0, 12.506*'lake level'!B4366^2 - 12093.338*'lake level'!B4366 + 2922840.586, 0)</f>
        <v>646.35894905077294</v>
      </c>
      <c r="C4366">
        <f t="shared" si="68"/>
        <v>646358949.05077291</v>
      </c>
    </row>
    <row r="4367" spans="1:3" x14ac:dyDescent="0.2">
      <c r="A4367" s="1">
        <v>32276.333333333332</v>
      </c>
      <c r="B4367">
        <f>IF('lake level'!B4367&gt;0, 12.506*'lake level'!B4367^2 - 12093.338*'lake level'!B4367 + 2922840.586, 0)</f>
        <v>635.87110783159733</v>
      </c>
      <c r="C4367">
        <f t="shared" si="68"/>
        <v>635871107.83159733</v>
      </c>
    </row>
    <row r="4368" spans="1:3" x14ac:dyDescent="0.2">
      <c r="A4368" s="1">
        <v>32277.333333333332</v>
      </c>
      <c r="B4368">
        <f>IF('lake level'!B4368&gt;0, 12.506*'lake level'!B4368^2 - 12093.338*'lake level'!B4368 + 2922840.586, 0)</f>
        <v>628.03349116677418</v>
      </c>
      <c r="C4368">
        <f t="shared" si="68"/>
        <v>628033491.16677415</v>
      </c>
    </row>
    <row r="4369" spans="1:3" x14ac:dyDescent="0.2">
      <c r="A4369" s="1">
        <v>32278.333333333332</v>
      </c>
      <c r="B4369">
        <f>IF('lake level'!B4369&gt;0, 12.506*'lake level'!B4369^2 - 12093.338*'lake level'!B4369 + 2922840.586, 0)</f>
        <v>618.91673139343038</v>
      </c>
      <c r="C4369">
        <f t="shared" si="68"/>
        <v>618916731.39343035</v>
      </c>
    </row>
    <row r="4370" spans="1:3" x14ac:dyDescent="0.2">
      <c r="A4370" s="1">
        <v>32279.333333333332</v>
      </c>
      <c r="B4370">
        <f>IF('lake level'!B4370&gt;0, 12.506*'lake level'!B4370^2 - 12093.338*'lake level'!B4370 + 2922840.586, 0)</f>
        <v>612.42578474199399</v>
      </c>
      <c r="C4370">
        <f t="shared" si="68"/>
        <v>612425784.74199402</v>
      </c>
    </row>
    <row r="4371" spans="1:3" x14ac:dyDescent="0.2">
      <c r="A4371" s="1">
        <v>32280.333333333332</v>
      </c>
      <c r="B4371">
        <f>IF('lake level'!B4371&gt;0, 12.506*'lake level'!B4371^2 - 12093.338*'lake level'!B4371 + 2922840.586, 0)</f>
        <v>603.36155352555215</v>
      </c>
      <c r="C4371">
        <f t="shared" si="68"/>
        <v>603361553.52555215</v>
      </c>
    </row>
    <row r="4372" spans="1:3" x14ac:dyDescent="0.2">
      <c r="A4372" s="1">
        <v>32281.333333333332</v>
      </c>
      <c r="B4372">
        <f>IF('lake level'!B4372&gt;0, 12.506*'lake level'!B4372^2 - 12093.338*'lake level'!B4372 + 2922840.586, 0)</f>
        <v>596.90811418835074</v>
      </c>
      <c r="C4372">
        <f t="shared" si="68"/>
        <v>596908114.18835068</v>
      </c>
    </row>
    <row r="4373" spans="1:3" x14ac:dyDescent="0.2">
      <c r="A4373" s="1">
        <v>32282.333333333332</v>
      </c>
      <c r="B4373">
        <f>IF('lake level'!B4373&gt;0, 12.506*'lake level'!B4373^2 - 12093.338*'lake level'!B4373 + 2922840.586, 0)</f>
        <v>590.46244868962094</v>
      </c>
      <c r="C4373">
        <f t="shared" si="68"/>
        <v>590462448.68962097</v>
      </c>
    </row>
    <row r="4374" spans="1:3" x14ac:dyDescent="0.2">
      <c r="A4374" s="1">
        <v>32283.333333333332</v>
      </c>
      <c r="B4374">
        <f>IF('lake level'!B4374&gt;0, 12.506*'lake level'!B4374^2 - 12093.338*'lake level'!B4374 + 2922840.586, 0)</f>
        <v>584.04027816513553</v>
      </c>
      <c r="C4374">
        <f t="shared" si="68"/>
        <v>584040278.1651355</v>
      </c>
    </row>
    <row r="4375" spans="1:3" x14ac:dyDescent="0.2">
      <c r="A4375" s="1">
        <v>32284.333333333332</v>
      </c>
      <c r="B4375">
        <f>IF('lake level'!B4375&gt;0, 12.506*'lake level'!B4375^2 - 12093.338*'lake level'!B4375 + 2922840.586, 0)</f>
        <v>573.7926242062822</v>
      </c>
      <c r="C4375">
        <f t="shared" si="68"/>
        <v>573792624.20628214</v>
      </c>
    </row>
    <row r="4376" spans="1:3" x14ac:dyDescent="0.2">
      <c r="A4376" s="1">
        <v>32285.333333333332</v>
      </c>
      <c r="B4376">
        <f>IF('lake level'!B4376&gt;0, 12.506*'lake level'!B4376^2 - 12093.338*'lake level'!B4376 + 2922840.586, 0)</f>
        <v>563.59277742169797</v>
      </c>
      <c r="C4376">
        <f t="shared" si="68"/>
        <v>563592777.42169797</v>
      </c>
    </row>
    <row r="4377" spans="1:3" x14ac:dyDescent="0.2">
      <c r="A4377" s="1">
        <v>32286.333333333332</v>
      </c>
      <c r="B4377">
        <f>IF('lake level'!B4377&gt;0, 12.506*'lake level'!B4377^2 - 12093.338*'lake level'!B4377 + 2922840.586, 0)</f>
        <v>553.42516552470624</v>
      </c>
      <c r="C4377">
        <f t="shared" si="68"/>
        <v>553425165.52470624</v>
      </c>
    </row>
    <row r="4378" spans="1:3" x14ac:dyDescent="0.2">
      <c r="A4378" s="1">
        <v>32287.333333333332</v>
      </c>
      <c r="B4378">
        <f>IF('lake level'!B4378&gt;0, 12.506*'lake level'!B4378^2 - 12093.338*'lake level'!B4378 + 2922840.586, 0)</f>
        <v>535.73010377818719</v>
      </c>
      <c r="C4378">
        <f t="shared" si="68"/>
        <v>535730103.77818716</v>
      </c>
    </row>
    <row r="4379" spans="1:3" x14ac:dyDescent="0.2">
      <c r="A4379" s="1">
        <v>32288.333333333332</v>
      </c>
      <c r="B4379">
        <f>IF('lake level'!B4379&gt;0, 12.506*'lake level'!B4379^2 - 12093.338*'lake level'!B4379 + 2922840.586, 0)</f>
        <v>524.42490515345708</v>
      </c>
      <c r="C4379">
        <f t="shared" si="68"/>
        <v>524424905.15345705</v>
      </c>
    </row>
    <row r="4380" spans="1:3" x14ac:dyDescent="0.2">
      <c r="A4380" s="1">
        <v>32289.333333333332</v>
      </c>
      <c r="B4380">
        <f>IF('lake level'!B4380&gt;0, 12.506*'lake level'!B4380^2 - 12093.338*'lake level'!B4380 + 2922840.586, 0)</f>
        <v>515.66272650659084</v>
      </c>
      <c r="C4380">
        <f t="shared" si="68"/>
        <v>515662726.50659084</v>
      </c>
    </row>
    <row r="4381" spans="1:3" x14ac:dyDescent="0.2">
      <c r="A4381" s="1">
        <v>32290.333333333332</v>
      </c>
      <c r="B4381">
        <f>IF('lake level'!B4381&gt;0, 12.506*'lake level'!B4381^2 - 12093.338*'lake level'!B4381 + 2922840.586, 0)</f>
        <v>511.91362523660064</v>
      </c>
      <c r="C4381">
        <f t="shared" si="68"/>
        <v>511913625.23660064</v>
      </c>
    </row>
    <row r="4382" spans="1:3" x14ac:dyDescent="0.2">
      <c r="A4382" s="1">
        <v>32291.333333333332</v>
      </c>
      <c r="B4382">
        <f>IF('lake level'!B4382&gt;0, 12.506*'lake level'!B4382^2 - 12093.338*'lake level'!B4382 + 2922840.586, 0)</f>
        <v>505.68524886108935</v>
      </c>
      <c r="C4382">
        <f t="shared" si="68"/>
        <v>505685248.86108935</v>
      </c>
    </row>
    <row r="4383" spans="1:3" x14ac:dyDescent="0.2">
      <c r="A4383" s="1">
        <v>32292.333333333332</v>
      </c>
      <c r="B4383">
        <f>IF('lake level'!B4383&gt;0, 12.506*'lake level'!B4383^2 - 12093.338*'lake level'!B4383 + 2922840.586, 0)</f>
        <v>500.71531367721036</v>
      </c>
      <c r="C4383">
        <f t="shared" si="68"/>
        <v>500715313.67721033</v>
      </c>
    </row>
    <row r="4384" spans="1:3" x14ac:dyDescent="0.2">
      <c r="A4384" s="1">
        <v>32293.333333333332</v>
      </c>
      <c r="B4384">
        <f>IF('lake level'!B4384&gt;0, 12.506*'lake level'!B4384^2 - 12093.338*'lake level'!B4384 + 2922840.586, 0)</f>
        <v>492.0363097009249</v>
      </c>
      <c r="C4384">
        <f t="shared" si="68"/>
        <v>492036309.70092487</v>
      </c>
    </row>
    <row r="4385" spans="1:3" x14ac:dyDescent="0.2">
      <c r="A4385" s="1">
        <v>32294.333333333332</v>
      </c>
      <c r="B4385">
        <f>IF('lake level'!B4385&gt;0, 12.506*'lake level'!B4385^2 - 12093.338*'lake level'!B4385 + 2922840.586, 0)</f>
        <v>485.85793671896681</v>
      </c>
      <c r="C4385">
        <f t="shared" si="68"/>
        <v>485857936.71896684</v>
      </c>
    </row>
    <row r="4386" spans="1:3" x14ac:dyDescent="0.2">
      <c r="A4386" s="1">
        <v>32295.333333333332</v>
      </c>
      <c r="B4386">
        <f>IF('lake level'!B4386&gt;0, 12.506*'lake level'!B4386^2 - 12093.338*'lake level'!B4386 + 2922840.586, 0)</f>
        <v>479.68767343228683</v>
      </c>
      <c r="C4386">
        <f t="shared" si="68"/>
        <v>479687673.43228686</v>
      </c>
    </row>
    <row r="4387" spans="1:3" x14ac:dyDescent="0.2">
      <c r="A4387" s="1">
        <v>32296.333333333332</v>
      </c>
      <c r="B4387">
        <f>IF('lake level'!B4387&gt;0, 12.506*'lake level'!B4387^2 - 12093.338*'lake level'!B4387 + 2922840.586, 0)</f>
        <v>474.77024008706212</v>
      </c>
      <c r="C4387">
        <f t="shared" si="68"/>
        <v>474770240.08706212</v>
      </c>
    </row>
    <row r="4388" spans="1:3" x14ac:dyDescent="0.2">
      <c r="A4388" s="1">
        <v>32297.333333333332</v>
      </c>
      <c r="B4388">
        <f>IF('lake level'!B4388&gt;0, 12.506*'lake level'!B4388^2 - 12093.338*'lake level'!B4388 + 2922840.586, 0)</f>
        <v>467.40908996155486</v>
      </c>
      <c r="C4388">
        <f t="shared" si="68"/>
        <v>467409089.96155488</v>
      </c>
    </row>
    <row r="4389" spans="1:3" x14ac:dyDescent="0.2">
      <c r="A4389" s="1">
        <v>32298.333333333332</v>
      </c>
      <c r="B4389">
        <f>IF('lake level'!B4389&gt;0, 12.506*'lake level'!B4389^2 - 12093.338*'lake level'!B4389 + 2922840.586, 0)</f>
        <v>458.84828860173002</v>
      </c>
      <c r="C4389">
        <f t="shared" si="68"/>
        <v>458848288.60172999</v>
      </c>
    </row>
    <row r="4390" spans="1:3" x14ac:dyDescent="0.2">
      <c r="A4390" s="1">
        <v>32299.333333333332</v>
      </c>
      <c r="B4390">
        <f>IF('lake level'!B4390&gt;0, 12.506*'lake level'!B4390^2 - 12093.338*'lake level'!B4390 + 2922840.586, 0)</f>
        <v>449.10098150698468</v>
      </c>
      <c r="C4390">
        <f t="shared" si="68"/>
        <v>449100981.50698471</v>
      </c>
    </row>
    <row r="4391" spans="1:3" x14ac:dyDescent="0.2">
      <c r="A4391" s="1">
        <v>32300.333333333332</v>
      </c>
      <c r="B4391">
        <f>IF('lake level'!B4391&gt;0, 12.506*'lake level'!B4391^2 - 12093.338*'lake level'!B4391 + 2922840.586, 0)</f>
        <v>444.24604381341487</v>
      </c>
      <c r="C4391">
        <f t="shared" si="68"/>
        <v>444246043.81341487</v>
      </c>
    </row>
    <row r="4392" spans="1:3" x14ac:dyDescent="0.2">
      <c r="A4392" s="1">
        <v>32301.333333333332</v>
      </c>
      <c r="B4392">
        <f>IF('lake level'!B4392&gt;0, 12.506*'lake level'!B4392^2 - 12093.338*'lake level'!B4392 + 2922840.586, 0)</f>
        <v>438.18957914086059</v>
      </c>
      <c r="C4392">
        <f t="shared" si="68"/>
        <v>438189579.14086056</v>
      </c>
    </row>
    <row r="4393" spans="1:3" x14ac:dyDescent="0.2">
      <c r="A4393" s="1">
        <v>32302.333333333332</v>
      </c>
      <c r="B4393">
        <f>IF('lake level'!B4393&gt;0, 12.506*'lake level'!B4393^2 - 12093.338*'lake level'!B4393 + 2922840.586, 0)</f>
        <v>434.55877589900047</v>
      </c>
      <c r="C4393">
        <f t="shared" si="68"/>
        <v>434558775.89900047</v>
      </c>
    </row>
    <row r="4394" spans="1:3" x14ac:dyDescent="0.2">
      <c r="A4394" s="1">
        <v>32303.333333333332</v>
      </c>
      <c r="B4394">
        <f>IF('lake level'!B4394&gt;0, 12.506*'lake level'!B4394^2 - 12093.338*'lake level'!B4394 + 2922840.586, 0)</f>
        <v>432.14873933559284</v>
      </c>
      <c r="C4394">
        <f t="shared" si="68"/>
        <v>432148739.33559287</v>
      </c>
    </row>
    <row r="4395" spans="1:3" x14ac:dyDescent="0.2">
      <c r="A4395" s="1">
        <v>32304.333333333332</v>
      </c>
      <c r="B4395">
        <f>IF('lake level'!B4395&gt;0, 12.506*'lake level'!B4395^2 - 12093.338*'lake level'!B4395 + 2922840.586, 0)</f>
        <v>435.76841712417081</v>
      </c>
      <c r="C4395">
        <f t="shared" si="68"/>
        <v>435768417.12417078</v>
      </c>
    </row>
    <row r="4396" spans="1:3" x14ac:dyDescent="0.2">
      <c r="A4396" s="1">
        <v>32305.333333333332</v>
      </c>
      <c r="B4396">
        <f>IF('lake level'!B4396&gt;0, 12.506*'lake level'!B4396^2 - 12093.338*'lake level'!B4396 + 2922840.586, 0)</f>
        <v>438.18957914086059</v>
      </c>
      <c r="C4396">
        <f t="shared" si="68"/>
        <v>438189579.14086056</v>
      </c>
    </row>
    <row r="4397" spans="1:3" x14ac:dyDescent="0.2">
      <c r="A4397" s="1">
        <v>32306.333333333332</v>
      </c>
      <c r="B4397">
        <f>IF('lake level'!B4397&gt;0, 12.506*'lake level'!B4397^2 - 12093.338*'lake level'!B4397 + 2922840.586, 0)</f>
        <v>433.35713133728132</v>
      </c>
      <c r="C4397">
        <f t="shared" si="68"/>
        <v>433357131.33728135</v>
      </c>
    </row>
    <row r="4398" spans="1:3" x14ac:dyDescent="0.2">
      <c r="A4398" s="1">
        <v>32307.333333333332</v>
      </c>
      <c r="B4398">
        <f>IF('lake level'!B4398&gt;0, 12.506*'lake level'!B4398^2 - 12093.338*'lake level'!B4398 + 2922840.586, 0)</f>
        <v>439.40109993191436</v>
      </c>
      <c r="C4398">
        <f t="shared" si="68"/>
        <v>439401099.93191433</v>
      </c>
    </row>
    <row r="4399" spans="1:3" x14ac:dyDescent="0.2">
      <c r="A4399" s="1">
        <v>32308.333333333332</v>
      </c>
      <c r="B4399">
        <f>IF('lake level'!B4399&gt;0, 12.506*'lake level'!B4399^2 - 12093.338*'lake level'!B4399 + 2922840.586, 0)</f>
        <v>439.40109993191436</v>
      </c>
      <c r="C4399">
        <f t="shared" si="68"/>
        <v>439401099.93191433</v>
      </c>
    </row>
    <row r="4400" spans="1:3" x14ac:dyDescent="0.2">
      <c r="A4400" s="1">
        <v>32309.333333333332</v>
      </c>
      <c r="B4400">
        <f>IF('lake level'!B4400&gt;0, 12.506*'lake level'!B4400^2 - 12093.338*'lake level'!B4400 + 2922840.586, 0)</f>
        <v>439.40109993191436</v>
      </c>
      <c r="C4400">
        <f t="shared" si="68"/>
        <v>439401099.93191433</v>
      </c>
    </row>
    <row r="4401" spans="1:3" x14ac:dyDescent="0.2">
      <c r="A4401" s="1">
        <v>32310.333333333332</v>
      </c>
      <c r="B4401">
        <f>IF('lake level'!B4401&gt;0, 12.506*'lake level'!B4401^2 - 12093.338*'lake level'!B4401 + 2922840.586, 0)</f>
        <v>436.97868487099186</v>
      </c>
      <c r="C4401">
        <f t="shared" si="68"/>
        <v>436978684.87099183</v>
      </c>
    </row>
    <row r="4402" spans="1:3" x14ac:dyDescent="0.2">
      <c r="A4402" s="1">
        <v>32311.333333333332</v>
      </c>
      <c r="B4402">
        <f>IF('lake level'!B4402&gt;0, 12.506*'lake level'!B4402^2 - 12093.338*'lake level'!B4402 + 2922840.586, 0)</f>
        <v>436.97868487099186</v>
      </c>
      <c r="C4402">
        <f t="shared" si="68"/>
        <v>436978684.87099183</v>
      </c>
    </row>
    <row r="4403" spans="1:3" x14ac:dyDescent="0.2">
      <c r="A4403" s="1">
        <v>32312.333333333332</v>
      </c>
      <c r="B4403">
        <f>IF('lake level'!B4403&gt;0, 12.506*'lake level'!B4403^2 - 12093.338*'lake level'!B4403 + 2922840.586, 0)</f>
        <v>429.73383489716798</v>
      </c>
      <c r="C4403">
        <f t="shared" si="68"/>
        <v>429733834.89716798</v>
      </c>
    </row>
    <row r="4404" spans="1:3" x14ac:dyDescent="0.2">
      <c r="A4404" s="1">
        <v>32313.333333333332</v>
      </c>
      <c r="B4404">
        <f>IF('lake level'!B4404&gt;0, 12.506*'lake level'!B4404^2 - 12093.338*'lake level'!B4404 + 2922840.586, 0)</f>
        <v>433.35713133728132</v>
      </c>
      <c r="C4404">
        <f t="shared" si="68"/>
        <v>433357131.33728135</v>
      </c>
    </row>
    <row r="4405" spans="1:3" x14ac:dyDescent="0.2">
      <c r="A4405" s="1">
        <v>32314.333333333332</v>
      </c>
      <c r="B4405">
        <f>IF('lake level'!B4405&gt;0, 12.506*'lake level'!B4405^2 - 12093.338*'lake level'!B4405 + 2922840.586, 0)</f>
        <v>430.94097385602072</v>
      </c>
      <c r="C4405">
        <f t="shared" si="68"/>
        <v>430940973.85602069</v>
      </c>
    </row>
    <row r="4406" spans="1:3" x14ac:dyDescent="0.2">
      <c r="A4406" s="1">
        <v>32315.333333333332</v>
      </c>
      <c r="B4406">
        <f>IF('lake level'!B4406&gt;0, 12.506*'lake level'!B4406^2 - 12093.338*'lake level'!B4406 + 2922840.586, 0)</f>
        <v>428.52732246089727</v>
      </c>
      <c r="C4406">
        <f t="shared" si="68"/>
        <v>428527322.46089727</v>
      </c>
    </row>
    <row r="4407" spans="1:3" x14ac:dyDescent="0.2">
      <c r="A4407" s="1">
        <v>32316.333333333332</v>
      </c>
      <c r="B4407">
        <f>IF('lake level'!B4407&gt;0, 12.506*'lake level'!B4407^2 - 12093.338*'lake level'!B4407 + 2922840.586, 0)</f>
        <v>424.91888770787045</v>
      </c>
      <c r="C4407">
        <f t="shared" si="68"/>
        <v>424918887.70787048</v>
      </c>
    </row>
    <row r="4408" spans="1:3" x14ac:dyDescent="0.2">
      <c r="A4408" s="1">
        <v>32317.333333333332</v>
      </c>
      <c r="B4408">
        <f>IF('lake level'!B4408&gt;0, 12.506*'lake level'!B4408^2 - 12093.338*'lake level'!B4408 + 2922840.586, 0)</f>
        <v>420.10660616308451</v>
      </c>
      <c r="C4408">
        <f t="shared" si="68"/>
        <v>420106606.16308451</v>
      </c>
    </row>
    <row r="4409" spans="1:3" x14ac:dyDescent="0.2">
      <c r="A4409" s="1">
        <v>32318.333333333332</v>
      </c>
      <c r="B4409">
        <f>IF('lake level'!B4409&gt;0, 12.506*'lake level'!B4409^2 - 12093.338*'lake level'!B4409 + 2922840.586, 0)</f>
        <v>416.51129019027576</v>
      </c>
      <c r="C4409">
        <f t="shared" si="68"/>
        <v>416511290.19027579</v>
      </c>
    </row>
    <row r="4410" spans="1:3" x14ac:dyDescent="0.2">
      <c r="A4410" s="1">
        <v>32319.333333333332</v>
      </c>
      <c r="B4410">
        <f>IF('lake level'!B4410&gt;0, 12.506*'lake level'!B4410^2 - 12093.338*'lake level'!B4410 + 2922840.586, 0)</f>
        <v>417.71154504781589</v>
      </c>
      <c r="C4410">
        <f t="shared" si="68"/>
        <v>417711545.04781592</v>
      </c>
    </row>
    <row r="4411" spans="1:3" x14ac:dyDescent="0.2">
      <c r="A4411" s="1">
        <v>32320.333333333332</v>
      </c>
      <c r="B4411">
        <f>IF('lake level'!B4411&gt;0, 12.506*'lake level'!B4411^2 - 12093.338*'lake level'!B4411 + 2922840.586, 0)</f>
        <v>410.5267113558948</v>
      </c>
      <c r="C4411">
        <f t="shared" si="68"/>
        <v>410526711.3558948</v>
      </c>
    </row>
    <row r="4412" spans="1:3" x14ac:dyDescent="0.2">
      <c r="A4412" s="1">
        <v>32321.333333333332</v>
      </c>
      <c r="B4412">
        <f>IF('lake level'!B4412&gt;0, 12.506*'lake level'!B4412^2 - 12093.338*'lake level'!B4412 + 2922840.586, 0)</f>
        <v>409.33021180937067</v>
      </c>
      <c r="C4412">
        <f t="shared" si="68"/>
        <v>409330211.80937064</v>
      </c>
    </row>
    <row r="4413" spans="1:3" x14ac:dyDescent="0.2">
      <c r="A4413" s="1">
        <v>32322.333333333332</v>
      </c>
      <c r="B4413">
        <f>IF('lake level'!B4413&gt;0, 12.506*'lake level'!B4413^2 - 12093.338*'lake level'!B4413 + 2922840.586, 0)</f>
        <v>406.93909228080884</v>
      </c>
      <c r="C4413">
        <f t="shared" si="68"/>
        <v>406939092.28080881</v>
      </c>
    </row>
    <row r="4414" spans="1:3" x14ac:dyDescent="0.2">
      <c r="A4414" s="1">
        <v>32323.333333333332</v>
      </c>
      <c r="B4414">
        <f>IF('lake level'!B4414&gt;0, 12.506*'lake level'!B4414^2 - 12093.338*'lake level'!B4414 + 2922840.586, 0)</f>
        <v>403.3643866321072</v>
      </c>
      <c r="C4414">
        <f t="shared" si="68"/>
        <v>403364386.6321072</v>
      </c>
    </row>
    <row r="4415" spans="1:3" x14ac:dyDescent="0.2">
      <c r="A4415" s="1">
        <v>32324.333333333332</v>
      </c>
      <c r="B4415">
        <f>IF('lake level'!B4415&gt;0, 12.506*'lake level'!B4415^2 - 12093.338*'lake level'!B4415 + 2922840.586, 0)</f>
        <v>399.78803349006921</v>
      </c>
      <c r="C4415">
        <f t="shared" si="68"/>
        <v>399788033.49006921</v>
      </c>
    </row>
    <row r="4416" spans="1:3" x14ac:dyDescent="0.2">
      <c r="A4416" s="1">
        <v>32325.333333333332</v>
      </c>
      <c r="B4416">
        <f>IF('lake level'!B4416&gt;0, 12.506*'lake level'!B4416^2 - 12093.338*'lake level'!B4416 + 2922840.586, 0)</f>
        <v>395.03558195196092</v>
      </c>
      <c r="C4416">
        <f t="shared" si="68"/>
        <v>395035581.95196092</v>
      </c>
    </row>
    <row r="4417" spans="1:3" x14ac:dyDescent="0.2">
      <c r="A4417" s="1">
        <v>32326.333333333332</v>
      </c>
      <c r="B4417">
        <f>IF('lake level'!B4417&gt;0, 12.506*'lake level'!B4417^2 - 12093.338*'lake level'!B4417 + 2922840.586, 0)</f>
        <v>390.28589147189632</v>
      </c>
      <c r="C4417">
        <f t="shared" si="68"/>
        <v>390285891.47189629</v>
      </c>
    </row>
    <row r="4418" spans="1:3" x14ac:dyDescent="0.2">
      <c r="A4418" s="1">
        <v>32327.333333333332</v>
      </c>
      <c r="B4418">
        <f>IF('lake level'!B4418&gt;0, 12.506*'lake level'!B4418^2 - 12093.338*'lake level'!B4418 + 2922840.586, 0)</f>
        <v>389.100035156589</v>
      </c>
      <c r="C4418">
        <f t="shared" si="68"/>
        <v>389100035.15658903</v>
      </c>
    </row>
    <row r="4419" spans="1:3" x14ac:dyDescent="0.2">
      <c r="A4419" s="1">
        <v>32328.333333333332</v>
      </c>
      <c r="B4419">
        <f>IF('lake level'!B4419&gt;0, 12.506*'lake level'!B4419^2 - 12093.338*'lake level'!B4419 + 2922840.586, 0)</f>
        <v>386.73742338409647</v>
      </c>
      <c r="C4419">
        <f t="shared" si="68"/>
        <v>386737423.3840965</v>
      </c>
    </row>
    <row r="4420" spans="1:3" x14ac:dyDescent="0.2">
      <c r="A4420" s="1">
        <v>32329.333333333332</v>
      </c>
      <c r="B4420">
        <f>IF('lake level'!B4420&gt;0, 12.506*'lake level'!B4420^2 - 12093.338*'lake level'!B4420 + 2922840.586, 0)</f>
        <v>384.37008876539767</v>
      </c>
      <c r="C4420">
        <f t="shared" ref="C4420:C4483" si="69">IF(B4420&gt;0, B4420*1000000, "")</f>
        <v>384370088.76539767</v>
      </c>
    </row>
    <row r="4421" spans="1:3" x14ac:dyDescent="0.2">
      <c r="A4421" s="1">
        <v>32330.333333333332</v>
      </c>
      <c r="B4421">
        <f>IF('lake level'!B4421&gt;0, 12.506*'lake level'!B4421^2 - 12093.338*'lake level'!B4421 + 2922840.586, 0)</f>
        <v>392.65948366886005</v>
      </c>
      <c r="C4421">
        <f t="shared" si="69"/>
        <v>392659483.66886008</v>
      </c>
    </row>
    <row r="4422" spans="1:3" x14ac:dyDescent="0.2">
      <c r="A4422" s="1">
        <v>32331.333333333332</v>
      </c>
      <c r="B4422">
        <f>IF('lake level'!B4422&gt;0, 12.506*'lake level'!B4422^2 - 12093.338*'lake level'!B4422 + 2922840.586, 0)</f>
        <v>390.28589147189632</v>
      </c>
      <c r="C4422">
        <f t="shared" si="69"/>
        <v>390285891.47189629</v>
      </c>
    </row>
    <row r="4423" spans="1:3" x14ac:dyDescent="0.2">
      <c r="A4423" s="1">
        <v>32332.333333333332</v>
      </c>
      <c r="B4423">
        <f>IF('lake level'!B4423&gt;0, 12.506*'lake level'!B4423^2 - 12093.338*'lake level'!B4423 + 2922840.586, 0)</f>
        <v>389.100035156589</v>
      </c>
      <c r="C4423">
        <f t="shared" si="69"/>
        <v>389100035.15658903</v>
      </c>
    </row>
    <row r="4424" spans="1:3" x14ac:dyDescent="0.2">
      <c r="A4424" s="1">
        <v>32333.333333333332</v>
      </c>
      <c r="B4424">
        <f>IF('lake level'!B4424&gt;0, 12.506*'lake level'!B4424^2 - 12093.338*'lake level'!B4424 + 2922840.586, 0)</f>
        <v>387.92203047545627</v>
      </c>
      <c r="C4424">
        <f t="shared" si="69"/>
        <v>387922030.47545624</v>
      </c>
    </row>
    <row r="4425" spans="1:3" x14ac:dyDescent="0.2">
      <c r="A4425" s="1">
        <v>32334.333333333332</v>
      </c>
      <c r="B4425">
        <f>IF('lake level'!B4425&gt;0, 12.506*'lake level'!B4425^2 - 12093.338*'lake level'!B4425 + 2922840.586, 0)</f>
        <v>386.73742338409647</v>
      </c>
      <c r="C4425">
        <f t="shared" si="69"/>
        <v>386737423.3840965</v>
      </c>
    </row>
    <row r="4426" spans="1:3" x14ac:dyDescent="0.2">
      <c r="A4426" s="1">
        <v>32335.333333333332</v>
      </c>
      <c r="B4426">
        <f>IF('lake level'!B4426&gt;0, 12.506*'lake level'!B4426^2 - 12093.338*'lake level'!B4426 + 2922840.586, 0)</f>
        <v>386.73742338409647</v>
      </c>
      <c r="C4426">
        <f t="shared" si="69"/>
        <v>386737423.3840965</v>
      </c>
    </row>
    <row r="4427" spans="1:3" x14ac:dyDescent="0.2">
      <c r="A4427" s="1">
        <v>32336.333333333332</v>
      </c>
      <c r="B4427">
        <f>IF('lake level'!B4427&gt;0, 12.506*'lake level'!B4427^2 - 12093.338*'lake level'!B4427 + 2922840.586, 0)</f>
        <v>386.73742338409647</v>
      </c>
      <c r="C4427">
        <f t="shared" si="69"/>
        <v>386737423.3840965</v>
      </c>
    </row>
    <row r="4428" spans="1:3" x14ac:dyDescent="0.2">
      <c r="A4428" s="1">
        <v>32337.333333333332</v>
      </c>
      <c r="B4428">
        <f>IF('lake level'!B4428&gt;0, 12.506*'lake level'!B4428^2 - 12093.338*'lake level'!B4428 + 2922840.586, 0)</f>
        <v>389.100035156589</v>
      </c>
      <c r="C4428">
        <f t="shared" si="69"/>
        <v>389100035.15658903</v>
      </c>
    </row>
    <row r="4429" spans="1:3" x14ac:dyDescent="0.2">
      <c r="A4429" s="1">
        <v>32338.333333333332</v>
      </c>
      <c r="B4429">
        <f>IF('lake level'!B4429&gt;0, 12.506*'lake level'!B4429^2 - 12093.338*'lake level'!B4429 + 2922840.586, 0)</f>
        <v>387.92203047545627</v>
      </c>
      <c r="C4429">
        <f t="shared" si="69"/>
        <v>387922030.47545624</v>
      </c>
    </row>
    <row r="4430" spans="1:3" x14ac:dyDescent="0.2">
      <c r="A4430" s="1">
        <v>32339.333333333332</v>
      </c>
      <c r="B4430">
        <f>IF('lake level'!B4430&gt;0, 12.506*'lake level'!B4430^2 - 12093.338*'lake level'!B4430 + 2922840.586, 0)</f>
        <v>385.55344281438738</v>
      </c>
      <c r="C4430">
        <f t="shared" si="69"/>
        <v>385553442.81438738</v>
      </c>
    </row>
    <row r="4431" spans="1:3" x14ac:dyDescent="0.2">
      <c r="A4431" s="1">
        <v>32340.333333333332</v>
      </c>
      <c r="B4431">
        <f>IF('lake level'!B4431&gt;0, 12.506*'lake level'!B4431^2 - 12093.338*'lake level'!B4431 + 2922840.586, 0)</f>
        <v>382.00526023562998</v>
      </c>
      <c r="C4431">
        <f t="shared" si="69"/>
        <v>382005260.23562998</v>
      </c>
    </row>
    <row r="4432" spans="1:3" x14ac:dyDescent="0.2">
      <c r="A4432" s="1">
        <v>32341.333333333332</v>
      </c>
      <c r="B4432">
        <f>IF('lake level'!B4432&gt;0, 12.506*'lake level'!B4432^2 - 12093.338*'lake level'!B4432 + 2922840.586, 0)</f>
        <v>393.84721954958513</v>
      </c>
      <c r="C4432">
        <f t="shared" si="69"/>
        <v>393847219.5495851</v>
      </c>
    </row>
    <row r="4433" spans="1:3" x14ac:dyDescent="0.2">
      <c r="A4433" s="1">
        <v>32342.333333333332</v>
      </c>
      <c r="B4433">
        <f>IF('lake level'!B4433&gt;0, 12.506*'lake level'!B4433^2 - 12093.338*'lake level'!B4433 + 2922840.586, 0)</f>
        <v>503.19523820234463</v>
      </c>
      <c r="C4433">
        <f t="shared" si="69"/>
        <v>503195238.20234466</v>
      </c>
    </row>
    <row r="4434" spans="1:3" x14ac:dyDescent="0.2">
      <c r="A4434" s="1">
        <v>32343.333333333332</v>
      </c>
      <c r="B4434">
        <f>IF('lake level'!B4434&gt;0, 12.506*'lake level'!B4434^2 - 12093.338*'lake level'!B4434 + 2922840.586, 0)</f>
        <v>596.90811418835074</v>
      </c>
      <c r="C4434">
        <f t="shared" si="69"/>
        <v>596908114.18835068</v>
      </c>
    </row>
    <row r="4435" spans="1:3" x14ac:dyDescent="0.2">
      <c r="A4435" s="1">
        <v>32344.333333333332</v>
      </c>
      <c r="B4435">
        <f>IF('lake level'!B4435&gt;0, 12.506*'lake level'!B4435^2 - 12093.338*'lake level'!B4435 + 2922840.586, 0)</f>
        <v>662.16174846561626</v>
      </c>
      <c r="C4435">
        <f t="shared" si="69"/>
        <v>662161748.46561623</v>
      </c>
    </row>
    <row r="4436" spans="1:3" x14ac:dyDescent="0.2">
      <c r="A4436" s="1">
        <v>32345.333333333332</v>
      </c>
      <c r="B4436">
        <f>IF('lake level'!B4436&gt;0, 12.506*'lake level'!B4436^2 - 12093.338*'lake level'!B4436 + 2922840.586, 0)</f>
        <v>720.878396183718</v>
      </c>
      <c r="C4436">
        <f t="shared" si="69"/>
        <v>720878396.18371797</v>
      </c>
    </row>
    <row r="4437" spans="1:3" x14ac:dyDescent="0.2">
      <c r="A4437" s="1">
        <v>32346.333333333332</v>
      </c>
      <c r="B4437">
        <f>IF('lake level'!B4437&gt;0, 12.506*'lake level'!B4437^2 - 12093.338*'lake level'!B4437 + 2922840.586, 0)</f>
        <v>758.86929827509448</v>
      </c>
      <c r="C4437">
        <f t="shared" si="69"/>
        <v>758869298.27509451</v>
      </c>
    </row>
    <row r="4438" spans="1:3" x14ac:dyDescent="0.2">
      <c r="A4438" s="1">
        <v>32347.333333333332</v>
      </c>
      <c r="B4438">
        <f>IF('lake level'!B4438&gt;0, 12.506*'lake level'!B4438^2 - 12093.338*'lake level'!B4438 + 2922840.586, 0)</f>
        <v>791.82543518999591</v>
      </c>
      <c r="C4438">
        <f t="shared" si="69"/>
        <v>791825435.18999588</v>
      </c>
    </row>
    <row r="4439" spans="1:3" x14ac:dyDescent="0.2">
      <c r="A4439" s="1">
        <v>32348.333333333332</v>
      </c>
      <c r="B4439">
        <f>IF('lake level'!B4439&gt;0, 12.506*'lake level'!B4439^2 - 12093.338*'lake level'!B4439 + 2922840.586, 0)</f>
        <v>801.50689032580703</v>
      </c>
      <c r="C4439">
        <f t="shared" si="69"/>
        <v>801506890.32580709</v>
      </c>
    </row>
    <row r="4440" spans="1:3" x14ac:dyDescent="0.2">
      <c r="A4440" s="1">
        <v>32349.333333333332</v>
      </c>
      <c r="B4440">
        <f>IF('lake level'!B4440&gt;0, 12.506*'lake level'!B4440^2 - 12093.338*'lake level'!B4440 + 2922840.586, 0)</f>
        <v>808.43855745671317</v>
      </c>
      <c r="C4440">
        <f t="shared" si="69"/>
        <v>808438557.4567132</v>
      </c>
    </row>
    <row r="4441" spans="1:3" x14ac:dyDescent="0.2">
      <c r="A4441" s="1">
        <v>32350.333333333332</v>
      </c>
      <c r="B4441">
        <f>IF('lake level'!B4441&gt;0, 12.506*'lake level'!B4441^2 - 12093.338*'lake level'!B4441 + 2922840.586, 0)</f>
        <v>800.12074183952063</v>
      </c>
      <c r="C4441">
        <f t="shared" si="69"/>
        <v>800120741.83952069</v>
      </c>
    </row>
    <row r="4442" spans="1:3" x14ac:dyDescent="0.2">
      <c r="A4442" s="1">
        <v>32351.333333333332</v>
      </c>
      <c r="B4442">
        <f>IF('lake level'!B4442&gt;0, 12.506*'lake level'!B4442^2 - 12093.338*'lake level'!B4442 + 2922840.586, 0)</f>
        <v>756.13643397949636</v>
      </c>
      <c r="C4442">
        <f t="shared" si="69"/>
        <v>756136433.97949636</v>
      </c>
    </row>
    <row r="4443" spans="1:3" x14ac:dyDescent="0.2">
      <c r="A4443" s="1">
        <v>32352.333333333332</v>
      </c>
      <c r="B4443">
        <f>IF('lake level'!B4443&gt;0, 12.506*'lake level'!B4443^2 - 12093.338*'lake level'!B4443 + 2922840.586, 0)</f>
        <v>841.93490960728377</v>
      </c>
      <c r="C4443">
        <f t="shared" si="69"/>
        <v>841934909.60728383</v>
      </c>
    </row>
    <row r="4444" spans="1:3" x14ac:dyDescent="0.2">
      <c r="A4444" s="1">
        <v>32353.333333333332</v>
      </c>
      <c r="B4444">
        <f>IF('lake level'!B4444&gt;0, 12.506*'lake level'!B4444^2 - 12093.338*'lake level'!B4444 + 2922840.586, 0)</f>
        <v>805.66909491317347</v>
      </c>
      <c r="C4444">
        <f t="shared" si="69"/>
        <v>805669094.91317344</v>
      </c>
    </row>
    <row r="4445" spans="1:3" x14ac:dyDescent="0.2">
      <c r="A4445" s="1">
        <v>32354.333333333332</v>
      </c>
      <c r="B4445">
        <f>IF('lake level'!B4445&gt;0, 12.506*'lake level'!B4445^2 - 12093.338*'lake level'!B4445 + 2922840.586, 0)</f>
        <v>789.07094809459522</v>
      </c>
      <c r="C4445">
        <f t="shared" si="69"/>
        <v>789070948.09459519</v>
      </c>
    </row>
    <row r="4446" spans="1:3" x14ac:dyDescent="0.2">
      <c r="A4446" s="1">
        <v>32355.333333333332</v>
      </c>
      <c r="B4446">
        <f>IF('lake level'!B4446&gt;0, 12.506*'lake level'!B4446^2 - 12093.338*'lake level'!B4446 + 2922840.586, 0)</f>
        <v>761.60466865729541</v>
      </c>
      <c r="C4446">
        <f t="shared" si="69"/>
        <v>761604668.65729547</v>
      </c>
    </row>
    <row r="4447" spans="1:3" x14ac:dyDescent="0.2">
      <c r="A4447" s="1">
        <v>32356.333333333332</v>
      </c>
      <c r="B4447">
        <f>IF('lake level'!B4447&gt;0, 12.506*'lake level'!B4447^2 - 12093.338*'lake level'!B4447 + 2922840.586, 0)</f>
        <v>739.80844057444483</v>
      </c>
      <c r="C4447">
        <f t="shared" si="69"/>
        <v>739808440.57444477</v>
      </c>
    </row>
    <row r="4448" spans="1:3" x14ac:dyDescent="0.2">
      <c r="A4448" s="1">
        <v>32357.333333333332</v>
      </c>
      <c r="B4448">
        <f>IF('lake level'!B4448&gt;0, 12.506*'lake level'!B4448^2 - 12093.338*'lake level'!B4448 + 2922840.586, 0)</f>
        <v>780.80563813727349</v>
      </c>
      <c r="C4448">
        <f t="shared" si="69"/>
        <v>780805638.13727355</v>
      </c>
    </row>
    <row r="4449" spans="1:3" x14ac:dyDescent="0.2">
      <c r="A4449" s="1">
        <v>32358.333333333332</v>
      </c>
      <c r="B4449">
        <f>IF('lake level'!B4449&gt;0, 12.506*'lake level'!B4449^2 - 12093.338*'lake level'!B4449 + 2922840.586, 0)</f>
        <v>822.35727760475129</v>
      </c>
      <c r="C4449">
        <f t="shared" si="69"/>
        <v>822357277.60475135</v>
      </c>
    </row>
    <row r="4450" spans="1:3" x14ac:dyDescent="0.2">
      <c r="A4450" s="1">
        <v>32359.333333333332</v>
      </c>
      <c r="B4450">
        <f>IF('lake level'!B4450&gt;0, 12.506*'lake level'!B4450^2 - 12093.338*'lake level'!B4450 + 2922840.586, 0)</f>
        <v>962.01715740701184</v>
      </c>
      <c r="C4450">
        <f t="shared" si="69"/>
        <v>962017157.40701187</v>
      </c>
    </row>
    <row r="4451" spans="1:3" x14ac:dyDescent="0.2">
      <c r="A4451" s="1">
        <v>32360.333333333332</v>
      </c>
      <c r="B4451">
        <f>IF('lake level'!B4451&gt;0, 12.506*'lake level'!B4451^2 - 12093.338*'lake level'!B4451 + 2922840.586, 0)</f>
        <v>922.93652466638014</v>
      </c>
      <c r="C4451">
        <f t="shared" si="69"/>
        <v>922936524.66638017</v>
      </c>
    </row>
    <row r="4452" spans="1:3" x14ac:dyDescent="0.2">
      <c r="A4452" s="1">
        <v>32361.333333333332</v>
      </c>
      <c r="B4452">
        <f>IF('lake level'!B4452&gt;0, 12.506*'lake level'!B4452^2 - 12093.338*'lake level'!B4452 + 2922840.586, 0)</f>
        <v>801.50689032580703</v>
      </c>
      <c r="C4452">
        <f t="shared" si="69"/>
        <v>801506890.32580709</v>
      </c>
    </row>
    <row r="4453" spans="1:3" x14ac:dyDescent="0.2">
      <c r="A4453" s="1">
        <v>32362.333333333332</v>
      </c>
      <c r="B4453">
        <f>IF('lake level'!B4453&gt;0, 12.506*'lake level'!B4453^2 - 12093.338*'lake level'!B4453 + 2922840.586, 0)</f>
        <v>772.55446325708181</v>
      </c>
      <c r="C4453">
        <f t="shared" si="69"/>
        <v>772554463.25708175</v>
      </c>
    </row>
    <row r="4454" spans="1:3" x14ac:dyDescent="0.2">
      <c r="A4454" s="1">
        <v>32363.333333333332</v>
      </c>
      <c r="B4454">
        <f>IF('lake level'!B4454&gt;0, 12.506*'lake level'!B4454^2 - 12093.338*'lake level'!B4454 + 2922840.586, 0)</f>
        <v>795.97449427982792</v>
      </c>
      <c r="C4454">
        <f t="shared" si="69"/>
        <v>795974494.27982795</v>
      </c>
    </row>
    <row r="4455" spans="1:3" x14ac:dyDescent="0.2">
      <c r="A4455" s="1">
        <v>32364.333333333332</v>
      </c>
      <c r="B4455">
        <f>IF('lake level'!B4455&gt;0, 12.506*'lake level'!B4455^2 - 12093.338*'lake level'!B4455 + 2922840.586, 0)</f>
        <v>802.89366533327848</v>
      </c>
      <c r="C4455">
        <f t="shared" si="69"/>
        <v>802893665.33327842</v>
      </c>
    </row>
    <row r="4456" spans="1:3" x14ac:dyDescent="0.2">
      <c r="A4456" s="1">
        <v>32365.333333333332</v>
      </c>
      <c r="B4456">
        <f>IF('lake level'!B4456&gt;0, 12.506*'lake level'!B4456^2 - 12093.338*'lake level'!B4456 + 2922840.586, 0)</f>
        <v>805.66909491317347</v>
      </c>
      <c r="C4456">
        <f t="shared" si="69"/>
        <v>805669094.91317344</v>
      </c>
    </row>
    <row r="4457" spans="1:3" x14ac:dyDescent="0.2">
      <c r="A4457" s="1">
        <v>32366.333333333332</v>
      </c>
      <c r="B4457">
        <f>IF('lake level'!B4457&gt;0, 12.506*'lake level'!B4457^2 - 12093.338*'lake level'!B4457 + 2922840.586, 0)</f>
        <v>804.28106686240062</v>
      </c>
      <c r="C4457">
        <f t="shared" si="69"/>
        <v>804281066.86240065</v>
      </c>
    </row>
    <row r="4458" spans="1:3" x14ac:dyDescent="0.2">
      <c r="A4458" s="1">
        <v>32367.333333333332</v>
      </c>
      <c r="B4458">
        <f>IF('lake level'!B4458&gt;0, 12.506*'lake level'!B4458^2 - 12093.338*'lake level'!B4458 + 2922840.586, 0)</f>
        <v>819.56682678032666</v>
      </c>
      <c r="C4458">
        <f t="shared" si="69"/>
        <v>819566826.7803266</v>
      </c>
    </row>
    <row r="4459" spans="1:3" x14ac:dyDescent="0.2">
      <c r="A4459" s="1">
        <v>32368.333333333332</v>
      </c>
      <c r="B4459">
        <f>IF('lake level'!B4459&gt;0, 12.506*'lake level'!B4459^2 - 12093.338*'lake level'!B4459 + 2922840.586, 0)</f>
        <v>830.73513240227476</v>
      </c>
      <c r="C4459">
        <f t="shared" si="69"/>
        <v>830735132.40227473</v>
      </c>
    </row>
    <row r="4460" spans="1:3" x14ac:dyDescent="0.2">
      <c r="A4460" s="1">
        <v>32369.333333333332</v>
      </c>
      <c r="B4460">
        <f>IF('lake level'!B4460&gt;0, 12.506*'lake level'!B4460^2 - 12093.338*'lake level'!B4460 + 2922840.586, 0)</f>
        <v>830.73513240227476</v>
      </c>
      <c r="C4460">
        <f t="shared" si="69"/>
        <v>830735132.40227473</v>
      </c>
    </row>
    <row r="4461" spans="1:3" x14ac:dyDescent="0.2">
      <c r="A4461" s="1">
        <v>32370.333333333332</v>
      </c>
      <c r="B4461">
        <f>IF('lake level'!B4461&gt;0, 12.506*'lake level'!B4461^2 - 12093.338*'lake level'!B4461 + 2922840.586, 0)</f>
        <v>814.00193177489564</v>
      </c>
      <c r="C4461">
        <f t="shared" si="69"/>
        <v>814001931.77489567</v>
      </c>
    </row>
    <row r="4462" spans="1:3" x14ac:dyDescent="0.2">
      <c r="A4462" s="1">
        <v>32371.333333333332</v>
      </c>
      <c r="B4462">
        <f>IF('lake level'!B4462&gt;0, 12.506*'lake level'!B4462^2 - 12093.338*'lake level'!B4462 + 2922840.586, 0)</f>
        <v>800.12074183952063</v>
      </c>
      <c r="C4462">
        <f t="shared" si="69"/>
        <v>800120741.83952069</v>
      </c>
    </row>
    <row r="4463" spans="1:3" x14ac:dyDescent="0.2">
      <c r="A4463" s="1">
        <v>32372.333333333332</v>
      </c>
      <c r="B4463">
        <f>IF('lake level'!B4463&gt;0, 12.506*'lake level'!B4463^2 - 12093.338*'lake level'!B4463 + 2922840.586, 0)</f>
        <v>798.73521987581626</v>
      </c>
      <c r="C4463">
        <f t="shared" si="69"/>
        <v>798735219.87581623</v>
      </c>
    </row>
    <row r="4464" spans="1:3" x14ac:dyDescent="0.2">
      <c r="A4464" s="1">
        <v>32373.333333333332</v>
      </c>
      <c r="B4464">
        <f>IF('lake level'!B4464&gt;0, 12.506*'lake level'!B4464^2 - 12093.338*'lake level'!B4464 + 2922840.586, 0)</f>
        <v>798.73521987581626</v>
      </c>
      <c r="C4464">
        <f t="shared" si="69"/>
        <v>798735219.87581623</v>
      </c>
    </row>
    <row r="4465" spans="1:3" x14ac:dyDescent="0.2">
      <c r="A4465" s="1">
        <v>32374.333333333332</v>
      </c>
      <c r="B4465">
        <f>IF('lake level'!B4465&gt;0, 12.506*'lake level'!B4465^2 - 12093.338*'lake level'!B4465 + 2922840.586, 0)</f>
        <v>804.28106686240062</v>
      </c>
      <c r="C4465">
        <f t="shared" si="69"/>
        <v>804281066.86240065</v>
      </c>
    </row>
    <row r="4466" spans="1:3" x14ac:dyDescent="0.2">
      <c r="A4466" s="1">
        <v>32375.333333333332</v>
      </c>
      <c r="B4466">
        <f>IF('lake level'!B4466&gt;0, 12.506*'lake level'!B4466^2 - 12093.338*'lake level'!B4466 + 2922840.586, 0)</f>
        <v>812.61014841264114</v>
      </c>
      <c r="C4466">
        <f t="shared" si="69"/>
        <v>812610148.41264117</v>
      </c>
    </row>
    <row r="4467" spans="1:3" x14ac:dyDescent="0.2">
      <c r="A4467" s="1">
        <v>32376.333333333332</v>
      </c>
      <c r="B4467">
        <f>IF('lake level'!B4467&gt;0, 12.506*'lake level'!B4467^2 - 12093.338*'lake level'!B4467 + 2922840.586, 0)</f>
        <v>812.61014841264114</v>
      </c>
      <c r="C4467">
        <f t="shared" si="69"/>
        <v>812610148.41264117</v>
      </c>
    </row>
    <row r="4468" spans="1:3" x14ac:dyDescent="0.2">
      <c r="A4468" s="1">
        <v>32377.333333333332</v>
      </c>
      <c r="B4468">
        <f>IF('lake level'!B4468&gt;0, 12.506*'lake level'!B4468^2 - 12093.338*'lake level'!B4468 + 2922840.586, 0)</f>
        <v>818.17254114989191</v>
      </c>
      <c r="C4468">
        <f t="shared" si="69"/>
        <v>818172541.14989185</v>
      </c>
    </row>
    <row r="4469" spans="1:3" x14ac:dyDescent="0.2">
      <c r="A4469" s="1">
        <v>32378.333333333332</v>
      </c>
      <c r="B4469">
        <f>IF('lake level'!B4469&gt;0, 12.506*'lake level'!B4469^2 - 12093.338*'lake level'!B4469 + 2922840.586, 0)</f>
        <v>825.14171559596434</v>
      </c>
      <c r="C4469">
        <f t="shared" si="69"/>
        <v>825141715.59596431</v>
      </c>
    </row>
    <row r="4470" spans="1:3" x14ac:dyDescent="0.2">
      <c r="A4470" s="1">
        <v>32379.333333333332</v>
      </c>
      <c r="B4470">
        <f>IF('lake level'!B4470&gt;0, 12.506*'lake level'!B4470^2 - 12093.338*'lake level'!B4470 + 2922840.586, 0)</f>
        <v>830.73513240227476</v>
      </c>
      <c r="C4470">
        <f t="shared" si="69"/>
        <v>830735132.40227473</v>
      </c>
    </row>
    <row r="4471" spans="1:3" x14ac:dyDescent="0.2">
      <c r="A4471" s="1">
        <v>32380.333333333332</v>
      </c>
      <c r="B4471">
        <f>IF('lake level'!B4471&gt;0, 12.506*'lake level'!B4471^2 - 12093.338*'lake level'!B4471 + 2922840.586, 0)</f>
        <v>840.53917198535055</v>
      </c>
      <c r="C4471">
        <f t="shared" si="69"/>
        <v>840539171.98535061</v>
      </c>
    </row>
    <row r="4472" spans="1:3" x14ac:dyDescent="0.2">
      <c r="A4472" s="1">
        <v>32381.333333333332</v>
      </c>
      <c r="B4472">
        <f>IF('lake level'!B4472&gt;0, 12.506*'lake level'!B4472^2 - 12093.338*'lake level'!B4472 + 2922840.586, 0)</f>
        <v>864.47164127463475</v>
      </c>
      <c r="C4472">
        <f t="shared" si="69"/>
        <v>864471641.27463472</v>
      </c>
    </row>
    <row r="4473" spans="1:3" x14ac:dyDescent="0.2">
      <c r="A4473" s="1">
        <v>32382.333333333332</v>
      </c>
      <c r="B4473">
        <f>IF('lake level'!B4473&gt;0, 12.506*'lake level'!B4473^2 - 12093.338*'lake level'!B4473 + 2922840.586, 0)</f>
        <v>880.05312366783619</v>
      </c>
      <c r="C4473">
        <f t="shared" si="69"/>
        <v>880053123.66783619</v>
      </c>
    </row>
    <row r="4474" spans="1:3" x14ac:dyDescent="0.2">
      <c r="A4474" s="1">
        <v>32383.333333333332</v>
      </c>
      <c r="B4474">
        <f>IF('lake level'!B4474&gt;0, 12.506*'lake level'!B4474^2 - 12093.338*'lake level'!B4474 + 2922840.586, 0)</f>
        <v>891.43657477758825</v>
      </c>
      <c r="C4474">
        <f t="shared" si="69"/>
        <v>891436574.77758825</v>
      </c>
    </row>
    <row r="4475" spans="1:3" x14ac:dyDescent="0.2">
      <c r="A4475" s="1">
        <v>32384.333333333332</v>
      </c>
      <c r="B4475">
        <f>IF('lake level'!B4475&gt;0, 12.506*'lake level'!B4475^2 - 12093.338*'lake level'!B4475 + 2922840.586, 0)</f>
        <v>910.01679228059947</v>
      </c>
      <c r="C4475">
        <f t="shared" si="69"/>
        <v>910016792.28059947</v>
      </c>
    </row>
    <row r="4476" spans="1:3" x14ac:dyDescent="0.2">
      <c r="A4476" s="1">
        <v>32385.333333333332</v>
      </c>
      <c r="B4476">
        <f>IF('lake level'!B4476&gt;0, 12.506*'lake level'!B4476^2 - 12093.338*'lake level'!B4476 + 2922840.586, 0)</f>
        <v>928.70269342185929</v>
      </c>
      <c r="C4476">
        <f t="shared" si="69"/>
        <v>928702693.42185926</v>
      </c>
    </row>
    <row r="4477" spans="1:3" x14ac:dyDescent="0.2">
      <c r="A4477" s="1">
        <v>32386.333333333332</v>
      </c>
      <c r="B4477">
        <f>IF('lake level'!B4477&gt;0, 12.506*'lake level'!B4477^2 - 12093.338*'lake level'!B4477 + 2922840.586, 0)</f>
        <v>933.02508948743343</v>
      </c>
      <c r="C4477">
        <f t="shared" si="69"/>
        <v>933025089.48743343</v>
      </c>
    </row>
    <row r="4478" spans="1:3" x14ac:dyDescent="0.2">
      <c r="A4478" s="1">
        <v>32387.333333333332</v>
      </c>
      <c r="B4478">
        <f>IF('lake level'!B4478&gt;0, 12.506*'lake level'!B4478^2 - 12093.338*'lake level'!B4478 + 2922840.586, 0)</f>
        <v>948.9366728826426</v>
      </c>
      <c r="C4478">
        <f t="shared" si="69"/>
        <v>948936672.88264263</v>
      </c>
    </row>
    <row r="4479" spans="1:3" x14ac:dyDescent="0.2">
      <c r="A4479" s="1">
        <v>32388.333333333332</v>
      </c>
      <c r="B4479">
        <f>IF('lake level'!B4479&gt;0, 12.506*'lake level'!B4479^2 - 12093.338*'lake level'!B4479 + 2922840.586, 0)</f>
        <v>988.32121104001999</v>
      </c>
      <c r="C4479">
        <f t="shared" si="69"/>
        <v>988321211.04001999</v>
      </c>
    </row>
    <row r="4480" spans="1:3" x14ac:dyDescent="0.2">
      <c r="A4480" s="1">
        <v>32389.333333333332</v>
      </c>
      <c r="B4480">
        <f>IF('lake level'!B4480&gt;0, 12.506*'lake level'!B4480^2 - 12093.338*'lake level'!B4480 + 2922840.586, 0)</f>
        <v>1019.2698301989585</v>
      </c>
      <c r="C4480">
        <f t="shared" si="69"/>
        <v>1019269830.1989585</v>
      </c>
    </row>
    <row r="4481" spans="1:3" x14ac:dyDescent="0.2">
      <c r="A4481" s="1">
        <v>32390.333333333332</v>
      </c>
      <c r="B4481">
        <f>IF('lake level'!B4481&gt;0, 12.506*'lake level'!B4481^2 - 12093.338*'lake level'!B4481 + 2922840.586, 0)</f>
        <v>1062.4539984548464</v>
      </c>
      <c r="C4481">
        <f t="shared" si="69"/>
        <v>1062453998.4548464</v>
      </c>
    </row>
    <row r="4482" spans="1:3" x14ac:dyDescent="0.2">
      <c r="A4482" s="1">
        <v>32391.333333333332</v>
      </c>
      <c r="B4482">
        <f>IF('lake level'!B4482&gt;0, 12.506*'lake level'!B4482^2 - 12093.338*'lake level'!B4482 + 2922840.586, 0)</f>
        <v>1118.3179386085831</v>
      </c>
      <c r="C4482">
        <f t="shared" si="69"/>
        <v>1118317938.608583</v>
      </c>
    </row>
    <row r="4483" spans="1:3" x14ac:dyDescent="0.2">
      <c r="A4483" s="1">
        <v>32392.333333333332</v>
      </c>
      <c r="B4483">
        <f>IF('lake level'!B4483&gt;0, 12.506*'lake level'!B4483^2 - 12093.338*'lake level'!B4483 + 2922840.586, 0)</f>
        <v>1150.4090939876623</v>
      </c>
      <c r="C4483">
        <f t="shared" si="69"/>
        <v>1150409093.9876623</v>
      </c>
    </row>
    <row r="4484" spans="1:3" x14ac:dyDescent="0.2">
      <c r="A4484" s="1">
        <v>32393.333333333332</v>
      </c>
      <c r="B4484">
        <f>IF('lake level'!B4484&gt;0, 12.506*'lake level'!B4484^2 - 12093.338*'lake level'!B4484 + 2922840.586, 0)</f>
        <v>1156.5489459331147</v>
      </c>
      <c r="C4484">
        <f t="shared" ref="C4484:C4547" si="70">IF(B4484&gt;0, B4484*1000000, "")</f>
        <v>1156548945.9331148</v>
      </c>
    </row>
    <row r="4485" spans="1:3" x14ac:dyDescent="0.2">
      <c r="A4485" s="1">
        <v>32394.333333333332</v>
      </c>
      <c r="B4485">
        <f>IF('lake level'!B4485&gt;0, 12.506*'lake level'!B4485^2 - 12093.338*'lake level'!B4485 + 2922840.586, 0)</f>
        <v>1168.8680432317778</v>
      </c>
      <c r="C4485">
        <f t="shared" si="70"/>
        <v>1168868043.2317779</v>
      </c>
    </row>
    <row r="4486" spans="1:3" x14ac:dyDescent="0.2">
      <c r="A4486" s="1">
        <v>32395.333333333332</v>
      </c>
      <c r="B4486">
        <f>IF('lake level'!B4486&gt;0, 12.506*'lake level'!B4486^2 - 12093.338*'lake level'!B4486 + 2922840.586, 0)</f>
        <v>1176.5842733266763</v>
      </c>
      <c r="C4486">
        <f t="shared" si="70"/>
        <v>1176584273.3266764</v>
      </c>
    </row>
    <row r="4487" spans="1:3" x14ac:dyDescent="0.2">
      <c r="A4487" s="1">
        <v>32396.333333333332</v>
      </c>
      <c r="B4487">
        <f>IF('lake level'!B4487&gt;0, 12.506*'lake level'!B4487^2 - 12093.338*'lake level'!B4487 + 2922840.586, 0)</f>
        <v>1181.2271768306382</v>
      </c>
      <c r="C4487">
        <f t="shared" si="70"/>
        <v>1181227176.8306382</v>
      </c>
    </row>
    <row r="4488" spans="1:3" x14ac:dyDescent="0.2">
      <c r="A4488" s="1">
        <v>32397.333333333332</v>
      </c>
      <c r="B4488">
        <f>IF('lake level'!B4488&gt;0, 12.506*'lake level'!B4488^2 - 12093.338*'lake level'!B4488 + 2922840.586, 0)</f>
        <v>1187.4170283484273</v>
      </c>
      <c r="C4488">
        <f t="shared" si="70"/>
        <v>1187417028.3484273</v>
      </c>
    </row>
    <row r="4489" spans="1:3" x14ac:dyDescent="0.2">
      <c r="A4489" s="1">
        <v>32398.333333333332</v>
      </c>
      <c r="B4489">
        <f>IF('lake level'!B4489&gt;0, 12.506*'lake level'!B4489^2 - 12093.338*'lake level'!B4489 + 2922840.586, 0)</f>
        <v>1204.4977754247375</v>
      </c>
      <c r="C4489">
        <f t="shared" si="70"/>
        <v>1204497775.4247375</v>
      </c>
    </row>
    <row r="4490" spans="1:3" x14ac:dyDescent="0.2">
      <c r="A4490" s="1">
        <v>32399.333333333332</v>
      </c>
      <c r="B4490">
        <f>IF('lake level'!B4490&gt;0, 12.506*'lake level'!B4490^2 - 12093.338*'lake level'!B4490 + 2922840.586, 0)</f>
        <v>1223.2193216630258</v>
      </c>
      <c r="C4490">
        <f t="shared" si="70"/>
        <v>1223219321.6630259</v>
      </c>
    </row>
    <row r="4491" spans="1:3" x14ac:dyDescent="0.2">
      <c r="A4491" s="1">
        <v>32400.333333333332</v>
      </c>
      <c r="B4491">
        <f>IF('lake level'!B4491&gt;0, 12.506*'lake level'!B4491^2 - 12093.338*'lake level'!B4491 + 2922840.586, 0)</f>
        <v>1254.6251857411116</v>
      </c>
      <c r="C4491">
        <f t="shared" si="70"/>
        <v>1254625185.7411118</v>
      </c>
    </row>
    <row r="4492" spans="1:3" x14ac:dyDescent="0.2">
      <c r="A4492" s="1">
        <v>32401.333333333332</v>
      </c>
      <c r="B4492">
        <f>IF('lake level'!B4492&gt;0, 12.506*'lake level'!B4492^2 - 12093.338*'lake level'!B4492 + 2922840.586, 0)</f>
        <v>1281.5124920164235</v>
      </c>
      <c r="C4492">
        <f t="shared" si="70"/>
        <v>1281512492.0164235</v>
      </c>
    </row>
    <row r="4493" spans="1:3" x14ac:dyDescent="0.2">
      <c r="A4493" s="1">
        <v>32402.333333333332</v>
      </c>
      <c r="B4493">
        <f>IF('lake level'!B4493&gt;0, 12.506*'lake level'!B4493^2 - 12093.338*'lake level'!B4493 + 2922840.586, 0)</f>
        <v>1415.3967605698854</v>
      </c>
      <c r="C4493">
        <f t="shared" si="70"/>
        <v>1415396760.5698853</v>
      </c>
    </row>
    <row r="4494" spans="1:3" x14ac:dyDescent="0.2">
      <c r="A4494" s="1">
        <v>32403.333333333332</v>
      </c>
      <c r="B4494">
        <f>IF('lake level'!B4494&gt;0, 12.506*'lake level'!B4494^2 - 12093.338*'lake level'!B4494 + 2922840.586, 0)</f>
        <v>1412.1168509828858</v>
      </c>
      <c r="C4494">
        <f t="shared" si="70"/>
        <v>1412116850.9828858</v>
      </c>
    </row>
    <row r="4495" spans="1:3" x14ac:dyDescent="0.2">
      <c r="A4495" s="1">
        <v>32404.333333333332</v>
      </c>
      <c r="B4495">
        <f>IF('lake level'!B4495&gt;0, 12.506*'lake level'!B4495^2 - 12093.338*'lake level'!B4495 + 2922840.586, 0)</f>
        <v>1350.3436811724678</v>
      </c>
      <c r="C4495">
        <f t="shared" si="70"/>
        <v>1350343681.1724677</v>
      </c>
    </row>
    <row r="4496" spans="1:3" x14ac:dyDescent="0.2">
      <c r="A4496" s="1">
        <v>32405.333333333332</v>
      </c>
      <c r="B4496">
        <f>IF('lake level'!B4496&gt;0, 12.506*'lake level'!B4496^2 - 12093.338*'lake level'!B4496 + 2922840.586, 0)</f>
        <v>1321.384892757982</v>
      </c>
      <c r="C4496">
        <f t="shared" si="70"/>
        <v>1321384892.757982</v>
      </c>
    </row>
    <row r="4497" spans="1:3" x14ac:dyDescent="0.2">
      <c r="A4497" s="1">
        <v>32406.333333333332</v>
      </c>
      <c r="B4497">
        <f>IF('lake level'!B4497&gt;0, 12.506*'lake level'!B4497^2 - 12093.338*'lake level'!B4497 + 2922840.586, 0)</f>
        <v>1294.2318606986664</v>
      </c>
      <c r="C4497">
        <f t="shared" si="70"/>
        <v>1294231860.6986663</v>
      </c>
    </row>
    <row r="4498" spans="1:3" x14ac:dyDescent="0.2">
      <c r="A4498" s="1">
        <v>32407.333333333332</v>
      </c>
      <c r="B4498">
        <f>IF('lake level'!B4498&gt;0, 12.506*'lake level'!B4498^2 - 12093.338*'lake level'!B4498 + 2922840.586, 0)</f>
        <v>1287.8720228406601</v>
      </c>
      <c r="C4498">
        <f t="shared" si="70"/>
        <v>1287872022.8406601</v>
      </c>
    </row>
    <row r="4499" spans="1:3" x14ac:dyDescent="0.2">
      <c r="A4499" s="1">
        <v>32408.333333333332</v>
      </c>
      <c r="B4499">
        <f>IF('lake level'!B4499&gt;0, 12.506*'lake level'!B4499^2 - 12093.338*'lake level'!B4499 + 2922840.586, 0)</f>
        <v>1264.0947598395869</v>
      </c>
      <c r="C4499">
        <f t="shared" si="70"/>
        <v>1264094759.839587</v>
      </c>
    </row>
    <row r="4500" spans="1:3" x14ac:dyDescent="0.2">
      <c r="A4500" s="1">
        <v>32409.333333333332</v>
      </c>
      <c r="B4500">
        <f>IF('lake level'!B4500&gt;0, 12.506*'lake level'!B4500^2 - 12093.338*'lake level'!B4500 + 2922840.586, 0)</f>
        <v>1270.426754262764</v>
      </c>
      <c r="C4500">
        <f t="shared" si="70"/>
        <v>1270426754.262764</v>
      </c>
    </row>
    <row r="4501" spans="1:3" x14ac:dyDescent="0.2">
      <c r="A4501" s="1">
        <v>32410.333333333332</v>
      </c>
      <c r="B4501">
        <f>IF('lake level'!B4501&gt;0, 12.506*'lake level'!B4501^2 - 12093.338*'lake level'!B4501 + 2922840.586, 0)</f>
        <v>1287.8720228406601</v>
      </c>
      <c r="C4501">
        <f t="shared" si="70"/>
        <v>1287872022.8406601</v>
      </c>
    </row>
    <row r="4502" spans="1:3" x14ac:dyDescent="0.2">
      <c r="A4502" s="1">
        <v>32411.333333333332</v>
      </c>
      <c r="B4502">
        <f>IF('lake level'!B4502&gt;0, 12.506*'lake level'!B4502^2 - 12093.338*'lake level'!B4502 + 2922840.586, 0)</f>
        <v>1297.4203897761181</v>
      </c>
      <c r="C4502">
        <f t="shared" si="70"/>
        <v>1297420389.776118</v>
      </c>
    </row>
    <row r="4503" spans="1:3" x14ac:dyDescent="0.2">
      <c r="A4503" s="1">
        <v>32412.333333333332</v>
      </c>
      <c r="B4503">
        <f>IF('lake level'!B4503&gt;0, 12.506*'lake level'!B4503^2 - 12093.338*'lake level'!B4503 + 2922840.586, 0)</f>
        <v>1292.638535941951</v>
      </c>
      <c r="C4503">
        <f t="shared" si="70"/>
        <v>1292638535.941951</v>
      </c>
    </row>
    <row r="4504" spans="1:3" x14ac:dyDescent="0.2">
      <c r="A4504" s="1">
        <v>32413.333333333332</v>
      </c>
      <c r="B4504">
        <f>IF('lake level'!B4504&gt;0, 12.506*'lake level'!B4504^2 - 12093.338*'lake level'!B4504 + 2922840.586, 0)</f>
        <v>1286.2812003516592</v>
      </c>
      <c r="C4504">
        <f t="shared" si="70"/>
        <v>1286281200.3516593</v>
      </c>
    </row>
    <row r="4505" spans="1:3" x14ac:dyDescent="0.2">
      <c r="A4505" s="1">
        <v>32414.333333333332</v>
      </c>
      <c r="B4505">
        <f>IF('lake level'!B4505&gt;0, 12.506*'lake level'!B4505^2 - 12093.338*'lake level'!B4505 + 2922840.586, 0)</f>
        <v>1284.6910043852404</v>
      </c>
      <c r="C4505">
        <f t="shared" si="70"/>
        <v>1284691004.3852403</v>
      </c>
    </row>
    <row r="4506" spans="1:3" x14ac:dyDescent="0.2">
      <c r="A4506" s="1">
        <v>32415.333333333332</v>
      </c>
      <c r="B4506">
        <f>IF('lake level'!B4506&gt;0, 12.506*'lake level'!B4506^2 - 12093.338*'lake level'!B4506 + 2922840.586, 0)</f>
        <v>1192.0730773522519</v>
      </c>
      <c r="C4506">
        <f t="shared" si="70"/>
        <v>1192073077.3522518</v>
      </c>
    </row>
    <row r="4507" spans="1:3" x14ac:dyDescent="0.2">
      <c r="A4507" s="1">
        <v>32416.333333333332</v>
      </c>
      <c r="B4507">
        <f>IF('lake level'!B4507&gt;0, 12.506*'lake level'!B4507^2 - 12093.338*'lake level'!B4507 + 2922840.586, 0)</f>
        <v>1224.7851061988622</v>
      </c>
      <c r="C4507">
        <f t="shared" si="70"/>
        <v>1224785106.1988621</v>
      </c>
    </row>
    <row r="4508" spans="1:3" x14ac:dyDescent="0.2">
      <c r="A4508" s="1">
        <v>32417.333333333332</v>
      </c>
      <c r="B4508">
        <f>IF('lake level'!B4508&gt;0, 12.506*'lake level'!B4508^2 - 12093.338*'lake level'!B4508 + 2922840.586, 0)</f>
        <v>1283.1014349390753</v>
      </c>
      <c r="C4508">
        <f t="shared" si="70"/>
        <v>1283101434.9390752</v>
      </c>
    </row>
    <row r="4509" spans="1:3" x14ac:dyDescent="0.2">
      <c r="A4509" s="1">
        <v>32418.333333333332</v>
      </c>
      <c r="B4509">
        <f>IF('lake level'!B4509&gt;0, 12.506*'lake level'!B4509^2 - 12093.338*'lake level'!B4509 + 2922840.586, 0)</f>
        <v>1310.1898114671931</v>
      </c>
      <c r="C4509">
        <f t="shared" si="70"/>
        <v>1310189811.4671931</v>
      </c>
    </row>
    <row r="4510" spans="1:3" x14ac:dyDescent="0.2">
      <c r="A4510" s="1">
        <v>32419.333333333332</v>
      </c>
      <c r="B4510">
        <f>IF('lake level'!B4510&gt;0, 12.506*'lake level'!B4510^2 - 12093.338*'lake level'!B4510 + 2922840.586, 0)</f>
        <v>1342.2737767868675</v>
      </c>
      <c r="C4510">
        <f t="shared" si="70"/>
        <v>1342273776.7868676</v>
      </c>
    </row>
    <row r="4511" spans="1:3" x14ac:dyDescent="0.2">
      <c r="A4511" s="1">
        <v>32420.333333333332</v>
      </c>
      <c r="B4511">
        <f>IF('lake level'!B4511&gt;0, 12.506*'lake level'!B4511^2 - 12093.338*'lake level'!B4511 + 2922840.586, 0)</f>
        <v>1371.3690340579487</v>
      </c>
      <c r="C4511">
        <f t="shared" si="70"/>
        <v>1371369034.0579488</v>
      </c>
    </row>
    <row r="4512" spans="1:3" x14ac:dyDescent="0.2">
      <c r="A4512" s="1">
        <v>32421.333333333332</v>
      </c>
      <c r="B4512">
        <f>IF('lake level'!B4512&gt;0, 12.506*'lake level'!B4512^2 - 12093.338*'lake level'!B4512 + 2922840.586, 0)</f>
        <v>1366.5107009317726</v>
      </c>
      <c r="C4512">
        <f t="shared" si="70"/>
        <v>1366510700.9317727</v>
      </c>
    </row>
    <row r="4513" spans="1:3" x14ac:dyDescent="0.2">
      <c r="A4513" s="1">
        <v>32422.333333333332</v>
      </c>
      <c r="B4513">
        <f>IF('lake level'!B4513&gt;0, 12.506*'lake level'!B4513^2 - 12093.338*'lake level'!B4513 + 2922840.586, 0)</f>
        <v>1358.4193786182441</v>
      </c>
      <c r="C4513">
        <f t="shared" si="70"/>
        <v>1358419378.6182442</v>
      </c>
    </row>
    <row r="4514" spans="1:3" x14ac:dyDescent="0.2">
      <c r="A4514" s="1">
        <v>32423.333333333332</v>
      </c>
      <c r="B4514">
        <f>IF('lake level'!B4514&gt;0, 12.506*'lake level'!B4514^2 - 12093.338*'lake level'!B4514 + 2922840.586, 0)</f>
        <v>1363.268344454933</v>
      </c>
      <c r="C4514">
        <f t="shared" si="70"/>
        <v>1363268344.4549329</v>
      </c>
    </row>
    <row r="4515" spans="1:3" x14ac:dyDescent="0.2">
      <c r="A4515" s="1">
        <v>32424.333333333332</v>
      </c>
      <c r="B4515">
        <f>IF('lake level'!B4515&gt;0, 12.506*'lake level'!B4515^2 - 12093.338*'lake level'!B4515 + 2922840.586, 0)</f>
        <v>1374.6176481125876</v>
      </c>
      <c r="C4515">
        <f t="shared" si="70"/>
        <v>1374617648.1125877</v>
      </c>
    </row>
    <row r="4516" spans="1:3" x14ac:dyDescent="0.2">
      <c r="A4516" s="1">
        <v>32425.333333333332</v>
      </c>
      <c r="B4516">
        <f>IF('lake level'!B4516&gt;0, 12.506*'lake level'!B4516^2 - 12093.338*'lake level'!B4516 + 2922840.586, 0)</f>
        <v>1381.1223944849335</v>
      </c>
      <c r="C4516">
        <f t="shared" si="70"/>
        <v>1381122394.4849334</v>
      </c>
    </row>
    <row r="4517" spans="1:3" x14ac:dyDescent="0.2">
      <c r="A4517" s="1">
        <v>32426.333333333332</v>
      </c>
      <c r="B4517">
        <f>IF('lake level'!B4517&gt;0, 12.506*'lake level'!B4517^2 - 12093.338*'lake level'!B4517 + 2922840.586, 0)</f>
        <v>1389.2574816909619</v>
      </c>
      <c r="C4517">
        <f t="shared" si="70"/>
        <v>1389257481.6909618</v>
      </c>
    </row>
    <row r="4518" spans="1:3" x14ac:dyDescent="0.2">
      <c r="A4518" s="1">
        <v>32427.333333333332</v>
      </c>
      <c r="B4518">
        <f>IF('lake level'!B4518&gt;0, 12.506*'lake level'!B4518^2 - 12093.338*'lake level'!B4518 + 2922840.586, 0)</f>
        <v>1394.1420523775741</v>
      </c>
      <c r="C4518">
        <f t="shared" si="70"/>
        <v>1394142052.3775742</v>
      </c>
    </row>
    <row r="4519" spans="1:3" x14ac:dyDescent="0.2">
      <c r="A4519" s="1">
        <v>32428.333333333332</v>
      </c>
      <c r="B4519">
        <f>IF('lake level'!B4519&gt;0, 12.506*'lake level'!B4519^2 - 12093.338*'lake level'!B4519 + 2922840.586, 0)</f>
        <v>1400.6768412385136</v>
      </c>
      <c r="C4519">
        <f t="shared" si="70"/>
        <v>1400676841.2385135</v>
      </c>
    </row>
    <row r="4520" spans="1:3" x14ac:dyDescent="0.2">
      <c r="A4520" s="1">
        <v>32429.333333333332</v>
      </c>
      <c r="B4520">
        <f>IF('lake level'!B4520&gt;0, 12.506*'lake level'!B4520^2 - 12093.338*'lake level'!B4520 + 2922840.586, 0)</f>
        <v>1413.7564925155602</v>
      </c>
      <c r="C4520">
        <f t="shared" si="70"/>
        <v>1413756492.5155602</v>
      </c>
    </row>
    <row r="4521" spans="1:3" x14ac:dyDescent="0.2">
      <c r="A4521" s="1">
        <v>32430.333333333332</v>
      </c>
      <c r="B4521">
        <f>IF('lake level'!B4521&gt;0, 12.506*'lake level'!B4521^2 - 12093.338*'lake level'!B4521 + 2922840.586, 0)</f>
        <v>1417.0376551467925</v>
      </c>
      <c r="C4521">
        <f t="shared" si="70"/>
        <v>1417037655.1467924</v>
      </c>
    </row>
    <row r="4522" spans="1:3" x14ac:dyDescent="0.2">
      <c r="A4522" s="1">
        <v>32431.333333333332</v>
      </c>
      <c r="B4522">
        <f>IF('lake level'!B4522&gt;0, 12.506*'lake level'!B4522^2 - 12093.338*'lake level'!B4522 + 2922840.586, 0)</f>
        <v>1423.5974760362878</v>
      </c>
      <c r="C4522">
        <f t="shared" si="70"/>
        <v>1423597476.0362878</v>
      </c>
    </row>
    <row r="4523" spans="1:3" x14ac:dyDescent="0.2">
      <c r="A4523" s="1">
        <v>32432.333333333332</v>
      </c>
      <c r="B4523">
        <f>IF('lake level'!B4523&gt;0, 12.506*'lake level'!B4523^2 - 12093.338*'lake level'!B4523 + 2922840.586, 0)</f>
        <v>1428.531425699126</v>
      </c>
      <c r="C4523">
        <f t="shared" si="70"/>
        <v>1428531425.699126</v>
      </c>
    </row>
    <row r="4524" spans="1:3" x14ac:dyDescent="0.2">
      <c r="A4524" s="1">
        <v>32433.333333333332</v>
      </c>
      <c r="B4524">
        <f>IF('lake level'!B4524&gt;0, 12.506*'lake level'!B4524^2 - 12093.338*'lake level'!B4524 + 2922840.586, 0)</f>
        <v>1430.1773286298849</v>
      </c>
      <c r="C4524">
        <f t="shared" si="70"/>
        <v>1430177328.629885</v>
      </c>
    </row>
    <row r="4525" spans="1:3" x14ac:dyDescent="0.2">
      <c r="A4525" s="1">
        <v>32434.333333333332</v>
      </c>
      <c r="B4525">
        <f>IF('lake level'!B4525&gt;0, 12.506*'lake level'!B4525^2 - 12093.338*'lake level'!B4525 + 2922840.586, 0)</f>
        <v>1431.8238580827601</v>
      </c>
      <c r="C4525">
        <f t="shared" si="70"/>
        <v>1431823858.0827601</v>
      </c>
    </row>
    <row r="4526" spans="1:3" x14ac:dyDescent="0.2">
      <c r="A4526" s="1">
        <v>32435.333333333332</v>
      </c>
      <c r="B4526">
        <f>IF('lake level'!B4526&gt;0, 12.506*'lake level'!B4526^2 - 12093.338*'lake level'!B4526 + 2922840.586, 0)</f>
        <v>1431.8238580827601</v>
      </c>
      <c r="C4526">
        <f t="shared" si="70"/>
        <v>1431823858.0827601</v>
      </c>
    </row>
    <row r="4527" spans="1:3" x14ac:dyDescent="0.2">
      <c r="A4527" s="1">
        <v>32436.333333333332</v>
      </c>
      <c r="B4527">
        <f>IF('lake level'!B4527&gt;0, 12.506*'lake level'!B4527^2 - 12093.338*'lake level'!B4527 + 2922840.586, 0)</f>
        <v>1430.1773286298849</v>
      </c>
      <c r="C4527">
        <f t="shared" si="70"/>
        <v>1430177328.629885</v>
      </c>
    </row>
    <row r="4528" spans="1:3" x14ac:dyDescent="0.2">
      <c r="A4528" s="1">
        <v>32437.333333333332</v>
      </c>
      <c r="B4528">
        <f>IF('lake level'!B4528&gt;0, 12.506*'lake level'!B4528^2 - 12093.338*'lake level'!B4528 + 2922840.586, 0)</f>
        <v>1430.1773286298849</v>
      </c>
      <c r="C4528">
        <f t="shared" si="70"/>
        <v>1430177328.629885</v>
      </c>
    </row>
    <row r="4529" spans="1:3" x14ac:dyDescent="0.2">
      <c r="A4529" s="1">
        <v>32438.333333333332</v>
      </c>
      <c r="B4529">
        <f>IF('lake level'!B4529&gt;0, 12.506*'lake level'!B4529^2 - 12093.338*'lake level'!B4529 + 2922840.586, 0)</f>
        <v>1428.531425699126</v>
      </c>
      <c r="C4529">
        <f t="shared" si="70"/>
        <v>1428531425.699126</v>
      </c>
    </row>
    <row r="4530" spans="1:3" x14ac:dyDescent="0.2">
      <c r="A4530" s="1">
        <v>32439.333333333332</v>
      </c>
      <c r="B4530">
        <f>IF('lake level'!B4530&gt;0, 12.506*'lake level'!B4530^2 - 12093.338*'lake level'!B4530 + 2922840.586, 0)</f>
        <v>1426.8861492900178</v>
      </c>
      <c r="C4530">
        <f t="shared" si="70"/>
        <v>1426886149.2900178</v>
      </c>
    </row>
    <row r="4531" spans="1:3" x14ac:dyDescent="0.2">
      <c r="A4531" s="1">
        <v>32440.333333333332</v>
      </c>
      <c r="B4531">
        <f>IF('lake level'!B4531&gt;0, 12.506*'lake level'!B4531^2 - 12093.338*'lake level'!B4531 + 2922840.586, 0)</f>
        <v>1425.241499401629</v>
      </c>
      <c r="C4531">
        <f t="shared" si="70"/>
        <v>1425241499.401629</v>
      </c>
    </row>
    <row r="4532" spans="1:3" x14ac:dyDescent="0.2">
      <c r="A4532" s="1">
        <v>32441.333333333332</v>
      </c>
      <c r="B4532">
        <f>IF('lake level'!B4532&gt;0, 12.506*'lake level'!B4532^2 - 12093.338*'lake level'!B4532 + 2922840.586, 0)</f>
        <v>1420.3213238646276</v>
      </c>
      <c r="C4532">
        <f t="shared" si="70"/>
        <v>1420321323.8646276</v>
      </c>
    </row>
    <row r="4533" spans="1:3" x14ac:dyDescent="0.2">
      <c r="A4533" s="1">
        <v>32442.333333333332</v>
      </c>
      <c r="B4533">
        <f>IF('lake level'!B4533&gt;0, 12.506*'lake level'!B4533^2 - 12093.338*'lake level'!B4533 + 2922840.586, 0)</f>
        <v>1417.0376551467925</v>
      </c>
      <c r="C4533">
        <f t="shared" si="70"/>
        <v>1417037655.1467924</v>
      </c>
    </row>
    <row r="4534" spans="1:3" x14ac:dyDescent="0.2">
      <c r="A4534" s="1">
        <v>32443.333333333332</v>
      </c>
      <c r="B4534">
        <f>IF('lake level'!B4534&gt;0, 12.506*'lake level'!B4534^2 - 12093.338*'lake level'!B4534 + 2922840.586, 0)</f>
        <v>1412.1168509828858</v>
      </c>
      <c r="C4534">
        <f t="shared" si="70"/>
        <v>1412116850.9828858</v>
      </c>
    </row>
    <row r="4535" spans="1:3" x14ac:dyDescent="0.2">
      <c r="A4535" s="1">
        <v>32444.333333333332</v>
      </c>
      <c r="B4535">
        <f>IF('lake level'!B4535&gt;0, 12.506*'lake level'!B4535^2 - 12093.338*'lake level'!B4535 + 2922840.586, 0)</f>
        <v>1408.849435758777</v>
      </c>
      <c r="C4535">
        <f t="shared" si="70"/>
        <v>1408849435.7587769</v>
      </c>
    </row>
    <row r="4536" spans="1:3" x14ac:dyDescent="0.2">
      <c r="A4536" s="1">
        <v>32445.333333333332</v>
      </c>
      <c r="B4536">
        <f>IF('lake level'!B4536&gt;0, 12.506*'lake level'!B4536^2 - 12093.338*'lake level'!B4536 + 2922840.586, 0)</f>
        <v>1405.5745307058096</v>
      </c>
      <c r="C4536">
        <f t="shared" si="70"/>
        <v>1405574530.7058096</v>
      </c>
    </row>
    <row r="4537" spans="1:3" x14ac:dyDescent="0.2">
      <c r="A4537" s="1">
        <v>32446.333333333332</v>
      </c>
      <c r="B4537">
        <f>IF('lake level'!B4537&gt;0, 12.506*'lake level'!B4537^2 - 12093.338*'lake level'!B4537 + 2922840.586, 0)</f>
        <v>1397.4081937647425</v>
      </c>
      <c r="C4537">
        <f t="shared" si="70"/>
        <v>1397408193.7647424</v>
      </c>
    </row>
    <row r="4538" spans="1:3" x14ac:dyDescent="0.2">
      <c r="A4538" s="1">
        <v>32447.333333333332</v>
      </c>
      <c r="B4538">
        <f>IF('lake level'!B4538&gt;0, 12.506*'lake level'!B4538^2 - 12093.338*'lake level'!B4538 + 2922840.586, 0)</f>
        <v>1394.1420523775741</v>
      </c>
      <c r="C4538">
        <f t="shared" si="70"/>
        <v>1394142052.3775742</v>
      </c>
    </row>
    <row r="4539" spans="1:3" x14ac:dyDescent="0.2">
      <c r="A4539" s="1">
        <v>32448.333333333332</v>
      </c>
      <c r="B4539">
        <f>IF('lake level'!B4539&gt;0, 12.506*'lake level'!B4539^2 - 12093.338*'lake level'!B4539 + 2922840.586, 0)</f>
        <v>1389.2574816909619</v>
      </c>
      <c r="C4539">
        <f t="shared" si="70"/>
        <v>1389257481.6909618</v>
      </c>
    </row>
    <row r="4540" spans="1:3" x14ac:dyDescent="0.2">
      <c r="A4540" s="1">
        <v>32449.333333333332</v>
      </c>
      <c r="B4540">
        <f>IF('lake level'!B4540&gt;0, 12.506*'lake level'!B4540^2 - 12093.338*'lake level'!B4540 + 2922840.586, 0)</f>
        <v>1385.9975978829898</v>
      </c>
      <c r="C4540">
        <f t="shared" si="70"/>
        <v>1385997597.8829899</v>
      </c>
    </row>
    <row r="4541" spans="1:3" x14ac:dyDescent="0.2">
      <c r="A4541" s="1">
        <v>32450.333333333332</v>
      </c>
      <c r="B4541">
        <f>IF('lake level'!B4541&gt;0, 12.506*'lake level'!B4541^2 - 12093.338*'lake level'!B4541 + 2922840.586, 0)</f>
        <v>1382.7402201616205</v>
      </c>
      <c r="C4541">
        <f t="shared" si="70"/>
        <v>1382740220.1616206</v>
      </c>
    </row>
    <row r="4542" spans="1:3" x14ac:dyDescent="0.2">
      <c r="A4542" s="1">
        <v>32451.333333333332</v>
      </c>
      <c r="B4542">
        <f>IF('lake level'!B4542&gt;0, 12.506*'lake level'!B4542^2 - 12093.338*'lake level'!B4542 + 2922840.586, 0)</f>
        <v>1377.8687682552263</v>
      </c>
      <c r="C4542">
        <f t="shared" si="70"/>
        <v>1377868768.2552264</v>
      </c>
    </row>
    <row r="4543" spans="1:3" x14ac:dyDescent="0.2">
      <c r="A4543" s="1">
        <v>32452.333333333332</v>
      </c>
      <c r="B4543">
        <f>IF('lake level'!B4543&gt;0, 12.506*'lake level'!B4543^2 - 12093.338*'lake level'!B4543 + 2922840.586, 0)</f>
        <v>1374.6176481125876</v>
      </c>
      <c r="C4543">
        <f t="shared" si="70"/>
        <v>1374617648.1125877</v>
      </c>
    </row>
    <row r="4544" spans="1:3" x14ac:dyDescent="0.2">
      <c r="A4544" s="1">
        <v>32453.333333333332</v>
      </c>
      <c r="B4544">
        <f>IF('lake level'!B4544&gt;0, 12.506*'lake level'!B4544^2 - 12093.338*'lake level'!B4544 + 2922840.586, 0)</f>
        <v>1369.755563495215</v>
      </c>
      <c r="C4544">
        <f t="shared" si="70"/>
        <v>1369755563.4952149</v>
      </c>
    </row>
    <row r="4545" spans="1:3" x14ac:dyDescent="0.2">
      <c r="A4545" s="1">
        <v>32454.333333333332</v>
      </c>
      <c r="B4545">
        <f>IF('lake level'!B4545&gt;0, 12.506*'lake level'!B4545^2 - 12093.338*'lake level'!B4545 + 2922840.586, 0)</f>
        <v>1366.5107009317726</v>
      </c>
      <c r="C4545">
        <f t="shared" si="70"/>
        <v>1366510700.9317727</v>
      </c>
    </row>
    <row r="4546" spans="1:3" x14ac:dyDescent="0.2">
      <c r="A4546" s="1">
        <v>32455.333333333332</v>
      </c>
      <c r="B4546">
        <f>IF('lake level'!B4546&gt;0, 12.506*'lake level'!B4546^2 - 12093.338*'lake level'!B4546 + 2922840.586, 0)</f>
        <v>1364.8892094329931</v>
      </c>
      <c r="C4546">
        <f t="shared" si="70"/>
        <v>1364889209.4329932</v>
      </c>
    </row>
    <row r="4547" spans="1:3" x14ac:dyDescent="0.2">
      <c r="A4547" s="1">
        <v>32456.333333333332</v>
      </c>
      <c r="B4547">
        <f>IF('lake level'!B4547&gt;0, 12.506*'lake level'!B4547^2 - 12093.338*'lake level'!B4547 + 2922840.586, 0)</f>
        <v>1361.6481059994549</v>
      </c>
      <c r="C4547">
        <f t="shared" si="70"/>
        <v>1361648105.999455</v>
      </c>
    </row>
    <row r="4548" spans="1:3" x14ac:dyDescent="0.2">
      <c r="A4548" s="1">
        <v>32457.333333333332</v>
      </c>
      <c r="B4548">
        <f>IF('lake level'!B4548&gt;0, 12.506*'lake level'!B4548^2 - 12093.338*'lake level'!B4548 + 2922840.586, 0)</f>
        <v>1358.4193786182441</v>
      </c>
      <c r="C4548">
        <f t="shared" ref="C4548:C4611" si="71">IF(B4548&gt;0, B4548*1000000, "")</f>
        <v>1358419378.6182442</v>
      </c>
    </row>
    <row r="4549" spans="1:3" x14ac:dyDescent="0.2">
      <c r="A4549" s="1">
        <v>32458.333333333332</v>
      </c>
      <c r="B4549">
        <f>IF('lake level'!B4549&gt;0, 12.506*'lake level'!B4549^2 - 12093.338*'lake level'!B4549 + 2922840.586, 0)</f>
        <v>1355.1832797206007</v>
      </c>
      <c r="C4549">
        <f t="shared" si="71"/>
        <v>1355183279.7206006</v>
      </c>
    </row>
    <row r="4550" spans="1:3" x14ac:dyDescent="0.2">
      <c r="A4550" s="1">
        <v>32459.333333333332</v>
      </c>
      <c r="B4550">
        <f>IF('lake level'!B4550&gt;0, 12.506*'lake level'!B4550^2 - 12093.338*'lake level'!B4550 + 2922840.586, 0)</f>
        <v>1351.9496869090945</v>
      </c>
      <c r="C4550">
        <f t="shared" si="71"/>
        <v>1351949686.9090943</v>
      </c>
    </row>
    <row r="4551" spans="1:3" x14ac:dyDescent="0.2">
      <c r="A4551" s="1">
        <v>32460.333333333332</v>
      </c>
      <c r="B4551">
        <f>IF('lake level'!B4551&gt;0, 12.506*'lake level'!B4551^2 - 12093.338*'lake level'!B4551 + 2922840.586, 0)</f>
        <v>1347.1138398530893</v>
      </c>
      <c r="C4551">
        <f t="shared" si="71"/>
        <v>1347113839.8530893</v>
      </c>
    </row>
    <row r="4552" spans="1:3" x14ac:dyDescent="0.2">
      <c r="A4552" s="1">
        <v>32461.333333333332</v>
      </c>
      <c r="B4552">
        <f>IF('lake level'!B4552&gt;0, 12.506*'lake level'!B4552^2 - 12093.338*'lake level'!B4552 + 2922840.586, 0)</f>
        <v>1343.8865046203136</v>
      </c>
      <c r="C4552">
        <f t="shared" si="71"/>
        <v>1343886504.6203136</v>
      </c>
    </row>
    <row r="4553" spans="1:3" x14ac:dyDescent="0.2">
      <c r="A4553" s="1">
        <v>32462.333333333332</v>
      </c>
      <c r="B4553">
        <f>IF('lake level'!B4553&gt;0, 12.506*'lake level'!B4553^2 - 12093.338*'lake level'!B4553 + 2922840.586, 0)</f>
        <v>1340.6715034628287</v>
      </c>
      <c r="C4553">
        <f t="shared" si="71"/>
        <v>1340671503.4628286</v>
      </c>
    </row>
    <row r="4554" spans="1:3" x14ac:dyDescent="0.2">
      <c r="A4554" s="1">
        <v>32463.333333333332</v>
      </c>
      <c r="B4554">
        <f>IF('lake level'!B4554&gt;0, 12.506*'lake level'!B4554^2 - 12093.338*'lake level'!B4554 + 2922840.586, 0)</f>
        <v>1332.6203756327741</v>
      </c>
      <c r="C4554">
        <f t="shared" si="71"/>
        <v>1332620375.6327741</v>
      </c>
    </row>
    <row r="4555" spans="1:3" x14ac:dyDescent="0.2">
      <c r="A4555" s="1">
        <v>32464.333333333332</v>
      </c>
      <c r="B4555">
        <f>IF('lake level'!B4555&gt;0, 12.506*'lake level'!B4555^2 - 12093.338*'lake level'!B4555 + 2922840.586, 0)</f>
        <v>1322.9894834468141</v>
      </c>
      <c r="C4555">
        <f t="shared" si="71"/>
        <v>1322989483.4468141</v>
      </c>
    </row>
    <row r="4556" spans="1:3" x14ac:dyDescent="0.2">
      <c r="A4556" s="1">
        <v>32465.333333333332</v>
      </c>
      <c r="B4556">
        <f>IF('lake level'!B4556&gt;0, 12.506*'lake level'!B4556^2 - 12093.338*'lake level'!B4556 + 2922840.586, 0)</f>
        <v>1318.1873654955998</v>
      </c>
      <c r="C4556">
        <f t="shared" si="71"/>
        <v>1318187365.4955997</v>
      </c>
    </row>
    <row r="4557" spans="1:3" x14ac:dyDescent="0.2">
      <c r="A4557" s="1">
        <v>32466.333333333332</v>
      </c>
      <c r="B4557">
        <f>IF('lake level'!B4557&gt;0, 12.506*'lake level'!B4557^2 - 12093.338*'lake level'!B4557 + 2922840.586, 0)</f>
        <v>1313.3811002289876</v>
      </c>
      <c r="C4557">
        <f t="shared" si="71"/>
        <v>1313381100.2289877</v>
      </c>
    </row>
    <row r="4558" spans="1:3" x14ac:dyDescent="0.2">
      <c r="A4558" s="1">
        <v>32467.333333333332</v>
      </c>
      <c r="B4558">
        <f>IF('lake level'!B4558&gt;0, 12.506*'lake level'!B4558^2 - 12093.338*'lake level'!B4558 + 2922840.586, 0)</f>
        <v>1308.5902253123932</v>
      </c>
      <c r="C4558">
        <f t="shared" si="71"/>
        <v>1308590225.3123932</v>
      </c>
    </row>
    <row r="4559" spans="1:3" x14ac:dyDescent="0.2">
      <c r="A4559" s="1">
        <v>32468.333333333332</v>
      </c>
      <c r="B4559">
        <f>IF('lake level'!B4559&gt;0, 12.506*'lake level'!B4559^2 - 12093.338*'lake level'!B4559 + 2922840.586, 0)</f>
        <v>1300.6114249420352</v>
      </c>
      <c r="C4559">
        <f t="shared" si="71"/>
        <v>1300611424.9420352</v>
      </c>
    </row>
    <row r="4560" spans="1:3" x14ac:dyDescent="0.2">
      <c r="A4560" s="1">
        <v>32469.333333333332</v>
      </c>
      <c r="B4560">
        <f>IF('lake level'!B4560&gt;0, 12.506*'lake level'!B4560^2 - 12093.338*'lake level'!B4560 + 2922840.586, 0)</f>
        <v>1295.8258119765669</v>
      </c>
      <c r="C4560">
        <f t="shared" si="71"/>
        <v>1295825811.9765668</v>
      </c>
    </row>
    <row r="4561" spans="1:3" x14ac:dyDescent="0.2">
      <c r="A4561" s="1">
        <v>32470.333333333332</v>
      </c>
      <c r="B4561">
        <f>IF('lake level'!B4561&gt;0, 12.506*'lake level'!B4561^2 - 12093.338*'lake level'!B4561 + 2922840.586, 0)</f>
        <v>1292.638535941951</v>
      </c>
      <c r="C4561">
        <f t="shared" si="71"/>
        <v>1292638535.941951</v>
      </c>
    </row>
    <row r="4562" spans="1:3" x14ac:dyDescent="0.2">
      <c r="A4562" s="1">
        <v>32471.333333333332</v>
      </c>
      <c r="B4562">
        <f>IF('lake level'!B4562&gt;0, 12.506*'lake level'!B4562^2 - 12093.338*'lake level'!B4562 + 2922840.586, 0)</f>
        <v>1286.2812003516592</v>
      </c>
      <c r="C4562">
        <f t="shared" si="71"/>
        <v>1286281200.3516593</v>
      </c>
    </row>
    <row r="4563" spans="1:3" x14ac:dyDescent="0.2">
      <c r="A4563" s="1">
        <v>32472.333333333332</v>
      </c>
      <c r="B4563">
        <f>IF('lake level'!B4563&gt;0, 12.506*'lake level'!B4563^2 - 12093.338*'lake level'!B4563 + 2922840.586, 0)</f>
        <v>1283.1014349390753</v>
      </c>
      <c r="C4563">
        <f t="shared" si="71"/>
        <v>1283101434.9390752</v>
      </c>
    </row>
    <row r="4564" spans="1:3" x14ac:dyDescent="0.2">
      <c r="A4564" s="1">
        <v>32473.333333333332</v>
      </c>
      <c r="B4564">
        <f>IF('lake level'!B4564&gt;0, 12.506*'lake level'!B4564^2 - 12093.338*'lake level'!B4564 + 2922840.586, 0)</f>
        <v>1278.3461648728698</v>
      </c>
      <c r="C4564">
        <f t="shared" si="71"/>
        <v>1278346164.87287</v>
      </c>
    </row>
    <row r="4565" spans="1:3" x14ac:dyDescent="0.2">
      <c r="A4565" s="1">
        <v>32474.333333333332</v>
      </c>
      <c r="B4565">
        <f>IF('lake level'!B4565&gt;0, 12.506*'lake level'!B4565^2 - 12093.338*'lake level'!B4565 + 2922840.586, 0)</f>
        <v>1275.1726570394821</v>
      </c>
      <c r="C4565">
        <f t="shared" si="71"/>
        <v>1275172657.0394821</v>
      </c>
    </row>
    <row r="4566" spans="1:3" x14ac:dyDescent="0.2">
      <c r="A4566" s="1">
        <v>32475.333333333332</v>
      </c>
      <c r="B4566">
        <f>IF('lake level'!B4566&gt;0, 12.506*'lake level'!B4566^2 - 12093.338*'lake level'!B4566 + 2922840.586, 0)</f>
        <v>1270.426754262764</v>
      </c>
      <c r="C4566">
        <f t="shared" si="71"/>
        <v>1270426754.262764</v>
      </c>
    </row>
    <row r="4567" spans="1:3" x14ac:dyDescent="0.2">
      <c r="A4567" s="1">
        <v>32476.333333333332</v>
      </c>
      <c r="B4567">
        <f>IF('lake level'!B4567&gt;0, 12.506*'lake level'!B4567^2 - 12093.338*'lake level'!B4567 + 2922840.586, 0)</f>
        <v>1265.6768186623231</v>
      </c>
      <c r="C4567">
        <f t="shared" si="71"/>
        <v>1265676818.662323</v>
      </c>
    </row>
    <row r="4568" spans="1:3" x14ac:dyDescent="0.2">
      <c r="A4568" s="1">
        <v>32477.333333333332</v>
      </c>
      <c r="B4568">
        <f>IF('lake level'!B4568&gt;0, 12.506*'lake level'!B4568^2 - 12093.338*'lake level'!B4568 + 2922840.586, 0)</f>
        <v>1260.9421589202248</v>
      </c>
      <c r="C4568">
        <f t="shared" si="71"/>
        <v>1260942158.9202247</v>
      </c>
    </row>
    <row r="4569" spans="1:3" x14ac:dyDescent="0.2">
      <c r="A4569" s="1">
        <v>32478.333333333332</v>
      </c>
      <c r="B4569">
        <f>IF('lake level'!B4569&gt;0, 12.506*'lake level'!B4569^2 - 12093.338*'lake level'!B4569 + 2922840.586, 0)</f>
        <v>1256.2034892528318</v>
      </c>
      <c r="C4569">
        <f t="shared" si="71"/>
        <v>1256203489.2528317</v>
      </c>
    </row>
    <row r="4570" spans="1:3" x14ac:dyDescent="0.2">
      <c r="A4570" s="1">
        <v>32479.333333333332</v>
      </c>
      <c r="B4570">
        <f>IF('lake level'!B4570&gt;0, 12.506*'lake level'!B4570^2 - 12093.338*'lake level'!B4570 + 2922840.586, 0)</f>
        <v>1253.0475087505765</v>
      </c>
      <c r="C4570">
        <f t="shared" si="71"/>
        <v>1253047508.7505765</v>
      </c>
    </row>
    <row r="4571" spans="1:3" x14ac:dyDescent="0.2">
      <c r="A4571" s="1">
        <v>32480.333333333332</v>
      </c>
      <c r="B4571">
        <f>IF('lake level'!B4571&gt;0, 12.506*'lake level'!B4571^2 - 12093.338*'lake level'!B4571 + 2922840.586, 0)</f>
        <v>1249.9036447787657</v>
      </c>
      <c r="C4571">
        <f t="shared" si="71"/>
        <v>1249903644.7787657</v>
      </c>
    </row>
    <row r="4572" spans="1:3" x14ac:dyDescent="0.2">
      <c r="A4572" s="1">
        <v>32481.333333333332</v>
      </c>
      <c r="B4572">
        <f>IF('lake level'!B4572&gt;0, 12.506*'lake level'!B4572^2 - 12093.338*'lake level'!B4572 + 2922840.586, 0)</f>
        <v>1246.7526688119397</v>
      </c>
      <c r="C4572">
        <f t="shared" si="71"/>
        <v>1246752668.8119397</v>
      </c>
    </row>
    <row r="4573" spans="1:3" x14ac:dyDescent="0.2">
      <c r="A4573" s="1">
        <v>32482.333333333332</v>
      </c>
      <c r="B4573">
        <f>IF('lake level'!B4573&gt;0, 12.506*'lake level'!B4573^2 - 12093.338*'lake level'!B4573 + 2922840.586, 0)</f>
        <v>1243.6041989326477</v>
      </c>
      <c r="C4573">
        <f t="shared" si="71"/>
        <v>1243604198.9326477</v>
      </c>
    </row>
    <row r="4574" spans="1:3" x14ac:dyDescent="0.2">
      <c r="A4574" s="1">
        <v>32483.333333333332</v>
      </c>
      <c r="B4574">
        <f>IF('lake level'!B4574&gt;0, 12.506*'lake level'!B4574^2 - 12093.338*'lake level'!B4574 + 2922840.586, 0)</f>
        <v>1240.4678226835094</v>
      </c>
      <c r="C4574">
        <f t="shared" si="71"/>
        <v>1240467822.6835093</v>
      </c>
    </row>
    <row r="4575" spans="1:3" x14ac:dyDescent="0.2">
      <c r="A4575" s="1">
        <v>32484.333333333332</v>
      </c>
      <c r="B4575">
        <f>IF('lake level'!B4575&gt;0, 12.506*'lake level'!B4575^2 - 12093.338*'lake level'!B4575 + 2922840.586, 0)</f>
        <v>1237.3243573387153</v>
      </c>
      <c r="C4575">
        <f t="shared" si="71"/>
        <v>1237324357.3387153</v>
      </c>
    </row>
    <row r="4576" spans="1:3" x14ac:dyDescent="0.2">
      <c r="A4576" s="1">
        <v>32485.333333333332</v>
      </c>
      <c r="B4576">
        <f>IF('lake level'!B4576&gt;0, 12.506*'lake level'!B4576^2 - 12093.338*'lake level'!B4576 + 2922840.586, 0)</f>
        <v>1234.1833980814554</v>
      </c>
      <c r="C4576">
        <f t="shared" si="71"/>
        <v>1234183398.0814555</v>
      </c>
    </row>
    <row r="4577" spans="1:3" x14ac:dyDescent="0.2">
      <c r="A4577" s="1">
        <v>32486.333333333332</v>
      </c>
      <c r="B4577">
        <f>IF('lake level'!B4577&gt;0, 12.506*'lake level'!B4577^2 - 12093.338*'lake level'!B4577 + 2922840.586, 0)</f>
        <v>1229.486218934413</v>
      </c>
      <c r="C4577">
        <f t="shared" si="71"/>
        <v>1229486218.934413</v>
      </c>
    </row>
    <row r="4578" spans="1:3" x14ac:dyDescent="0.2">
      <c r="A4578" s="1">
        <v>32487.333333333332</v>
      </c>
      <c r="B4578">
        <f>IF('lake level'!B4578&gt;0, 12.506*'lake level'!B4578^2 - 12093.338*'lake level'!B4578 + 2922840.586, 0)</f>
        <v>1223.2193216630258</v>
      </c>
      <c r="C4578">
        <f t="shared" si="71"/>
        <v>1223219321.6630259</v>
      </c>
    </row>
    <row r="4579" spans="1:3" x14ac:dyDescent="0.2">
      <c r="A4579" s="1">
        <v>32488.333333333332</v>
      </c>
      <c r="B4579">
        <f>IF('lake level'!B4579&gt;0, 12.506*'lake level'!B4579^2 - 12093.338*'lake level'!B4579 + 2922840.586, 0)</f>
        <v>1216.9719790294766</v>
      </c>
      <c r="C4579">
        <f t="shared" si="71"/>
        <v>1216971979.0294766</v>
      </c>
    </row>
    <row r="4580" spans="1:3" x14ac:dyDescent="0.2">
      <c r="A4580" s="1">
        <v>32489.333333333332</v>
      </c>
      <c r="B4580">
        <f>IF('lake level'!B4580&gt;0, 12.506*'lake level'!B4580^2 - 12093.338*'lake level'!B4580 + 2922840.586, 0)</f>
        <v>1212.2858913573436</v>
      </c>
      <c r="C4580">
        <f t="shared" si="71"/>
        <v>1212285891.3573437</v>
      </c>
    </row>
    <row r="4581" spans="1:3" x14ac:dyDescent="0.2">
      <c r="A4581" s="1">
        <v>32490.333333333332</v>
      </c>
      <c r="B4581">
        <f>IF('lake level'!B4581&gt;0, 12.506*'lake level'!B4581^2 - 12093.338*'lake level'!B4581 + 2922840.586, 0)</f>
        <v>1207.6149497716688</v>
      </c>
      <c r="C4581">
        <f t="shared" si="71"/>
        <v>1207614949.7716687</v>
      </c>
    </row>
    <row r="4582" spans="1:3" x14ac:dyDescent="0.2">
      <c r="A4582" s="1">
        <v>32491.333333333332</v>
      </c>
      <c r="B4582">
        <f>IF('lake level'!B4582&gt;0, 12.506*'lake level'!B4582^2 - 12093.338*'lake level'!B4582 + 2922840.586, 0)</f>
        <v>1204.4977754247375</v>
      </c>
      <c r="C4582">
        <f t="shared" si="71"/>
        <v>1204497775.4247375</v>
      </c>
    </row>
    <row r="4583" spans="1:3" x14ac:dyDescent="0.2">
      <c r="A4583" s="1">
        <v>32492.333333333332</v>
      </c>
      <c r="B4583">
        <f>IF('lake level'!B4583&gt;0, 12.506*'lake level'!B4583^2 - 12093.338*'lake level'!B4583 + 2922840.586, 0)</f>
        <v>1201.3925992958248</v>
      </c>
      <c r="C4583">
        <f t="shared" si="71"/>
        <v>1201392599.2958248</v>
      </c>
    </row>
    <row r="4584" spans="1:3" x14ac:dyDescent="0.2">
      <c r="A4584" s="1">
        <v>32493.333333333332</v>
      </c>
      <c r="B4584">
        <f>IF('lake level'!B4584&gt;0, 12.506*'lake level'!B4584^2 - 12093.338*'lake level'!B4584 + 2922840.586, 0)</f>
        <v>1198.28042948246</v>
      </c>
      <c r="C4584">
        <f t="shared" si="71"/>
        <v>1198280429.48246</v>
      </c>
    </row>
    <row r="4585" spans="1:3" x14ac:dyDescent="0.2">
      <c r="A4585" s="1">
        <v>32494.333333333332</v>
      </c>
      <c r="B4585">
        <f>IF('lake level'!B4585&gt;0, 12.506*'lake level'!B4585^2 - 12093.338*'lake level'!B4585 + 2922840.586, 0)</f>
        <v>1196.7252843589522</v>
      </c>
      <c r="C4585">
        <f t="shared" si="71"/>
        <v>1196725284.3589523</v>
      </c>
    </row>
    <row r="4586" spans="1:3" x14ac:dyDescent="0.2">
      <c r="A4586" s="1">
        <v>32495.333333333332</v>
      </c>
      <c r="B4586">
        <f>IF('lake level'!B4586&gt;0, 12.506*'lake level'!B4586^2 - 12093.338*'lake level'!B4586 + 2922840.586, 0)</f>
        <v>1195.1707657570951</v>
      </c>
      <c r="C4586">
        <f t="shared" si="71"/>
        <v>1195170765.7570951</v>
      </c>
    </row>
    <row r="4587" spans="1:3" x14ac:dyDescent="0.2">
      <c r="A4587" s="1">
        <v>32496.333333333332</v>
      </c>
      <c r="B4587">
        <f>IF('lake level'!B4587&gt;0, 12.506*'lake level'!B4587^2 - 12093.338*'lake level'!B4587 + 2922840.586, 0)</f>
        <v>1193.616873676423</v>
      </c>
      <c r="C4587">
        <f t="shared" si="71"/>
        <v>1193616873.6764231</v>
      </c>
    </row>
    <row r="4588" spans="1:3" x14ac:dyDescent="0.2">
      <c r="A4588" s="1">
        <v>32497.333333333332</v>
      </c>
      <c r="B4588">
        <f>IF('lake level'!B4588&gt;0, 12.506*'lake level'!B4588^2 - 12093.338*'lake level'!B4588 + 2922840.586, 0)</f>
        <v>1192.0730773522519</v>
      </c>
      <c r="C4588">
        <f t="shared" si="71"/>
        <v>1192073077.3522518</v>
      </c>
    </row>
    <row r="4589" spans="1:3" x14ac:dyDescent="0.2">
      <c r="A4589" s="1">
        <v>32498.333333333332</v>
      </c>
      <c r="B4589">
        <f>IF('lake level'!B4589&gt;0, 12.506*'lake level'!B4589^2 - 12093.338*'lake level'!B4589 + 2922840.586, 0)</f>
        <v>1192.0730773522519</v>
      </c>
      <c r="C4589">
        <f t="shared" si="71"/>
        <v>1192073077.3522518</v>
      </c>
    </row>
    <row r="4590" spans="1:3" x14ac:dyDescent="0.2">
      <c r="A4590" s="1">
        <v>32499.333333333332</v>
      </c>
      <c r="B4590">
        <f>IF('lake level'!B4590&gt;0, 12.506*'lake level'!B4590^2 - 12093.338*'lake level'!B4590 + 2922840.586, 0)</f>
        <v>1192.0730773522519</v>
      </c>
      <c r="C4590">
        <f t="shared" si="71"/>
        <v>1192073077.3522518</v>
      </c>
    </row>
    <row r="4591" spans="1:3" x14ac:dyDescent="0.2">
      <c r="A4591" s="1">
        <v>32500.333333333332</v>
      </c>
      <c r="B4591">
        <f>IF('lake level'!B4591&gt;0, 12.506*'lake level'!B4591^2 - 12093.338*'lake level'!B4591 + 2922840.586, 0)</f>
        <v>1192.0730773522519</v>
      </c>
      <c r="C4591">
        <f t="shared" si="71"/>
        <v>1192073077.3522518</v>
      </c>
    </row>
    <row r="4592" spans="1:3" x14ac:dyDescent="0.2">
      <c r="A4592" s="1">
        <v>32501.333333333332</v>
      </c>
      <c r="B4592">
        <f>IF('lake level'!B4592&gt;0, 12.506*'lake level'!B4592^2 - 12093.338*'lake level'!B4592 + 2922840.586, 0)</f>
        <v>1192.0730773522519</v>
      </c>
      <c r="C4592">
        <f t="shared" si="71"/>
        <v>1192073077.3522518</v>
      </c>
    </row>
    <row r="4593" spans="1:3" x14ac:dyDescent="0.2">
      <c r="A4593" s="1">
        <v>32502.333333333332</v>
      </c>
      <c r="B4593">
        <f>IF('lake level'!B4593&gt;0, 12.506*'lake level'!B4593^2 - 12093.338*'lake level'!B4593 + 2922840.586, 0)</f>
        <v>1190.5204344950616</v>
      </c>
      <c r="C4593">
        <f t="shared" si="71"/>
        <v>1190520434.4950616</v>
      </c>
    </row>
    <row r="4594" spans="1:3" x14ac:dyDescent="0.2">
      <c r="A4594" s="1">
        <v>32503.333333333332</v>
      </c>
      <c r="B4594">
        <f>IF('lake level'!B4594&gt;0, 12.506*'lake level'!B4594^2 - 12093.338*'lake level'!B4594 + 2922840.586, 0)</f>
        <v>1190.5204344950616</v>
      </c>
      <c r="C4594">
        <f t="shared" si="71"/>
        <v>1190520434.4950616</v>
      </c>
    </row>
    <row r="4595" spans="1:3" x14ac:dyDescent="0.2">
      <c r="A4595" s="1">
        <v>32504.333333333332</v>
      </c>
      <c r="B4595">
        <f>IF('lake level'!B4595&gt;0, 12.506*'lake level'!B4595^2 - 12093.338*'lake level'!B4595 + 2922840.586, 0)</f>
        <v>1188.9684181609191</v>
      </c>
      <c r="C4595">
        <f t="shared" si="71"/>
        <v>1188968418.1609192</v>
      </c>
    </row>
    <row r="4596" spans="1:3" x14ac:dyDescent="0.2">
      <c r="A4596" s="1">
        <v>32505.333333333332</v>
      </c>
      <c r="B4596">
        <f>IF('lake level'!B4596&gt;0, 12.506*'lake level'!B4596^2 - 12093.338*'lake level'!B4596 + 2922840.586, 0)</f>
        <v>1185.8662650580518</v>
      </c>
      <c r="C4596">
        <f t="shared" si="71"/>
        <v>1185866265.0580518</v>
      </c>
    </row>
    <row r="4597" spans="1:3" x14ac:dyDescent="0.2">
      <c r="A4597" s="1">
        <v>32506.333333333332</v>
      </c>
      <c r="B4597">
        <f>IF('lake level'!B4597&gt;0, 12.506*'lake level'!B4597^2 - 12093.338*'lake level'!B4597 + 2922840.586, 0)</f>
        <v>1181.2271768306382</v>
      </c>
      <c r="C4597">
        <f t="shared" si="71"/>
        <v>1181227176.8306382</v>
      </c>
    </row>
    <row r="4598" spans="1:3" x14ac:dyDescent="0.2">
      <c r="A4598" s="1">
        <v>32507.333333333332</v>
      </c>
      <c r="B4598">
        <f>IF('lake level'!B4598&gt;0, 12.506*'lake level'!B4598^2 - 12093.338*'lake level'!B4598 + 2922840.586, 0)</f>
        <v>1178.1312813060358</v>
      </c>
      <c r="C4598">
        <f t="shared" si="71"/>
        <v>1178131281.3060358</v>
      </c>
    </row>
    <row r="4599" spans="1:3" x14ac:dyDescent="0.2">
      <c r="A4599" s="1">
        <v>32508.333333333332</v>
      </c>
      <c r="B4599">
        <f>IF('lake level'!B4599&gt;0, 12.506*'lake level'!B4599^2 - 12093.338*'lake level'!B4599 + 2922840.586, 0)</f>
        <v>1175.0378918689676</v>
      </c>
      <c r="C4599">
        <f t="shared" si="71"/>
        <v>1175037891.8689675</v>
      </c>
    </row>
    <row r="4600" spans="1:3" x14ac:dyDescent="0.2">
      <c r="A4600" s="1">
        <v>32509.333333333332</v>
      </c>
      <c r="B4600">
        <f>IF('lake level'!B4600&gt;0, 12.506*'lake level'!B4600^2 - 12093.338*'lake level'!B4600 + 2922840.586, 0)</f>
        <v>1171.9564281352796</v>
      </c>
      <c r="C4600">
        <f t="shared" si="71"/>
        <v>1171956428.1352797</v>
      </c>
    </row>
    <row r="4601" spans="1:3" x14ac:dyDescent="0.2">
      <c r="A4601" s="1">
        <v>32510.333333333332</v>
      </c>
      <c r="B4601">
        <f>IF('lake level'!B4601&gt;0, 12.506*'lake level'!B4601^2 - 12093.338*'lake level'!B4601 + 2922840.586, 0)</f>
        <v>1170.4119224222377</v>
      </c>
      <c r="C4601">
        <f t="shared" si="71"/>
        <v>1170411922.4222376</v>
      </c>
    </row>
    <row r="4602" spans="1:3" x14ac:dyDescent="0.2">
      <c r="A4602" s="1">
        <v>32511.333333333332</v>
      </c>
      <c r="B4602">
        <f>IF('lake level'!B4602&gt;0, 12.506*'lake level'!B4602^2 - 12093.338*'lake level'!B4602 + 2922840.586, 0)</f>
        <v>1168.8680432317778</v>
      </c>
      <c r="C4602">
        <f t="shared" si="71"/>
        <v>1168868043.2317779</v>
      </c>
    </row>
    <row r="4603" spans="1:3" x14ac:dyDescent="0.2">
      <c r="A4603" s="1">
        <v>32512.333333333332</v>
      </c>
      <c r="B4603">
        <f>IF('lake level'!B4603&gt;0, 12.506*'lake level'!B4603^2 - 12093.338*'lake level'!B4603 + 2922840.586, 0)</f>
        <v>1167.3247905634344</v>
      </c>
      <c r="C4603">
        <f t="shared" si="71"/>
        <v>1167324790.5634344</v>
      </c>
    </row>
    <row r="4604" spans="1:3" x14ac:dyDescent="0.2">
      <c r="A4604" s="1">
        <v>32513.333333333332</v>
      </c>
      <c r="B4604">
        <f>IF('lake level'!B4604&gt;0, 12.506*'lake level'!B4604^2 - 12093.338*'lake level'!B4604 + 2922840.586, 0)</f>
        <v>1165.7821644167416</v>
      </c>
      <c r="C4604">
        <f t="shared" si="71"/>
        <v>1165782164.4167416</v>
      </c>
    </row>
    <row r="4605" spans="1:3" x14ac:dyDescent="0.2">
      <c r="A4605" s="1">
        <v>32514.333333333332</v>
      </c>
      <c r="B4605">
        <f>IF('lake level'!B4605&gt;0, 12.506*'lake level'!B4605^2 - 12093.338*'lake level'!B4605 + 2922840.586, 0)</f>
        <v>1164.2401647912338</v>
      </c>
      <c r="C4605">
        <f t="shared" si="71"/>
        <v>1164240164.7912338</v>
      </c>
    </row>
    <row r="4606" spans="1:3" x14ac:dyDescent="0.2">
      <c r="A4606" s="1">
        <v>32515.333333333332</v>
      </c>
      <c r="B4606">
        <f>IF('lake level'!B4606&gt;0, 12.506*'lake level'!B4606^2 - 12093.338*'lake level'!B4606 + 2922840.586, 0)</f>
        <v>1162.7081884071231</v>
      </c>
      <c r="C4606">
        <f t="shared" si="71"/>
        <v>1162708188.4071231</v>
      </c>
    </row>
    <row r="4607" spans="1:3" x14ac:dyDescent="0.2">
      <c r="A4607" s="1">
        <v>32516.333333333332</v>
      </c>
      <c r="B4607">
        <f>IF('lake level'!B4607&gt;0, 12.506*'lake level'!B4607^2 - 12093.338*'lake level'!B4607 + 2922840.586, 0)</f>
        <v>1161.1674380050972</v>
      </c>
      <c r="C4607">
        <f t="shared" si="71"/>
        <v>1161167438.0050972</v>
      </c>
    </row>
    <row r="4608" spans="1:3" x14ac:dyDescent="0.2">
      <c r="A4608" s="1">
        <v>32517.333333333332</v>
      </c>
      <c r="B4608">
        <f>IF('lake level'!B4608&gt;0, 12.506*'lake level'!B4608^2 - 12093.338*'lake level'!B4608 + 2922840.586, 0)</f>
        <v>1159.6273141256534</v>
      </c>
      <c r="C4608">
        <f t="shared" si="71"/>
        <v>1159627314.1256533</v>
      </c>
    </row>
    <row r="4609" spans="1:3" x14ac:dyDescent="0.2">
      <c r="A4609" s="1">
        <v>32518.333333333332</v>
      </c>
      <c r="B4609">
        <f>IF('lake level'!B4609&gt;0, 12.506*'lake level'!B4609^2 - 12093.338*'lake level'!B4609 + 2922840.586, 0)</f>
        <v>1158.0878167683259</v>
      </c>
      <c r="C4609">
        <f t="shared" si="71"/>
        <v>1158087816.7683258</v>
      </c>
    </row>
    <row r="4610" spans="1:3" x14ac:dyDescent="0.2">
      <c r="A4610" s="1">
        <v>32519.333333333332</v>
      </c>
      <c r="B4610">
        <f>IF('lake level'!B4610&gt;0, 12.506*'lake level'!B4610^2 - 12093.338*'lake level'!B4610 + 2922840.586, 0)</f>
        <v>1156.5489459331147</v>
      </c>
      <c r="C4610">
        <f t="shared" si="71"/>
        <v>1156548945.9331148</v>
      </c>
    </row>
    <row r="4611" spans="1:3" x14ac:dyDescent="0.2">
      <c r="A4611" s="1">
        <v>32520.333333333332</v>
      </c>
      <c r="B4611">
        <f>IF('lake level'!B4611&gt;0, 12.506*'lake level'!B4611^2 - 12093.338*'lake level'!B4611 + 2922840.586, 0)</f>
        <v>1156.5489459331147</v>
      </c>
      <c r="C4611">
        <f t="shared" si="71"/>
        <v>1156548945.9331148</v>
      </c>
    </row>
    <row r="4612" spans="1:3" x14ac:dyDescent="0.2">
      <c r="A4612" s="1">
        <v>32521.333333333332</v>
      </c>
      <c r="B4612">
        <f>IF('lake level'!B4612&gt;0, 12.506*'lake level'!B4612^2 - 12093.338*'lake level'!B4612 + 2922840.586, 0)</f>
        <v>1153.4824576471001</v>
      </c>
      <c r="C4612">
        <f t="shared" ref="C4612:C4675" si="72">IF(B4612&gt;0, B4612*1000000, "")</f>
        <v>1153482457.6471</v>
      </c>
    </row>
    <row r="4613" spans="1:3" x14ac:dyDescent="0.2">
      <c r="A4613" s="1">
        <v>32522.333333333332</v>
      </c>
      <c r="B4613">
        <f>IF('lake level'!B4613&gt;0, 12.506*'lake level'!B4613^2 - 12093.338*'lake level'!B4613 + 2922840.586, 0)</f>
        <v>1148.8733519413508</v>
      </c>
      <c r="C4613">
        <f t="shared" si="72"/>
        <v>1148873351.9413509</v>
      </c>
    </row>
    <row r="4614" spans="1:3" x14ac:dyDescent="0.2">
      <c r="A4614" s="1">
        <v>32523.333333333332</v>
      </c>
      <c r="B4614">
        <f>IF('lake level'!B4614&gt;0, 12.506*'lake level'!B4614^2 - 12093.338*'lake level'!B4614 + 2922840.586, 0)</f>
        <v>1145.8037474146113</v>
      </c>
      <c r="C4614">
        <f t="shared" si="72"/>
        <v>1145803747.4146113</v>
      </c>
    </row>
    <row r="4615" spans="1:3" x14ac:dyDescent="0.2">
      <c r="A4615" s="1">
        <v>32524.333333333332</v>
      </c>
      <c r="B4615">
        <f>IF('lake level'!B4615&gt;0, 12.506*'lake level'!B4615^2 - 12093.338*'lake level'!B4615 + 2922840.586, 0)</f>
        <v>1142.745996076148</v>
      </c>
      <c r="C4615">
        <f t="shared" si="72"/>
        <v>1142745996.076148</v>
      </c>
    </row>
    <row r="4616" spans="1:3" x14ac:dyDescent="0.2">
      <c r="A4616" s="1">
        <v>32525.333333333332</v>
      </c>
      <c r="B4616">
        <f>IF('lake level'!B4616&gt;0, 12.506*'lake level'!B4616^2 - 12093.338*'lake level'!B4616 + 2922840.586, 0)</f>
        <v>1139.6813960825093</v>
      </c>
      <c r="C4616">
        <f t="shared" si="72"/>
        <v>1139681396.0825093</v>
      </c>
    </row>
    <row r="4617" spans="1:3" x14ac:dyDescent="0.2">
      <c r="A4617" s="1">
        <v>32526.333333333332</v>
      </c>
      <c r="B4617">
        <f>IF('lake level'!B4617&gt;0, 12.506*'lake level'!B4617^2 - 12093.338*'lake level'!B4617 + 2922840.586, 0)</f>
        <v>1136.6193021778017</v>
      </c>
      <c r="C4617">
        <f t="shared" si="72"/>
        <v>1136619302.1778016</v>
      </c>
    </row>
    <row r="4618" spans="1:3" x14ac:dyDescent="0.2">
      <c r="A4618" s="1">
        <v>32527.333333333332</v>
      </c>
      <c r="B4618">
        <f>IF('lake level'!B4618&gt;0, 12.506*'lake level'!B4618^2 - 12093.338*'lake level'!B4618 + 2922840.586, 0)</f>
        <v>1133.5690385629423</v>
      </c>
      <c r="C4618">
        <f t="shared" si="72"/>
        <v>1133569038.5629423</v>
      </c>
    </row>
    <row r="4619" spans="1:3" x14ac:dyDescent="0.2">
      <c r="A4619" s="1">
        <v>32528.333333333332</v>
      </c>
      <c r="B4619">
        <f>IF('lake level'!B4619&gt;0, 12.506*'lake level'!B4619^2 - 12093.338*'lake level'!B4619 + 2922840.586, 0)</f>
        <v>1130.5119491918012</v>
      </c>
      <c r="C4619">
        <f t="shared" si="72"/>
        <v>1130511949.1918013</v>
      </c>
    </row>
    <row r="4620" spans="1:3" x14ac:dyDescent="0.2">
      <c r="A4620" s="1">
        <v>32529.333333333332</v>
      </c>
      <c r="B4620">
        <f>IF('lake level'!B4620&gt;0, 12.506*'lake level'!B4620^2 - 12093.338*'lake level'!B4620 + 2922840.586, 0)</f>
        <v>1127.4573659091257</v>
      </c>
      <c r="C4620">
        <f t="shared" si="72"/>
        <v>1127457365.9091256</v>
      </c>
    </row>
    <row r="4621" spans="1:3" x14ac:dyDescent="0.2">
      <c r="A4621" s="1">
        <v>32530.333333333332</v>
      </c>
      <c r="B4621">
        <f>IF('lake level'!B4621&gt;0, 12.506*'lake level'!B4621^2 - 12093.338*'lake level'!B4621 + 2922840.586, 0)</f>
        <v>1125.9310140497983</v>
      </c>
      <c r="C4621">
        <f t="shared" si="72"/>
        <v>1125931014.0497983</v>
      </c>
    </row>
    <row r="4622" spans="1:3" x14ac:dyDescent="0.2">
      <c r="A4622" s="1">
        <v>32531.333333333332</v>
      </c>
      <c r="B4622">
        <f>IF('lake level'!B4622&gt;0, 12.506*'lake level'!B4622^2 - 12093.338*'lake level'!B4622 + 2922840.586, 0)</f>
        <v>1124.4145900183357</v>
      </c>
      <c r="C4622">
        <f t="shared" si="72"/>
        <v>1124414590.0183358</v>
      </c>
    </row>
    <row r="4623" spans="1:3" x14ac:dyDescent="0.2">
      <c r="A4623" s="1">
        <v>32532.333333333332</v>
      </c>
      <c r="B4623">
        <f>IF('lake level'!B4623&gt;0, 12.506*'lake level'!B4623^2 - 12093.338*'lake level'!B4623 + 2922840.586, 0)</f>
        <v>1121.3650112692267</v>
      </c>
      <c r="C4623">
        <f t="shared" si="72"/>
        <v>1121365011.2692266</v>
      </c>
    </row>
    <row r="4624" spans="1:3" x14ac:dyDescent="0.2">
      <c r="A4624" s="1">
        <v>32533.333333333332</v>
      </c>
      <c r="B4624">
        <f>IF('lake level'!B4624&gt;0, 12.506*'lake level'!B4624^2 - 12093.338*'lake level'!B4624 + 2922840.586, 0)</f>
        <v>1118.3179386085831</v>
      </c>
      <c r="C4624">
        <f t="shared" si="72"/>
        <v>1118317938.608583</v>
      </c>
    </row>
    <row r="4625" spans="1:3" x14ac:dyDescent="0.2">
      <c r="A4625" s="1">
        <v>32534.333333333332</v>
      </c>
      <c r="B4625">
        <f>IF('lake level'!B4625&gt;0, 12.506*'lake level'!B4625^2 - 12093.338*'lake level'!B4625 + 2922840.586, 0)</f>
        <v>1116.795342061203</v>
      </c>
      <c r="C4625">
        <f t="shared" si="72"/>
        <v>1116795342.061203</v>
      </c>
    </row>
    <row r="4626" spans="1:3" x14ac:dyDescent="0.2">
      <c r="A4626" s="1">
        <v>32535.333333333332</v>
      </c>
      <c r="B4626">
        <f>IF('lake level'!B4626&gt;0, 12.506*'lake level'!B4626^2 - 12093.338*'lake level'!B4626 + 2922840.586, 0)</f>
        <v>1115.2826504418626</v>
      </c>
      <c r="C4626">
        <f t="shared" si="72"/>
        <v>1115282650.4418626</v>
      </c>
    </row>
    <row r="4627" spans="1:3" x14ac:dyDescent="0.2">
      <c r="A4627" s="1">
        <v>32536.333333333332</v>
      </c>
      <c r="B4627">
        <f>IF('lake level'!B4627&gt;0, 12.506*'lake level'!B4627^2 - 12093.338*'lake level'!B4627 + 2922840.586, 0)</f>
        <v>1113.7613031179644</v>
      </c>
      <c r="C4627">
        <f t="shared" si="72"/>
        <v>1113761303.1179645</v>
      </c>
    </row>
    <row r="4628" spans="1:3" x14ac:dyDescent="0.2">
      <c r="A4628" s="1">
        <v>32537.333333333332</v>
      </c>
      <c r="B4628">
        <f>IF('lake level'!B4628&gt;0, 12.506*'lake level'!B4628^2 - 12093.338*'lake level'!B4628 + 2922840.586, 0)</f>
        <v>1112.2405823147856</v>
      </c>
      <c r="C4628">
        <f t="shared" si="72"/>
        <v>1112240582.3147855</v>
      </c>
    </row>
    <row r="4629" spans="1:3" x14ac:dyDescent="0.2">
      <c r="A4629" s="1">
        <v>32538.333333333332</v>
      </c>
      <c r="B4629">
        <f>IF('lake level'!B4629&gt;0, 12.506*'lake level'!B4629^2 - 12093.338*'lake level'!B4629 + 2922840.586, 0)</f>
        <v>1110.7204880346544</v>
      </c>
      <c r="C4629">
        <f t="shared" si="72"/>
        <v>1110720488.0346544</v>
      </c>
    </row>
    <row r="4630" spans="1:3" x14ac:dyDescent="0.2">
      <c r="A4630" s="1">
        <v>32539.333333333332</v>
      </c>
      <c r="B4630">
        <f>IF('lake level'!B4630&gt;0, 12.506*'lake level'!B4630^2 - 12093.338*'lake level'!B4630 + 2922840.586, 0)</f>
        <v>1107.6821790398099</v>
      </c>
      <c r="C4630">
        <f t="shared" si="72"/>
        <v>1107682179.0398099</v>
      </c>
    </row>
    <row r="4631" spans="1:3" x14ac:dyDescent="0.2">
      <c r="A4631" s="1">
        <v>32540.333333333332</v>
      </c>
      <c r="B4631">
        <f>IF('lake level'!B4631&gt;0, 12.506*'lake level'!B4631^2 - 12093.338*'lake level'!B4631 + 2922840.586, 0)</f>
        <v>1106.1732198330574</v>
      </c>
      <c r="C4631">
        <f t="shared" si="72"/>
        <v>1106173219.8330574</v>
      </c>
    </row>
    <row r="4632" spans="1:3" x14ac:dyDescent="0.2">
      <c r="A4632" s="1">
        <v>32541.333333333332</v>
      </c>
      <c r="B4632">
        <f>IF('lake level'!B4632&gt;0, 12.506*'lake level'!B4632^2 - 12093.338*'lake level'!B4632 + 2922840.586, 0)</f>
        <v>1101.6223233593628</v>
      </c>
      <c r="C4632">
        <f t="shared" si="72"/>
        <v>1101622323.3593628</v>
      </c>
    </row>
    <row r="4633" spans="1:3" x14ac:dyDescent="0.2">
      <c r="A4633" s="1">
        <v>32542.333333333332</v>
      </c>
      <c r="B4633">
        <f>IF('lake level'!B4633&gt;0, 12.506*'lake level'!B4633^2 - 12093.338*'lake level'!B4633 + 2922840.586, 0)</f>
        <v>1097.0770655823871</v>
      </c>
      <c r="C4633">
        <f t="shared" si="72"/>
        <v>1097077065.5823872</v>
      </c>
    </row>
    <row r="4634" spans="1:3" x14ac:dyDescent="0.2">
      <c r="A4634" s="1">
        <v>32543.333333333332</v>
      </c>
      <c r="B4634">
        <f>IF('lake level'!B4634&gt;0, 12.506*'lake level'!B4634^2 - 12093.338*'lake level'!B4634 + 2922840.586, 0)</f>
        <v>1092.546667651739</v>
      </c>
      <c r="C4634">
        <f t="shared" si="72"/>
        <v>1092546667.6517389</v>
      </c>
    </row>
    <row r="4635" spans="1:3" x14ac:dyDescent="0.2">
      <c r="A4635" s="1">
        <v>32544.333333333332</v>
      </c>
      <c r="B4635">
        <f>IF('lake level'!B4635&gt;0, 12.506*'lake level'!B4635^2 - 12093.338*'lake level'!B4635 + 2922840.586, 0)</f>
        <v>1089.5233799014241</v>
      </c>
      <c r="C4635">
        <f t="shared" si="72"/>
        <v>1089523379.9014239</v>
      </c>
    </row>
    <row r="4636" spans="1:3" x14ac:dyDescent="0.2">
      <c r="A4636" s="1">
        <v>32545.333333333332</v>
      </c>
      <c r="B4636">
        <f>IF('lake level'!B4636&gt;0, 12.506*'lake level'!B4636^2 - 12093.338*'lake level'!B4636 + 2922840.586, 0)</f>
        <v>1088.0126758092083</v>
      </c>
      <c r="C4636">
        <f t="shared" si="72"/>
        <v>1088012675.8092084</v>
      </c>
    </row>
    <row r="4637" spans="1:3" x14ac:dyDescent="0.2">
      <c r="A4637" s="1">
        <v>32546.333333333332</v>
      </c>
      <c r="B4637">
        <f>IF('lake level'!B4637&gt;0, 12.506*'lake level'!B4637^2 - 12093.338*'lake level'!B4637 + 2922840.586, 0)</f>
        <v>1085.0023492607288</v>
      </c>
      <c r="C4637">
        <f t="shared" si="72"/>
        <v>1085002349.2607288</v>
      </c>
    </row>
    <row r="4638" spans="1:3" x14ac:dyDescent="0.2">
      <c r="A4638" s="1">
        <v>32547.333333333332</v>
      </c>
      <c r="B4638">
        <f>IF('lake level'!B4638&gt;0, 12.506*'lake level'!B4638^2 - 12093.338*'lake level'!B4638 + 2922840.586, 0)</f>
        <v>1081.9853190877475</v>
      </c>
      <c r="C4638">
        <f t="shared" si="72"/>
        <v>1081985319.0877476</v>
      </c>
    </row>
    <row r="4639" spans="1:3" x14ac:dyDescent="0.2">
      <c r="A4639" s="1">
        <v>32548.333333333332</v>
      </c>
      <c r="B4639">
        <f>IF('lake level'!B4639&gt;0, 12.506*'lake level'!B4639^2 - 12093.338*'lake level'!B4639 + 2922840.586, 0)</f>
        <v>1078.9707950032316</v>
      </c>
      <c r="C4639">
        <f t="shared" si="72"/>
        <v>1078970795.0032315</v>
      </c>
    </row>
    <row r="4640" spans="1:3" x14ac:dyDescent="0.2">
      <c r="A4640" s="1">
        <v>32549.333333333332</v>
      </c>
      <c r="B4640">
        <f>IF('lake level'!B4640&gt;0, 12.506*'lake level'!B4640^2 - 12093.338*'lake level'!B4640 + 2922840.586, 0)</f>
        <v>1072.9584366278723</v>
      </c>
      <c r="C4640">
        <f t="shared" si="72"/>
        <v>1072958436.6278722</v>
      </c>
    </row>
    <row r="4641" spans="1:3" x14ac:dyDescent="0.2">
      <c r="A4641" s="1">
        <v>32550.333333333332</v>
      </c>
      <c r="B4641">
        <f>IF('lake level'!B4641&gt;0, 12.506*'lake level'!B4641^2 - 12093.338*'lake level'!B4641 + 2922840.586, 0)</f>
        <v>1068.4580163112842</v>
      </c>
      <c r="C4641">
        <f t="shared" si="72"/>
        <v>1068458016.3112842</v>
      </c>
    </row>
    <row r="4642" spans="1:3" x14ac:dyDescent="0.2">
      <c r="A4642" s="1">
        <v>32551.333333333332</v>
      </c>
      <c r="B4642">
        <f>IF('lake level'!B4642&gt;0, 12.506*'lake level'!B4642^2 - 12093.338*'lake level'!B4642 + 2922840.586, 0)</f>
        <v>1065.4547543385997</v>
      </c>
      <c r="C4642">
        <f t="shared" si="72"/>
        <v>1065454754.3385997</v>
      </c>
    </row>
    <row r="4643" spans="1:3" x14ac:dyDescent="0.2">
      <c r="A4643" s="1">
        <v>32552.333333333332</v>
      </c>
      <c r="B4643">
        <f>IF('lake level'!B4643&gt;0, 12.506*'lake level'!B4643^2 - 12093.338*'lake level'!B4643 + 2922840.586, 0)</f>
        <v>1062.4539984548464</v>
      </c>
      <c r="C4643">
        <f t="shared" si="72"/>
        <v>1062453998.4548464</v>
      </c>
    </row>
    <row r="4644" spans="1:3" x14ac:dyDescent="0.2">
      <c r="A4644" s="1">
        <v>32553.333333333332</v>
      </c>
      <c r="B4644">
        <f>IF('lake level'!B4644&gt;0, 12.506*'lake level'!B4644^2 - 12093.338*'lake level'!B4644 + 2922840.586, 0)</f>
        <v>1060.954560295213</v>
      </c>
      <c r="C4644">
        <f t="shared" si="72"/>
        <v>1060954560.295213</v>
      </c>
    </row>
    <row r="4645" spans="1:3" x14ac:dyDescent="0.2">
      <c r="A4645" s="1">
        <v>32554.333333333332</v>
      </c>
      <c r="B4645">
        <f>IF('lake level'!B4645&gt;0, 12.506*'lake level'!B4645^2 - 12093.338*'lake level'!B4645 + 2922840.586, 0)</f>
        <v>1057.966696918942</v>
      </c>
      <c r="C4645">
        <f t="shared" si="72"/>
        <v>1057966696.918942</v>
      </c>
    </row>
    <row r="4646" spans="1:3" x14ac:dyDescent="0.2">
      <c r="A4646" s="1">
        <v>32555.333333333332</v>
      </c>
      <c r="B4646">
        <f>IF('lake level'!B4646&gt;0, 12.506*'lake level'!B4646^2 - 12093.338*'lake level'!B4646 + 2922840.586, 0)</f>
        <v>1054.9721986120567</v>
      </c>
      <c r="C4646">
        <f t="shared" si="72"/>
        <v>1054972198.6120567</v>
      </c>
    </row>
    <row r="4647" spans="1:3" x14ac:dyDescent="0.2">
      <c r="A4647" s="1">
        <v>32556.333333333332</v>
      </c>
      <c r="B4647">
        <f>IF('lake level'!B4647&gt;0, 12.506*'lake level'!B4647^2 - 12093.338*'lake level'!B4647 + 2922840.586, 0)</f>
        <v>1050.4851500676014</v>
      </c>
      <c r="C4647">
        <f t="shared" si="72"/>
        <v>1050485150.0676013</v>
      </c>
    </row>
    <row r="4648" spans="1:3" x14ac:dyDescent="0.2">
      <c r="A4648" s="1">
        <v>32557.333333333332</v>
      </c>
      <c r="B4648">
        <f>IF('lake level'!B4648&gt;0, 12.506*'lake level'!B4648^2 - 12093.338*'lake level'!B4648 + 2922840.586, 0)</f>
        <v>1044.5202889973298</v>
      </c>
      <c r="C4648">
        <f t="shared" si="72"/>
        <v>1044520288.9973297</v>
      </c>
    </row>
    <row r="4649" spans="1:3" x14ac:dyDescent="0.2">
      <c r="A4649" s="1">
        <v>32558.333333333332</v>
      </c>
      <c r="B4649">
        <f>IF('lake level'!B4649&gt;0, 12.506*'lake level'!B4649^2 - 12093.338*'lake level'!B4649 + 2922840.586, 0)</f>
        <v>1040.0554735311307</v>
      </c>
      <c r="C4649">
        <f t="shared" si="72"/>
        <v>1040055473.5311307</v>
      </c>
    </row>
    <row r="4650" spans="1:3" x14ac:dyDescent="0.2">
      <c r="A4650" s="1">
        <v>32559.333333333332</v>
      </c>
      <c r="B4650">
        <f>IF('lake level'!B4650&gt;0, 12.506*'lake level'!B4650^2 - 12093.338*'lake level'!B4650 + 2922840.586, 0)</f>
        <v>1035.5871977205388</v>
      </c>
      <c r="C4650">
        <f t="shared" si="72"/>
        <v>1035587197.7205389</v>
      </c>
    </row>
    <row r="4651" spans="1:3" x14ac:dyDescent="0.2">
      <c r="A4651" s="1">
        <v>32560.333333333332</v>
      </c>
      <c r="B4651">
        <f>IF('lake level'!B4651&gt;0, 12.506*'lake level'!B4651^2 - 12093.338*'lake level'!B4651 + 2922840.586, 0)</f>
        <v>1029.6473288089037</v>
      </c>
      <c r="C4651">
        <f t="shared" si="72"/>
        <v>1029647328.8089037</v>
      </c>
    </row>
    <row r="4652" spans="1:3" x14ac:dyDescent="0.2">
      <c r="A4652" s="1">
        <v>32561.333333333332</v>
      </c>
      <c r="B4652">
        <f>IF('lake level'!B4652&gt;0, 12.506*'lake level'!B4652^2 - 12093.338*'lake level'!B4652 + 2922840.586, 0)</f>
        <v>1020.7517448463477</v>
      </c>
      <c r="C4652">
        <f t="shared" si="72"/>
        <v>1020751744.8463477</v>
      </c>
    </row>
    <row r="4653" spans="1:3" x14ac:dyDescent="0.2">
      <c r="A4653" s="1">
        <v>32562.333333333332</v>
      </c>
      <c r="B4653">
        <f>IF('lake level'!B4653&gt;0, 12.506*'lake level'!B4653^2 - 12093.338*'lake level'!B4653 + 2922840.586, 0)</f>
        <v>1014.8278453857638</v>
      </c>
      <c r="C4653">
        <f t="shared" si="72"/>
        <v>1014827845.3857638</v>
      </c>
    </row>
    <row r="4654" spans="1:3" x14ac:dyDescent="0.2">
      <c r="A4654" s="1">
        <v>32563.333333333332</v>
      </c>
      <c r="B4654">
        <f>IF('lake level'!B4654&gt;0, 12.506*'lake level'!B4654^2 - 12093.338*'lake level'!B4654 + 2922840.586, 0)</f>
        <v>1008.9229776998982</v>
      </c>
      <c r="C4654">
        <f t="shared" si="72"/>
        <v>1008922977.6998982</v>
      </c>
    </row>
    <row r="4655" spans="1:3" x14ac:dyDescent="0.2">
      <c r="A4655" s="1">
        <v>32564.333333333332</v>
      </c>
      <c r="B4655">
        <f>IF('lake level'!B4655&gt;0, 12.506*'lake level'!B4655^2 - 12093.338*'lake level'!B4655 + 2922840.586, 0)</f>
        <v>1007.4460714068264</v>
      </c>
      <c r="C4655">
        <f t="shared" si="72"/>
        <v>1007446071.4068264</v>
      </c>
    </row>
    <row r="4656" spans="1:3" x14ac:dyDescent="0.2">
      <c r="A4656" s="1">
        <v>32565.333333333332</v>
      </c>
      <c r="B4656">
        <f>IF('lake level'!B4656&gt;0, 12.506*'lake level'!B4656^2 - 12093.338*'lake level'!B4656 + 2922840.586, 0)</f>
        <v>1003.0281038261019</v>
      </c>
      <c r="C4656">
        <f t="shared" si="72"/>
        <v>1003028103.8261019</v>
      </c>
    </row>
    <row r="4657" spans="1:3" x14ac:dyDescent="0.2">
      <c r="A4657" s="1">
        <v>32566.333333333332</v>
      </c>
      <c r="B4657">
        <f>IF('lake level'!B4657&gt;0, 12.506*'lake level'!B4657^2 - 12093.338*'lake level'!B4657 + 2922840.586, 0)</f>
        <v>995.6623489158228</v>
      </c>
      <c r="C4657">
        <f t="shared" si="72"/>
        <v>995662348.91582274</v>
      </c>
    </row>
    <row r="4658" spans="1:3" x14ac:dyDescent="0.2">
      <c r="A4658" s="1">
        <v>32567.333333333332</v>
      </c>
      <c r="B4658">
        <f>IF('lake level'!B4658&gt;0, 12.506*'lake level'!B4658^2 - 12093.338*'lake level'!B4658 + 2922840.586, 0)</f>
        <v>991.25937586044893</v>
      </c>
      <c r="C4658">
        <f t="shared" si="72"/>
        <v>991259375.86044896</v>
      </c>
    </row>
    <row r="4659" spans="1:3" x14ac:dyDescent="0.2">
      <c r="A4659" s="1">
        <v>32568.333333333332</v>
      </c>
      <c r="B4659">
        <f>IF('lake level'!B4659&gt;0, 12.506*'lake level'!B4659^2 - 12093.338*'lake level'!B4659 + 2922840.586, 0)</f>
        <v>986.85306841274723</v>
      </c>
      <c r="C4659">
        <f t="shared" si="72"/>
        <v>986853068.41274726</v>
      </c>
    </row>
    <row r="4660" spans="1:3" x14ac:dyDescent="0.2">
      <c r="A4660" s="1">
        <v>32569.333333333332</v>
      </c>
      <c r="B4660">
        <f>IF('lake level'!B4660&gt;0, 12.506*'lake level'!B4660^2 - 12093.338*'lake level'!B4660 + 2922840.586, 0)</f>
        <v>983.92760527413338</v>
      </c>
      <c r="C4660">
        <f t="shared" si="72"/>
        <v>983927605.27413344</v>
      </c>
    </row>
    <row r="4661" spans="1:3" x14ac:dyDescent="0.2">
      <c r="A4661" s="1">
        <v>32570.333333333332</v>
      </c>
      <c r="B4661">
        <f>IF('lake level'!B4661&gt;0, 12.506*'lake level'!B4661^2 - 12093.338*'lake level'!B4661 + 2922840.586, 0)</f>
        <v>980.99569803196937</v>
      </c>
      <c r="C4661">
        <f t="shared" si="72"/>
        <v>980995698.03196931</v>
      </c>
    </row>
    <row r="4662" spans="1:3" x14ac:dyDescent="0.2">
      <c r="A4662" s="1">
        <v>32571.333333333332</v>
      </c>
      <c r="B4662">
        <f>IF('lake level'!B4662&gt;0, 12.506*'lake level'!B4662^2 - 12093.338*'lake level'!B4662 + 2922840.586, 0)</f>
        <v>978.0662968782708</v>
      </c>
      <c r="C4662">
        <f t="shared" si="72"/>
        <v>978066296.87827086</v>
      </c>
    </row>
    <row r="4663" spans="1:3" x14ac:dyDescent="0.2">
      <c r="A4663" s="1">
        <v>32572.333333333332</v>
      </c>
      <c r="B4663">
        <f>IF('lake level'!B4663&gt;0, 12.506*'lake level'!B4663^2 - 12093.338*'lake level'!B4663 + 2922840.586, 0)</f>
        <v>975.1483214632608</v>
      </c>
      <c r="C4663">
        <f t="shared" si="72"/>
        <v>975148321.46326077</v>
      </c>
    </row>
    <row r="4664" spans="1:3" x14ac:dyDescent="0.2">
      <c r="A4664" s="1">
        <v>32573.333333333332</v>
      </c>
      <c r="B4664">
        <f>IF('lake level'!B4664&gt;0, 12.506*'lake level'!B4664^2 - 12093.338*'lake level'!B4664 + 2922840.586, 0)</f>
        <v>972.22392484312877</v>
      </c>
      <c r="C4664">
        <f t="shared" si="72"/>
        <v>972223924.8431288</v>
      </c>
    </row>
    <row r="4665" spans="1:3" x14ac:dyDescent="0.2">
      <c r="A4665" s="1">
        <v>32574.333333333332</v>
      </c>
      <c r="B4665">
        <f>IF('lake level'!B4665&gt;0, 12.506*'lake level'!B4665^2 - 12093.338*'lake level'!B4665 + 2922840.586, 0)</f>
        <v>967.84202882833779</v>
      </c>
      <c r="C4665">
        <f t="shared" si="72"/>
        <v>967842028.82833779</v>
      </c>
    </row>
    <row r="4666" spans="1:3" x14ac:dyDescent="0.2">
      <c r="A4666" s="1">
        <v>32575.333333333332</v>
      </c>
      <c r="B4666">
        <f>IF('lake level'!B4666&gt;0, 12.506*'lake level'!B4666^2 - 12093.338*'lake level'!B4666 + 2922840.586, 0)</f>
        <v>962.01715740701184</v>
      </c>
      <c r="C4666">
        <f t="shared" si="72"/>
        <v>962017157.40701187</v>
      </c>
    </row>
    <row r="4667" spans="1:3" x14ac:dyDescent="0.2">
      <c r="A4667" s="1">
        <v>32576.333333333332</v>
      </c>
      <c r="B4667">
        <f>IF('lake level'!B4667&gt;0, 12.506*'lake level'!B4667^2 - 12093.338*'lake level'!B4667 + 2922840.586, 0)</f>
        <v>956.20227979775518</v>
      </c>
      <c r="C4667">
        <f t="shared" si="72"/>
        <v>956202279.79775524</v>
      </c>
    </row>
    <row r="4668" spans="1:3" x14ac:dyDescent="0.2">
      <c r="A4668" s="1">
        <v>32577.333333333332</v>
      </c>
      <c r="B4668">
        <f>IF('lake level'!B4668&gt;0, 12.506*'lake level'!B4668^2 - 12093.338*'lake level'!B4668 + 2922840.586, 0)</f>
        <v>953.29415746545419</v>
      </c>
      <c r="C4668">
        <f t="shared" si="72"/>
        <v>953294157.46545422</v>
      </c>
    </row>
    <row r="4669" spans="1:3" x14ac:dyDescent="0.2">
      <c r="A4669" s="1">
        <v>32578.333333333332</v>
      </c>
      <c r="B4669">
        <f>IF('lake level'!B4669&gt;0, 12.506*'lake level'!B4669^2 - 12093.338*'lake level'!B4669 + 2922840.586, 0)</f>
        <v>948.9366728826426</v>
      </c>
      <c r="C4669">
        <f t="shared" si="72"/>
        <v>948936672.88264263</v>
      </c>
    </row>
    <row r="4670" spans="1:3" x14ac:dyDescent="0.2">
      <c r="A4670" s="1">
        <v>32579.333333333332</v>
      </c>
      <c r="B4670">
        <f>IF('lake level'!B4670&gt;0, 12.506*'lake level'!B4670^2 - 12093.338*'lake level'!B4670 + 2922840.586, 0)</f>
        <v>943.1443004203029</v>
      </c>
      <c r="C4670">
        <f t="shared" si="72"/>
        <v>943144300.42030287</v>
      </c>
    </row>
    <row r="4671" spans="1:3" x14ac:dyDescent="0.2">
      <c r="A4671" s="1">
        <v>32580.333333333332</v>
      </c>
      <c r="B4671">
        <f>IF('lake level'!B4671&gt;0, 12.506*'lake level'!B4671^2 - 12093.338*'lake level'!B4671 + 2922840.586, 0)</f>
        <v>937.36192177049816</v>
      </c>
      <c r="C4671">
        <f t="shared" si="72"/>
        <v>937361921.77049816</v>
      </c>
    </row>
    <row r="4672" spans="1:3" x14ac:dyDescent="0.2">
      <c r="A4672" s="1">
        <v>32581.333333333332</v>
      </c>
      <c r="B4672">
        <f>IF('lake level'!B4672&gt;0, 12.506*'lake level'!B4672^2 - 12093.338*'lake level'!B4672 + 2922840.586, 0)</f>
        <v>931.58073177048936</v>
      </c>
      <c r="C4672">
        <f t="shared" si="72"/>
        <v>931580731.77048934</v>
      </c>
    </row>
    <row r="4673" spans="1:3" x14ac:dyDescent="0.2">
      <c r="A4673" s="1">
        <v>32582.333333333332</v>
      </c>
      <c r="B4673">
        <f>IF('lake level'!B4673&gt;0, 12.506*'lake level'!B4673^2 - 12093.338*'lake level'!B4673 + 2922840.586, 0)</f>
        <v>925.81835599988699</v>
      </c>
      <c r="C4673">
        <f t="shared" si="72"/>
        <v>925818355.99988699</v>
      </c>
    </row>
    <row r="4674" spans="1:3" x14ac:dyDescent="0.2">
      <c r="A4674" s="1">
        <v>32583.333333333332</v>
      </c>
      <c r="B4674">
        <f>IF('lake level'!B4674&gt;0, 12.506*'lake level'!B4674^2 - 12093.338*'lake level'!B4674 + 2922840.586, 0)</f>
        <v>922.93652466638014</v>
      </c>
      <c r="C4674">
        <f t="shared" si="72"/>
        <v>922936524.66638017</v>
      </c>
    </row>
    <row r="4675" spans="1:3" x14ac:dyDescent="0.2">
      <c r="A4675" s="1">
        <v>32584.333333333332</v>
      </c>
      <c r="B4675">
        <f>IF('lake level'!B4675&gt;0, 12.506*'lake level'!B4675^2 - 12093.338*'lake level'!B4675 + 2922840.586, 0)</f>
        <v>920.06597404181957</v>
      </c>
      <c r="C4675">
        <f t="shared" si="72"/>
        <v>920065974.04181957</v>
      </c>
    </row>
    <row r="4676" spans="1:3" x14ac:dyDescent="0.2">
      <c r="A4676" s="1">
        <v>32585.333333333332</v>
      </c>
      <c r="B4676">
        <f>IF('lake level'!B4676&gt;0, 12.506*'lake level'!B4676^2 - 12093.338*'lake level'!B4676 + 2922840.586, 0)</f>
        <v>915.75167362531647</v>
      </c>
      <c r="C4676">
        <f t="shared" ref="C4676:C4739" si="73">IF(B4676&gt;0, B4676*1000000, "")</f>
        <v>915751673.6253165</v>
      </c>
    </row>
    <row r="4677" spans="1:3" x14ac:dyDescent="0.2">
      <c r="A4677" s="1">
        <v>32586.333333333332</v>
      </c>
      <c r="B4677">
        <f>IF('lake level'!B4677&gt;0, 12.506*'lake level'!B4677^2 - 12093.338*'lake level'!B4677 + 2922840.586, 0)</f>
        <v>908.58244745293632</v>
      </c>
      <c r="C4677">
        <f t="shared" si="73"/>
        <v>908582447.45293629</v>
      </c>
    </row>
    <row r="4678" spans="1:3" x14ac:dyDescent="0.2">
      <c r="A4678" s="1">
        <v>32587.333333333332</v>
      </c>
      <c r="B4678">
        <f>IF('lake level'!B4678&gt;0, 12.506*'lake level'!B4678^2 - 12093.338*'lake level'!B4678 + 2922840.586, 0)</f>
        <v>902.86006218614057</v>
      </c>
      <c r="C4678">
        <f t="shared" si="73"/>
        <v>902860062.18614054</v>
      </c>
    </row>
    <row r="4679" spans="1:3" x14ac:dyDescent="0.2">
      <c r="A4679" s="1">
        <v>32588.333333333332</v>
      </c>
      <c r="B4679">
        <f>IF('lake level'!B4679&gt;0, 12.506*'lake level'!B4679^2 - 12093.338*'lake level'!B4679 + 2922840.586, 0)</f>
        <v>897.13895716285333</v>
      </c>
      <c r="C4679">
        <f t="shared" si="73"/>
        <v>897138957.16285336</v>
      </c>
    </row>
    <row r="4680" spans="1:3" x14ac:dyDescent="0.2">
      <c r="A4680" s="1">
        <v>32589.333333333332</v>
      </c>
      <c r="B4680">
        <f>IF('lake level'!B4680&gt;0, 12.506*'lake level'!B4680^2 - 12093.338*'lake level'!B4680 + 2922840.586, 0)</f>
        <v>890.01036709314212</v>
      </c>
      <c r="C4680">
        <f t="shared" si="73"/>
        <v>890010367.09314215</v>
      </c>
    </row>
    <row r="4681" spans="1:3" x14ac:dyDescent="0.2">
      <c r="A4681" s="1">
        <v>32590.333333333332</v>
      </c>
      <c r="B4681">
        <f>IF('lake level'!B4681&gt;0, 12.506*'lake level'!B4681^2 - 12093.338*'lake level'!B4681 + 2922840.586, 0)</f>
        <v>884.32048078626394</v>
      </c>
      <c r="C4681">
        <f t="shared" si="73"/>
        <v>884320480.78626394</v>
      </c>
    </row>
    <row r="4682" spans="1:3" x14ac:dyDescent="0.2">
      <c r="A4682" s="1">
        <v>32591.333333333332</v>
      </c>
      <c r="B4682">
        <f>IF('lake level'!B4682&gt;0, 12.506*'lake level'!B4682^2 - 12093.338*'lake level'!B4682 + 2922840.586, 0)</f>
        <v>881.47494951961562</v>
      </c>
      <c r="C4682">
        <f t="shared" si="73"/>
        <v>881474949.51961565</v>
      </c>
    </row>
    <row r="4683" spans="1:3" x14ac:dyDescent="0.2">
      <c r="A4683" s="1">
        <v>32592.333333333332</v>
      </c>
      <c r="B4683">
        <f>IF('lake level'!B4683&gt;0, 12.506*'lake level'!B4683^2 - 12093.338*'lake level'!B4683 + 2922840.586, 0)</f>
        <v>877.21135153248906</v>
      </c>
      <c r="C4683">
        <f t="shared" si="73"/>
        <v>877211351.53248906</v>
      </c>
    </row>
    <row r="4684" spans="1:3" x14ac:dyDescent="0.2">
      <c r="A4684" s="1">
        <v>32593.333333333332</v>
      </c>
      <c r="B4684">
        <f>IF('lake level'!B4684&gt;0, 12.506*'lake level'!B4684^2 - 12093.338*'lake level'!B4684 + 2922840.586, 0)</f>
        <v>870.12652635481209</v>
      </c>
      <c r="C4684">
        <f t="shared" si="73"/>
        <v>870126526.35481215</v>
      </c>
    </row>
    <row r="4685" spans="1:3" x14ac:dyDescent="0.2">
      <c r="A4685" s="1">
        <v>32594.333333333332</v>
      </c>
      <c r="B4685">
        <f>IF('lake level'!B4685&gt;0, 12.506*'lake level'!B4685^2 - 12093.338*'lake level'!B4685 + 2922840.586, 0)</f>
        <v>863.05732604535297</v>
      </c>
      <c r="C4685">
        <f t="shared" si="73"/>
        <v>863057326.04535294</v>
      </c>
    </row>
    <row r="4686" spans="1:3" x14ac:dyDescent="0.2">
      <c r="A4686" s="1">
        <v>32595.333333333332</v>
      </c>
      <c r="B4686">
        <f>IF('lake level'!B4686&gt;0, 12.506*'lake level'!B4686^2 - 12093.338*'lake level'!B4686 + 2922840.586, 0)</f>
        <v>861.64363733865321</v>
      </c>
      <c r="C4686">
        <f t="shared" si="73"/>
        <v>861643637.33865321</v>
      </c>
    </row>
    <row r="4687" spans="1:3" x14ac:dyDescent="0.2">
      <c r="A4687" s="1">
        <v>32596.333333333332</v>
      </c>
      <c r="B4687">
        <f>IF('lake level'!B4687&gt;0, 12.506*'lake level'!B4687^2 - 12093.338*'lake level'!B4687 + 2922840.586, 0)</f>
        <v>856.00375060457736</v>
      </c>
      <c r="C4687">
        <f t="shared" si="73"/>
        <v>856003750.6045773</v>
      </c>
    </row>
    <row r="4688" spans="1:3" x14ac:dyDescent="0.2">
      <c r="A4688" s="1">
        <v>32597.333333333332</v>
      </c>
      <c r="B4688">
        <f>IF('lake level'!B4688&gt;0, 12.506*'lake level'!B4688^2 - 12093.338*'lake level'!B4688 + 2922840.586, 0)</f>
        <v>851.77395041706041</v>
      </c>
      <c r="C4688">
        <f t="shared" si="73"/>
        <v>851773950.41706038</v>
      </c>
    </row>
    <row r="4689" spans="1:3" x14ac:dyDescent="0.2">
      <c r="A4689" s="1">
        <v>32598.333333333332</v>
      </c>
      <c r="B4689">
        <f>IF('lake level'!B4689&gt;0, 12.506*'lake level'!B4689^2 - 12093.338*'lake level'!B4689 + 2922840.586, 0)</f>
        <v>846.15156429586932</v>
      </c>
      <c r="C4689">
        <f t="shared" si="73"/>
        <v>846151564.29586935</v>
      </c>
    </row>
    <row r="4690" spans="1:3" x14ac:dyDescent="0.2">
      <c r="A4690" s="1">
        <v>32599.333333333332</v>
      </c>
      <c r="B4690">
        <f>IF('lake level'!B4690&gt;0, 12.506*'lake level'!B4690^2 - 12093.338*'lake level'!B4690 + 2922840.586, 0)</f>
        <v>840.53917198535055</v>
      </c>
      <c r="C4690">
        <f t="shared" si="73"/>
        <v>840539171.98535061</v>
      </c>
    </row>
    <row r="4691" spans="1:3" x14ac:dyDescent="0.2">
      <c r="A4691" s="1">
        <v>32600.333333333332</v>
      </c>
      <c r="B4691">
        <f>IF('lake level'!B4691&gt;0, 12.506*'lake level'!B4691^2 - 12093.338*'lake level'!B4691 + 2922840.586, 0)</f>
        <v>834.92822784697637</v>
      </c>
      <c r="C4691">
        <f t="shared" si="73"/>
        <v>834928227.8469764</v>
      </c>
    </row>
    <row r="4692" spans="1:3" x14ac:dyDescent="0.2">
      <c r="A4692" s="1">
        <v>32601.333333333332</v>
      </c>
      <c r="B4692">
        <f>IF('lake level'!B4692&gt;0, 12.506*'lake level'!B4692^2 - 12093.338*'lake level'!B4692 + 2922840.586, 0)</f>
        <v>830.73513240227476</v>
      </c>
      <c r="C4692">
        <f t="shared" si="73"/>
        <v>830735132.40227473</v>
      </c>
    </row>
    <row r="4693" spans="1:3" x14ac:dyDescent="0.2">
      <c r="A4693" s="1">
        <v>32602.333333333332</v>
      </c>
      <c r="B4693">
        <f>IF('lake level'!B4693&gt;0, 12.506*'lake level'!B4693^2 - 12093.338*'lake level'!B4693 + 2922840.586, 0)</f>
        <v>826.5391300143674</v>
      </c>
      <c r="C4693">
        <f t="shared" si="73"/>
        <v>826539130.01436734</v>
      </c>
    </row>
    <row r="4694" spans="1:3" x14ac:dyDescent="0.2">
      <c r="A4694" s="1">
        <v>32603.333333333332</v>
      </c>
      <c r="B4694">
        <f>IF('lake level'!B4694&gt;0, 12.506*'lake level'!B4694^2 - 12093.338*'lake level'!B4694 + 2922840.586, 0)</f>
        <v>820.9617389314808</v>
      </c>
      <c r="C4694">
        <f t="shared" si="73"/>
        <v>820961738.93148077</v>
      </c>
    </row>
    <row r="4695" spans="1:3" x14ac:dyDescent="0.2">
      <c r="A4695" s="1">
        <v>32604.333333333332</v>
      </c>
      <c r="B4695">
        <f>IF('lake level'!B4695&gt;0, 12.506*'lake level'!B4695^2 - 12093.338*'lake level'!B4695 + 2922840.586, 0)</f>
        <v>814.00193177489564</v>
      </c>
      <c r="C4695">
        <f t="shared" si="73"/>
        <v>814001931.77489567</v>
      </c>
    </row>
    <row r="4696" spans="1:3" x14ac:dyDescent="0.2">
      <c r="A4696" s="1">
        <v>32605.333333333332</v>
      </c>
      <c r="B4696">
        <f>IF('lake level'!B4696&gt;0, 12.506*'lake level'!B4696^2 - 12093.338*'lake level'!B4696 + 2922840.586, 0)</f>
        <v>807.04928018245846</v>
      </c>
      <c r="C4696">
        <f t="shared" si="73"/>
        <v>807049280.1824584</v>
      </c>
    </row>
    <row r="4697" spans="1:3" x14ac:dyDescent="0.2">
      <c r="A4697" s="1">
        <v>32606.333333333332</v>
      </c>
      <c r="B4697">
        <f>IF('lake level'!B4697&gt;0, 12.506*'lake level'!B4697^2 - 12093.338*'lake level'!B4697 + 2922840.586, 0)</f>
        <v>801.50689032580703</v>
      </c>
      <c r="C4697">
        <f t="shared" si="73"/>
        <v>801506890.32580709</v>
      </c>
    </row>
    <row r="4698" spans="1:3" x14ac:dyDescent="0.2">
      <c r="A4698" s="1">
        <v>32607.333333333332</v>
      </c>
      <c r="B4698">
        <f>IF('lake level'!B4698&gt;0, 12.506*'lake level'!B4698^2 - 12093.338*'lake level'!B4698 + 2922840.586, 0)</f>
        <v>794.59084806172177</v>
      </c>
      <c r="C4698">
        <f t="shared" si="73"/>
        <v>794590848.0617218</v>
      </c>
    </row>
    <row r="4699" spans="1:3" x14ac:dyDescent="0.2">
      <c r="A4699" s="1">
        <v>32608.333333333332</v>
      </c>
      <c r="B4699">
        <f>IF('lake level'!B4699&gt;0, 12.506*'lake level'!B4699^2 - 12093.338*'lake level'!B4699 + 2922840.586, 0)</f>
        <v>789.07094809459522</v>
      </c>
      <c r="C4699">
        <f t="shared" si="73"/>
        <v>789070948.09459519</v>
      </c>
    </row>
    <row r="4700" spans="1:3" x14ac:dyDescent="0.2">
      <c r="A4700" s="1">
        <v>32609.333333333332</v>
      </c>
      <c r="B4700">
        <f>IF('lake level'!B4700&gt;0, 12.506*'lake level'!B4700^2 - 12093.338*'lake level'!B4700 + 2922840.586, 0)</f>
        <v>782.17462616739795</v>
      </c>
      <c r="C4700">
        <f t="shared" si="73"/>
        <v>782174626.16739798</v>
      </c>
    </row>
    <row r="4701" spans="1:3" x14ac:dyDescent="0.2">
      <c r="A4701" s="1">
        <v>32610.333333333332</v>
      </c>
      <c r="B4701">
        <f>IF('lake level'!B4701&gt;0, 12.506*'lake level'!B4701^2 - 12093.338*'lake level'!B4701 + 2922840.586, 0)</f>
        <v>773.92809276562184</v>
      </c>
      <c r="C4701">
        <f t="shared" si="73"/>
        <v>773928092.7656219</v>
      </c>
    </row>
    <row r="4702" spans="1:3" x14ac:dyDescent="0.2">
      <c r="A4702" s="1">
        <v>32611.333333333332</v>
      </c>
      <c r="B4702">
        <f>IF('lake level'!B4702&gt;0, 12.506*'lake level'!B4702^2 - 12093.338*'lake level'!B4702 + 2922840.586, 0)</f>
        <v>765.70406833151355</v>
      </c>
      <c r="C4702">
        <f t="shared" si="73"/>
        <v>765704068.33151352</v>
      </c>
    </row>
    <row r="4703" spans="1:3" x14ac:dyDescent="0.2">
      <c r="A4703" s="1">
        <v>32612.333333333332</v>
      </c>
      <c r="B4703">
        <f>IF('lake level'!B4703&gt;0, 12.506*'lake level'!B4703^2 - 12093.338*'lake level'!B4703 + 2922840.586, 0)</f>
        <v>760.23667020536959</v>
      </c>
      <c r="C4703">
        <f t="shared" si="73"/>
        <v>760236670.20536959</v>
      </c>
    </row>
    <row r="4704" spans="1:3" x14ac:dyDescent="0.2">
      <c r="A4704" s="1">
        <v>32613.333333333332</v>
      </c>
      <c r="B4704">
        <f>IF('lake level'!B4704&gt;0, 12.506*'lake level'!B4704^2 - 12093.338*'lake level'!B4704 + 2922840.586, 0)</f>
        <v>754.77926588896662</v>
      </c>
      <c r="C4704">
        <f t="shared" si="73"/>
        <v>754779265.88896656</v>
      </c>
    </row>
    <row r="4705" spans="1:3" x14ac:dyDescent="0.2">
      <c r="A4705" s="1">
        <v>32614.333333333332</v>
      </c>
      <c r="B4705">
        <f>IF('lake level'!B4705&gt;0, 12.506*'lake level'!B4705^2 - 12093.338*'lake level'!B4705 + 2922840.586, 0)</f>
        <v>749.3235463690944</v>
      </c>
      <c r="C4705">
        <f t="shared" si="73"/>
        <v>749323546.36909437</v>
      </c>
    </row>
    <row r="4706" spans="1:3" x14ac:dyDescent="0.2">
      <c r="A4706" s="1">
        <v>32615.333333333332</v>
      </c>
      <c r="B4706">
        <f>IF('lake level'!B4706&gt;0, 12.506*'lake level'!B4706^2 - 12093.338*'lake level'!B4706 + 2922840.586, 0)</f>
        <v>742.52628362551332</v>
      </c>
      <c r="C4706">
        <f t="shared" si="73"/>
        <v>742526283.62551332</v>
      </c>
    </row>
    <row r="4707" spans="1:3" x14ac:dyDescent="0.2">
      <c r="A4707" s="1">
        <v>32616.333333333332</v>
      </c>
      <c r="B4707">
        <f>IF('lake level'!B4707&gt;0, 12.506*'lake level'!B4707^2 - 12093.338*'lake level'!B4707 + 2922840.586, 0)</f>
        <v>734.38853975292295</v>
      </c>
      <c r="C4707">
        <f t="shared" si="73"/>
        <v>734388539.75292301</v>
      </c>
    </row>
    <row r="4708" spans="1:3" x14ac:dyDescent="0.2">
      <c r="A4708" s="1">
        <v>32617.333333333332</v>
      </c>
      <c r="B4708">
        <f>IF('lake level'!B4708&gt;0, 12.506*'lake level'!B4708^2 - 12093.338*'lake level'!B4708 + 2922840.586, 0)</f>
        <v>726.27330484846607</v>
      </c>
      <c r="C4708">
        <f t="shared" si="73"/>
        <v>726273304.84846604</v>
      </c>
    </row>
    <row r="4709" spans="1:3" x14ac:dyDescent="0.2">
      <c r="A4709" s="1">
        <v>32618.333333333332</v>
      </c>
      <c r="B4709">
        <f>IF('lake level'!B4709&gt;0, 12.506*'lake level'!B4709^2 - 12093.338*'lake level'!B4709 + 2922840.586, 0)</f>
        <v>720.878396183718</v>
      </c>
      <c r="C4709">
        <f t="shared" si="73"/>
        <v>720878396.18371797</v>
      </c>
    </row>
    <row r="4710" spans="1:3" x14ac:dyDescent="0.2">
      <c r="A4710" s="1">
        <v>32619.333333333332</v>
      </c>
      <c r="B4710">
        <f>IF('lake level'!B4710&gt;0, 12.506*'lake level'!B4710^2 - 12093.338*'lake level'!B4710 + 2922840.586, 0)</f>
        <v>715.48526772810146</v>
      </c>
      <c r="C4710">
        <f t="shared" si="73"/>
        <v>715485267.72810149</v>
      </c>
    </row>
    <row r="4711" spans="1:3" x14ac:dyDescent="0.2">
      <c r="A4711" s="1">
        <v>32620.333333333332</v>
      </c>
      <c r="B4711">
        <f>IF('lake level'!B4711&gt;0, 12.506*'lake level'!B4711^2 - 12093.338*'lake level'!B4711 + 2922840.586, 0)</f>
        <v>710.11036194395274</v>
      </c>
      <c r="C4711">
        <f t="shared" si="73"/>
        <v>710110361.9439528</v>
      </c>
    </row>
    <row r="4712" spans="1:3" x14ac:dyDescent="0.2">
      <c r="A4712" s="1">
        <v>32621.333333333332</v>
      </c>
      <c r="B4712">
        <f>IF('lake level'!B4712&gt;0, 12.506*'lake level'!B4712^2 - 12093.338*'lake level'!B4712 + 2922840.586, 0)</f>
        <v>704.73726690700278</v>
      </c>
      <c r="C4712">
        <f t="shared" si="73"/>
        <v>704737266.90700281</v>
      </c>
    </row>
    <row r="4713" spans="1:3" x14ac:dyDescent="0.2">
      <c r="A4713" s="1">
        <v>32622.333333333332</v>
      </c>
      <c r="B4713">
        <f>IF('lake level'!B4713&gt;0, 12.506*'lake level'!B4713^2 - 12093.338*'lake level'!B4713 + 2922840.586, 0)</f>
        <v>699.38236400438473</v>
      </c>
      <c r="C4713">
        <f t="shared" si="73"/>
        <v>699382364.00438476</v>
      </c>
    </row>
    <row r="4714" spans="1:3" x14ac:dyDescent="0.2">
      <c r="A4714" s="1">
        <v>32623.333333333332</v>
      </c>
      <c r="B4714">
        <f>IF('lake level'!B4714&gt;0, 12.506*'lake level'!B4714^2 - 12093.338*'lake level'!B4714 + 2922840.586, 0)</f>
        <v>694.03745491197333</v>
      </c>
      <c r="C4714">
        <f t="shared" si="73"/>
        <v>694037454.91197336</v>
      </c>
    </row>
    <row r="4715" spans="1:3" x14ac:dyDescent="0.2">
      <c r="A4715" s="1">
        <v>32624.333333333332</v>
      </c>
      <c r="B4715">
        <f>IF('lake level'!B4715&gt;0, 12.506*'lake level'!B4715^2 - 12093.338*'lake level'!B4715 + 2922840.586, 0)</f>
        <v>688.69440236315131</v>
      </c>
      <c r="C4715">
        <f t="shared" si="73"/>
        <v>688694402.36315131</v>
      </c>
    </row>
    <row r="4716" spans="1:3" x14ac:dyDescent="0.2">
      <c r="A4716" s="1">
        <v>32625.333333333332</v>
      </c>
      <c r="B4716">
        <f>IF('lake level'!B4716&gt;0, 12.506*'lake level'!B4716^2 - 12093.338*'lake level'!B4716 + 2922840.586, 0)</f>
        <v>680.7067335434258</v>
      </c>
      <c r="C4716">
        <f t="shared" si="73"/>
        <v>680706733.5434258</v>
      </c>
    </row>
    <row r="4717" spans="1:3" x14ac:dyDescent="0.2">
      <c r="A4717" s="1">
        <v>32626.333333333332</v>
      </c>
      <c r="B4717">
        <f>IF('lake level'!B4717&gt;0, 12.506*'lake level'!B4717^2 - 12093.338*'lake level'!B4717 + 2922840.586, 0)</f>
        <v>674.06888642488047</v>
      </c>
      <c r="C4717">
        <f t="shared" si="73"/>
        <v>674068886.4248805</v>
      </c>
    </row>
    <row r="4718" spans="1:3" x14ac:dyDescent="0.2">
      <c r="A4718" s="1">
        <v>32627.333333333332</v>
      </c>
      <c r="B4718">
        <f>IF('lake level'!B4718&gt;0, 12.506*'lake level'!B4718^2 - 12093.338*'lake level'!B4718 + 2922840.586, 0)</f>
        <v>667.44666417315602</v>
      </c>
      <c r="C4718">
        <f t="shared" si="73"/>
        <v>667446664.17315602</v>
      </c>
    </row>
    <row r="4719" spans="1:3" x14ac:dyDescent="0.2">
      <c r="A4719" s="1">
        <v>32628.333333333332</v>
      </c>
      <c r="B4719">
        <f>IF('lake level'!B4719&gt;0, 12.506*'lake level'!B4719^2 - 12093.338*'lake level'!B4719 + 2922840.586, 0)</f>
        <v>659.51901163579896</v>
      </c>
      <c r="C4719">
        <f t="shared" si="73"/>
        <v>659519011.63579893</v>
      </c>
    </row>
    <row r="4720" spans="1:3" x14ac:dyDescent="0.2">
      <c r="A4720" s="1">
        <v>32629.333333333332</v>
      </c>
      <c r="B4720">
        <f>IF('lake level'!B4720&gt;0, 12.506*'lake level'!B4720^2 - 12093.338*'lake level'!B4720 + 2922840.586, 0)</f>
        <v>651.61386806610972</v>
      </c>
      <c r="C4720">
        <f t="shared" si="73"/>
        <v>651613868.06610966</v>
      </c>
    </row>
    <row r="4721" spans="1:3" x14ac:dyDescent="0.2">
      <c r="A4721" s="1">
        <v>32630.333333333332</v>
      </c>
      <c r="B4721">
        <f>IF('lake level'!B4721&gt;0, 12.506*'lake level'!B4721^2 - 12093.338*'lake level'!B4721 + 2922840.586, 0)</f>
        <v>643.73123346501961</v>
      </c>
      <c r="C4721">
        <f t="shared" si="73"/>
        <v>643731233.46501958</v>
      </c>
    </row>
    <row r="4722" spans="1:3" x14ac:dyDescent="0.2">
      <c r="A4722" s="1">
        <v>32631.333333333332</v>
      </c>
      <c r="B4722">
        <f>IF('lake level'!B4722&gt;0, 12.506*'lake level'!B4722^2 - 12093.338*'lake level'!B4722 + 2922840.586, 0)</f>
        <v>635.87110783159733</v>
      </c>
      <c r="C4722">
        <f t="shared" si="73"/>
        <v>635871107.83159733</v>
      </c>
    </row>
    <row r="4723" spans="1:3" x14ac:dyDescent="0.2">
      <c r="A4723" s="1">
        <v>32632.333333333332</v>
      </c>
      <c r="B4723">
        <f>IF('lake level'!B4723&gt;0, 12.506*'lake level'!B4723^2 - 12093.338*'lake level'!B4723 + 2922840.586, 0)</f>
        <v>628.03349116677418</v>
      </c>
      <c r="C4723">
        <f t="shared" si="73"/>
        <v>628033491.16677415</v>
      </c>
    </row>
    <row r="4724" spans="1:3" x14ac:dyDescent="0.2">
      <c r="A4724" s="1">
        <v>32633.333333333332</v>
      </c>
      <c r="B4724">
        <f>IF('lake level'!B4724&gt;0, 12.506*'lake level'!B4724^2 - 12093.338*'lake level'!B4724 + 2922840.586, 0)</f>
        <v>618.91673139343038</v>
      </c>
      <c r="C4724">
        <f t="shared" si="73"/>
        <v>618916731.39343035</v>
      </c>
    </row>
    <row r="4725" spans="1:3" x14ac:dyDescent="0.2">
      <c r="A4725" s="1">
        <v>32634.333333333332</v>
      </c>
      <c r="B4725">
        <f>IF('lake level'!B4725&gt;0, 12.506*'lake level'!B4725^2 - 12093.338*'lake level'!B4725 + 2922840.586, 0)</f>
        <v>609.83061773190275</v>
      </c>
      <c r="C4725">
        <f t="shared" si="73"/>
        <v>609830617.73190272</v>
      </c>
    </row>
    <row r="4726" spans="1:3" x14ac:dyDescent="0.2">
      <c r="A4726" s="1">
        <v>32635.333333333332</v>
      </c>
      <c r="B4726">
        <f>IF('lake level'!B4726&gt;0, 12.506*'lake level'!B4726^2 - 12093.338*'lake level'!B4726 + 2922840.586, 0)</f>
        <v>602.06803859304637</v>
      </c>
      <c r="C4726">
        <f t="shared" si="73"/>
        <v>602068038.59304643</v>
      </c>
    </row>
    <row r="4727" spans="1:3" x14ac:dyDescent="0.2">
      <c r="A4727" s="1">
        <v>32636.333333333332</v>
      </c>
      <c r="B4727">
        <f>IF('lake level'!B4727&gt;0, 12.506*'lake level'!B4727^2 - 12093.338*'lake level'!B4727 + 2922840.586, 0)</f>
        <v>594.32796842278913</v>
      </c>
      <c r="C4727">
        <f t="shared" si="73"/>
        <v>594327968.4227891</v>
      </c>
    </row>
    <row r="4728" spans="1:3" x14ac:dyDescent="0.2">
      <c r="A4728" s="1">
        <v>32637.333333333332</v>
      </c>
      <c r="B4728">
        <f>IF('lake level'!B4728&gt;0, 12.506*'lake level'!B4728^2 - 12093.338*'lake level'!B4728 + 2922840.586, 0)</f>
        <v>585.32502943184227</v>
      </c>
      <c r="C4728">
        <f t="shared" si="73"/>
        <v>585325029.43184233</v>
      </c>
    </row>
    <row r="4729" spans="1:3" x14ac:dyDescent="0.2">
      <c r="A4729" s="1">
        <v>32638.333333333332</v>
      </c>
      <c r="B4729">
        <f>IF('lake level'!B4729&gt;0, 12.506*'lake level'!B4729^2 - 12093.338*'lake level'!B4729 + 2922840.586, 0)</f>
        <v>578.91535498574376</v>
      </c>
      <c r="C4729">
        <f t="shared" si="73"/>
        <v>578915354.98574376</v>
      </c>
    </row>
    <row r="4730" spans="1:3" x14ac:dyDescent="0.2">
      <c r="A4730" s="1">
        <v>32639.333333333332</v>
      </c>
      <c r="B4730">
        <f>IF('lake level'!B4730&gt;0, 12.506*'lake level'!B4730^2 - 12093.338*'lake level'!B4730 + 2922840.586, 0)</f>
        <v>571.2428117194213</v>
      </c>
      <c r="C4730">
        <f t="shared" si="73"/>
        <v>571242811.71942127</v>
      </c>
    </row>
    <row r="4731" spans="1:3" x14ac:dyDescent="0.2">
      <c r="A4731" s="1">
        <v>32640.333333333332</v>
      </c>
      <c r="B4731">
        <f>IF('lake level'!B4731&gt;0, 12.506*'lake level'!B4731^2 - 12093.338*'lake level'!B4731 + 2922840.586, 0)</f>
        <v>564.86751579958946</v>
      </c>
      <c r="C4731">
        <f t="shared" si="73"/>
        <v>564867515.7995894</v>
      </c>
    </row>
    <row r="4732" spans="1:3" x14ac:dyDescent="0.2">
      <c r="A4732" s="1">
        <v>32641.333333333332</v>
      </c>
      <c r="B4732">
        <f>IF('lake level'!B4732&gt;0, 12.506*'lake level'!B4732^2 - 12093.338*'lake level'!B4732 + 2922840.586, 0)</f>
        <v>557.23623515851796</v>
      </c>
      <c r="C4732">
        <f t="shared" si="73"/>
        <v>557236235.15851796</v>
      </c>
    </row>
    <row r="4733" spans="1:3" x14ac:dyDescent="0.2">
      <c r="A4733" s="1">
        <v>32642.333333333332</v>
      </c>
      <c r="B4733">
        <f>IF('lake level'!B4733&gt;0, 12.506*'lake level'!B4733^2 - 12093.338*'lake level'!B4733 + 2922840.586, 0)</f>
        <v>549.62746348557994</v>
      </c>
      <c r="C4733">
        <f t="shared" si="73"/>
        <v>549627463.48557997</v>
      </c>
    </row>
    <row r="4734" spans="1:3" x14ac:dyDescent="0.2">
      <c r="A4734" s="1">
        <v>32643.333333333332</v>
      </c>
      <c r="B4734">
        <f>IF('lake level'!B4734&gt;0, 12.506*'lake level'!B4734^2 - 12093.338*'lake level'!B4734 + 2922840.586, 0)</f>
        <v>543.29758992791176</v>
      </c>
      <c r="C4734">
        <f t="shared" si="73"/>
        <v>543297589.92791176</v>
      </c>
    </row>
    <row r="4735" spans="1:3" x14ac:dyDescent="0.2">
      <c r="A4735" s="1">
        <v>32644.333333333332</v>
      </c>
      <c r="B4735">
        <f>IF('lake level'!B4735&gt;0, 12.506*'lake level'!B4735^2 - 12093.338*'lake level'!B4735 + 2922840.586, 0)</f>
        <v>538.25266301305965</v>
      </c>
      <c r="C4735">
        <f t="shared" si="73"/>
        <v>538252663.01305962</v>
      </c>
    </row>
    <row r="4736" spans="1:3" x14ac:dyDescent="0.2">
      <c r="A4736" s="1">
        <v>32645.333333333332</v>
      </c>
      <c r="B4736">
        <f>IF('lake level'!B4736&gt;0, 12.506*'lake level'!B4736^2 - 12093.338*'lake level'!B4736 + 2922840.586, 0)</f>
        <v>534.4697639439255</v>
      </c>
      <c r="C4736">
        <f t="shared" si="73"/>
        <v>534469763.9439255</v>
      </c>
    </row>
    <row r="4737" spans="1:3" x14ac:dyDescent="0.2">
      <c r="A4737" s="1">
        <v>32646.333333333332</v>
      </c>
      <c r="B4737">
        <f>IF('lake level'!B4737&gt;0, 12.506*'lake level'!B4737^2 - 12093.338*'lake level'!B4737 + 2922840.586, 0)</f>
        <v>529.44233764242381</v>
      </c>
      <c r="C4737">
        <f t="shared" si="73"/>
        <v>529442337.64242381</v>
      </c>
    </row>
    <row r="4738" spans="1:3" x14ac:dyDescent="0.2">
      <c r="A4738" s="1">
        <v>32647.333333333332</v>
      </c>
      <c r="B4738">
        <f>IF('lake level'!B4738&gt;0, 12.506*'lake level'!B4738^2 - 12093.338*'lake level'!B4738 + 2922840.586, 0)</f>
        <v>521.9161141179502</v>
      </c>
      <c r="C4738">
        <f t="shared" si="73"/>
        <v>521916114.1179502</v>
      </c>
    </row>
    <row r="4739" spans="1:3" x14ac:dyDescent="0.2">
      <c r="A4739" s="1">
        <v>32648.333333333332</v>
      </c>
      <c r="B4739">
        <f>IF('lake level'!B4739&gt;0, 12.506*'lake level'!B4739^2 - 12093.338*'lake level'!B4739 + 2922840.586, 0)</f>
        <v>514.41239956161007</v>
      </c>
      <c r="C4739">
        <f t="shared" si="73"/>
        <v>514412399.5616101</v>
      </c>
    </row>
    <row r="4740" spans="1:3" x14ac:dyDescent="0.2">
      <c r="A4740" s="1">
        <v>32649.333333333332</v>
      </c>
      <c r="B4740">
        <f>IF('lake level'!B4740&gt;0, 12.506*'lake level'!B4740^2 - 12093.338*'lake level'!B4740 + 2922840.586, 0)</f>
        <v>509.42496376438066</v>
      </c>
      <c r="C4740">
        <f t="shared" ref="C4740:C4803" si="74">IF(B4740&gt;0, B4740*1000000, "")</f>
        <v>509424963.76438069</v>
      </c>
    </row>
    <row r="4741" spans="1:3" x14ac:dyDescent="0.2">
      <c r="A4741" s="1">
        <v>32650.333333333332</v>
      </c>
      <c r="B4741">
        <f>IF('lake level'!B4741&gt;0, 12.506*'lake level'!B4741^2 - 12093.338*'lake level'!B4741 + 2922840.586, 0)</f>
        <v>504.43993027042598</v>
      </c>
      <c r="C4741">
        <f t="shared" si="74"/>
        <v>504439930.27042598</v>
      </c>
    </row>
    <row r="4742" spans="1:3" x14ac:dyDescent="0.2">
      <c r="A4742" s="1">
        <v>32651.333333333332</v>
      </c>
      <c r="B4742">
        <f>IF('lake level'!B4742&gt;0, 12.506*'lake level'!B4742^2 - 12093.338*'lake level'!B4742 + 2922840.586, 0)</f>
        <v>496.98874427238479</v>
      </c>
      <c r="C4742">
        <f t="shared" si="74"/>
        <v>496988744.27238476</v>
      </c>
    </row>
    <row r="4743" spans="1:3" x14ac:dyDescent="0.2">
      <c r="A4743" s="1">
        <v>32652.333333333332</v>
      </c>
      <c r="B4743">
        <f>IF('lake level'!B4743&gt;0, 12.506*'lake level'!B4743^2 - 12093.338*'lake level'!B4743 + 2922840.586, 0)</f>
        <v>488.32288579642773</v>
      </c>
      <c r="C4743">
        <f t="shared" si="74"/>
        <v>488322885.79642773</v>
      </c>
    </row>
    <row r="4744" spans="1:3" x14ac:dyDescent="0.2">
      <c r="A4744" s="1">
        <v>32653.333333333332</v>
      </c>
      <c r="B4744">
        <f>IF('lake level'!B4744&gt;0, 12.506*'lake level'!B4744^2 - 12093.338*'lake level'!B4744 + 2922840.586, 0)</f>
        <v>479.68767343228683</v>
      </c>
      <c r="C4744">
        <f t="shared" si="74"/>
        <v>479687673.43228686</v>
      </c>
    </row>
    <row r="4745" spans="1:3" x14ac:dyDescent="0.2">
      <c r="A4745" s="1">
        <v>32654.333333333332</v>
      </c>
      <c r="B4745">
        <f>IF('lake level'!B4745&gt;0, 12.506*'lake level'!B4745^2 - 12093.338*'lake level'!B4745 + 2922840.586, 0)</f>
        <v>473.54056926304474</v>
      </c>
      <c r="C4745">
        <f t="shared" si="74"/>
        <v>473540569.26304471</v>
      </c>
    </row>
    <row r="4746" spans="1:3" x14ac:dyDescent="0.2">
      <c r="A4746" s="1">
        <v>32655.333333333332</v>
      </c>
      <c r="B4746">
        <f>IF('lake level'!B4746&gt;0, 12.506*'lake level'!B4746^2 - 12093.338*'lake level'!B4746 + 2922840.586, 0)</f>
        <v>467.40908996155486</v>
      </c>
      <c r="C4746">
        <f t="shared" si="74"/>
        <v>467409089.96155488</v>
      </c>
    </row>
    <row r="4747" spans="1:3" x14ac:dyDescent="0.2">
      <c r="A4747" s="1">
        <v>32656.333333333332</v>
      </c>
      <c r="B4747">
        <f>IF('lake level'!B4747&gt;0, 12.506*'lake level'!B4747^2 - 12093.338*'lake level'!B4747 + 2922840.586, 0)</f>
        <v>460.07044880418107</v>
      </c>
      <c r="C4747">
        <f t="shared" si="74"/>
        <v>460070448.8041811</v>
      </c>
    </row>
    <row r="4748" spans="1:3" x14ac:dyDescent="0.2">
      <c r="A4748" s="1">
        <v>32657.333333333332</v>
      </c>
      <c r="B4748">
        <f>IF('lake level'!B4748&gt;0, 12.506*'lake level'!B4748^2 - 12093.338*'lake level'!B4748 + 2922840.586, 0)</f>
        <v>452.7543166144751</v>
      </c>
      <c r="C4748">
        <f t="shared" si="74"/>
        <v>452754316.61447513</v>
      </c>
    </row>
    <row r="4749" spans="1:3" x14ac:dyDescent="0.2">
      <c r="A4749" s="1">
        <v>32658.333333333332</v>
      </c>
      <c r="B4749">
        <f>IF('lake level'!B4749&gt;0, 12.506*'lake level'!B4749^2 - 12093.338*'lake level'!B4749 + 2922840.586, 0)</f>
        <v>444.24604381341487</v>
      </c>
      <c r="C4749">
        <f t="shared" si="74"/>
        <v>444246043.81341487</v>
      </c>
    </row>
    <row r="4750" spans="1:3" x14ac:dyDescent="0.2">
      <c r="A4750" s="1">
        <v>32659.333333333332</v>
      </c>
      <c r="B4750">
        <f>IF('lake level'!B4750&gt;0, 12.506*'lake level'!B4750^2 - 12093.338*'lake level'!B4750 + 2922840.586, 0)</f>
        <v>436.97868487099186</v>
      </c>
      <c r="C4750">
        <f t="shared" si="74"/>
        <v>436978684.87099183</v>
      </c>
    </row>
    <row r="4751" spans="1:3" x14ac:dyDescent="0.2">
      <c r="A4751" s="1">
        <v>32660.333333333332</v>
      </c>
      <c r="B4751">
        <f>IF('lake level'!B4751&gt;0, 12.506*'lake level'!B4751^2 - 12093.338*'lake level'!B4751 + 2922840.586, 0)</f>
        <v>428.52732246089727</v>
      </c>
      <c r="C4751">
        <f t="shared" si="74"/>
        <v>428527322.46089727</v>
      </c>
    </row>
    <row r="4752" spans="1:3" x14ac:dyDescent="0.2">
      <c r="A4752" s="1">
        <v>32661.333333333332</v>
      </c>
      <c r="B4752">
        <f>IF('lake level'!B4752&gt;0, 12.506*'lake level'!B4752^2 - 12093.338*'lake level'!B4752 + 2922840.586, 0)</f>
        <v>420.10660616308451</v>
      </c>
      <c r="C4752">
        <f t="shared" si="74"/>
        <v>420106606.16308451</v>
      </c>
    </row>
    <row r="4753" spans="1:3" x14ac:dyDescent="0.2">
      <c r="A4753" s="1">
        <v>32662.333333333332</v>
      </c>
      <c r="B4753">
        <f>IF('lake level'!B4753&gt;0, 12.506*'lake level'!B4753^2 - 12093.338*'lake level'!B4753 + 2922840.586, 0)</f>
        <v>415.31166185438633</v>
      </c>
      <c r="C4753">
        <f t="shared" si="74"/>
        <v>415311661.85438633</v>
      </c>
    </row>
    <row r="4754" spans="1:3" x14ac:dyDescent="0.2">
      <c r="A4754" s="1">
        <v>32663.333333333332</v>
      </c>
      <c r="B4754">
        <f>IF('lake level'!B4754&gt;0, 12.506*'lake level'!B4754^2 - 12093.338*'lake level'!B4754 + 2922840.586, 0)</f>
        <v>410.5267113558948</v>
      </c>
      <c r="C4754">
        <f t="shared" si="74"/>
        <v>410526711.3558948</v>
      </c>
    </row>
    <row r="4755" spans="1:3" x14ac:dyDescent="0.2">
      <c r="A4755" s="1">
        <v>32664.333333333332</v>
      </c>
      <c r="B4755">
        <f>IF('lake level'!B4755&gt;0, 12.506*'lake level'!B4755^2 - 12093.338*'lake level'!B4755 + 2922840.586, 0)</f>
        <v>410.5267113558948</v>
      </c>
      <c r="C4755">
        <f t="shared" si="74"/>
        <v>410526711.3558948</v>
      </c>
    </row>
    <row r="4756" spans="1:3" x14ac:dyDescent="0.2">
      <c r="A4756" s="1">
        <v>32665.333333333332</v>
      </c>
      <c r="B4756">
        <f>IF('lake level'!B4756&gt;0, 12.506*'lake level'!B4756^2 - 12093.338*'lake level'!B4756 + 2922840.586, 0)</f>
        <v>412.91428474755958</v>
      </c>
      <c r="C4756">
        <f t="shared" si="74"/>
        <v>412914284.74755955</v>
      </c>
    </row>
    <row r="4757" spans="1:3" x14ac:dyDescent="0.2">
      <c r="A4757" s="1">
        <v>32666.333333333332</v>
      </c>
      <c r="B4757">
        <f>IF('lake level'!B4757&gt;0, 12.506*'lake level'!B4757^2 - 12093.338*'lake level'!B4757 + 2922840.586, 0)</f>
        <v>409.33021180937067</v>
      </c>
      <c r="C4757">
        <f t="shared" si="74"/>
        <v>409330211.80937064</v>
      </c>
    </row>
    <row r="4758" spans="1:3" x14ac:dyDescent="0.2">
      <c r="A4758" s="1">
        <v>32667.333333333332</v>
      </c>
      <c r="B4758">
        <f>IF('lake level'!B4758&gt;0, 12.506*'lake level'!B4758^2 - 12093.338*'lake level'!B4758 + 2922840.586, 0)</f>
        <v>409.33021180937067</v>
      </c>
      <c r="C4758">
        <f t="shared" si="74"/>
        <v>409330211.80937064</v>
      </c>
    </row>
    <row r="4759" spans="1:3" x14ac:dyDescent="0.2">
      <c r="A4759" s="1">
        <v>32668.333333333332</v>
      </c>
      <c r="B4759">
        <f>IF('lake level'!B4759&gt;0, 12.506*'lake level'!B4759^2 - 12093.338*'lake level'!B4759 + 2922840.586, 0)</f>
        <v>410.5267113558948</v>
      </c>
      <c r="C4759">
        <f t="shared" si="74"/>
        <v>410526711.3558948</v>
      </c>
    </row>
    <row r="4760" spans="1:3" x14ac:dyDescent="0.2">
      <c r="A4760" s="1">
        <v>32669.333333333332</v>
      </c>
      <c r="B4760">
        <f>IF('lake level'!B4760&gt;0, 12.506*'lake level'!B4760^2 - 12093.338*'lake level'!B4760 + 2922840.586, 0)</f>
        <v>410.5267113558948</v>
      </c>
      <c r="C4760">
        <f t="shared" si="74"/>
        <v>410526711.3558948</v>
      </c>
    </row>
    <row r="4761" spans="1:3" x14ac:dyDescent="0.2">
      <c r="A4761" s="1">
        <v>32670.333333333332</v>
      </c>
      <c r="B4761">
        <f>IF('lake level'!B4761&gt;0, 12.506*'lake level'!B4761^2 - 12093.338*'lake level'!B4761 + 2922840.586, 0)</f>
        <v>410.5267113558948</v>
      </c>
      <c r="C4761">
        <f t="shared" si="74"/>
        <v>410526711.3558948</v>
      </c>
    </row>
    <row r="4762" spans="1:3" x14ac:dyDescent="0.2">
      <c r="A4762" s="1">
        <v>32671.333333333332</v>
      </c>
      <c r="B4762">
        <f>IF('lake level'!B4762&gt;0, 12.506*'lake level'!B4762^2 - 12093.338*'lake level'!B4762 + 2922840.586, 0)</f>
        <v>410.5267113558948</v>
      </c>
      <c r="C4762">
        <f t="shared" si="74"/>
        <v>410526711.3558948</v>
      </c>
    </row>
    <row r="4763" spans="1:3" x14ac:dyDescent="0.2">
      <c r="A4763" s="1">
        <v>32672.333333333332</v>
      </c>
      <c r="B4763">
        <f>IF('lake level'!B4763&gt;0, 12.506*'lake level'!B4763^2 - 12093.338*'lake level'!B4763 + 2922840.586, 0)</f>
        <v>409.33021180937067</v>
      </c>
      <c r="C4763">
        <f t="shared" si="74"/>
        <v>409330211.80937064</v>
      </c>
    </row>
    <row r="4764" spans="1:3" x14ac:dyDescent="0.2">
      <c r="A4764" s="1">
        <v>32673.333333333332</v>
      </c>
      <c r="B4764">
        <f>IF('lake level'!B4764&gt;0, 12.506*'lake level'!B4764^2 - 12093.338*'lake level'!B4764 + 2922840.586, 0)</f>
        <v>408.13433878449723</v>
      </c>
      <c r="C4764">
        <f t="shared" si="74"/>
        <v>408134338.78449726</v>
      </c>
    </row>
    <row r="4765" spans="1:3" x14ac:dyDescent="0.2">
      <c r="A4765" s="1">
        <v>32674.333333333332</v>
      </c>
      <c r="B4765">
        <f>IF('lake level'!B4765&gt;0, 12.506*'lake level'!B4765^2 - 12093.338*'lake level'!B4765 + 2922840.586, 0)</f>
        <v>406.93909228080884</v>
      </c>
      <c r="C4765">
        <f t="shared" si="74"/>
        <v>406939092.28080881</v>
      </c>
    </row>
    <row r="4766" spans="1:3" x14ac:dyDescent="0.2">
      <c r="A4766" s="1">
        <v>32675.333333333332</v>
      </c>
      <c r="B4766">
        <f>IF('lake level'!B4766&gt;0, 12.506*'lake level'!B4766^2 - 12093.338*'lake level'!B4766 + 2922840.586, 0)</f>
        <v>403.3643866321072</v>
      </c>
      <c r="C4766">
        <f t="shared" si="74"/>
        <v>403364386.6321072</v>
      </c>
    </row>
    <row r="4767" spans="1:3" x14ac:dyDescent="0.2">
      <c r="A4767" s="1">
        <v>32676.333333333332</v>
      </c>
      <c r="B4767">
        <f>IF('lake level'!B4767&gt;0, 12.506*'lake level'!B4767^2 - 12093.338*'lake level'!B4767 + 2922840.586, 0)</f>
        <v>400.97952468274161</v>
      </c>
      <c r="C4767">
        <f t="shared" si="74"/>
        <v>400979524.68274164</v>
      </c>
    </row>
    <row r="4768" spans="1:3" x14ac:dyDescent="0.2">
      <c r="A4768" s="1">
        <v>32677.333333333332</v>
      </c>
      <c r="B4768">
        <f>IF('lake level'!B4768&gt;0, 12.506*'lake level'!B4768^2 - 12093.338*'lake level'!B4768 + 2922840.586, 0)</f>
        <v>398.59716882044449</v>
      </c>
      <c r="C4768">
        <f t="shared" si="74"/>
        <v>398597168.82044446</v>
      </c>
    </row>
    <row r="4769" spans="1:3" x14ac:dyDescent="0.2">
      <c r="A4769" s="1">
        <v>32678.333333333332</v>
      </c>
      <c r="B4769">
        <f>IF('lake level'!B4769&gt;0, 12.506*'lake level'!B4769^2 - 12093.338*'lake level'!B4769 + 2922840.586, 0)</f>
        <v>395.03558195196092</v>
      </c>
      <c r="C4769">
        <f t="shared" si="74"/>
        <v>395035581.95196092</v>
      </c>
    </row>
    <row r="4770" spans="1:3" x14ac:dyDescent="0.2">
      <c r="A4770" s="1">
        <v>32679.333333333332</v>
      </c>
      <c r="B4770">
        <f>IF('lake level'!B4770&gt;0, 12.506*'lake level'!B4770^2 - 12093.338*'lake level'!B4770 + 2922840.586, 0)</f>
        <v>391.47237430885434</v>
      </c>
      <c r="C4770">
        <f t="shared" si="74"/>
        <v>391472374.30885434</v>
      </c>
    </row>
    <row r="4771" spans="1:3" x14ac:dyDescent="0.2">
      <c r="A4771" s="1">
        <v>32680.333333333332</v>
      </c>
      <c r="B4771">
        <f>IF('lake level'!B4771&gt;0, 12.506*'lake level'!B4771^2 - 12093.338*'lake level'!B4771 + 2922840.586, 0)</f>
        <v>387.92203047545627</v>
      </c>
      <c r="C4771">
        <f t="shared" si="74"/>
        <v>387922030.47545624</v>
      </c>
    </row>
    <row r="4772" spans="1:3" x14ac:dyDescent="0.2">
      <c r="A4772" s="1">
        <v>32681.333333333332</v>
      </c>
      <c r="B4772">
        <f>IF('lake level'!B4772&gt;0, 12.506*'lake level'!B4772^2 - 12093.338*'lake level'!B4772 + 2922840.586, 0)</f>
        <v>382.00526023562998</v>
      </c>
      <c r="C4772">
        <f t="shared" si="74"/>
        <v>382005260.23562998</v>
      </c>
    </row>
    <row r="4773" spans="1:3" x14ac:dyDescent="0.2">
      <c r="A4773" s="1">
        <v>32682.333333333332</v>
      </c>
      <c r="B4773">
        <f>IF('lake level'!B4773&gt;0, 12.506*'lake level'!B4773^2 - 12093.338*'lake level'!B4773 + 2922840.586, 0)</f>
        <v>374.93299428233877</v>
      </c>
      <c r="C4773">
        <f t="shared" si="74"/>
        <v>374932994.28233874</v>
      </c>
    </row>
    <row r="4774" spans="1:3" x14ac:dyDescent="0.2">
      <c r="A4774" s="1">
        <v>32683.333333333332</v>
      </c>
      <c r="B4774">
        <f>IF('lake level'!B4774&gt;0, 12.506*'lake level'!B4774^2 - 12093.338*'lake level'!B4774 + 2922840.586, 0)</f>
        <v>373.7624544268474</v>
      </c>
      <c r="C4774">
        <f t="shared" si="74"/>
        <v>373762454.4268474</v>
      </c>
    </row>
    <row r="4775" spans="1:3" x14ac:dyDescent="0.2">
      <c r="A4775" s="1">
        <v>32684.333333333332</v>
      </c>
      <c r="B4775">
        <f>IF('lake level'!B4775&gt;0, 12.506*'lake level'!B4775^2 - 12093.338*'lake level'!B4775 + 2922840.586, 0)</f>
        <v>367.8832372976467</v>
      </c>
      <c r="C4775">
        <f t="shared" si="74"/>
        <v>367883237.2976467</v>
      </c>
    </row>
    <row r="4776" spans="1:3" x14ac:dyDescent="0.2">
      <c r="A4776" s="1">
        <v>32685.333333333332</v>
      </c>
      <c r="B4776">
        <f>IF('lake level'!B4776&gt;0, 12.506*'lake level'!B4776^2 - 12093.338*'lake level'!B4776 + 2922840.586, 0)</f>
        <v>365.54308869643137</v>
      </c>
      <c r="C4776">
        <f t="shared" si="74"/>
        <v>365543088.6964314</v>
      </c>
    </row>
    <row r="4777" spans="1:3" x14ac:dyDescent="0.2">
      <c r="A4777" s="1">
        <v>32686.333333333332</v>
      </c>
      <c r="B4777">
        <f>IF('lake level'!B4777&gt;0, 12.506*'lake level'!B4777^2 - 12093.338*'lake level'!B4777 + 2922840.586, 0)</f>
        <v>364.37037405977026</v>
      </c>
      <c r="C4777">
        <f t="shared" si="74"/>
        <v>364370374.05977023</v>
      </c>
    </row>
    <row r="4778" spans="1:3" x14ac:dyDescent="0.2">
      <c r="A4778" s="1">
        <v>32687.333333333332</v>
      </c>
      <c r="B4778">
        <f>IF('lake level'!B4778&gt;0, 12.506*'lake level'!B4778^2 - 12093.338*'lake level'!B4778 + 2922840.586, 0)</f>
        <v>360.85598928062245</v>
      </c>
      <c r="C4778">
        <f t="shared" si="74"/>
        <v>360855989.28062248</v>
      </c>
    </row>
    <row r="4779" spans="1:3" x14ac:dyDescent="0.2">
      <c r="A4779" s="1">
        <v>32688.333333333332</v>
      </c>
      <c r="B4779">
        <f>IF('lake level'!B4779&gt;0, 12.506*'lake level'!B4779^2 - 12093.338*'lake level'!B4779 + 2922840.586, 0)</f>
        <v>358.52332840347663</v>
      </c>
      <c r="C4779">
        <f t="shared" si="74"/>
        <v>358523328.4034766</v>
      </c>
    </row>
    <row r="4780" spans="1:3" x14ac:dyDescent="0.2">
      <c r="A4780" s="1">
        <v>32689.333333333332</v>
      </c>
      <c r="B4780">
        <f>IF('lake level'!B4780&gt;0, 12.506*'lake level'!B4780^2 - 12093.338*'lake level'!B4780 + 2922840.586, 0)</f>
        <v>357.35436907783151</v>
      </c>
      <c r="C4780">
        <f t="shared" si="74"/>
        <v>357354369.07783151</v>
      </c>
    </row>
    <row r="4781" spans="1:3" x14ac:dyDescent="0.2">
      <c r="A4781" s="1">
        <v>32690.333333333332</v>
      </c>
      <c r="B4781">
        <f>IF('lake level'!B4781&gt;0, 12.506*'lake level'!B4781^2 - 12093.338*'lake level'!B4781 + 2922840.586, 0)</f>
        <v>353.85125023173168</v>
      </c>
      <c r="C4781">
        <f t="shared" si="74"/>
        <v>353851250.23173165</v>
      </c>
    </row>
    <row r="4782" spans="1:3" x14ac:dyDescent="0.2">
      <c r="A4782" s="1">
        <v>32691.333333333332</v>
      </c>
      <c r="B4782">
        <f>IF('lake level'!B4782&gt;0, 12.506*'lake level'!B4782^2 - 12093.338*'lake level'!B4782 + 2922840.586, 0)</f>
        <v>351.52607707865536</v>
      </c>
      <c r="C4782">
        <f t="shared" si="74"/>
        <v>351526077.07865536</v>
      </c>
    </row>
    <row r="4783" spans="1:3" x14ac:dyDescent="0.2">
      <c r="A4783" s="1">
        <v>32692.333333333332</v>
      </c>
      <c r="B4783">
        <f>IF('lake level'!B4783&gt;0, 12.506*'lake level'!B4783^2 - 12093.338*'lake level'!B4783 + 2922840.586, 0)</f>
        <v>349.19629557151347</v>
      </c>
      <c r="C4783">
        <f t="shared" si="74"/>
        <v>349196295.57151347</v>
      </c>
    </row>
    <row r="4784" spans="1:3" x14ac:dyDescent="0.2">
      <c r="A4784" s="1">
        <v>32693.333333333332</v>
      </c>
      <c r="B4784">
        <f>IF('lake level'!B4784&gt;0, 12.506*'lake level'!B4784^2 - 12093.338*'lake level'!B4784 + 2922840.586, 0)</f>
        <v>349.19629557151347</v>
      </c>
      <c r="C4784">
        <f t="shared" si="74"/>
        <v>349196295.57151347</v>
      </c>
    </row>
    <row r="4785" spans="1:3" x14ac:dyDescent="0.2">
      <c r="A4785" s="1">
        <v>32694.333333333332</v>
      </c>
      <c r="B4785">
        <f>IF('lake level'!B4785&gt;0, 12.506*'lake level'!B4785^2 - 12093.338*'lake level'!B4785 + 2922840.586, 0)</f>
        <v>349.19629557151347</v>
      </c>
      <c r="C4785">
        <f t="shared" si="74"/>
        <v>349196295.57151347</v>
      </c>
    </row>
    <row r="4786" spans="1:3" x14ac:dyDescent="0.2">
      <c r="A4786" s="1">
        <v>32695.333333333332</v>
      </c>
      <c r="B4786">
        <f>IF('lake level'!B4786&gt;0, 12.506*'lake level'!B4786^2 - 12093.338*'lake level'!B4786 + 2922840.586, 0)</f>
        <v>351.52607707865536</v>
      </c>
      <c r="C4786">
        <f t="shared" si="74"/>
        <v>351526077.07865536</v>
      </c>
    </row>
    <row r="4787" spans="1:3" x14ac:dyDescent="0.2">
      <c r="A4787" s="1">
        <v>32696.333333333332</v>
      </c>
      <c r="B4787">
        <f>IF('lake level'!B4787&gt;0, 12.506*'lake level'!B4787^2 - 12093.338*'lake level'!B4787 + 2922840.586, 0)</f>
        <v>357.35436907783151</v>
      </c>
      <c r="C4787">
        <f t="shared" si="74"/>
        <v>357354369.07783151</v>
      </c>
    </row>
    <row r="4788" spans="1:3" x14ac:dyDescent="0.2">
      <c r="A4788" s="1">
        <v>32697.333333333332</v>
      </c>
      <c r="B4788">
        <f>IF('lake level'!B4788&gt;0, 12.506*'lake level'!B4788^2 - 12093.338*'lake level'!B4788 + 2922840.586, 0)</f>
        <v>359.68578073149547</v>
      </c>
      <c r="C4788">
        <f t="shared" si="74"/>
        <v>359685780.7314955</v>
      </c>
    </row>
    <row r="4789" spans="1:3" x14ac:dyDescent="0.2">
      <c r="A4789" s="1">
        <v>32698.333333333332</v>
      </c>
      <c r="B4789">
        <f>IF('lake level'!B4789&gt;0, 12.506*'lake level'!B4789^2 - 12093.338*'lake level'!B4789 + 2922840.586, 0)</f>
        <v>360.85598928062245</v>
      </c>
      <c r="C4789">
        <f t="shared" si="74"/>
        <v>360855989.28062248</v>
      </c>
    </row>
    <row r="4790" spans="1:3" x14ac:dyDescent="0.2">
      <c r="A4790" s="1">
        <v>32699.333333333332</v>
      </c>
      <c r="B4790">
        <f>IF('lake level'!B4790&gt;0, 12.506*'lake level'!B4790^2 - 12093.338*'lake level'!B4790 + 2922840.586, 0)</f>
        <v>365.54308869643137</v>
      </c>
      <c r="C4790">
        <f t="shared" si="74"/>
        <v>365543088.6964314</v>
      </c>
    </row>
    <row r="4791" spans="1:3" x14ac:dyDescent="0.2">
      <c r="A4791" s="1">
        <v>32700.333333333332</v>
      </c>
      <c r="B4791">
        <f>IF('lake level'!B4791&gt;0, 12.506*'lake level'!B4791^2 - 12093.338*'lake level'!B4791 + 2922840.586, 0)</f>
        <v>376.1113399756141</v>
      </c>
      <c r="C4791">
        <f t="shared" si="74"/>
        <v>376111339.97561407</v>
      </c>
    </row>
    <row r="4792" spans="1:3" x14ac:dyDescent="0.2">
      <c r="A4792" s="1">
        <v>32701.333333333332</v>
      </c>
      <c r="B4792">
        <f>IF('lake level'!B4792&gt;0, 12.506*'lake level'!B4792^2 - 12093.338*'lake level'!B4792 + 2922840.586, 0)</f>
        <v>383.18736123945564</v>
      </c>
      <c r="C4792">
        <f t="shared" si="74"/>
        <v>383187361.23945564</v>
      </c>
    </row>
    <row r="4793" spans="1:3" x14ac:dyDescent="0.2">
      <c r="A4793" s="1">
        <v>32702.333333333332</v>
      </c>
      <c r="B4793">
        <f>IF('lake level'!B4793&gt;0, 12.506*'lake level'!B4793^2 - 12093.338*'lake level'!B4793 + 2922840.586, 0)</f>
        <v>383.18736123945564</v>
      </c>
      <c r="C4793">
        <f t="shared" si="74"/>
        <v>383187361.23945564</v>
      </c>
    </row>
    <row r="4794" spans="1:3" x14ac:dyDescent="0.2">
      <c r="A4794" s="1">
        <v>32703.333333333332</v>
      </c>
      <c r="B4794">
        <f>IF('lake level'!B4794&gt;0, 12.506*'lake level'!B4794^2 - 12093.338*'lake level'!B4794 + 2922840.586, 0)</f>
        <v>379.65013618674129</v>
      </c>
      <c r="C4794">
        <f t="shared" si="74"/>
        <v>379650136.18674129</v>
      </c>
    </row>
    <row r="4795" spans="1:3" x14ac:dyDescent="0.2">
      <c r="A4795" s="1">
        <v>32704.333333333332</v>
      </c>
      <c r="B4795">
        <f>IF('lake level'!B4795&gt;0, 12.506*'lake level'!B4795^2 - 12093.338*'lake level'!B4795 + 2922840.586, 0)</f>
        <v>377.29031219054013</v>
      </c>
      <c r="C4795">
        <f t="shared" si="74"/>
        <v>377290312.19054013</v>
      </c>
    </row>
    <row r="4796" spans="1:3" x14ac:dyDescent="0.2">
      <c r="A4796" s="1">
        <v>32705.333333333332</v>
      </c>
      <c r="B4796">
        <f>IF('lake level'!B4796&gt;0, 12.506*'lake level'!B4796^2 - 12093.338*'lake level'!B4796 + 2922840.586, 0)</f>
        <v>373.7624544268474</v>
      </c>
      <c r="C4796">
        <f t="shared" si="74"/>
        <v>373762454.4268474</v>
      </c>
    </row>
    <row r="4797" spans="1:3" x14ac:dyDescent="0.2">
      <c r="A4797" s="1">
        <v>32706.333333333332</v>
      </c>
      <c r="B4797">
        <f>IF('lake level'!B4797&gt;0, 12.506*'lake level'!B4797^2 - 12093.338*'lake level'!B4797 + 2922840.586, 0)</f>
        <v>372.58535795751959</v>
      </c>
      <c r="C4797">
        <f t="shared" si="74"/>
        <v>372585357.95751959</v>
      </c>
    </row>
    <row r="4798" spans="1:3" x14ac:dyDescent="0.2">
      <c r="A4798" s="1">
        <v>32707.333333333332</v>
      </c>
      <c r="B4798">
        <f>IF('lake level'!B4798&gt;0, 12.506*'lake level'!B4798^2 - 12093.338*'lake level'!B4798 + 2922840.586, 0)</f>
        <v>372.58535795751959</v>
      </c>
      <c r="C4798">
        <f t="shared" si="74"/>
        <v>372585357.95751959</v>
      </c>
    </row>
    <row r="4799" spans="1:3" x14ac:dyDescent="0.2">
      <c r="A4799" s="1">
        <v>32708.333333333332</v>
      </c>
      <c r="B4799">
        <f>IF('lake level'!B4799&gt;0, 12.506*'lake level'!B4799^2 - 12093.338*'lake level'!B4799 + 2922840.586, 0)</f>
        <v>378.46991092804819</v>
      </c>
      <c r="C4799">
        <f t="shared" si="74"/>
        <v>378469910.92804819</v>
      </c>
    </row>
    <row r="4800" spans="1:3" x14ac:dyDescent="0.2">
      <c r="A4800" s="1">
        <v>32709.333333333332</v>
      </c>
      <c r="B4800">
        <f>IF('lake level'!B4800&gt;0, 12.506*'lake level'!B4800^2 - 12093.338*'lake level'!B4800 + 2922840.586, 0)</f>
        <v>396.22457087645307</v>
      </c>
      <c r="C4800">
        <f t="shared" si="74"/>
        <v>396224570.87645304</v>
      </c>
    </row>
    <row r="4801" spans="1:3" x14ac:dyDescent="0.2">
      <c r="A4801" s="1">
        <v>32710.333333333332</v>
      </c>
      <c r="B4801">
        <f>IF('lake level'!B4801&gt;0, 12.506*'lake level'!B4801^2 - 12093.338*'lake level'!B4801 + 2922840.586, 0)</f>
        <v>408.13433878449723</v>
      </c>
      <c r="C4801">
        <f t="shared" si="74"/>
        <v>408134338.78449726</v>
      </c>
    </row>
    <row r="4802" spans="1:3" x14ac:dyDescent="0.2">
      <c r="A4802" s="1">
        <v>32711.333333333332</v>
      </c>
      <c r="B4802">
        <f>IF('lake level'!B4802&gt;0, 12.506*'lake level'!B4802^2 - 12093.338*'lake level'!B4802 + 2922840.586, 0)</f>
        <v>409.33021180937067</v>
      </c>
      <c r="C4802">
        <f t="shared" si="74"/>
        <v>409330211.80937064</v>
      </c>
    </row>
    <row r="4803" spans="1:3" x14ac:dyDescent="0.2">
      <c r="A4803" s="1">
        <v>32712.333333333332</v>
      </c>
      <c r="B4803">
        <f>IF('lake level'!B4803&gt;0, 12.506*'lake level'!B4803^2 - 12093.338*'lake level'!B4803 + 2922840.586, 0)</f>
        <v>427.32143654674292</v>
      </c>
      <c r="C4803">
        <f t="shared" si="74"/>
        <v>427321436.54674292</v>
      </c>
    </row>
    <row r="4804" spans="1:3" x14ac:dyDescent="0.2">
      <c r="A4804" s="1">
        <v>32713.333333333332</v>
      </c>
      <c r="B4804">
        <f>IF('lake level'!B4804&gt;0, 12.506*'lake level'!B4804^2 - 12093.338*'lake level'!B4804 + 2922840.586, 0)</f>
        <v>451.53591172350571</v>
      </c>
      <c r="C4804">
        <f t="shared" ref="C4804:C4867" si="75">IF(B4804&gt;0, B4804*1000000, "")</f>
        <v>451535911.72350574</v>
      </c>
    </row>
    <row r="4805" spans="1:3" x14ac:dyDescent="0.2">
      <c r="A4805" s="1">
        <v>32714.333333333332</v>
      </c>
      <c r="B4805">
        <f>IF('lake level'!B4805&gt;0, 12.506*'lake level'!B4805^2 - 12093.338*'lake level'!B4805 + 2922840.586, 0)</f>
        <v>494.51505824783817</v>
      </c>
      <c r="C4805">
        <f t="shared" si="75"/>
        <v>494515058.24783814</v>
      </c>
    </row>
    <row r="4806" spans="1:3" x14ac:dyDescent="0.2">
      <c r="A4806" s="1">
        <v>32715.333333333332</v>
      </c>
      <c r="B4806">
        <f>IF('lake level'!B4806&gt;0, 12.506*'lake level'!B4806^2 - 12093.338*'lake level'!B4806 + 2922840.586, 0)</f>
        <v>760.23667020536959</v>
      </c>
      <c r="C4806">
        <f t="shared" si="75"/>
        <v>760236670.20536959</v>
      </c>
    </row>
    <row r="4807" spans="1:3" x14ac:dyDescent="0.2">
      <c r="A4807" s="1">
        <v>32716.333333333332</v>
      </c>
      <c r="B4807">
        <f>IF('lake level'!B4807&gt;0, 12.506*'lake level'!B4807^2 - 12093.338*'lake level'!B4807 + 2922840.586, 0)</f>
        <v>917.18914724187925</v>
      </c>
      <c r="C4807">
        <f t="shared" si="75"/>
        <v>917189147.24187922</v>
      </c>
    </row>
    <row r="4808" spans="1:3" x14ac:dyDescent="0.2">
      <c r="A4808" s="1">
        <v>32717.333333333332</v>
      </c>
      <c r="B4808">
        <f>IF('lake level'!B4808&gt;0, 12.506*'lake level'!B4808^2 - 12093.338*'lake level'!B4808 + 2922840.586, 0)</f>
        <v>860.23057515406981</v>
      </c>
      <c r="C4808">
        <f t="shared" si="75"/>
        <v>860230575.15406978</v>
      </c>
    </row>
    <row r="4809" spans="1:3" x14ac:dyDescent="0.2">
      <c r="A4809" s="1">
        <v>32718.333333333332</v>
      </c>
      <c r="B4809">
        <f>IF('lake level'!B4809&gt;0, 12.506*'lake level'!B4809^2 - 12093.338*'lake level'!B4809 + 2922840.586, 0)</f>
        <v>808.43855745671317</v>
      </c>
      <c r="C4809">
        <f t="shared" si="75"/>
        <v>808438557.4567132</v>
      </c>
    </row>
    <row r="4810" spans="1:3" x14ac:dyDescent="0.2">
      <c r="A4810" s="1">
        <v>32719.333333333332</v>
      </c>
      <c r="B4810">
        <f>IF('lake level'!B4810&gt;0, 12.506*'lake level'!B4810^2 - 12093.338*'lake level'!B4810 + 2922840.586, 0)</f>
        <v>787.6904306653887</v>
      </c>
      <c r="C4810">
        <f t="shared" si="75"/>
        <v>787690430.6653887</v>
      </c>
    </row>
    <row r="4811" spans="1:3" x14ac:dyDescent="0.2">
      <c r="A4811" s="1">
        <v>32720.333333333332</v>
      </c>
      <c r="B4811">
        <f>IF('lake level'!B4811&gt;0, 12.506*'lake level'!B4811^2 - 12093.338*'lake level'!B4811 + 2922840.586, 0)</f>
        <v>798.73521987581626</v>
      </c>
      <c r="C4811">
        <f t="shared" si="75"/>
        <v>798735219.87581623</v>
      </c>
    </row>
    <row r="4812" spans="1:3" x14ac:dyDescent="0.2">
      <c r="A4812" s="1">
        <v>32721.333333333332</v>
      </c>
      <c r="B4812">
        <f>IF('lake level'!B4812&gt;0, 12.506*'lake level'!B4812^2 - 12093.338*'lake level'!B4812 + 2922840.586, 0)</f>
        <v>794.59084806172177</v>
      </c>
      <c r="C4812">
        <f t="shared" si="75"/>
        <v>794590848.0617218</v>
      </c>
    </row>
    <row r="4813" spans="1:3" x14ac:dyDescent="0.2">
      <c r="A4813" s="1">
        <v>32722.333333333332</v>
      </c>
      <c r="B4813">
        <f>IF('lake level'!B4813&gt;0, 12.506*'lake level'!B4813^2 - 12093.338*'lake level'!B4813 + 2922840.586, 0)</f>
        <v>789.07094809459522</v>
      </c>
      <c r="C4813">
        <f t="shared" si="75"/>
        <v>789070948.09459519</v>
      </c>
    </row>
    <row r="4814" spans="1:3" x14ac:dyDescent="0.2">
      <c r="A4814" s="1">
        <v>32723.333333333332</v>
      </c>
      <c r="B4814">
        <f>IF('lake level'!B4814&gt;0, 12.506*'lake level'!B4814^2 - 12093.338*'lake level'!B4814 + 2922840.586, 0)</f>
        <v>787.6904306653887</v>
      </c>
      <c r="C4814">
        <f t="shared" si="75"/>
        <v>787690430.6653887</v>
      </c>
    </row>
    <row r="4815" spans="1:3" x14ac:dyDescent="0.2">
      <c r="A4815" s="1">
        <v>32724.333333333332</v>
      </c>
      <c r="B4815">
        <f>IF('lake level'!B4815&gt;0, 12.506*'lake level'!B4815^2 - 12093.338*'lake level'!B4815 + 2922840.586, 0)</f>
        <v>787.6904306653887</v>
      </c>
      <c r="C4815">
        <f t="shared" si="75"/>
        <v>787690430.6653887</v>
      </c>
    </row>
    <row r="4816" spans="1:3" x14ac:dyDescent="0.2">
      <c r="A4816" s="1">
        <v>32725.333333333332</v>
      </c>
      <c r="B4816">
        <f>IF('lake level'!B4816&gt;0, 12.506*'lake level'!B4816^2 - 12093.338*'lake level'!B4816 + 2922840.586, 0)</f>
        <v>787.6904306653887</v>
      </c>
      <c r="C4816">
        <f t="shared" si="75"/>
        <v>787690430.6653887</v>
      </c>
    </row>
    <row r="4817" spans="1:3" x14ac:dyDescent="0.2">
      <c r="A4817" s="1">
        <v>32726.333333333332</v>
      </c>
      <c r="B4817">
        <f>IF('lake level'!B4817&gt;0, 12.506*'lake level'!B4817^2 - 12093.338*'lake level'!B4817 + 2922840.586, 0)</f>
        <v>787.6904306653887</v>
      </c>
      <c r="C4817">
        <f t="shared" si="75"/>
        <v>787690430.6653887</v>
      </c>
    </row>
    <row r="4818" spans="1:3" x14ac:dyDescent="0.2">
      <c r="A4818" s="1">
        <v>32727.333333333332</v>
      </c>
      <c r="B4818">
        <f>IF('lake level'!B4818&gt;0, 12.506*'lake level'!B4818^2 - 12093.338*'lake level'!B4818 + 2922840.586, 0)</f>
        <v>786.31053975829855</v>
      </c>
      <c r="C4818">
        <f t="shared" si="75"/>
        <v>786310539.75829852</v>
      </c>
    </row>
    <row r="4819" spans="1:3" x14ac:dyDescent="0.2">
      <c r="A4819" s="1">
        <v>32728.333333333332</v>
      </c>
      <c r="B4819">
        <f>IF('lake level'!B4819&gt;0, 12.506*'lake level'!B4819^2 - 12093.338*'lake level'!B4819 + 2922840.586, 0)</f>
        <v>786.31053975829855</v>
      </c>
      <c r="C4819">
        <f t="shared" si="75"/>
        <v>786310539.75829852</v>
      </c>
    </row>
    <row r="4820" spans="1:3" x14ac:dyDescent="0.2">
      <c r="A4820" s="1">
        <v>32729.333333333332</v>
      </c>
      <c r="B4820">
        <f>IF('lake level'!B4820&gt;0, 12.506*'lake level'!B4820^2 - 12093.338*'lake level'!B4820 + 2922840.586, 0)</f>
        <v>789.07094809459522</v>
      </c>
      <c r="C4820">
        <f t="shared" si="75"/>
        <v>789070948.09459519</v>
      </c>
    </row>
    <row r="4821" spans="1:3" x14ac:dyDescent="0.2">
      <c r="A4821" s="1">
        <v>32730.333333333332</v>
      </c>
      <c r="B4821">
        <f>IF('lake level'!B4821&gt;0, 12.506*'lake level'!B4821^2 - 12093.338*'lake level'!B4821 + 2922840.586, 0)</f>
        <v>797.35876701958477</v>
      </c>
      <c r="C4821">
        <f t="shared" si="75"/>
        <v>797358767.01958477</v>
      </c>
    </row>
    <row r="4822" spans="1:3" x14ac:dyDescent="0.2">
      <c r="A4822" s="1">
        <v>32731.333333333332</v>
      </c>
      <c r="B4822">
        <f>IF('lake level'!B4822&gt;0, 12.506*'lake level'!B4822^2 - 12093.338*'lake level'!B4822 + 2922840.586, 0)</f>
        <v>804.28106686240062</v>
      </c>
      <c r="C4822">
        <f t="shared" si="75"/>
        <v>804281066.86240065</v>
      </c>
    </row>
    <row r="4823" spans="1:3" x14ac:dyDescent="0.2">
      <c r="A4823" s="1">
        <v>32732.333333333332</v>
      </c>
      <c r="B4823">
        <f>IF('lake level'!B4823&gt;0, 12.506*'lake level'!B4823^2 - 12093.338*'lake level'!B4823 + 2922840.586, 0)</f>
        <v>812.61014841264114</v>
      </c>
      <c r="C4823">
        <f t="shared" si="75"/>
        <v>812610148.41264117</v>
      </c>
    </row>
    <row r="4824" spans="1:3" x14ac:dyDescent="0.2">
      <c r="A4824" s="1">
        <v>32733.333333333332</v>
      </c>
      <c r="B4824">
        <f>IF('lake level'!B4824&gt;0, 12.506*'lake level'!B4824^2 - 12093.338*'lake level'!B4824 + 2922840.586, 0)</f>
        <v>814.00193177489564</v>
      </c>
      <c r="C4824">
        <f t="shared" si="75"/>
        <v>814001931.77489567</v>
      </c>
    </row>
    <row r="4825" spans="1:3" x14ac:dyDescent="0.2">
      <c r="A4825" s="1">
        <v>32734.333333333332</v>
      </c>
      <c r="B4825">
        <f>IF('lake level'!B4825&gt;0, 12.506*'lake level'!B4825^2 - 12093.338*'lake level'!B4825 + 2922840.586, 0)</f>
        <v>854.5931906872429</v>
      </c>
      <c r="C4825">
        <f t="shared" si="75"/>
        <v>854593190.68724287</v>
      </c>
    </row>
    <row r="4826" spans="1:3" x14ac:dyDescent="0.2">
      <c r="A4826" s="1">
        <v>32735.333333333332</v>
      </c>
      <c r="B4826">
        <f>IF('lake level'!B4826&gt;0, 12.506*'lake level'!B4826^2 - 12093.338*'lake level'!B4826 + 2922840.586, 0)</f>
        <v>907.14872914645821</v>
      </c>
      <c r="C4826">
        <f t="shared" si="75"/>
        <v>907148729.14645815</v>
      </c>
    </row>
    <row r="4827" spans="1:3" x14ac:dyDescent="0.2">
      <c r="A4827" s="1">
        <v>32736.333333333332</v>
      </c>
      <c r="B4827">
        <f>IF('lake level'!B4827&gt;0, 12.506*'lake level'!B4827^2 - 12093.338*'lake level'!B4827 + 2922840.586, 0)</f>
        <v>927.26021145051345</v>
      </c>
      <c r="C4827">
        <f t="shared" si="75"/>
        <v>927260211.45051348</v>
      </c>
    </row>
    <row r="4828" spans="1:3" x14ac:dyDescent="0.2">
      <c r="A4828" s="1">
        <v>32737.333333333332</v>
      </c>
      <c r="B4828">
        <f>IF('lake level'!B4828&gt;0, 12.506*'lake level'!B4828^2 - 12093.338*'lake level'!B4828 + 2922840.586, 0)</f>
        <v>947.49427820229903</v>
      </c>
      <c r="C4828">
        <f t="shared" si="75"/>
        <v>947494278.202299</v>
      </c>
    </row>
    <row r="4829" spans="1:3" x14ac:dyDescent="0.2">
      <c r="A4829" s="1">
        <v>32738.333333333332</v>
      </c>
      <c r="B4829">
        <f>IF('lake level'!B4829&gt;0, 12.506*'lake level'!B4829^2 - 12093.338*'lake level'!B4829 + 2922840.586, 0)</f>
        <v>960.56028071325272</v>
      </c>
      <c r="C4829">
        <f t="shared" si="75"/>
        <v>960560280.71325278</v>
      </c>
    </row>
    <row r="4830" spans="1:3" x14ac:dyDescent="0.2">
      <c r="A4830" s="1">
        <v>32739.333333333332</v>
      </c>
      <c r="B4830">
        <f>IF('lake level'!B4830&gt;0, 12.506*'lake level'!B4830^2 - 12093.338*'lake level'!B4830 + 2922840.586, 0)</f>
        <v>991.25937586044893</v>
      </c>
      <c r="C4830">
        <f t="shared" si="75"/>
        <v>991259375.86044896</v>
      </c>
    </row>
    <row r="4831" spans="1:3" x14ac:dyDescent="0.2">
      <c r="A4831" s="1">
        <v>32740.333333333332</v>
      </c>
      <c r="B4831">
        <f>IF('lake level'!B4831&gt;0, 12.506*'lake level'!B4831^2 - 12093.338*'lake level'!B4831 + 2922840.586, 0)</f>
        <v>1008.9229776998982</v>
      </c>
      <c r="C4831">
        <f t="shared" si="75"/>
        <v>1008922977.6998982</v>
      </c>
    </row>
    <row r="4832" spans="1:3" x14ac:dyDescent="0.2">
      <c r="A4832" s="1">
        <v>32741.333333333332</v>
      </c>
      <c r="B4832">
        <f>IF('lake level'!B4832&gt;0, 12.506*'lake level'!B4832^2 - 12093.338*'lake level'!B4832 + 2922840.586, 0)</f>
        <v>1014.8278453857638</v>
      </c>
      <c r="C4832">
        <f t="shared" si="75"/>
        <v>1014827845.3857638</v>
      </c>
    </row>
    <row r="4833" spans="1:3" x14ac:dyDescent="0.2">
      <c r="A4833" s="1">
        <v>32742.333333333332</v>
      </c>
      <c r="B4833">
        <f>IF('lake level'!B4833&gt;0, 12.506*'lake level'!B4833^2 - 12093.338*'lake level'!B4833 + 2922840.586, 0)</f>
        <v>1046.0128430561163</v>
      </c>
      <c r="C4833">
        <f t="shared" si="75"/>
        <v>1046012843.0561162</v>
      </c>
    </row>
    <row r="4834" spans="1:3" x14ac:dyDescent="0.2">
      <c r="A4834" s="1">
        <v>32743.333333333332</v>
      </c>
      <c r="B4834">
        <f>IF('lake level'!B4834&gt;0, 12.506*'lake level'!B4834^2 - 12093.338*'lake level'!B4834 + 2922840.586, 0)</f>
        <v>1023.7084081042558</v>
      </c>
      <c r="C4834">
        <f t="shared" si="75"/>
        <v>1023708408.1042558</v>
      </c>
    </row>
    <row r="4835" spans="1:3" x14ac:dyDescent="0.2">
      <c r="A4835" s="1">
        <v>32744.333333333332</v>
      </c>
      <c r="B4835">
        <f>IF('lake level'!B4835&gt;0, 12.506*'lake level'!B4835^2 - 12093.338*'lake level'!B4835 + 2922840.586, 0)</f>
        <v>1010.400510515552</v>
      </c>
      <c r="C4835">
        <f t="shared" si="75"/>
        <v>1010400510.515552</v>
      </c>
    </row>
    <row r="4836" spans="1:3" x14ac:dyDescent="0.2">
      <c r="A4836" s="1">
        <v>32745.333333333332</v>
      </c>
      <c r="B4836">
        <f>IF('lake level'!B4836&gt;0, 12.506*'lake level'!B4836^2 - 12093.338*'lake level'!B4836 + 2922840.586, 0)</f>
        <v>1011.8786698523909</v>
      </c>
      <c r="C4836">
        <f t="shared" si="75"/>
        <v>1011878669.8523909</v>
      </c>
    </row>
    <row r="4837" spans="1:3" x14ac:dyDescent="0.2">
      <c r="A4837" s="1">
        <v>32746.333333333332</v>
      </c>
      <c r="B4837">
        <f>IF('lake level'!B4837&gt;0, 12.506*'lake level'!B4837^2 - 12093.338*'lake level'!B4837 + 2922840.586, 0)</f>
        <v>1046.0128430561163</v>
      </c>
      <c r="C4837">
        <f t="shared" si="75"/>
        <v>1046012843.0561162</v>
      </c>
    </row>
    <row r="4838" spans="1:3" x14ac:dyDescent="0.2">
      <c r="A4838" s="1">
        <v>32747.333333333332</v>
      </c>
      <c r="B4838">
        <f>IF('lake level'!B4838&gt;0, 12.506*'lake level'!B4838^2 - 12093.338*'lake level'!B4838 + 2922840.586, 0)</f>
        <v>1048.9998307409696</v>
      </c>
      <c r="C4838">
        <f t="shared" si="75"/>
        <v>1048999830.7409697</v>
      </c>
    </row>
    <row r="4839" spans="1:3" x14ac:dyDescent="0.2">
      <c r="A4839" s="1">
        <v>32748.333333333332</v>
      </c>
      <c r="B4839">
        <f>IF('lake level'!B4839&gt;0, 12.506*'lake level'!B4839^2 - 12093.338*'lake level'!B4839 + 2922840.586, 0)</f>
        <v>1054.9721986120567</v>
      </c>
      <c r="C4839">
        <f t="shared" si="75"/>
        <v>1054972198.6120567</v>
      </c>
    </row>
    <row r="4840" spans="1:3" x14ac:dyDescent="0.2">
      <c r="A4840" s="1">
        <v>32749.333333333332</v>
      </c>
      <c r="B4840">
        <f>IF('lake level'!B4840&gt;0, 12.506*'lake level'!B4840^2 - 12093.338*'lake level'!B4840 + 2922840.586, 0)</f>
        <v>1068.4580163112842</v>
      </c>
      <c r="C4840">
        <f t="shared" si="75"/>
        <v>1068458016.3112842</v>
      </c>
    </row>
    <row r="4841" spans="1:3" x14ac:dyDescent="0.2">
      <c r="A4841" s="1">
        <v>32750.333333333332</v>
      </c>
      <c r="B4841">
        <f>IF('lake level'!B4841&gt;0, 12.506*'lake level'!B4841^2 - 12093.338*'lake level'!B4841 + 2922840.586, 0)</f>
        <v>1077.4736557365395</v>
      </c>
      <c r="C4841">
        <f t="shared" si="75"/>
        <v>1077473655.7365396</v>
      </c>
    </row>
    <row r="4842" spans="1:3" x14ac:dyDescent="0.2">
      <c r="A4842" s="1">
        <v>32751.333333333332</v>
      </c>
      <c r="B4842">
        <f>IF('lake level'!B4842&gt;0, 12.506*'lake level'!B4842^2 - 12093.338*'lake level'!B4842 + 2922840.586, 0)</f>
        <v>1089.5233799014241</v>
      </c>
      <c r="C4842">
        <f t="shared" si="75"/>
        <v>1089523379.9014239</v>
      </c>
    </row>
    <row r="4843" spans="1:3" x14ac:dyDescent="0.2">
      <c r="A4843" s="1">
        <v>32752.333333333332</v>
      </c>
      <c r="B4843">
        <f>IF('lake level'!B4843&gt;0, 12.506*'lake level'!B4843^2 - 12093.338*'lake level'!B4843 + 2922840.586, 0)</f>
        <v>1104.6556278201751</v>
      </c>
      <c r="C4843">
        <f t="shared" si="75"/>
        <v>1104655627.8201752</v>
      </c>
    </row>
    <row r="4844" spans="1:3" x14ac:dyDescent="0.2">
      <c r="A4844" s="1">
        <v>32753.333333333332</v>
      </c>
      <c r="B4844">
        <f>IF('lake level'!B4844&gt;0, 12.506*'lake level'!B4844^2 - 12093.338*'lake level'!B4844 + 2922840.586, 0)</f>
        <v>1112.2405823147856</v>
      </c>
      <c r="C4844">
        <f t="shared" si="75"/>
        <v>1112240582.3147855</v>
      </c>
    </row>
    <row r="4845" spans="1:3" x14ac:dyDescent="0.2">
      <c r="A4845" s="1">
        <v>32754.333333333332</v>
      </c>
      <c r="B4845">
        <f>IF('lake level'!B4845&gt;0, 12.506*'lake level'!B4845^2 - 12093.338*'lake level'!B4845 + 2922840.586, 0)</f>
        <v>1122.8894873824902</v>
      </c>
      <c r="C4845">
        <f t="shared" si="75"/>
        <v>1122889487.3824902</v>
      </c>
    </row>
    <row r="4846" spans="1:3" x14ac:dyDescent="0.2">
      <c r="A4846" s="1">
        <v>32755.333333333332</v>
      </c>
      <c r="B4846">
        <f>IF('lake level'!B4846&gt;0, 12.506*'lake level'!B4846^2 - 12093.338*'lake level'!B4846 + 2922840.586, 0)</f>
        <v>1128.9843442896381</v>
      </c>
      <c r="C4846">
        <f t="shared" si="75"/>
        <v>1128984344.289638</v>
      </c>
    </row>
    <row r="4847" spans="1:3" x14ac:dyDescent="0.2">
      <c r="A4847" s="1">
        <v>32756.333333333332</v>
      </c>
      <c r="B4847">
        <f>IF('lake level'!B4847&gt;0, 12.506*'lake level'!B4847^2 - 12093.338*'lake level'!B4847 + 2922840.586, 0)</f>
        <v>1135.0891950074583</v>
      </c>
      <c r="C4847">
        <f t="shared" si="75"/>
        <v>1135089195.0074582</v>
      </c>
    </row>
    <row r="4848" spans="1:3" x14ac:dyDescent="0.2">
      <c r="A4848" s="1">
        <v>32757.333333333332</v>
      </c>
      <c r="B4848">
        <f>IF('lake level'!B4848&gt;0, 12.506*'lake level'!B4848^2 - 12093.338*'lake level'!B4848 + 2922840.586, 0)</f>
        <v>1135.0891950074583</v>
      </c>
      <c r="C4848">
        <f t="shared" si="75"/>
        <v>1135089195.0074582</v>
      </c>
    </row>
    <row r="4849" spans="1:3" x14ac:dyDescent="0.2">
      <c r="A4849" s="1">
        <v>32758.333333333332</v>
      </c>
      <c r="B4849">
        <f>IF('lake level'!B4849&gt;0, 12.506*'lake level'!B4849^2 - 12093.338*'lake level'!B4849 + 2922840.586, 0)</f>
        <v>1132.0401806160808</v>
      </c>
      <c r="C4849">
        <f t="shared" si="75"/>
        <v>1132040180.6160808</v>
      </c>
    </row>
    <row r="4850" spans="1:3" x14ac:dyDescent="0.2">
      <c r="A4850" s="1">
        <v>32759.333333333332</v>
      </c>
      <c r="B4850">
        <f>IF('lake level'!B4850&gt;0, 12.506*'lake level'!B4850^2 - 12093.338*'lake level'!B4850 + 2922840.586, 0)</f>
        <v>1133.5690385629423</v>
      </c>
      <c r="C4850">
        <f t="shared" si="75"/>
        <v>1133569038.5629423</v>
      </c>
    </row>
    <row r="4851" spans="1:3" x14ac:dyDescent="0.2">
      <c r="A4851" s="1">
        <v>32760.333333333332</v>
      </c>
      <c r="B4851">
        <f>IF('lake level'!B4851&gt;0, 12.506*'lake level'!B4851^2 - 12093.338*'lake level'!B4851 + 2922840.586, 0)</f>
        <v>1133.5690385629423</v>
      </c>
      <c r="C4851">
        <f t="shared" si="75"/>
        <v>1133569038.5629423</v>
      </c>
    </row>
    <row r="4852" spans="1:3" x14ac:dyDescent="0.2">
      <c r="A4852" s="1">
        <v>32761.333333333332</v>
      </c>
      <c r="B4852">
        <f>IF('lake level'!B4852&gt;0, 12.506*'lake level'!B4852^2 - 12093.338*'lake level'!B4852 + 2922840.586, 0)</f>
        <v>1138.1500358693302</v>
      </c>
      <c r="C4852">
        <f t="shared" si="75"/>
        <v>1138150035.8693302</v>
      </c>
    </row>
    <row r="4853" spans="1:3" x14ac:dyDescent="0.2">
      <c r="A4853" s="1">
        <v>32762.333333333332</v>
      </c>
      <c r="B4853">
        <f>IF('lake level'!B4853&gt;0, 12.506*'lake level'!B4853^2 - 12093.338*'lake level'!B4853 + 2922840.586, 0)</f>
        <v>1164.2401647912338</v>
      </c>
      <c r="C4853">
        <f t="shared" si="75"/>
        <v>1164240164.7912338</v>
      </c>
    </row>
    <row r="4854" spans="1:3" x14ac:dyDescent="0.2">
      <c r="A4854" s="1">
        <v>32763.333333333332</v>
      </c>
      <c r="B4854">
        <f>IF('lake level'!B4854&gt;0, 12.506*'lake level'!B4854^2 - 12093.338*'lake level'!B4854 + 2922840.586, 0)</f>
        <v>1181.2271768306382</v>
      </c>
      <c r="C4854">
        <f t="shared" si="75"/>
        <v>1181227176.8306382</v>
      </c>
    </row>
    <row r="4855" spans="1:3" x14ac:dyDescent="0.2">
      <c r="A4855" s="1">
        <v>32764.333333333332</v>
      </c>
      <c r="B4855">
        <f>IF('lake level'!B4855&gt;0, 12.506*'lake level'!B4855^2 - 12093.338*'lake level'!B4855 + 2922840.586, 0)</f>
        <v>1198.28042948246</v>
      </c>
      <c r="C4855">
        <f t="shared" si="75"/>
        <v>1198280429.48246</v>
      </c>
    </row>
    <row r="4856" spans="1:3" x14ac:dyDescent="0.2">
      <c r="A4856" s="1">
        <v>32765.333333333332</v>
      </c>
      <c r="B4856">
        <f>IF('lake level'!B4856&gt;0, 12.506*'lake level'!B4856^2 - 12093.338*'lake level'!B4856 + 2922840.586, 0)</f>
        <v>1206.0560493371449</v>
      </c>
      <c r="C4856">
        <f t="shared" si="75"/>
        <v>1206056049.3371449</v>
      </c>
    </row>
    <row r="4857" spans="1:3" x14ac:dyDescent="0.2">
      <c r="A4857" s="1">
        <v>32766.333333333332</v>
      </c>
      <c r="B4857">
        <f>IF('lake level'!B4857&gt;0, 12.506*'lake level'!B4857^2 - 12093.338*'lake level'!B4857 + 2922840.586, 0)</f>
        <v>1215.4093232839368</v>
      </c>
      <c r="C4857">
        <f t="shared" si="75"/>
        <v>1215409323.2839367</v>
      </c>
    </row>
    <row r="4858" spans="1:3" x14ac:dyDescent="0.2">
      <c r="A4858" s="1">
        <v>32767.333333333332</v>
      </c>
      <c r="B4858">
        <f>IF('lake level'!B4858&gt;0, 12.506*'lake level'!B4858^2 - 12093.338*'lake level'!B4858 + 2922840.586, 0)</f>
        <v>1215.4093232839368</v>
      </c>
      <c r="C4858">
        <f t="shared" si="75"/>
        <v>1215409323.2839367</v>
      </c>
    </row>
    <row r="4859" spans="1:3" x14ac:dyDescent="0.2">
      <c r="A4859" s="1">
        <v>32768.333333333336</v>
      </c>
      <c r="B4859">
        <f>IF('lake level'!B4859&gt;0, 12.506*'lake level'!B4859^2 - 12093.338*'lake level'!B4859 + 2922840.586, 0)</f>
        <v>1218.5352612971328</v>
      </c>
      <c r="C4859">
        <f t="shared" si="75"/>
        <v>1218535261.2971327</v>
      </c>
    </row>
    <row r="4860" spans="1:3" x14ac:dyDescent="0.2">
      <c r="A4860" s="1">
        <v>32769.333333333336</v>
      </c>
      <c r="B4860">
        <f>IF('lake level'!B4860&gt;0, 12.506*'lake level'!B4860^2 - 12093.338*'lake level'!B4860 + 2922840.586, 0)</f>
        <v>1224.7851061988622</v>
      </c>
      <c r="C4860">
        <f t="shared" si="75"/>
        <v>1224785106.1988621</v>
      </c>
    </row>
    <row r="4861" spans="1:3" x14ac:dyDescent="0.2">
      <c r="A4861" s="1">
        <v>32770.333333333336</v>
      </c>
      <c r="B4861">
        <f>IF('lake level'!B4861&gt;0, 12.506*'lake level'!B4861^2 - 12093.338*'lake level'!B4861 + 2922840.586, 0)</f>
        <v>1249.9036447787657</v>
      </c>
      <c r="C4861">
        <f t="shared" si="75"/>
        <v>1249903644.7787657</v>
      </c>
    </row>
    <row r="4862" spans="1:3" x14ac:dyDescent="0.2">
      <c r="A4862" s="1">
        <v>32771.333333333336</v>
      </c>
      <c r="B4862">
        <f>IF('lake level'!B4862&gt;0, 12.506*'lake level'!B4862^2 - 12093.338*'lake level'!B4862 + 2922840.586, 0)</f>
        <v>1276.7590976953506</v>
      </c>
      <c r="C4862">
        <f t="shared" si="75"/>
        <v>1276759097.6953506</v>
      </c>
    </row>
    <row r="4863" spans="1:3" x14ac:dyDescent="0.2">
      <c r="A4863" s="1">
        <v>32772.333333333336</v>
      </c>
      <c r="B4863">
        <f>IF('lake level'!B4863&gt;0, 12.506*'lake level'!B4863^2 - 12093.338*'lake level'!B4863 + 2922840.586, 0)</f>
        <v>1295.8258119765669</v>
      </c>
      <c r="C4863">
        <f t="shared" si="75"/>
        <v>1295825811.9765668</v>
      </c>
    </row>
    <row r="4864" spans="1:3" x14ac:dyDescent="0.2">
      <c r="A4864" s="1">
        <v>32773.333333333336</v>
      </c>
      <c r="B4864">
        <f>IF('lake level'!B4864&gt;0, 12.506*'lake level'!B4864^2 - 12093.338*'lake level'!B4864 + 2922840.586, 0)</f>
        <v>1351.9496869090945</v>
      </c>
      <c r="C4864">
        <f t="shared" si="75"/>
        <v>1351949686.9090943</v>
      </c>
    </row>
    <row r="4865" spans="1:3" x14ac:dyDescent="0.2">
      <c r="A4865" s="1">
        <v>32774.333333333336</v>
      </c>
      <c r="B4865">
        <f>IF('lake level'!B4865&gt;0, 12.506*'lake level'!B4865^2 - 12093.338*'lake level'!B4865 + 2922840.586, 0)</f>
        <v>1372.9930278239772</v>
      </c>
      <c r="C4865">
        <f t="shared" si="75"/>
        <v>1372993027.8239772</v>
      </c>
    </row>
    <row r="4866" spans="1:3" x14ac:dyDescent="0.2">
      <c r="A4866" s="1">
        <v>32775.333333333336</v>
      </c>
      <c r="B4866">
        <f>IF('lake level'!B4866&gt;0, 12.506*'lake level'!B4866^2 - 12093.338*'lake level'!B4866 + 2922840.586, 0)</f>
        <v>1389.2574816909619</v>
      </c>
      <c r="C4866">
        <f t="shared" si="75"/>
        <v>1389257481.6909618</v>
      </c>
    </row>
    <row r="4867" spans="1:3" x14ac:dyDescent="0.2">
      <c r="A4867" s="1">
        <v>32776.333333333336</v>
      </c>
      <c r="B4867">
        <f>IF('lake level'!B4867&gt;0, 12.506*'lake level'!B4867^2 - 12093.338*'lake level'!B4867 + 2922840.586, 0)</f>
        <v>1381.1223944849335</v>
      </c>
      <c r="C4867">
        <f t="shared" si="75"/>
        <v>1381122394.4849334</v>
      </c>
    </row>
    <row r="4868" spans="1:3" x14ac:dyDescent="0.2">
      <c r="A4868" s="1">
        <v>32777.333333333336</v>
      </c>
      <c r="B4868">
        <f>IF('lake level'!B4868&gt;0, 12.506*'lake level'!B4868^2 - 12093.338*'lake level'!B4868 + 2922840.586, 0)</f>
        <v>1384.3685957607813</v>
      </c>
      <c r="C4868">
        <f t="shared" ref="C4868:C4931" si="76">IF(B4868&gt;0, B4868*1000000, "")</f>
        <v>1384368595.7607813</v>
      </c>
    </row>
    <row r="4869" spans="1:3" x14ac:dyDescent="0.2">
      <c r="A4869" s="1">
        <v>32778.333333333336</v>
      </c>
      <c r="B4869">
        <f>IF('lake level'!B4869&gt;0, 12.506*'lake level'!B4869^2 - 12093.338*'lake level'!B4869 + 2922840.586, 0)</f>
        <v>1435.1087472019717</v>
      </c>
      <c r="C4869">
        <f t="shared" si="76"/>
        <v>1435108747.2019718</v>
      </c>
    </row>
    <row r="4870" spans="1:3" x14ac:dyDescent="0.2">
      <c r="A4870" s="1">
        <v>32779.333333333336</v>
      </c>
      <c r="B4870">
        <f>IF('lake level'!B4870&gt;0, 12.506*'lake level'!B4870^2 - 12093.338*'lake level'!B4870 + 2922840.586, 0)</f>
        <v>1453.2554804082029</v>
      </c>
      <c r="C4870">
        <f t="shared" si="76"/>
        <v>1453255480.4082029</v>
      </c>
    </row>
    <row r="4871" spans="1:3" x14ac:dyDescent="0.2">
      <c r="A4871" s="1">
        <v>32780.333333333336</v>
      </c>
      <c r="B4871">
        <f>IF('lake level'!B4871&gt;0, 12.506*'lake level'!B4871^2 - 12093.338*'lake level'!B4871 + 2922840.586, 0)</f>
        <v>1374.6176481125876</v>
      </c>
      <c r="C4871">
        <f t="shared" si="76"/>
        <v>1374617648.1125877</v>
      </c>
    </row>
    <row r="4872" spans="1:3" x14ac:dyDescent="0.2">
      <c r="A4872" s="1">
        <v>32781.333333333336</v>
      </c>
      <c r="B4872">
        <f>IF('lake level'!B4872&gt;0, 12.506*'lake level'!B4872^2 - 12093.338*'lake level'!B4872 + 2922840.586, 0)</f>
        <v>1371.3690340579487</v>
      </c>
      <c r="C4872">
        <f t="shared" si="76"/>
        <v>1371369034.0579488</v>
      </c>
    </row>
    <row r="4873" spans="1:3" x14ac:dyDescent="0.2">
      <c r="A4873" s="1">
        <v>32782.333333333336</v>
      </c>
      <c r="B4873">
        <f>IF('lake level'!B4873&gt;0, 12.506*'lake level'!B4873^2 - 12093.338*'lake level'!B4873 + 2922840.586, 0)</f>
        <v>1421.9640980064869</v>
      </c>
      <c r="C4873">
        <f t="shared" si="76"/>
        <v>1421964098.0064869</v>
      </c>
    </row>
    <row r="4874" spans="1:3" x14ac:dyDescent="0.2">
      <c r="A4874" s="1">
        <v>32783.333333333336</v>
      </c>
      <c r="B4874">
        <f>IF('lake level'!B4874&gt;0, 12.506*'lake level'!B4874^2 - 12093.338*'lake level'!B4874 + 2922840.586, 0)</f>
        <v>1418.6791762448847</v>
      </c>
      <c r="C4874">
        <f t="shared" si="76"/>
        <v>1418679176.2448847</v>
      </c>
    </row>
    <row r="4875" spans="1:3" x14ac:dyDescent="0.2">
      <c r="A4875" s="1">
        <v>32784.333333333336</v>
      </c>
      <c r="B4875">
        <f>IF('lake level'!B4875&gt;0, 12.506*'lake level'!B4875^2 - 12093.338*'lake level'!B4875 + 2922840.586, 0)</f>
        <v>1390.8883633776568</v>
      </c>
      <c r="C4875">
        <f t="shared" si="76"/>
        <v>1390888363.3776567</v>
      </c>
    </row>
    <row r="4876" spans="1:3" x14ac:dyDescent="0.2">
      <c r="A4876" s="1">
        <v>32785.333333333336</v>
      </c>
      <c r="B4876">
        <f>IF('lake level'!B4876&gt;0, 12.506*'lake level'!B4876^2 - 12093.338*'lake level'!B4876 + 2922840.586, 0)</f>
        <v>1384.3685957607813</v>
      </c>
      <c r="C4876">
        <f t="shared" si="76"/>
        <v>1384368595.7607813</v>
      </c>
    </row>
    <row r="4877" spans="1:3" x14ac:dyDescent="0.2">
      <c r="A4877" s="1">
        <v>32786.333333333336</v>
      </c>
      <c r="B4877">
        <f>IF('lake level'!B4877&gt;0, 12.506*'lake level'!B4877^2 - 12093.338*'lake level'!B4877 + 2922840.586, 0)</f>
        <v>1397.4081937647425</v>
      </c>
      <c r="C4877">
        <f t="shared" si="76"/>
        <v>1397408193.7647424</v>
      </c>
    </row>
    <row r="4878" spans="1:3" x14ac:dyDescent="0.2">
      <c r="A4878" s="1">
        <v>32787.333333333336</v>
      </c>
      <c r="B4878">
        <f>IF('lake level'!B4878&gt;0, 12.506*'lake level'!B4878^2 - 12093.338*'lake level'!B4878 + 2922840.586, 0)</f>
        <v>1407.2116699717008</v>
      </c>
      <c r="C4878">
        <f t="shared" si="76"/>
        <v>1407211669.9717007</v>
      </c>
    </row>
    <row r="4879" spans="1:3" x14ac:dyDescent="0.2">
      <c r="A4879" s="1">
        <v>32788.333333333336</v>
      </c>
      <c r="B4879">
        <f>IF('lake level'!B4879&gt;0, 12.506*'lake level'!B4879^2 - 12093.338*'lake level'!B4879 + 2922840.586, 0)</f>
        <v>1428.531425699126</v>
      </c>
      <c r="C4879">
        <f t="shared" si="76"/>
        <v>1428531425.699126</v>
      </c>
    </row>
    <row r="4880" spans="1:3" x14ac:dyDescent="0.2">
      <c r="A4880" s="1">
        <v>32789.333333333336</v>
      </c>
      <c r="B4880">
        <f>IF('lake level'!B4880&gt;0, 12.506*'lake level'!B4880^2 - 12093.338*'lake level'!B4880 + 2922840.586, 0)</f>
        <v>1444.9985039704479</v>
      </c>
      <c r="C4880">
        <f t="shared" si="76"/>
        <v>1444998503.970448</v>
      </c>
    </row>
    <row r="4881" spans="1:3" x14ac:dyDescent="0.2">
      <c r="A4881" s="1">
        <v>32790.333333333336</v>
      </c>
      <c r="B4881">
        <f>IF('lake level'!B4881&gt;0, 12.506*'lake level'!B4881^2 - 12093.338*'lake level'!B4881 + 2922840.586, 0)</f>
        <v>1464.8455444113351</v>
      </c>
      <c r="C4881">
        <f t="shared" si="76"/>
        <v>1464845544.4113352</v>
      </c>
    </row>
    <row r="4882" spans="1:3" x14ac:dyDescent="0.2">
      <c r="A4882" s="1">
        <v>32791.333333333336</v>
      </c>
      <c r="B4882">
        <f>IF('lake level'!B4882&gt;0, 12.506*'lake level'!B4882^2 - 12093.338*'lake level'!B4882 + 2922840.586, 0)</f>
        <v>1473.1501652882434</v>
      </c>
      <c r="C4882">
        <f t="shared" si="76"/>
        <v>1473150165.2882435</v>
      </c>
    </row>
    <row r="4883" spans="1:3" x14ac:dyDescent="0.2">
      <c r="A4883" s="1">
        <v>32792.333333333336</v>
      </c>
      <c r="B4883">
        <f>IF('lake level'!B4883&gt;0, 12.506*'lake level'!B4883^2 - 12093.338*'lake level'!B4883 + 2922840.586, 0)</f>
        <v>1488.1176107535139</v>
      </c>
      <c r="C4883">
        <f t="shared" si="76"/>
        <v>1488117610.7535138</v>
      </c>
    </row>
    <row r="4884" spans="1:3" x14ac:dyDescent="0.2">
      <c r="A4884" s="1">
        <v>32793.333333333336</v>
      </c>
      <c r="B4884">
        <f>IF('lake level'!B4884&gt;0, 12.506*'lake level'!B4884^2 - 12093.338*'lake level'!B4884 + 2922840.586, 0)</f>
        <v>1486.4498024778441</v>
      </c>
      <c r="C4884">
        <f t="shared" si="76"/>
        <v>1486449802.477844</v>
      </c>
    </row>
    <row r="4885" spans="1:3" x14ac:dyDescent="0.2">
      <c r="A4885" s="1">
        <v>32794.333333333336</v>
      </c>
      <c r="B4885">
        <f>IF('lake level'!B4885&gt;0, 12.506*'lake level'!B4885^2 - 12093.338*'lake level'!B4885 + 2922840.586, 0)</f>
        <v>1488.1176107535139</v>
      </c>
      <c r="C4885">
        <f t="shared" si="76"/>
        <v>1488117610.7535138</v>
      </c>
    </row>
    <row r="4886" spans="1:3" x14ac:dyDescent="0.2">
      <c r="A4886" s="1">
        <v>32795.333333333336</v>
      </c>
      <c r="B4886">
        <f>IF('lake level'!B4886&gt;0, 12.506*'lake level'!B4886^2 - 12093.338*'lake level'!B4886 + 2922840.586, 0)</f>
        <v>1489.7860455517657</v>
      </c>
      <c r="C4886">
        <f t="shared" si="76"/>
        <v>1489786045.5517657</v>
      </c>
    </row>
    <row r="4887" spans="1:3" x14ac:dyDescent="0.2">
      <c r="A4887" s="1">
        <v>32796.333333333336</v>
      </c>
      <c r="B4887">
        <f>IF('lake level'!B4887&gt;0, 12.506*'lake level'!B4887^2 - 12093.338*'lake level'!B4887 + 2922840.586, 0)</f>
        <v>1486.4498024778441</v>
      </c>
      <c r="C4887">
        <f t="shared" si="76"/>
        <v>1486449802.477844</v>
      </c>
    </row>
    <row r="4888" spans="1:3" x14ac:dyDescent="0.2">
      <c r="A4888" s="1">
        <v>32797.333333333336</v>
      </c>
      <c r="B4888">
        <f>IF('lake level'!B4888&gt;0, 12.506*'lake level'!B4888^2 - 12093.338*'lake level'!B4888 + 2922840.586, 0)</f>
        <v>1483.1262255162001</v>
      </c>
      <c r="C4888">
        <f t="shared" si="76"/>
        <v>1483126225.5162001</v>
      </c>
    </row>
    <row r="4889" spans="1:3" x14ac:dyDescent="0.2">
      <c r="A4889" s="1">
        <v>32798.333333333336</v>
      </c>
      <c r="B4889">
        <f>IF('lake level'!B4889&gt;0, 12.506*'lake level'!B4889^2 - 12093.338*'lake level'!B4889 + 2922840.586, 0)</f>
        <v>1483.1262255162001</v>
      </c>
      <c r="C4889">
        <f t="shared" si="76"/>
        <v>1483126225.5162001</v>
      </c>
    </row>
    <row r="4890" spans="1:3" x14ac:dyDescent="0.2">
      <c r="A4890" s="1">
        <v>32799.333333333336</v>
      </c>
      <c r="B4890">
        <f>IF('lake level'!B4890&gt;0, 12.506*'lake level'!B4890^2 - 12093.338*'lake level'!B4890 + 2922840.586, 0)</f>
        <v>1483.1262255162001</v>
      </c>
      <c r="C4890">
        <f t="shared" si="76"/>
        <v>1483126225.5162001</v>
      </c>
    </row>
    <row r="4891" spans="1:3" x14ac:dyDescent="0.2">
      <c r="A4891" s="1">
        <v>32800.333333333336</v>
      </c>
      <c r="B4891">
        <f>IF('lake level'!B4891&gt;0, 12.506*'lake level'!B4891^2 - 12093.338*'lake level'!B4891 + 2922840.586, 0)</f>
        <v>1483.1262255162001</v>
      </c>
      <c r="C4891">
        <f t="shared" si="76"/>
        <v>1483126225.5162001</v>
      </c>
    </row>
    <row r="4892" spans="1:3" x14ac:dyDescent="0.2">
      <c r="A4892" s="1">
        <v>32801.333333333336</v>
      </c>
      <c r="B4892">
        <f>IF('lake level'!B4892&gt;0, 12.506*'lake level'!B4892^2 - 12093.338*'lake level'!B4892 + 2922840.586, 0)</f>
        <v>1479.7949869777076</v>
      </c>
      <c r="C4892">
        <f t="shared" si="76"/>
        <v>1479794986.9777076</v>
      </c>
    </row>
    <row r="4893" spans="1:3" x14ac:dyDescent="0.2">
      <c r="A4893" s="1">
        <v>32802.333333333336</v>
      </c>
      <c r="B4893">
        <f>IF('lake level'!B4893&gt;0, 12.506*'lake level'!B4893^2 - 12093.338*'lake level'!B4893 + 2922840.586, 0)</f>
        <v>1478.1303074904718</v>
      </c>
      <c r="C4893">
        <f t="shared" si="76"/>
        <v>1478130307.4904718</v>
      </c>
    </row>
    <row r="4894" spans="1:3" x14ac:dyDescent="0.2">
      <c r="A4894" s="1">
        <v>32803.333333333336</v>
      </c>
      <c r="B4894">
        <f>IF('lake level'!B4894&gt;0, 12.506*'lake level'!B4894^2 - 12093.338*'lake level'!B4894 + 2922840.586, 0)</f>
        <v>1473.1501652882434</v>
      </c>
      <c r="C4894">
        <f t="shared" si="76"/>
        <v>1473150165.2882435</v>
      </c>
    </row>
    <row r="4895" spans="1:3" x14ac:dyDescent="0.2">
      <c r="A4895" s="1">
        <v>32804.333333333336</v>
      </c>
      <c r="B4895">
        <f>IF('lake level'!B4895&gt;0, 12.506*'lake level'!B4895^2 - 12093.338*'lake level'!B4895 + 2922840.586, 0)</f>
        <v>1468.1655131969601</v>
      </c>
      <c r="C4895">
        <f t="shared" si="76"/>
        <v>1468165513.19696</v>
      </c>
    </row>
    <row r="4896" spans="1:3" x14ac:dyDescent="0.2">
      <c r="A4896" s="1">
        <v>32805.333333333336</v>
      </c>
      <c r="B4896">
        <f>IF('lake level'!B4896&gt;0, 12.506*'lake level'!B4896^2 - 12093.338*'lake level'!B4896 + 2922840.586, 0)</f>
        <v>1464.8455444113351</v>
      </c>
      <c r="C4896">
        <f t="shared" si="76"/>
        <v>1464845544.4113352</v>
      </c>
    </row>
    <row r="4897" spans="1:3" x14ac:dyDescent="0.2">
      <c r="A4897" s="1">
        <v>32806.333333333336</v>
      </c>
      <c r="B4897">
        <f>IF('lake level'!B4897&gt;0, 12.506*'lake level'!B4897^2 - 12093.338*'lake level'!B4897 + 2922840.586, 0)</f>
        <v>1463.1966140284203</v>
      </c>
      <c r="C4897">
        <f t="shared" si="76"/>
        <v>1463196614.0284202</v>
      </c>
    </row>
    <row r="4898" spans="1:3" x14ac:dyDescent="0.2">
      <c r="A4898" s="1">
        <v>32807.333333333336</v>
      </c>
      <c r="B4898">
        <f>IF('lake level'!B4898&gt;0, 12.506*'lake level'!B4898^2 - 12093.338*'lake level'!B4898 + 2922840.586, 0)</f>
        <v>1463.1966140284203</v>
      </c>
      <c r="C4898">
        <f t="shared" si="76"/>
        <v>1463196614.0284202</v>
      </c>
    </row>
    <row r="4899" spans="1:3" x14ac:dyDescent="0.2">
      <c r="A4899" s="1">
        <v>32808.333333333336</v>
      </c>
      <c r="B4899">
        <f>IF('lake level'!B4899&gt;0, 12.506*'lake level'!B4899^2 - 12093.338*'lake level'!B4899 + 2922840.586, 0)</f>
        <v>1459.8803967344575</v>
      </c>
      <c r="C4899">
        <f t="shared" si="76"/>
        <v>1459880396.7344575</v>
      </c>
    </row>
    <row r="4900" spans="1:3" x14ac:dyDescent="0.2">
      <c r="A4900" s="1">
        <v>32809.333333333336</v>
      </c>
      <c r="B4900">
        <f>IF('lake level'!B4900&gt;0, 12.506*'lake level'!B4900^2 - 12093.338*'lake level'!B4900 + 2922840.586, 0)</f>
        <v>1458.2232278701849</v>
      </c>
      <c r="C4900">
        <f t="shared" si="76"/>
        <v>1458223227.8701849</v>
      </c>
    </row>
    <row r="4901" spans="1:3" x14ac:dyDescent="0.2">
      <c r="A4901" s="1">
        <v>32810.333333333336</v>
      </c>
      <c r="B4901">
        <f>IF('lake level'!B4901&gt;0, 12.506*'lake level'!B4901^2 - 12093.338*'lake level'!B4901 + 2922840.586, 0)</f>
        <v>1454.910769706592</v>
      </c>
      <c r="C4901">
        <f t="shared" si="76"/>
        <v>1454910769.7065921</v>
      </c>
    </row>
    <row r="4902" spans="1:3" x14ac:dyDescent="0.2">
      <c r="A4902" s="1">
        <v>32811.333333333336</v>
      </c>
      <c r="B4902">
        <f>IF('lake level'!B4902&gt;0, 12.506*'lake level'!B4902^2 - 12093.338*'lake level'!B4902 + 2922840.586, 0)</f>
        <v>1451.610905139707</v>
      </c>
      <c r="C4902">
        <f t="shared" si="76"/>
        <v>1451610905.1397071</v>
      </c>
    </row>
    <row r="4903" spans="1:3" x14ac:dyDescent="0.2">
      <c r="A4903" s="1">
        <v>32812.333333333336</v>
      </c>
      <c r="B4903">
        <f>IF('lake level'!B4903&gt;0, 12.506*'lake level'!B4903^2 - 12093.338*'lake level'!B4903 + 2922840.586, 0)</f>
        <v>1448.3034515115432</v>
      </c>
      <c r="C4903">
        <f t="shared" si="76"/>
        <v>1448303451.5115433</v>
      </c>
    </row>
    <row r="4904" spans="1:3" x14ac:dyDescent="0.2">
      <c r="A4904" s="1">
        <v>32813.333333333336</v>
      </c>
      <c r="B4904">
        <f>IF('lake level'!B4904&gt;0, 12.506*'lake level'!B4904^2 - 12093.338*'lake level'!B4904 + 2922840.586, 0)</f>
        <v>1446.6506644794717</v>
      </c>
      <c r="C4904">
        <f t="shared" si="76"/>
        <v>1446650664.4794717</v>
      </c>
    </row>
    <row r="4905" spans="1:3" x14ac:dyDescent="0.2">
      <c r="A4905" s="1">
        <v>32814.333333333336</v>
      </c>
      <c r="B4905">
        <f>IF('lake level'!B4905&gt;0, 12.506*'lake level'!B4905^2 - 12093.338*'lake level'!B4905 + 2922840.586, 0)</f>
        <v>1443.3469699826092</v>
      </c>
      <c r="C4905">
        <f t="shared" si="76"/>
        <v>1443346969.9826093</v>
      </c>
    </row>
    <row r="4906" spans="1:3" x14ac:dyDescent="0.2">
      <c r="A4906" s="1">
        <v>32815.333333333336</v>
      </c>
      <c r="B4906">
        <f>IF('lake level'!B4906&gt;0, 12.506*'lake level'!B4906^2 - 12093.338*'lake level'!B4906 + 2922840.586, 0)</f>
        <v>1440.0558423632756</v>
      </c>
      <c r="C4906">
        <f t="shared" si="76"/>
        <v>1440055842.3632755</v>
      </c>
    </row>
    <row r="4907" spans="1:3" x14ac:dyDescent="0.2">
      <c r="A4907" s="1">
        <v>32816.333333333336</v>
      </c>
      <c r="B4907">
        <f>IF('lake level'!B4907&gt;0, 12.506*'lake level'!B4907^2 - 12093.338*'lake level'!B4907 + 2922840.586, 0)</f>
        <v>1436.7571524013765</v>
      </c>
      <c r="C4907">
        <f t="shared" si="76"/>
        <v>1436757152.4013765</v>
      </c>
    </row>
    <row r="4908" spans="1:3" x14ac:dyDescent="0.2">
      <c r="A4908" s="1">
        <v>32817.333333333336</v>
      </c>
      <c r="B4908">
        <f>IF('lake level'!B4908&gt;0, 12.506*'lake level'!B4908^2 - 12093.338*'lake level'!B4908 + 2922840.586, 0)</f>
        <v>1431.8238580827601</v>
      </c>
      <c r="C4908">
        <f t="shared" si="76"/>
        <v>1431823858.0827601</v>
      </c>
    </row>
    <row r="4909" spans="1:3" x14ac:dyDescent="0.2">
      <c r="A4909" s="1">
        <v>32818.333333333336</v>
      </c>
      <c r="B4909">
        <f>IF('lake level'!B4909&gt;0, 12.506*'lake level'!B4909^2 - 12093.338*'lake level'!B4909 + 2922840.586, 0)</f>
        <v>1428.531425699126</v>
      </c>
      <c r="C4909">
        <f t="shared" si="76"/>
        <v>1428531425.699126</v>
      </c>
    </row>
    <row r="4910" spans="1:3" x14ac:dyDescent="0.2">
      <c r="A4910" s="1">
        <v>32819.333333333336</v>
      </c>
      <c r="B4910">
        <f>IF('lake level'!B4910&gt;0, 12.506*'lake level'!B4910^2 - 12093.338*'lake level'!B4910 + 2922840.586, 0)</f>
        <v>1425.241499401629</v>
      </c>
      <c r="C4910">
        <f t="shared" si="76"/>
        <v>1425241499.401629</v>
      </c>
    </row>
    <row r="4911" spans="1:3" x14ac:dyDescent="0.2">
      <c r="A4911" s="1">
        <v>32820.333333333336</v>
      </c>
      <c r="B4911">
        <f>IF('lake level'!B4911&gt;0, 12.506*'lake level'!B4911^2 - 12093.338*'lake level'!B4911 + 2922840.586, 0)</f>
        <v>1421.9640980064869</v>
      </c>
      <c r="C4911">
        <f t="shared" si="76"/>
        <v>1421964098.0064869</v>
      </c>
    </row>
    <row r="4912" spans="1:3" x14ac:dyDescent="0.2">
      <c r="A4912" s="1">
        <v>32821.333333333336</v>
      </c>
      <c r="B4912">
        <f>IF('lake level'!B4912&gt;0, 12.506*'lake level'!B4912^2 - 12093.338*'lake level'!B4912 + 2922840.586, 0)</f>
        <v>1415.3967605698854</v>
      </c>
      <c r="C4912">
        <f t="shared" si="76"/>
        <v>1415396760.5698853</v>
      </c>
    </row>
    <row r="4913" spans="1:3" x14ac:dyDescent="0.2">
      <c r="A4913" s="1">
        <v>32822.333333333336</v>
      </c>
      <c r="B4913">
        <f>IF('lake level'!B4913&gt;0, 12.506*'lake level'!B4913^2 - 12093.338*'lake level'!B4913 + 2922840.586, 0)</f>
        <v>1408.849435758777</v>
      </c>
      <c r="C4913">
        <f t="shared" si="76"/>
        <v>1408849435.7587769</v>
      </c>
    </row>
    <row r="4914" spans="1:3" x14ac:dyDescent="0.2">
      <c r="A4914" s="1">
        <v>32823.333333333336</v>
      </c>
      <c r="B4914">
        <f>IF('lake level'!B4914&gt;0, 12.506*'lake level'!B4914^2 - 12093.338*'lake level'!B4914 + 2922840.586, 0)</f>
        <v>1402.3021317413077</v>
      </c>
      <c r="C4914">
        <f t="shared" si="76"/>
        <v>1402302131.7413077</v>
      </c>
    </row>
    <row r="4915" spans="1:3" x14ac:dyDescent="0.2">
      <c r="A4915" s="1">
        <v>32824.333333333336</v>
      </c>
      <c r="B4915">
        <f>IF('lake level'!B4915&gt;0, 12.506*'lake level'!B4915^2 - 12093.338*'lake level'!B4915 + 2922840.586, 0)</f>
        <v>1395.7748098107986</v>
      </c>
      <c r="C4915">
        <f t="shared" si="76"/>
        <v>1395774809.8107986</v>
      </c>
    </row>
    <row r="4916" spans="1:3" x14ac:dyDescent="0.2">
      <c r="A4916" s="1">
        <v>32825.333333333336</v>
      </c>
      <c r="B4916">
        <f>IF('lake level'!B4916&gt;0, 12.506*'lake level'!B4916^2 - 12093.338*'lake level'!B4916 + 2922840.586, 0)</f>
        <v>1390.8883633776568</v>
      </c>
      <c r="C4916">
        <f t="shared" si="76"/>
        <v>1390888363.3776567</v>
      </c>
    </row>
    <row r="4917" spans="1:3" x14ac:dyDescent="0.2">
      <c r="A4917" s="1">
        <v>32826.333333333336</v>
      </c>
      <c r="B4917">
        <f>IF('lake level'!B4917&gt;0, 12.506*'lake level'!B4917^2 - 12093.338*'lake level'!B4917 + 2922840.586, 0)</f>
        <v>1385.9975978829898</v>
      </c>
      <c r="C4917">
        <f t="shared" si="76"/>
        <v>1385997597.8829899</v>
      </c>
    </row>
    <row r="4918" spans="1:3" x14ac:dyDescent="0.2">
      <c r="A4918" s="1">
        <v>32827.333333333336</v>
      </c>
      <c r="B4918">
        <f>IF('lake level'!B4918&gt;0, 12.506*'lake level'!B4918^2 - 12093.338*'lake level'!B4918 + 2922840.586, 0)</f>
        <v>1381.1223944849335</v>
      </c>
      <c r="C4918">
        <f t="shared" si="76"/>
        <v>1381122394.4849334</v>
      </c>
    </row>
    <row r="4919" spans="1:3" x14ac:dyDescent="0.2">
      <c r="A4919" s="1">
        <v>32828.333333333336</v>
      </c>
      <c r="B4919">
        <f>IF('lake level'!B4919&gt;0, 12.506*'lake level'!B4919^2 - 12093.338*'lake level'!B4919 + 2922840.586, 0)</f>
        <v>1376.2428949233145</v>
      </c>
      <c r="C4919">
        <f t="shared" si="76"/>
        <v>1376242894.9233146</v>
      </c>
    </row>
    <row r="4920" spans="1:3" x14ac:dyDescent="0.2">
      <c r="A4920" s="1">
        <v>32829.333333333336</v>
      </c>
      <c r="B4920">
        <f>IF('lake level'!B4920&gt;0, 12.506*'lake level'!B4920^2 - 12093.338*'lake level'!B4920 + 2922840.586, 0)</f>
        <v>1371.3690340579487</v>
      </c>
      <c r="C4920">
        <f t="shared" si="76"/>
        <v>1371369034.0579488</v>
      </c>
    </row>
    <row r="4921" spans="1:3" x14ac:dyDescent="0.2">
      <c r="A4921" s="1">
        <v>32830.333333333336</v>
      </c>
      <c r="B4921">
        <f>IF('lake level'!B4921&gt;0, 12.506*'lake level'!B4921^2 - 12093.338*'lake level'!B4921 + 2922840.586, 0)</f>
        <v>1364.8892094329931</v>
      </c>
      <c r="C4921">
        <f t="shared" si="76"/>
        <v>1364889209.4329932</v>
      </c>
    </row>
    <row r="4922" spans="1:3" x14ac:dyDescent="0.2">
      <c r="A4922" s="1">
        <v>32831.333333333336</v>
      </c>
      <c r="B4922">
        <f>IF('lake level'!B4922&gt;0, 12.506*'lake level'!B4922^2 - 12093.338*'lake level'!B4922 + 2922840.586, 0)</f>
        <v>1360.0383678497747</v>
      </c>
      <c r="C4922">
        <f t="shared" si="76"/>
        <v>1360038367.8497746</v>
      </c>
    </row>
    <row r="4923" spans="1:3" x14ac:dyDescent="0.2">
      <c r="A4923" s="1">
        <v>32832.333333333336</v>
      </c>
      <c r="B4923">
        <f>IF('lake level'!B4923&gt;0, 12.506*'lake level'!B4923^2 - 12093.338*'lake level'!B4923 + 2922840.586, 0)</f>
        <v>1355.1832797206007</v>
      </c>
      <c r="C4923">
        <f t="shared" si="76"/>
        <v>1355183279.7206006</v>
      </c>
    </row>
    <row r="4924" spans="1:3" x14ac:dyDescent="0.2">
      <c r="A4924" s="1">
        <v>32833.333333333336</v>
      </c>
      <c r="B4924">
        <f>IF('lake level'!B4924&gt;0, 12.506*'lake level'!B4924^2 - 12093.338*'lake level'!B4924 + 2922840.586, 0)</f>
        <v>1350.3436811724678</v>
      </c>
      <c r="C4924">
        <f t="shared" si="76"/>
        <v>1350343681.1724677</v>
      </c>
    </row>
    <row r="4925" spans="1:3" x14ac:dyDescent="0.2">
      <c r="A4925" s="1">
        <v>32834.333333333336</v>
      </c>
      <c r="B4925">
        <f>IF('lake level'!B4925&gt;0, 12.506*'lake level'!B4925^2 - 12093.338*'lake level'!B4925 + 2922840.586, 0)</f>
        <v>1347.1138398530893</v>
      </c>
      <c r="C4925">
        <f t="shared" si="76"/>
        <v>1347113839.8530893</v>
      </c>
    </row>
    <row r="4926" spans="1:3" x14ac:dyDescent="0.2">
      <c r="A4926" s="1">
        <v>32835.333333333336</v>
      </c>
      <c r="B4926">
        <f>IF('lake level'!B4926&gt;0, 12.506*'lake level'!B4926^2 - 12093.338*'lake level'!B4926 + 2922840.586, 0)</f>
        <v>1342.2737767868675</v>
      </c>
      <c r="C4926">
        <f t="shared" si="76"/>
        <v>1342273776.7868676</v>
      </c>
    </row>
    <row r="4927" spans="1:3" x14ac:dyDescent="0.2">
      <c r="A4927" s="1">
        <v>32836.333333333336</v>
      </c>
      <c r="B4927">
        <f>IF('lake level'!B4927&gt;0, 12.506*'lake level'!B4927^2 - 12093.338*'lake level'!B4927 + 2922840.586, 0)</f>
        <v>1337.4491727659479</v>
      </c>
      <c r="C4927">
        <f t="shared" si="76"/>
        <v>1337449172.7659478</v>
      </c>
    </row>
    <row r="4928" spans="1:3" x14ac:dyDescent="0.2">
      <c r="A4928" s="1">
        <v>32837.333333333336</v>
      </c>
      <c r="B4928">
        <f>IF('lake level'!B4928&gt;0, 12.506*'lake level'!B4928^2 - 12093.338*'lake level'!B4928 + 2922840.586, 0)</f>
        <v>1332.6203756327741</v>
      </c>
      <c r="C4928">
        <f t="shared" si="76"/>
        <v>1332620375.6327741</v>
      </c>
    </row>
    <row r="4929" spans="1:3" x14ac:dyDescent="0.2">
      <c r="A4929" s="1">
        <v>32838.333333333336</v>
      </c>
      <c r="B4929">
        <f>IF('lake level'!B4929&gt;0, 12.506*'lake level'!B4929^2 - 12093.338*'lake level'!B4929 + 2922840.586, 0)</f>
        <v>1327.8070146464743</v>
      </c>
      <c r="C4929">
        <f t="shared" si="76"/>
        <v>1327807014.6464744</v>
      </c>
    </row>
    <row r="4930" spans="1:3" x14ac:dyDescent="0.2">
      <c r="A4930" s="1">
        <v>32839.333333333336</v>
      </c>
      <c r="B4930">
        <f>IF('lake level'!B4930&gt;0, 12.506*'lake level'!B4930^2 - 12093.338*'lake level'!B4930 + 2922840.586, 0)</f>
        <v>1322.9894834468141</v>
      </c>
      <c r="C4930">
        <f t="shared" si="76"/>
        <v>1322989483.4468141</v>
      </c>
    </row>
    <row r="4931" spans="1:3" x14ac:dyDescent="0.2">
      <c r="A4931" s="1">
        <v>32840.333333333336</v>
      </c>
      <c r="B4931">
        <f>IF('lake level'!B4931&gt;0, 12.506*'lake level'!B4931^2 - 12093.338*'lake level'!B4931 + 2922840.586, 0)</f>
        <v>1318.1873654955998</v>
      </c>
      <c r="C4931">
        <f t="shared" si="76"/>
        <v>1318187365.4955997</v>
      </c>
    </row>
    <row r="4932" spans="1:3" x14ac:dyDescent="0.2">
      <c r="A4932" s="1">
        <v>32841.333333333336</v>
      </c>
      <c r="B4932">
        <f>IF('lake level'!B4932&gt;0, 12.506*'lake level'!B4932^2 - 12093.338*'lake level'!B4932 + 2922840.586, 0)</f>
        <v>1313.3811002289876</v>
      </c>
      <c r="C4932">
        <f t="shared" ref="C4932:C4995" si="77">IF(B4932&gt;0, B4932*1000000, "")</f>
        <v>1313381100.2289877</v>
      </c>
    </row>
    <row r="4933" spans="1:3" x14ac:dyDescent="0.2">
      <c r="A4933" s="1">
        <v>32842.333333333336</v>
      </c>
      <c r="B4933">
        <f>IF('lake level'!B4933&gt;0, 12.506*'lake level'!B4933^2 - 12093.338*'lake level'!B4933 + 2922840.586, 0)</f>
        <v>1308.5902253123932</v>
      </c>
      <c r="C4933">
        <f t="shared" si="77"/>
        <v>1308590225.3123932</v>
      </c>
    </row>
    <row r="4934" spans="1:3" x14ac:dyDescent="0.2">
      <c r="A4934" s="1">
        <v>32843.333333333336</v>
      </c>
      <c r="B4934">
        <f>IF('lake level'!B4934&gt;0, 12.506*'lake level'!B4934^2 - 12093.338*'lake level'!B4934 + 2922840.586, 0)</f>
        <v>1303.795225980226</v>
      </c>
      <c r="C4934">
        <f t="shared" si="77"/>
        <v>1303795225.980226</v>
      </c>
    </row>
    <row r="4935" spans="1:3" x14ac:dyDescent="0.2">
      <c r="A4935" s="1">
        <v>32844.333333333336</v>
      </c>
      <c r="B4935">
        <f>IF('lake level'!B4935&gt;0, 12.506*'lake level'!B4935^2 - 12093.338*'lake level'!B4935 + 2922840.586, 0)</f>
        <v>1299.0155940977857</v>
      </c>
      <c r="C4935">
        <f t="shared" si="77"/>
        <v>1299015594.0977857</v>
      </c>
    </row>
    <row r="4936" spans="1:3" x14ac:dyDescent="0.2">
      <c r="A4936" s="1">
        <v>32845.333333333336</v>
      </c>
      <c r="B4936">
        <f>IF('lake level'!B4936&gt;0, 12.506*'lake level'!B4936^2 - 12093.338*'lake level'!B4936 + 2922840.586, 0)</f>
        <v>1294.2318606986664</v>
      </c>
      <c r="C4936">
        <f t="shared" si="77"/>
        <v>1294231860.6986663</v>
      </c>
    </row>
    <row r="4937" spans="1:3" x14ac:dyDescent="0.2">
      <c r="A4937" s="1">
        <v>32846.333333333336</v>
      </c>
      <c r="B4937">
        <f>IF('lake level'!B4937&gt;0, 12.506*'lake level'!B4937^2 - 12093.338*'lake level'!B4937 + 2922840.586, 0)</f>
        <v>1289.463471850846</v>
      </c>
      <c r="C4937">
        <f t="shared" si="77"/>
        <v>1289463471.8508461</v>
      </c>
    </row>
    <row r="4938" spans="1:3" x14ac:dyDescent="0.2">
      <c r="A4938" s="1">
        <v>32847.333333333336</v>
      </c>
      <c r="B4938">
        <f>IF('lake level'!B4938&gt;0, 12.506*'lake level'!B4938^2 - 12093.338*'lake level'!B4938 + 2922840.586, 0)</f>
        <v>1284.6910043852404</v>
      </c>
      <c r="C4938">
        <f t="shared" si="77"/>
        <v>1284691004.3852403</v>
      </c>
    </row>
    <row r="4939" spans="1:3" x14ac:dyDescent="0.2">
      <c r="A4939" s="1">
        <v>32848.333333333336</v>
      </c>
      <c r="B4939">
        <f>IF('lake level'!B4939&gt;0, 12.506*'lake level'!B4939^2 - 12093.338*'lake level'!B4939 + 2922840.586, 0)</f>
        <v>1279.9338585725054</v>
      </c>
      <c r="C4939">
        <f t="shared" si="77"/>
        <v>1279933858.5725055</v>
      </c>
    </row>
    <row r="4940" spans="1:3" x14ac:dyDescent="0.2">
      <c r="A4940" s="1">
        <v>32849.333333333336</v>
      </c>
      <c r="B4940">
        <f>IF('lake level'!B4940&gt;0, 12.506*'lake level'!B4940^2 - 12093.338*'lake level'!B4940 + 2922840.586, 0)</f>
        <v>1275.1726570394821</v>
      </c>
      <c r="C4940">
        <f t="shared" si="77"/>
        <v>1275172657.0394821</v>
      </c>
    </row>
    <row r="4941" spans="1:3" x14ac:dyDescent="0.2">
      <c r="A4941" s="1">
        <v>32850.333333333336</v>
      </c>
      <c r="B4941">
        <f>IF('lake level'!B4941&gt;0, 12.506*'lake level'!B4941^2 - 12093.338*'lake level'!B4941 + 2922840.586, 0)</f>
        <v>1270.426754262764</v>
      </c>
      <c r="C4941">
        <f t="shared" si="77"/>
        <v>1270426754.262764</v>
      </c>
    </row>
    <row r="4942" spans="1:3" x14ac:dyDescent="0.2">
      <c r="A4942" s="1">
        <v>32851.333333333336</v>
      </c>
      <c r="B4942">
        <f>IF('lake level'!B4942&gt;0, 12.506*'lake level'!B4942^2 - 12093.338*'lake level'!B4942 + 2922840.586, 0)</f>
        <v>1265.6768186623231</v>
      </c>
      <c r="C4942">
        <f t="shared" si="77"/>
        <v>1265676818.662323</v>
      </c>
    </row>
    <row r="4943" spans="1:3" x14ac:dyDescent="0.2">
      <c r="A4943" s="1">
        <v>32852.333333333336</v>
      </c>
      <c r="B4943">
        <f>IF('lake level'!B4943&gt;0, 12.506*'lake level'!B4943^2 - 12093.338*'lake level'!B4943 + 2922840.586, 0)</f>
        <v>1260.9421589202248</v>
      </c>
      <c r="C4943">
        <f t="shared" si="77"/>
        <v>1260942158.9202247</v>
      </c>
    </row>
    <row r="4944" spans="1:3" x14ac:dyDescent="0.2">
      <c r="A4944" s="1">
        <v>32853.333333333336</v>
      </c>
      <c r="B4944">
        <f>IF('lake level'!B4944&gt;0, 12.506*'lake level'!B4944^2 - 12093.338*'lake level'!B4944 + 2922840.586, 0)</f>
        <v>1256.2034892528318</v>
      </c>
      <c r="C4944">
        <f t="shared" si="77"/>
        <v>1256203489.2528317</v>
      </c>
    </row>
    <row r="4945" spans="1:3" x14ac:dyDescent="0.2">
      <c r="A4945" s="1">
        <v>32854.333333333336</v>
      </c>
      <c r="B4945">
        <f>IF('lake level'!B4945&gt;0, 12.506*'lake level'!B4945^2 - 12093.338*'lake level'!B4945 + 2922840.586, 0)</f>
        <v>1251.4704582826234</v>
      </c>
      <c r="C4945">
        <f t="shared" si="77"/>
        <v>1251470458.2826235</v>
      </c>
    </row>
    <row r="4946" spans="1:3" x14ac:dyDescent="0.2">
      <c r="A4946" s="1">
        <v>32855.333333333336</v>
      </c>
      <c r="B4946">
        <f>IF('lake level'!B4946&gt;0, 12.506*'lake level'!B4946^2 - 12093.338*'lake level'!B4946 + 2922840.586, 0)</f>
        <v>1246.7526688119397</v>
      </c>
      <c r="C4946">
        <f t="shared" si="77"/>
        <v>1246752668.8119397</v>
      </c>
    </row>
    <row r="4947" spans="1:3" x14ac:dyDescent="0.2">
      <c r="A4947" s="1">
        <v>32856.333333333336</v>
      </c>
      <c r="B4947">
        <f>IF('lake level'!B4947&gt;0, 12.506*'lake level'!B4947^2 - 12093.338*'lake level'!B4947 + 2922840.586, 0)</f>
        <v>1242.0309037747793</v>
      </c>
      <c r="C4947">
        <f t="shared" si="77"/>
        <v>1242030903.7747793</v>
      </c>
    </row>
    <row r="4948" spans="1:3" x14ac:dyDescent="0.2">
      <c r="A4948" s="1">
        <v>32857.333333333336</v>
      </c>
      <c r="B4948">
        <f>IF('lake level'!B4948&gt;0, 12.506*'lake level'!B4948^2 - 12093.338*'lake level'!B4948 + 2922840.586, 0)</f>
        <v>1237.3243573387153</v>
      </c>
      <c r="C4948">
        <f t="shared" si="77"/>
        <v>1237324357.3387153</v>
      </c>
    </row>
    <row r="4949" spans="1:3" x14ac:dyDescent="0.2">
      <c r="A4949" s="1">
        <v>32858.333333333336</v>
      </c>
      <c r="B4949">
        <f>IF('lake level'!B4949&gt;0, 12.506*'lake level'!B4949^2 - 12093.338*'lake level'!B4949 + 2922840.586, 0)</f>
        <v>1232.613858234603</v>
      </c>
      <c r="C4949">
        <f t="shared" si="77"/>
        <v>1232613858.2346029</v>
      </c>
    </row>
    <row r="4950" spans="1:3" x14ac:dyDescent="0.2">
      <c r="A4950" s="1">
        <v>32859.333333333336</v>
      </c>
      <c r="B4950">
        <f>IF('lake level'!B4950&gt;0, 12.506*'lake level'!B4950^2 - 12093.338*'lake level'!B4950 + 2922840.586, 0)</f>
        <v>1227.9185548340902</v>
      </c>
      <c r="C4950">
        <f t="shared" si="77"/>
        <v>1227918554.8340902</v>
      </c>
    </row>
    <row r="4951" spans="1:3" x14ac:dyDescent="0.2">
      <c r="A4951" s="1">
        <v>32860.333333333336</v>
      </c>
      <c r="B4951">
        <f>IF('lake level'!B4951&gt;0, 12.506*'lake level'!B4951^2 - 12093.338*'lake level'!B4951 + 2922840.586, 0)</f>
        <v>1223.2193216630258</v>
      </c>
      <c r="C4951">
        <f t="shared" si="77"/>
        <v>1223219321.6630259</v>
      </c>
    </row>
    <row r="4952" spans="1:3" x14ac:dyDescent="0.2">
      <c r="A4952" s="1">
        <v>32861.333333333336</v>
      </c>
      <c r="B4952">
        <f>IF('lake level'!B4952&gt;0, 12.506*'lake level'!B4952^2 - 12093.338*'lake level'!B4952 + 2922840.586, 0)</f>
        <v>1218.5352612971328</v>
      </c>
      <c r="C4952">
        <f t="shared" si="77"/>
        <v>1218535261.2971327</v>
      </c>
    </row>
    <row r="4953" spans="1:3" x14ac:dyDescent="0.2">
      <c r="A4953" s="1">
        <v>32862.333333333336</v>
      </c>
      <c r="B4953">
        <f>IF('lake level'!B4953&gt;0, 12.506*'lake level'!B4953^2 - 12093.338*'lake level'!B4953 + 2922840.586, 0)</f>
        <v>1213.8472940600477</v>
      </c>
      <c r="C4953">
        <f t="shared" si="77"/>
        <v>1213847294.0600476</v>
      </c>
    </row>
    <row r="4954" spans="1:3" x14ac:dyDescent="0.2">
      <c r="A4954" s="1">
        <v>32863.333333333336</v>
      </c>
      <c r="B4954">
        <f>IF('lake level'!B4954&gt;0, 12.506*'lake level'!B4954^2 - 12093.338*'lake level'!B4954 + 2922840.586, 0)</f>
        <v>1209.1744767283089</v>
      </c>
      <c r="C4954">
        <f t="shared" si="77"/>
        <v>1209174476.7283089</v>
      </c>
    </row>
    <row r="4955" spans="1:3" x14ac:dyDescent="0.2">
      <c r="A4955" s="1">
        <v>32864.333333333336</v>
      </c>
      <c r="B4955">
        <f>IF('lake level'!B4955&gt;0, 12.506*'lake level'!B4955^2 - 12093.338*'lake level'!B4955 + 2922840.586, 0)</f>
        <v>1204.4977754247375</v>
      </c>
      <c r="C4955">
        <f t="shared" si="77"/>
        <v>1204497775.4247375</v>
      </c>
    </row>
    <row r="4956" spans="1:3" x14ac:dyDescent="0.2">
      <c r="A4956" s="1">
        <v>32865.333333333336</v>
      </c>
      <c r="B4956">
        <f>IF('lake level'!B4956&gt;0, 12.506*'lake level'!B4956^2 - 12093.338*'lake level'!B4956 + 2922840.586, 0)</f>
        <v>1201.3925992958248</v>
      </c>
      <c r="C4956">
        <f t="shared" si="77"/>
        <v>1201392599.2958248</v>
      </c>
    </row>
    <row r="4957" spans="1:3" x14ac:dyDescent="0.2">
      <c r="A4957" s="1">
        <v>32866.333333333336</v>
      </c>
      <c r="B4957">
        <f>IF('lake level'!B4957&gt;0, 12.506*'lake level'!B4957^2 - 12093.338*'lake level'!B4957 + 2922840.586, 0)</f>
        <v>1196.7252843589522</v>
      </c>
      <c r="C4957">
        <f t="shared" si="77"/>
        <v>1196725284.3589523</v>
      </c>
    </row>
    <row r="4958" spans="1:3" x14ac:dyDescent="0.2">
      <c r="A4958" s="1">
        <v>32867.333333333336</v>
      </c>
      <c r="B4958">
        <f>IF('lake level'!B4958&gt;0, 12.506*'lake level'!B4958^2 - 12093.338*'lake level'!B4958 + 2922840.586, 0)</f>
        <v>1192.0730773522519</v>
      </c>
      <c r="C4958">
        <f t="shared" si="77"/>
        <v>1192073077.3522518</v>
      </c>
    </row>
    <row r="4959" spans="1:3" x14ac:dyDescent="0.2">
      <c r="A4959" s="1">
        <v>32868.333333333336</v>
      </c>
      <c r="B4959">
        <f>IF('lake level'!B4959&gt;0, 12.506*'lake level'!B4959^2 - 12093.338*'lake level'!B4959 + 2922840.586, 0)</f>
        <v>1187.4170283484273</v>
      </c>
      <c r="C4959">
        <f t="shared" si="77"/>
        <v>1187417028.3484273</v>
      </c>
    </row>
    <row r="4960" spans="1:3" x14ac:dyDescent="0.2">
      <c r="A4960" s="1">
        <v>32869.333333333336</v>
      </c>
      <c r="B4960">
        <f>IF('lake level'!B4960&gt;0, 12.506*'lake level'!B4960^2 - 12093.338*'lake level'!B4960 + 2922840.586, 0)</f>
        <v>1182.7760643768124</v>
      </c>
      <c r="C4960">
        <f t="shared" si="77"/>
        <v>1182776064.3768125</v>
      </c>
    </row>
    <row r="4961" spans="1:3" x14ac:dyDescent="0.2">
      <c r="A4961" s="1">
        <v>32870.333333333336</v>
      </c>
      <c r="B4961">
        <f>IF('lake level'!B4961&gt;0, 12.506*'lake level'!B4961^2 - 12093.338*'lake level'!B4961 + 2922840.586, 0)</f>
        <v>1178.1312813060358</v>
      </c>
      <c r="C4961">
        <f t="shared" si="77"/>
        <v>1178131281.3060358</v>
      </c>
    </row>
    <row r="4962" spans="1:3" x14ac:dyDescent="0.2">
      <c r="A4962" s="1">
        <v>32871.333333333336</v>
      </c>
      <c r="B4962">
        <f>IF('lake level'!B4962&gt;0, 12.506*'lake level'!B4962^2 - 12093.338*'lake level'!B4962 + 2922840.586, 0)</f>
        <v>1173.4921369324438</v>
      </c>
      <c r="C4962">
        <f t="shared" si="77"/>
        <v>1173492136.9324439</v>
      </c>
    </row>
    <row r="4963" spans="1:3" x14ac:dyDescent="0.2">
      <c r="A4963" s="1">
        <v>32872.333333333336</v>
      </c>
      <c r="B4963">
        <f>IF('lake level'!B4963&gt;0, 12.506*'lake level'!B4963^2 - 12093.338*'lake level'!B4963 + 2922840.586, 0)</f>
        <v>1167.3247905634344</v>
      </c>
      <c r="C4963">
        <f t="shared" si="77"/>
        <v>1167324790.5634344</v>
      </c>
    </row>
    <row r="4964" spans="1:3" x14ac:dyDescent="0.2">
      <c r="A4964" s="1">
        <v>32873.333333333336</v>
      </c>
      <c r="B4964">
        <f>IF('lake level'!B4964&gt;0, 12.506*'lake level'!B4964^2 - 12093.338*'lake level'!B4964 + 2922840.586, 0)</f>
        <v>1162.7081884071231</v>
      </c>
      <c r="C4964">
        <f t="shared" si="77"/>
        <v>1162708188.4071231</v>
      </c>
    </row>
    <row r="4965" spans="1:3" x14ac:dyDescent="0.2">
      <c r="A4965" s="1">
        <v>32874.333333333336</v>
      </c>
      <c r="B4965">
        <f>IF('lake level'!B4965&gt;0, 12.506*'lake level'!B4965^2 - 12093.338*'lake level'!B4965 + 2922840.586, 0)</f>
        <v>1156.5489459331147</v>
      </c>
      <c r="C4965">
        <f t="shared" si="77"/>
        <v>1156548945.9331148</v>
      </c>
    </row>
    <row r="4966" spans="1:3" x14ac:dyDescent="0.2">
      <c r="A4966" s="1">
        <v>32875.333333333336</v>
      </c>
      <c r="B4966">
        <f>IF('lake level'!B4966&gt;0, 12.506*'lake level'!B4966^2 - 12093.338*'lake level'!B4966 + 2922840.586, 0)</f>
        <v>1151.9454625560902</v>
      </c>
      <c r="C4966">
        <f t="shared" si="77"/>
        <v>1151945462.5560901</v>
      </c>
    </row>
    <row r="4967" spans="1:3" x14ac:dyDescent="0.2">
      <c r="A4967" s="1">
        <v>32876.333333333336</v>
      </c>
      <c r="B4967">
        <f>IF('lake level'!B4967&gt;0, 12.506*'lake level'!B4967^2 - 12093.338*'lake level'!B4967 + 2922840.586, 0)</f>
        <v>1147.3382364171557</v>
      </c>
      <c r="C4967">
        <f t="shared" si="77"/>
        <v>1147338236.4171557</v>
      </c>
    </row>
    <row r="4968" spans="1:3" x14ac:dyDescent="0.2">
      <c r="A4968" s="1">
        <v>32877.333333333336</v>
      </c>
      <c r="B4968">
        <f>IF('lake level'!B4968&gt;0, 12.506*'lake level'!B4968^2 - 12093.338*'lake level'!B4968 + 2922840.586, 0)</f>
        <v>1145.8037474146113</v>
      </c>
      <c r="C4968">
        <f t="shared" si="77"/>
        <v>1145803747.4146113</v>
      </c>
    </row>
    <row r="4969" spans="1:3" x14ac:dyDescent="0.2">
      <c r="A4969" s="1">
        <v>32878.333333333336</v>
      </c>
      <c r="B4969">
        <f>IF('lake level'!B4969&gt;0, 12.506*'lake level'!B4969^2 - 12093.338*'lake level'!B4969 + 2922840.586, 0)</f>
        <v>1142.745996076148</v>
      </c>
      <c r="C4969">
        <f t="shared" si="77"/>
        <v>1142745996.076148</v>
      </c>
    </row>
    <row r="4970" spans="1:3" x14ac:dyDescent="0.2">
      <c r="A4970" s="1">
        <v>32879.333333333336</v>
      </c>
      <c r="B4970">
        <f>IF('lake level'!B4970&gt;0, 12.506*'lake level'!B4970^2 - 12093.338*'lake level'!B4970 + 2922840.586, 0)</f>
        <v>1139.6813960825093</v>
      </c>
      <c r="C4970">
        <f t="shared" si="77"/>
        <v>1139681396.0825093</v>
      </c>
    </row>
    <row r="4971" spans="1:3" x14ac:dyDescent="0.2">
      <c r="A4971" s="1">
        <v>32880.333333333336</v>
      </c>
      <c r="B4971">
        <f>IF('lake level'!B4971&gt;0, 12.506*'lake level'!B4971^2 - 12093.338*'lake level'!B4971 + 2922840.586, 0)</f>
        <v>1139.6813960825093</v>
      </c>
      <c r="C4971">
        <f t="shared" si="77"/>
        <v>1139681396.0825093</v>
      </c>
    </row>
    <row r="4972" spans="1:3" x14ac:dyDescent="0.2">
      <c r="A4972" s="1">
        <v>32881.333333333336</v>
      </c>
      <c r="B4972">
        <f>IF('lake level'!B4972&gt;0, 12.506*'lake level'!B4972^2 - 12093.338*'lake level'!B4972 + 2922840.586, 0)</f>
        <v>1139.6813960825093</v>
      </c>
      <c r="C4972">
        <f t="shared" si="77"/>
        <v>1139681396.0825093</v>
      </c>
    </row>
    <row r="4973" spans="1:3" x14ac:dyDescent="0.2">
      <c r="A4973" s="1">
        <v>32882.333333333336</v>
      </c>
      <c r="B4973">
        <f>IF('lake level'!B4973&gt;0, 12.506*'lake level'!B4973^2 - 12093.338*'lake level'!B4973 + 2922840.586, 0)</f>
        <v>1139.6813960825093</v>
      </c>
      <c r="C4973">
        <f t="shared" si="77"/>
        <v>1139681396.0825093</v>
      </c>
    </row>
    <row r="4974" spans="1:3" x14ac:dyDescent="0.2">
      <c r="A4974" s="1">
        <v>32883.333333333336</v>
      </c>
      <c r="B4974">
        <f>IF('lake level'!B4974&gt;0, 12.506*'lake level'!B4974^2 - 12093.338*'lake level'!B4974 + 2922840.586, 0)</f>
        <v>1138.1500358693302</v>
      </c>
      <c r="C4974">
        <f t="shared" si="77"/>
        <v>1138150035.8693302</v>
      </c>
    </row>
    <row r="4975" spans="1:3" x14ac:dyDescent="0.2">
      <c r="A4975" s="1">
        <v>32884.333333333336</v>
      </c>
      <c r="B4975">
        <f>IF('lake level'!B4975&gt;0, 12.506*'lake level'!B4975^2 - 12093.338*'lake level'!B4975 + 2922840.586, 0)</f>
        <v>1136.6193021778017</v>
      </c>
      <c r="C4975">
        <f t="shared" si="77"/>
        <v>1136619302.1778016</v>
      </c>
    </row>
    <row r="4976" spans="1:3" x14ac:dyDescent="0.2">
      <c r="A4976" s="1">
        <v>32885.333333333336</v>
      </c>
      <c r="B4976">
        <f>IF('lake level'!B4976&gt;0, 12.506*'lake level'!B4976^2 - 12093.338*'lake level'!B4976 + 2922840.586, 0)</f>
        <v>1133.5690385629423</v>
      </c>
      <c r="C4976">
        <f t="shared" si="77"/>
        <v>1133569038.5629423</v>
      </c>
    </row>
    <row r="4977" spans="1:3" x14ac:dyDescent="0.2">
      <c r="A4977" s="1">
        <v>32886.333333333336</v>
      </c>
      <c r="B4977">
        <f>IF('lake level'!B4977&gt;0, 12.506*'lake level'!B4977^2 - 12093.338*'lake level'!B4977 + 2922840.586, 0)</f>
        <v>1130.5119491918012</v>
      </c>
      <c r="C4977">
        <f t="shared" si="77"/>
        <v>1130511949.1918013</v>
      </c>
    </row>
    <row r="4978" spans="1:3" x14ac:dyDescent="0.2">
      <c r="A4978" s="1">
        <v>32887.333333333336</v>
      </c>
      <c r="B4978">
        <f>IF('lake level'!B4978&gt;0, 12.506*'lake level'!B4978^2 - 12093.338*'lake level'!B4978 + 2922840.586, 0)</f>
        <v>1128.9843442896381</v>
      </c>
      <c r="C4978">
        <f t="shared" si="77"/>
        <v>1128984344.289638</v>
      </c>
    </row>
    <row r="4979" spans="1:3" x14ac:dyDescent="0.2">
      <c r="A4979" s="1">
        <v>32888.333333333336</v>
      </c>
      <c r="B4979">
        <f>IF('lake level'!B4979&gt;0, 12.506*'lake level'!B4979^2 - 12093.338*'lake level'!B4979 + 2922840.586, 0)</f>
        <v>1125.9310140497983</v>
      </c>
      <c r="C4979">
        <f t="shared" si="77"/>
        <v>1125931014.0497983</v>
      </c>
    </row>
    <row r="4980" spans="1:3" x14ac:dyDescent="0.2">
      <c r="A4980" s="1">
        <v>32889.333333333336</v>
      </c>
      <c r="B4980">
        <f>IF('lake level'!B4980&gt;0, 12.506*'lake level'!B4980^2 - 12093.338*'lake level'!B4980 + 2922840.586, 0)</f>
        <v>1122.8894873824902</v>
      </c>
      <c r="C4980">
        <f t="shared" si="77"/>
        <v>1122889487.3824902</v>
      </c>
    </row>
    <row r="4981" spans="1:3" x14ac:dyDescent="0.2">
      <c r="A4981" s="1">
        <v>32890.333333333336</v>
      </c>
      <c r="B4981">
        <f>IF('lake level'!B4981&gt;0, 12.506*'lake level'!B4981^2 - 12093.338*'lake level'!B4981 + 2922840.586, 0)</f>
        <v>1121.3650112692267</v>
      </c>
      <c r="C4981">
        <f t="shared" si="77"/>
        <v>1121365011.2692266</v>
      </c>
    </row>
    <row r="4982" spans="1:3" x14ac:dyDescent="0.2">
      <c r="A4982" s="1">
        <v>32891.333333333336</v>
      </c>
      <c r="B4982">
        <f>IF('lake level'!B4982&gt;0, 12.506*'lake level'!B4982^2 - 12093.338*'lake level'!B4982 + 2922840.586, 0)</f>
        <v>1118.3179386085831</v>
      </c>
      <c r="C4982">
        <f t="shared" si="77"/>
        <v>1118317938.608583</v>
      </c>
    </row>
    <row r="4983" spans="1:3" x14ac:dyDescent="0.2">
      <c r="A4983" s="1">
        <v>32892.333333333336</v>
      </c>
      <c r="B4983">
        <f>IF('lake level'!B4983&gt;0, 12.506*'lake level'!B4983^2 - 12093.338*'lake level'!B4983 + 2922840.586, 0)</f>
        <v>1115.2826504418626</v>
      </c>
      <c r="C4983">
        <f t="shared" si="77"/>
        <v>1115282650.4418626</v>
      </c>
    </row>
    <row r="4984" spans="1:3" x14ac:dyDescent="0.2">
      <c r="A4984" s="1">
        <v>32893.333333333336</v>
      </c>
      <c r="B4984">
        <f>IF('lake level'!B4984&gt;0, 12.506*'lake level'!B4984^2 - 12093.338*'lake level'!B4984 + 2922840.586, 0)</f>
        <v>1112.2405823147856</v>
      </c>
      <c r="C4984">
        <f t="shared" si="77"/>
        <v>1112240582.3147855</v>
      </c>
    </row>
    <row r="4985" spans="1:3" x14ac:dyDescent="0.2">
      <c r="A4985" s="1">
        <v>32894.333333333336</v>
      </c>
      <c r="B4985">
        <f>IF('lake level'!B4985&gt;0, 12.506*'lake level'!B4985^2 - 12093.338*'lake level'!B4985 + 2922840.586, 0)</f>
        <v>1107.6821790398099</v>
      </c>
      <c r="C4985">
        <f t="shared" si="77"/>
        <v>1107682179.0398099</v>
      </c>
    </row>
    <row r="4986" spans="1:3" x14ac:dyDescent="0.2">
      <c r="A4986" s="1">
        <v>32895.333333333336</v>
      </c>
      <c r="B4986">
        <f>IF('lake level'!B4986&gt;0, 12.506*'lake level'!B4986^2 - 12093.338*'lake level'!B4986 + 2922840.586, 0)</f>
        <v>1104.6556278201751</v>
      </c>
      <c r="C4986">
        <f t="shared" si="77"/>
        <v>1104655627.8201752</v>
      </c>
    </row>
    <row r="4987" spans="1:3" x14ac:dyDescent="0.2">
      <c r="A4987" s="1">
        <v>32896.333333333336</v>
      </c>
      <c r="B4987">
        <f>IF('lake level'!B4987&gt;0, 12.506*'lake level'!B4987^2 - 12093.338*'lake level'!B4987 + 2922840.586, 0)</f>
        <v>1098.5915249865502</v>
      </c>
      <c r="C4987">
        <f t="shared" si="77"/>
        <v>1098591524.9865503</v>
      </c>
    </row>
    <row r="4988" spans="1:3" x14ac:dyDescent="0.2">
      <c r="A4988" s="1">
        <v>32897.333333333336</v>
      </c>
      <c r="B4988">
        <f>IF('lake level'!B4988&gt;0, 12.506*'lake level'!B4988^2 - 12093.338*'lake level'!B4988 + 2922840.586, 0)</f>
        <v>1094.0592513098381</v>
      </c>
      <c r="C4988">
        <f t="shared" si="77"/>
        <v>1094059251.3098381</v>
      </c>
    </row>
    <row r="4989" spans="1:3" x14ac:dyDescent="0.2">
      <c r="A4989" s="1">
        <v>32898.333333333336</v>
      </c>
      <c r="B4989">
        <f>IF('lake level'!B4989&gt;0, 12.506*'lake level'!B4989^2 - 12093.338*'lake level'!B4989 + 2922840.586, 0)</f>
        <v>1089.5233799014241</v>
      </c>
      <c r="C4989">
        <f t="shared" si="77"/>
        <v>1089523379.9014239</v>
      </c>
    </row>
    <row r="4990" spans="1:3" x14ac:dyDescent="0.2">
      <c r="A4990" s="1">
        <v>32899.333333333336</v>
      </c>
      <c r="B4990">
        <f>IF('lake level'!B4990&gt;0, 12.506*'lake level'!B4990^2 - 12093.338*'lake level'!B4990 + 2922840.586, 0)</f>
        <v>1085.0023492607288</v>
      </c>
      <c r="C4990">
        <f t="shared" si="77"/>
        <v>1085002349.2607288</v>
      </c>
    </row>
    <row r="4991" spans="1:3" x14ac:dyDescent="0.2">
      <c r="A4991" s="1">
        <v>32900.333333333336</v>
      </c>
      <c r="B4991">
        <f>IF('lake level'!B4991&gt;0, 12.506*'lake level'!B4991^2 - 12093.338*'lake level'!B4991 + 2922840.586, 0)</f>
        <v>1081.9853190877475</v>
      </c>
      <c r="C4991">
        <f t="shared" si="77"/>
        <v>1081985319.0877476</v>
      </c>
    </row>
    <row r="4992" spans="1:3" x14ac:dyDescent="0.2">
      <c r="A4992" s="1">
        <v>32901.333333333336</v>
      </c>
      <c r="B4992">
        <f>IF('lake level'!B4992&gt;0, 12.506*'lake level'!B4992^2 - 12093.338*'lake level'!B4992 + 2922840.586, 0)</f>
        <v>1078.9707950032316</v>
      </c>
      <c r="C4992">
        <f t="shared" si="77"/>
        <v>1078970795.0032315</v>
      </c>
    </row>
    <row r="4993" spans="1:3" x14ac:dyDescent="0.2">
      <c r="A4993" s="1">
        <v>32902.333333333336</v>
      </c>
      <c r="B4993">
        <f>IF('lake level'!B4993&gt;0, 12.506*'lake level'!B4993^2 - 12093.338*'lake level'!B4993 + 2922840.586, 0)</f>
        <v>1075.9679561788216</v>
      </c>
      <c r="C4993">
        <f t="shared" si="77"/>
        <v>1075967956.1788216</v>
      </c>
    </row>
    <row r="4994" spans="1:3" x14ac:dyDescent="0.2">
      <c r="A4994" s="1">
        <v>32903.333333333336</v>
      </c>
      <c r="B4994">
        <f>IF('lake level'!B4994&gt;0, 12.506*'lake level'!B4994^2 - 12093.338*'lake level'!B4994 + 2922840.586, 0)</f>
        <v>1072.9584366278723</v>
      </c>
      <c r="C4994">
        <f t="shared" si="77"/>
        <v>1072958436.6278722</v>
      </c>
    </row>
    <row r="4995" spans="1:3" x14ac:dyDescent="0.2">
      <c r="A4995" s="1">
        <v>32904.333333333336</v>
      </c>
      <c r="B4995">
        <f>IF('lake level'!B4995&gt;0, 12.506*'lake level'!B4995^2 - 12093.338*'lake level'!B4995 + 2922840.586, 0)</f>
        <v>1069.9514231649227</v>
      </c>
      <c r="C4995">
        <f t="shared" si="77"/>
        <v>1069951423.1649227</v>
      </c>
    </row>
    <row r="4996" spans="1:3" x14ac:dyDescent="0.2">
      <c r="A4996" s="1">
        <v>32905.333333333336</v>
      </c>
      <c r="B4996">
        <f>IF('lake level'!B4996&gt;0, 12.506*'lake level'!B4996^2 - 12093.338*'lake level'!B4996 + 2922840.586, 0)</f>
        <v>1066.9560720645823</v>
      </c>
      <c r="C4996">
        <f t="shared" ref="C4996:C5059" si="78">IF(B4996&gt;0, B4996*1000000, "")</f>
        <v>1066956072.0645822</v>
      </c>
    </row>
    <row r="4997" spans="1:3" x14ac:dyDescent="0.2">
      <c r="A4997" s="1">
        <v>32906.333333333336</v>
      </c>
      <c r="B4997">
        <f>IF('lake level'!B4997&gt;0, 12.506*'lake level'!B4997^2 - 12093.338*'lake level'!B4997 + 2922840.586, 0)</f>
        <v>1063.9540631356649</v>
      </c>
      <c r="C4997">
        <f t="shared" si="78"/>
        <v>1063954063.1356649</v>
      </c>
    </row>
    <row r="4998" spans="1:3" x14ac:dyDescent="0.2">
      <c r="A4998" s="1">
        <v>32907.333333333336</v>
      </c>
      <c r="B4998">
        <f>IF('lake level'!B4998&gt;0, 12.506*'lake level'!B4998^2 - 12093.338*'lake level'!B4998 + 2922840.586, 0)</f>
        <v>1060.954560295213</v>
      </c>
      <c r="C4998">
        <f t="shared" si="78"/>
        <v>1060954560.295213</v>
      </c>
    </row>
    <row r="4999" spans="1:3" x14ac:dyDescent="0.2">
      <c r="A4999" s="1">
        <v>32908.333333333336</v>
      </c>
      <c r="B4999">
        <f>IF('lake level'!B4999&gt;0, 12.506*'lake level'!B4999^2 - 12093.338*'lake level'!B4999 + 2922840.586, 0)</f>
        <v>1057.966696918942</v>
      </c>
      <c r="C4999">
        <f t="shared" si="78"/>
        <v>1057966696.918942</v>
      </c>
    </row>
    <row r="5000" spans="1:3" x14ac:dyDescent="0.2">
      <c r="A5000" s="1">
        <v>32909.333333333336</v>
      </c>
      <c r="B5000">
        <f>IF('lake level'!B5000&gt;0, 12.506*'lake level'!B5000^2 - 12093.338*'lake level'!B5000 + 2922840.586, 0)</f>
        <v>1054.9721986120567</v>
      </c>
      <c r="C5000">
        <f t="shared" si="78"/>
        <v>1054972198.6120567</v>
      </c>
    </row>
    <row r="5001" spans="1:3" x14ac:dyDescent="0.2">
      <c r="A5001" s="1">
        <v>32910.333333333336</v>
      </c>
      <c r="B5001">
        <f>IF('lake level'!B5001&gt;0, 12.506*'lake level'!B5001^2 - 12093.338*'lake level'!B5001 + 2922840.586, 0)</f>
        <v>1051.9802063936368</v>
      </c>
      <c r="C5001">
        <f t="shared" si="78"/>
        <v>1051980206.3936367</v>
      </c>
    </row>
    <row r="5002" spans="1:3" x14ac:dyDescent="0.2">
      <c r="A5002" s="1">
        <v>32911.333333333336</v>
      </c>
      <c r="B5002">
        <f>IF('lake level'!B5002&gt;0, 12.506*'lake level'!B5002^2 - 12093.338*'lake level'!B5002 + 2922840.586, 0)</f>
        <v>1047.5060236379504</v>
      </c>
      <c r="C5002">
        <f t="shared" si="78"/>
        <v>1047506023.6379504</v>
      </c>
    </row>
    <row r="5003" spans="1:3" x14ac:dyDescent="0.2">
      <c r="A5003" s="1">
        <v>32912.333333333336</v>
      </c>
      <c r="B5003">
        <f>IF('lake level'!B5003&gt;0, 12.506*'lake level'!B5003^2 - 12093.338*'lake level'!B5003 + 2922840.586, 0)</f>
        <v>1041.5370604447089</v>
      </c>
      <c r="C5003">
        <f t="shared" si="78"/>
        <v>1041537060.4447089</v>
      </c>
    </row>
    <row r="5004" spans="1:3" x14ac:dyDescent="0.2">
      <c r="A5004" s="1">
        <v>32913.333333333336</v>
      </c>
      <c r="B5004">
        <f>IF('lake level'!B5004&gt;0, 12.506*'lake level'!B5004^2 - 12093.338*'lake level'!B5004 + 2922840.586, 0)</f>
        <v>1035.5871977205388</v>
      </c>
      <c r="C5004">
        <f t="shared" si="78"/>
        <v>1035587197.7205389</v>
      </c>
    </row>
    <row r="5005" spans="1:3" x14ac:dyDescent="0.2">
      <c r="A5005" s="1">
        <v>32914.333333333336</v>
      </c>
      <c r="B5005">
        <f>IF('lake level'!B5005&gt;0, 12.506*'lake level'!B5005^2 - 12093.338*'lake level'!B5005 + 2922840.586, 0)</f>
        <v>1029.6473288089037</v>
      </c>
      <c r="C5005">
        <f t="shared" si="78"/>
        <v>1029647328.8089037</v>
      </c>
    </row>
    <row r="5006" spans="1:3" x14ac:dyDescent="0.2">
      <c r="A5006" s="1">
        <v>32915.333333333336</v>
      </c>
      <c r="B5006">
        <f>IF('lake level'!B5006&gt;0, 12.506*'lake level'!B5006^2 - 12093.338*'lake level'!B5006 + 2922840.586, 0)</f>
        <v>1023.7084081042558</v>
      </c>
      <c r="C5006">
        <f t="shared" si="78"/>
        <v>1023708408.1042558</v>
      </c>
    </row>
    <row r="5007" spans="1:3" x14ac:dyDescent="0.2">
      <c r="A5007" s="1">
        <v>32916.333333333336</v>
      </c>
      <c r="B5007">
        <f>IF('lake level'!B5007&gt;0, 12.506*'lake level'!B5007^2 - 12093.338*'lake level'!B5007 + 2922840.586, 0)</f>
        <v>1017.788542071823</v>
      </c>
      <c r="C5007">
        <f t="shared" si="78"/>
        <v>1017788542.071823</v>
      </c>
    </row>
    <row r="5008" spans="1:3" x14ac:dyDescent="0.2">
      <c r="A5008" s="1">
        <v>32917.333333333336</v>
      </c>
      <c r="B5008">
        <f>IF('lake level'!B5008&gt;0, 12.506*'lake level'!B5008^2 - 12093.338*'lake level'!B5008 + 2922840.586, 0)</f>
        <v>1011.8786698523909</v>
      </c>
      <c r="C5008">
        <f t="shared" si="78"/>
        <v>1011878669.8523909</v>
      </c>
    </row>
    <row r="5009" spans="1:3" x14ac:dyDescent="0.2">
      <c r="A5009" s="1">
        <v>32918.333333333336</v>
      </c>
      <c r="B5009">
        <f>IF('lake level'!B5009&gt;0, 12.506*'lake level'!B5009^2 - 12093.338*'lake level'!B5009 + 2922840.586, 0)</f>
        <v>1005.9697916358709</v>
      </c>
      <c r="C5009">
        <f t="shared" si="78"/>
        <v>1005969791.6358709</v>
      </c>
    </row>
    <row r="5010" spans="1:3" x14ac:dyDescent="0.2">
      <c r="A5010" s="1">
        <v>32919.333333333336</v>
      </c>
      <c r="B5010">
        <f>IF('lake level'!B5010&gt;0, 12.506*'lake level'!B5010^2 - 12093.338*'lake level'!B5010 + 2922840.586, 0)</f>
        <v>1000.0799222965725</v>
      </c>
      <c r="C5010">
        <f t="shared" si="78"/>
        <v>1000079922.2965724</v>
      </c>
    </row>
    <row r="5011" spans="1:3" x14ac:dyDescent="0.2">
      <c r="A5011" s="1">
        <v>32920.333333333336</v>
      </c>
      <c r="B5011">
        <f>IF('lake level'!B5011&gt;0, 12.506*'lake level'!B5011^2 - 12093.338*'lake level'!B5011 + 2922840.586, 0)</f>
        <v>994.20004676794633</v>
      </c>
      <c r="C5011">
        <f t="shared" si="78"/>
        <v>994200046.76794636</v>
      </c>
    </row>
    <row r="5012" spans="1:3" x14ac:dyDescent="0.2">
      <c r="A5012" s="1">
        <v>32921.333333333336</v>
      </c>
      <c r="B5012">
        <f>IF('lake level'!B5012&gt;0, 12.506*'lake level'!B5012^2 - 12093.338*'lake level'!B5012 + 2922840.586, 0)</f>
        <v>988.32121104001999</v>
      </c>
      <c r="C5012">
        <f t="shared" si="78"/>
        <v>988321211.04001999</v>
      </c>
    </row>
    <row r="5013" spans="1:3" x14ac:dyDescent="0.2">
      <c r="A5013" s="1">
        <v>32922.333333333336</v>
      </c>
      <c r="B5013">
        <f>IF('lake level'!B5013&gt;0, 12.506*'lake level'!B5013^2 - 12093.338*'lake level'!B5013 + 2922840.586, 0)</f>
        <v>982.46133839292452</v>
      </c>
      <c r="C5013">
        <f t="shared" si="78"/>
        <v>982461338.39292455</v>
      </c>
    </row>
    <row r="5014" spans="1:3" x14ac:dyDescent="0.2">
      <c r="A5014" s="1">
        <v>32923.333333333336</v>
      </c>
      <c r="B5014">
        <f>IF('lake level'!B5014&gt;0, 12.506*'lake level'!B5014^2 - 12093.338*'lake level'!B5014 + 2922840.586, 0)</f>
        <v>976.60253608413041</v>
      </c>
      <c r="C5014">
        <f t="shared" si="78"/>
        <v>976602536.08413041</v>
      </c>
    </row>
    <row r="5015" spans="1:3" x14ac:dyDescent="0.2">
      <c r="A5015" s="1">
        <v>32924.333333333336</v>
      </c>
      <c r="B5015">
        <f>IF('lake level'!B5015&gt;0, 12.506*'lake level'!B5015^2 - 12093.338*'lake level'!B5015 + 2922840.586, 0)</f>
        <v>970.76266631670296</v>
      </c>
      <c r="C5015">
        <f t="shared" si="78"/>
        <v>970762666.31670296</v>
      </c>
    </row>
    <row r="5016" spans="1:3" x14ac:dyDescent="0.2">
      <c r="A5016" s="1">
        <v>32925.333333333336</v>
      </c>
      <c r="B5016">
        <f>IF('lake level'!B5016&gt;0, 12.506*'lake level'!B5016^2 - 12093.338*'lake level'!B5016 + 2922840.586, 0)</f>
        <v>964.93279036134481</v>
      </c>
      <c r="C5016">
        <f t="shared" si="78"/>
        <v>964932790.36134481</v>
      </c>
    </row>
    <row r="5017" spans="1:3" x14ac:dyDescent="0.2">
      <c r="A5017" s="1">
        <v>32926.333333333336</v>
      </c>
      <c r="B5017">
        <f>IF('lake level'!B5017&gt;0, 12.506*'lake level'!B5017^2 - 12093.338*'lake level'!B5017 + 2922840.586, 0)</f>
        <v>959.10403054114431</v>
      </c>
      <c r="C5017">
        <f t="shared" si="78"/>
        <v>959104030.54114437</v>
      </c>
    </row>
    <row r="5018" spans="1:3" x14ac:dyDescent="0.2">
      <c r="A5018" s="1">
        <v>32927.333333333336</v>
      </c>
      <c r="B5018">
        <f>IF('lake level'!B5018&gt;0, 12.506*'lake level'!B5018^2 - 12093.338*'lake level'!B5018 + 2922840.586, 0)</f>
        <v>953.29415746545419</v>
      </c>
      <c r="C5018">
        <f t="shared" si="78"/>
        <v>953294157.46545422</v>
      </c>
    </row>
    <row r="5019" spans="1:3" x14ac:dyDescent="0.2">
      <c r="A5019" s="1">
        <v>32928.333333333336</v>
      </c>
      <c r="B5019">
        <f>IF('lake level'!B5019&gt;0, 12.506*'lake level'!B5019^2 - 12093.338*'lake level'!B5019 + 2922840.586, 0)</f>
        <v>947.49427820229903</v>
      </c>
      <c r="C5019">
        <f t="shared" si="78"/>
        <v>947494278.202299</v>
      </c>
    </row>
    <row r="5020" spans="1:3" x14ac:dyDescent="0.2">
      <c r="A5020" s="1">
        <v>32929.333333333336</v>
      </c>
      <c r="B5020">
        <f>IF('lake level'!B5020&gt;0, 12.506*'lake level'!B5020^2 - 12093.338*'lake level'!B5020 + 2922840.586, 0)</f>
        <v>941.69556087022647</v>
      </c>
      <c r="C5020">
        <f t="shared" si="78"/>
        <v>941695560.8702265</v>
      </c>
    </row>
    <row r="5021" spans="1:3" x14ac:dyDescent="0.2">
      <c r="A5021" s="1">
        <v>32930.333333333336</v>
      </c>
      <c r="B5021">
        <f>IF('lake level'!B5021&gt;0, 12.506*'lake level'!B5021^2 - 12093.338*'lake level'!B5021 + 2922840.586, 0)</f>
        <v>935.91568448767066</v>
      </c>
      <c r="C5021">
        <f t="shared" si="78"/>
        <v>935915684.48767066</v>
      </c>
    </row>
    <row r="5022" spans="1:3" x14ac:dyDescent="0.2">
      <c r="A5022" s="1">
        <v>32931.333333333336</v>
      </c>
      <c r="B5022">
        <f>IF('lake level'!B5022&gt;0, 12.506*'lake level'!B5022^2 - 12093.338*'lake level'!B5022 + 2922840.586, 0)</f>
        <v>930.1458019153215</v>
      </c>
      <c r="C5022">
        <f t="shared" si="78"/>
        <v>930145801.91532147</v>
      </c>
    </row>
    <row r="5023" spans="1:3" x14ac:dyDescent="0.2">
      <c r="A5023" s="1">
        <v>32932.333333333336</v>
      </c>
      <c r="B5023">
        <f>IF('lake level'!B5023&gt;0, 12.506*'lake level'!B5023^2 - 12093.338*'lake level'!B5023 + 2922840.586, 0)</f>
        <v>924.37712707230821</v>
      </c>
      <c r="C5023">
        <f t="shared" si="78"/>
        <v>924377127.07230818</v>
      </c>
    </row>
    <row r="5024" spans="1:3" x14ac:dyDescent="0.2">
      <c r="A5024" s="1">
        <v>32933.333333333336</v>
      </c>
      <c r="B5024">
        <f>IF('lake level'!B5024&gt;0, 12.506*'lake level'!B5024^2 - 12093.338*'lake level'!B5024 + 2922840.586, 0)</f>
        <v>921.50532722426578</v>
      </c>
      <c r="C5024">
        <f t="shared" si="78"/>
        <v>921505327.22426581</v>
      </c>
    </row>
    <row r="5025" spans="1:3" x14ac:dyDescent="0.2">
      <c r="A5025" s="1">
        <v>32934.333333333336</v>
      </c>
      <c r="B5025">
        <f>IF('lake level'!B5025&gt;0, 12.506*'lake level'!B5025^2 - 12093.338*'lake level'!B5025 + 2922840.586, 0)</f>
        <v>920.06597404181957</v>
      </c>
      <c r="C5025">
        <f t="shared" si="78"/>
        <v>920065974.04181957</v>
      </c>
    </row>
    <row r="5026" spans="1:3" x14ac:dyDescent="0.2">
      <c r="A5026" s="1">
        <v>32935.333333333336</v>
      </c>
      <c r="B5026">
        <f>IF('lake level'!B5026&gt;0, 12.506*'lake level'!B5026^2 - 12093.338*'lake level'!B5026 + 2922840.586, 0)</f>
        <v>917.18914724187925</v>
      </c>
      <c r="C5026">
        <f t="shared" si="78"/>
        <v>917189147.24187922</v>
      </c>
    </row>
    <row r="5027" spans="1:3" x14ac:dyDescent="0.2">
      <c r="A5027" s="1">
        <v>32936.333333333336</v>
      </c>
      <c r="B5027">
        <f>IF('lake level'!B5027&gt;0, 12.506*'lake level'!B5027^2 - 12093.338*'lake level'!B5027 + 2922840.586, 0)</f>
        <v>914.31482653040439</v>
      </c>
      <c r="C5027">
        <f t="shared" si="78"/>
        <v>914314826.53040433</v>
      </c>
    </row>
    <row r="5028" spans="1:3" x14ac:dyDescent="0.2">
      <c r="A5028" s="1">
        <v>32937.333333333336</v>
      </c>
      <c r="B5028">
        <f>IF('lake level'!B5028&gt;0, 12.506*'lake level'!B5028^2 - 12093.338*'lake level'!B5028 + 2922840.586, 0)</f>
        <v>911.45176362991333</v>
      </c>
      <c r="C5028">
        <f t="shared" si="78"/>
        <v>911451763.62991333</v>
      </c>
    </row>
    <row r="5029" spans="1:3" x14ac:dyDescent="0.2">
      <c r="A5029" s="1">
        <v>32938.333333333336</v>
      </c>
      <c r="B5029">
        <f>IF('lake level'!B5029&gt;0, 12.506*'lake level'!B5029^2 - 12093.338*'lake level'!B5029 + 2922840.586, 0)</f>
        <v>908.58244745293632</v>
      </c>
      <c r="C5029">
        <f t="shared" si="78"/>
        <v>908582447.45293629</v>
      </c>
    </row>
    <row r="5030" spans="1:3" x14ac:dyDescent="0.2">
      <c r="A5030" s="1">
        <v>32939.333333333336</v>
      </c>
      <c r="B5030">
        <f>IF('lake level'!B5030&gt;0, 12.506*'lake level'!B5030^2 - 12093.338*'lake level'!B5030 + 2922840.586, 0)</f>
        <v>904.28317210078239</v>
      </c>
      <c r="C5030">
        <f t="shared" si="78"/>
        <v>904283172.10078239</v>
      </c>
    </row>
    <row r="5031" spans="1:3" x14ac:dyDescent="0.2">
      <c r="A5031" s="1">
        <v>32940.333333333336</v>
      </c>
      <c r="B5031">
        <f>IF('lake level'!B5031&gt;0, 12.506*'lake level'!B5031^2 - 12093.338*'lake level'!B5031 + 2922840.586, 0)</f>
        <v>901.42884614784271</v>
      </c>
      <c r="C5031">
        <f t="shared" si="78"/>
        <v>901428846.14784265</v>
      </c>
    </row>
    <row r="5032" spans="1:3" x14ac:dyDescent="0.2">
      <c r="A5032" s="1">
        <v>32941.333333333336</v>
      </c>
      <c r="B5032">
        <f>IF('lake level'!B5032&gt;0, 12.506*'lake level'!B5032^2 - 12093.338*'lake level'!B5032 + 2922840.586, 0)</f>
        <v>897.13895716285333</v>
      </c>
      <c r="C5032">
        <f t="shared" si="78"/>
        <v>897138957.16285336</v>
      </c>
    </row>
    <row r="5033" spans="1:3" x14ac:dyDescent="0.2">
      <c r="A5033" s="1">
        <v>32942.333333333336</v>
      </c>
      <c r="B5033">
        <f>IF('lake level'!B5033&gt;0, 12.506*'lake level'!B5033^2 - 12093.338*'lake level'!B5033 + 2922840.586, 0)</f>
        <v>891.43657477758825</v>
      </c>
      <c r="C5033">
        <f t="shared" si="78"/>
        <v>891436574.77758825</v>
      </c>
    </row>
    <row r="5034" spans="1:3" x14ac:dyDescent="0.2">
      <c r="A5034" s="1">
        <v>32943.333333333336</v>
      </c>
      <c r="B5034">
        <f>IF('lake level'!B5034&gt;0, 12.506*'lake level'!B5034^2 - 12093.338*'lake level'!B5034 + 2922840.586, 0)</f>
        <v>887.15983129153028</v>
      </c>
      <c r="C5034">
        <f t="shared" si="78"/>
        <v>887159831.29153025</v>
      </c>
    </row>
    <row r="5035" spans="1:3" x14ac:dyDescent="0.2">
      <c r="A5035" s="1">
        <v>32944.333333333336</v>
      </c>
      <c r="B5035">
        <f>IF('lake level'!B5035&gt;0, 12.506*'lake level'!B5035^2 - 12093.338*'lake level'!B5035 + 2922840.586, 0)</f>
        <v>881.47494951961562</v>
      </c>
      <c r="C5035">
        <f t="shared" si="78"/>
        <v>881474949.51961565</v>
      </c>
    </row>
    <row r="5036" spans="1:3" x14ac:dyDescent="0.2">
      <c r="A5036" s="1">
        <v>32945.333333333336</v>
      </c>
      <c r="B5036">
        <f>IF('lake level'!B5036&gt;0, 12.506*'lake level'!B5036^2 - 12093.338*'lake level'!B5036 + 2922840.586, 0)</f>
        <v>875.80006155790761</v>
      </c>
      <c r="C5036">
        <f t="shared" si="78"/>
        <v>875800061.55790758</v>
      </c>
    </row>
    <row r="5037" spans="1:3" x14ac:dyDescent="0.2">
      <c r="A5037" s="1">
        <v>32946.333333333336</v>
      </c>
      <c r="B5037">
        <f>IF('lake level'!B5037&gt;0, 12.506*'lake level'!B5037^2 - 12093.338*'lake level'!B5037 + 2922840.586, 0)</f>
        <v>870.12652635481209</v>
      </c>
      <c r="C5037">
        <f t="shared" si="78"/>
        <v>870126526.35481215</v>
      </c>
    </row>
    <row r="5038" spans="1:3" x14ac:dyDescent="0.2">
      <c r="A5038" s="1">
        <v>32947.333333333336</v>
      </c>
      <c r="B5038">
        <f>IF('lake level'!B5038&gt;0, 12.506*'lake level'!B5038^2 - 12093.338*'lake level'!B5038 + 2922840.586, 0)</f>
        <v>864.47164127463475</v>
      </c>
      <c r="C5038">
        <f t="shared" si="78"/>
        <v>864471641.27463472</v>
      </c>
    </row>
    <row r="5039" spans="1:3" x14ac:dyDescent="0.2">
      <c r="A5039" s="1">
        <v>32948.333333333336</v>
      </c>
      <c r="B5039">
        <f>IF('lake level'!B5039&gt;0, 12.506*'lake level'!B5039^2 - 12093.338*'lake level'!B5039 + 2922840.586, 0)</f>
        <v>858.82675000512972</v>
      </c>
      <c r="C5039">
        <f t="shared" si="78"/>
        <v>858826750.00512969</v>
      </c>
    </row>
    <row r="5040" spans="1:3" x14ac:dyDescent="0.2">
      <c r="A5040" s="1">
        <v>32949.333333333336</v>
      </c>
      <c r="B5040">
        <f>IF('lake level'!B5040&gt;0, 12.506*'lake level'!B5040^2 - 12093.338*'lake level'!B5040 + 2922840.586, 0)</f>
        <v>853.18325729062781</v>
      </c>
      <c r="C5040">
        <f t="shared" si="78"/>
        <v>853183257.29062784</v>
      </c>
    </row>
    <row r="5041" spans="1:3" x14ac:dyDescent="0.2">
      <c r="A5041" s="1">
        <v>32950.333333333336</v>
      </c>
      <c r="B5041">
        <f>IF('lake level'!B5041&gt;0, 12.506*'lake level'!B5041^2 - 12093.338*'lake level'!B5041 + 2922840.586, 0)</f>
        <v>847.55836890218779</v>
      </c>
      <c r="C5041">
        <f t="shared" si="78"/>
        <v>847558368.90218782</v>
      </c>
    </row>
    <row r="5042" spans="1:3" x14ac:dyDescent="0.2">
      <c r="A5042" s="1">
        <v>32951.333333333336</v>
      </c>
      <c r="B5042">
        <f>IF('lake level'!B5042&gt;0, 12.506*'lake level'!B5042^2 - 12093.338*'lake level'!B5042 + 2922840.586, 0)</f>
        <v>841.93490960728377</v>
      </c>
      <c r="C5042">
        <f t="shared" si="78"/>
        <v>841934909.60728383</v>
      </c>
    </row>
    <row r="5043" spans="1:3" x14ac:dyDescent="0.2">
      <c r="A5043" s="1">
        <v>32952.333333333336</v>
      </c>
      <c r="B5043">
        <f>IF('lake level'!B5043&gt;0, 12.506*'lake level'!B5043^2 - 12093.338*'lake level'!B5043 + 2922840.586, 0)</f>
        <v>836.33002409851179</v>
      </c>
      <c r="C5043">
        <f t="shared" si="78"/>
        <v>836330024.09851182</v>
      </c>
    </row>
    <row r="5044" spans="1:3" x14ac:dyDescent="0.2">
      <c r="A5044" s="1">
        <v>32953.333333333336</v>
      </c>
      <c r="B5044">
        <f>IF('lake level'!B5044&gt;0, 12.506*'lake level'!B5044^2 - 12093.338*'lake level'!B5044 + 2922840.586, 0)</f>
        <v>826.5391300143674</v>
      </c>
      <c r="C5044">
        <f t="shared" si="78"/>
        <v>826539130.01436734</v>
      </c>
    </row>
    <row r="5045" spans="1:3" x14ac:dyDescent="0.2">
      <c r="A5045" s="1">
        <v>32954.333333333336</v>
      </c>
      <c r="B5045">
        <f>IF('lake level'!B5045&gt;0, 12.506*'lake level'!B5045^2 - 12093.338*'lake level'!B5045 + 2922840.586, 0)</f>
        <v>819.56682678032666</v>
      </c>
      <c r="C5045">
        <f t="shared" si="78"/>
        <v>819566826.7803266</v>
      </c>
    </row>
    <row r="5046" spans="1:3" x14ac:dyDescent="0.2">
      <c r="A5046" s="1">
        <v>32955.333333333336</v>
      </c>
      <c r="B5046">
        <f>IF('lake level'!B5046&gt;0, 12.506*'lake level'!B5046^2 - 12093.338*'lake level'!B5046 + 2922840.586, 0)</f>
        <v>814.00193177489564</v>
      </c>
      <c r="C5046">
        <f t="shared" si="78"/>
        <v>814001931.77489567</v>
      </c>
    </row>
    <row r="5047" spans="1:3" x14ac:dyDescent="0.2">
      <c r="A5047" s="1">
        <v>32956.333333333336</v>
      </c>
      <c r="B5047">
        <f>IF('lake level'!B5047&gt;0, 12.506*'lake level'!B5047^2 - 12093.338*'lake level'!B5047 + 2922840.586, 0)</f>
        <v>808.43855745671317</v>
      </c>
      <c r="C5047">
        <f t="shared" si="78"/>
        <v>808438557.4567132</v>
      </c>
    </row>
    <row r="5048" spans="1:3" x14ac:dyDescent="0.2">
      <c r="A5048" s="1">
        <v>32957.333333333336</v>
      </c>
      <c r="B5048">
        <f>IF('lake level'!B5048&gt;0, 12.506*'lake level'!B5048^2 - 12093.338*'lake level'!B5048 + 2922840.586, 0)</f>
        <v>802.89366533327848</v>
      </c>
      <c r="C5048">
        <f t="shared" si="78"/>
        <v>802893665.33327842</v>
      </c>
    </row>
    <row r="5049" spans="1:3" x14ac:dyDescent="0.2">
      <c r="A5049" s="1">
        <v>32958.333333333336</v>
      </c>
      <c r="B5049">
        <f>IF('lake level'!B5049&gt;0, 12.506*'lake level'!B5049^2 - 12093.338*'lake level'!B5049 + 2922840.586, 0)</f>
        <v>797.35876701958477</v>
      </c>
      <c r="C5049">
        <f t="shared" si="78"/>
        <v>797358767.01958477</v>
      </c>
    </row>
    <row r="5050" spans="1:3" x14ac:dyDescent="0.2">
      <c r="A5050" s="1">
        <v>32959.333333333336</v>
      </c>
      <c r="B5050">
        <f>IF('lake level'!B5050&gt;0, 12.506*'lake level'!B5050^2 - 12093.338*'lake level'!B5050 + 2922840.586, 0)</f>
        <v>790.44366853777319</v>
      </c>
      <c r="C5050">
        <f t="shared" si="78"/>
        <v>790443668.53777313</v>
      </c>
    </row>
    <row r="5051" spans="1:3" x14ac:dyDescent="0.2">
      <c r="A5051" s="1">
        <v>32960.333333333336</v>
      </c>
      <c r="B5051">
        <f>IF('lake level'!B5051&gt;0, 12.506*'lake level'!B5051^2 - 12093.338*'lake level'!B5051 + 2922840.586, 0)</f>
        <v>782.17462616739795</v>
      </c>
      <c r="C5051">
        <f t="shared" si="78"/>
        <v>782174626.16739798</v>
      </c>
    </row>
    <row r="5052" spans="1:3" x14ac:dyDescent="0.2">
      <c r="A5052" s="1">
        <v>32961.333333333336</v>
      </c>
      <c r="B5052">
        <f>IF('lake level'!B5052&gt;0, 12.506*'lake level'!B5052^2 - 12093.338*'lake level'!B5052 + 2922840.586, 0)</f>
        <v>775.3023487967439</v>
      </c>
      <c r="C5052">
        <f t="shared" si="78"/>
        <v>775302348.79674387</v>
      </c>
    </row>
    <row r="5053" spans="1:3" x14ac:dyDescent="0.2">
      <c r="A5053" s="1">
        <v>32962.333333333336</v>
      </c>
      <c r="B5053">
        <f>IF('lake level'!B5053&gt;0, 12.506*'lake level'!B5053^2 - 12093.338*'lake level'!B5053 + 2922840.586, 0)</f>
        <v>768.44569629291072</v>
      </c>
      <c r="C5053">
        <f t="shared" si="78"/>
        <v>768445696.2929107</v>
      </c>
    </row>
    <row r="5054" spans="1:3" x14ac:dyDescent="0.2">
      <c r="A5054" s="1">
        <v>32963.333333333336</v>
      </c>
      <c r="B5054">
        <f>IF('lake level'!B5054&gt;0, 12.506*'lake level'!B5054^2 - 12093.338*'lake level'!B5054 + 2922840.586, 0)</f>
        <v>761.60466865729541</v>
      </c>
      <c r="C5054">
        <f t="shared" si="78"/>
        <v>761604668.65729547</v>
      </c>
    </row>
    <row r="5055" spans="1:3" x14ac:dyDescent="0.2">
      <c r="A5055" s="1">
        <v>32964.333333333336</v>
      </c>
      <c r="B5055">
        <f>IF('lake level'!B5055&gt;0, 12.506*'lake level'!B5055^2 - 12093.338*'lake level'!B5055 + 2922840.586, 0)</f>
        <v>753.4143962264061</v>
      </c>
      <c r="C5055">
        <f t="shared" si="78"/>
        <v>753414396.2264061</v>
      </c>
    </row>
    <row r="5056" spans="1:3" x14ac:dyDescent="0.2">
      <c r="A5056" s="1">
        <v>32965.333333333336</v>
      </c>
      <c r="B5056">
        <f>IF('lake level'!B5056&gt;0, 12.506*'lake level'!B5056^2 - 12093.338*'lake level'!B5056 + 2922840.586, 0)</f>
        <v>745.24663276365027</v>
      </c>
      <c r="C5056">
        <f t="shared" si="78"/>
        <v>745246632.7636503</v>
      </c>
    </row>
    <row r="5057" spans="1:3" x14ac:dyDescent="0.2">
      <c r="A5057" s="1">
        <v>32966.333333333336</v>
      </c>
      <c r="B5057">
        <f>IF('lake level'!B5057&gt;0, 12.506*'lake level'!B5057^2 - 12093.338*'lake level'!B5057 + 2922840.586, 0)</f>
        <v>735.74464575015008</v>
      </c>
      <c r="C5057">
        <f t="shared" si="78"/>
        <v>735744645.75015008</v>
      </c>
    </row>
    <row r="5058" spans="1:3" x14ac:dyDescent="0.2">
      <c r="A5058" s="1">
        <v>32967.333333333336</v>
      </c>
      <c r="B5058">
        <f>IF('lake level'!B5058&gt;0, 12.506*'lake level'!B5058^2 - 12093.338*'lake level'!B5058 + 2922840.586, 0)</f>
        <v>726.27330484846607</v>
      </c>
      <c r="C5058">
        <f t="shared" si="78"/>
        <v>726273304.84846604</v>
      </c>
    </row>
    <row r="5059" spans="1:3" x14ac:dyDescent="0.2">
      <c r="A5059" s="1">
        <v>32968.333333333336</v>
      </c>
      <c r="B5059">
        <f>IF('lake level'!B5059&gt;0, 12.506*'lake level'!B5059^2 - 12093.338*'lake level'!B5059 + 2922840.586, 0)</f>
        <v>720.878396183718</v>
      </c>
      <c r="C5059">
        <f t="shared" si="78"/>
        <v>720878396.18371797</v>
      </c>
    </row>
    <row r="5060" spans="1:3" x14ac:dyDescent="0.2">
      <c r="A5060" s="1">
        <v>32969.333333333336</v>
      </c>
      <c r="B5060">
        <f>IF('lake level'!B5060&gt;0, 12.506*'lake level'!B5060^2 - 12093.338*'lake level'!B5060 + 2922840.586, 0)</f>
        <v>715.48526772810146</v>
      </c>
      <c r="C5060">
        <f t="shared" ref="C5060:C5123" si="79">IF(B5060&gt;0, B5060*1000000, "")</f>
        <v>715485267.72810149</v>
      </c>
    </row>
    <row r="5061" spans="1:3" x14ac:dyDescent="0.2">
      <c r="A5061" s="1">
        <v>32970.333333333336</v>
      </c>
      <c r="B5061">
        <f>IF('lake level'!B5061&gt;0, 12.506*'lake level'!B5061^2 - 12093.338*'lake level'!B5061 + 2922840.586, 0)</f>
        <v>710.11036194395274</v>
      </c>
      <c r="C5061">
        <f t="shared" si="79"/>
        <v>710110361.9439528</v>
      </c>
    </row>
    <row r="5062" spans="1:3" x14ac:dyDescent="0.2">
      <c r="A5062" s="1">
        <v>32971.333333333336</v>
      </c>
      <c r="B5062">
        <f>IF('lake level'!B5062&gt;0, 12.506*'lake level'!B5062^2 - 12093.338*'lake level'!B5062 + 2922840.586, 0)</f>
        <v>704.73726690700278</v>
      </c>
      <c r="C5062">
        <f t="shared" si="79"/>
        <v>704737266.90700281</v>
      </c>
    </row>
    <row r="5063" spans="1:3" x14ac:dyDescent="0.2">
      <c r="A5063" s="1">
        <v>32972.333333333336</v>
      </c>
      <c r="B5063">
        <f>IF('lake level'!B5063&gt;0, 12.506*'lake level'!B5063^2 - 12093.338*'lake level'!B5063 + 2922840.586, 0)</f>
        <v>699.38236400438473</v>
      </c>
      <c r="C5063">
        <f t="shared" si="79"/>
        <v>699382364.00438476</v>
      </c>
    </row>
    <row r="5064" spans="1:3" x14ac:dyDescent="0.2">
      <c r="A5064" s="1">
        <v>32973.333333333336</v>
      </c>
      <c r="B5064">
        <f>IF('lake level'!B5064&gt;0, 12.506*'lake level'!B5064^2 - 12093.338*'lake level'!B5064 + 2922840.586, 0)</f>
        <v>694.03745491197333</v>
      </c>
      <c r="C5064">
        <f t="shared" si="79"/>
        <v>694037454.91197336</v>
      </c>
    </row>
    <row r="5065" spans="1:3" x14ac:dyDescent="0.2">
      <c r="A5065" s="1">
        <v>32974.333333333336</v>
      </c>
      <c r="B5065">
        <f>IF('lake level'!B5065&gt;0, 12.506*'lake level'!B5065^2 - 12093.338*'lake level'!B5065 + 2922840.586, 0)</f>
        <v>688.69440236315131</v>
      </c>
      <c r="C5065">
        <f t="shared" si="79"/>
        <v>688694402.36315131</v>
      </c>
    </row>
    <row r="5066" spans="1:3" x14ac:dyDescent="0.2">
      <c r="A5066" s="1">
        <v>32975.333333333336</v>
      </c>
      <c r="B5066">
        <f>IF('lake level'!B5066&gt;0, 12.506*'lake level'!B5066^2 - 12093.338*'lake level'!B5066 + 2922840.586, 0)</f>
        <v>683.36949615227059</v>
      </c>
      <c r="C5066">
        <f t="shared" si="79"/>
        <v>683369496.15227056</v>
      </c>
    </row>
    <row r="5067" spans="1:3" x14ac:dyDescent="0.2">
      <c r="A5067" s="1">
        <v>32976.333333333336</v>
      </c>
      <c r="B5067">
        <f>IF('lake level'!B5067&gt;0, 12.506*'lake level'!B5067^2 - 12093.338*'lake level'!B5067 + 2922840.586, 0)</f>
        <v>678.05458375206217</v>
      </c>
      <c r="C5067">
        <f t="shared" si="79"/>
        <v>678054583.7520622</v>
      </c>
    </row>
    <row r="5068" spans="1:3" x14ac:dyDescent="0.2">
      <c r="A5068" s="1">
        <v>32977.333333333336</v>
      </c>
      <c r="B5068">
        <f>IF('lake level'!B5068&gt;0, 12.506*'lake level'!B5068^2 - 12093.338*'lake level'!B5068 + 2922840.586, 0)</f>
        <v>672.74157369183376</v>
      </c>
      <c r="C5068">
        <f t="shared" si="79"/>
        <v>672741573.69183373</v>
      </c>
    </row>
    <row r="5069" spans="1:3" x14ac:dyDescent="0.2">
      <c r="A5069" s="1">
        <v>32978.333333333336</v>
      </c>
      <c r="B5069">
        <f>IF('lake level'!B5069&gt;0, 12.506*'lake level'!B5069^2 - 12093.338*'lake level'!B5069 + 2922840.586, 0)</f>
        <v>666.12248023040593</v>
      </c>
      <c r="C5069">
        <f t="shared" si="79"/>
        <v>666122480.23040593</v>
      </c>
    </row>
    <row r="5070" spans="1:3" x14ac:dyDescent="0.2">
      <c r="A5070" s="1">
        <v>32979.333333333336</v>
      </c>
      <c r="B5070">
        <f>IF('lake level'!B5070&gt;0, 12.506*'lake level'!B5070^2 - 12093.338*'lake level'!B5070 + 2922840.586, 0)</f>
        <v>658.19858300406486</v>
      </c>
      <c r="C5070">
        <f t="shared" si="79"/>
        <v>658198583.0040648</v>
      </c>
    </row>
    <row r="5071" spans="1:3" x14ac:dyDescent="0.2">
      <c r="A5071" s="1">
        <v>32980.333333333336</v>
      </c>
      <c r="B5071">
        <f>IF('lake level'!B5071&gt;0, 12.506*'lake level'!B5071^2 - 12093.338*'lake level'!B5071 + 2922840.586, 0)</f>
        <v>647.66572766890749</v>
      </c>
      <c r="C5071">
        <f t="shared" si="79"/>
        <v>647665727.66890752</v>
      </c>
    </row>
    <row r="5072" spans="1:3" x14ac:dyDescent="0.2">
      <c r="A5072" s="1">
        <v>32981.333333333336</v>
      </c>
      <c r="B5072">
        <f>IF('lake level'!B5072&gt;0, 12.506*'lake level'!B5072^2 - 12093.338*'lake level'!B5072 + 2922840.586, 0)</f>
        <v>642.4183154553175</v>
      </c>
      <c r="C5072">
        <f t="shared" si="79"/>
        <v>642418315.4553175</v>
      </c>
    </row>
    <row r="5073" spans="1:3" x14ac:dyDescent="0.2">
      <c r="A5073" s="1">
        <v>32982.333333333336</v>
      </c>
      <c r="B5073">
        <f>IF('lake level'!B5073&gt;0, 12.506*'lake level'!B5073^2 - 12093.338*'lake level'!B5073 + 2922840.586, 0)</f>
        <v>635.87110783159733</v>
      </c>
      <c r="C5073">
        <f t="shared" si="79"/>
        <v>635871107.83159733</v>
      </c>
    </row>
    <row r="5074" spans="1:3" x14ac:dyDescent="0.2">
      <c r="A5074" s="1">
        <v>32983.333333333336</v>
      </c>
      <c r="B5074">
        <f>IF('lake level'!B5074&gt;0, 12.506*'lake level'!B5074^2 - 12093.338*'lake level'!B5074 + 2922840.586, 0)</f>
        <v>629.33952507702634</v>
      </c>
      <c r="C5074">
        <f t="shared" si="79"/>
        <v>629339525.07702637</v>
      </c>
    </row>
    <row r="5075" spans="1:3" x14ac:dyDescent="0.2">
      <c r="A5075" s="1">
        <v>32984.333333333336</v>
      </c>
      <c r="B5075">
        <f>IF('lake level'!B5075&gt;0, 12.506*'lake level'!B5075^2 - 12093.338*'lake level'!B5075 + 2922840.586, 0)</f>
        <v>620.21838346961886</v>
      </c>
      <c r="C5075">
        <f t="shared" si="79"/>
        <v>620218383.4696188</v>
      </c>
    </row>
    <row r="5076" spans="1:3" x14ac:dyDescent="0.2">
      <c r="A5076" s="1">
        <v>32985.333333333336</v>
      </c>
      <c r="B5076">
        <f>IF('lake level'!B5076&gt;0, 12.506*'lake level'!B5076^2 - 12093.338*'lake level'!B5076 + 2922840.586, 0)</f>
        <v>611.12788797542453</v>
      </c>
      <c r="C5076">
        <f t="shared" si="79"/>
        <v>611127887.97542453</v>
      </c>
    </row>
    <row r="5077" spans="1:3" x14ac:dyDescent="0.2">
      <c r="A5077" s="1">
        <v>32986.333333333336</v>
      </c>
      <c r="B5077">
        <f>IF('lake level'!B5077&gt;0, 12.506*'lake level'!B5077^2 - 12093.338*'lake level'!B5077 + 2922840.586, 0)</f>
        <v>602.06803859304637</v>
      </c>
      <c r="C5077">
        <f t="shared" si="79"/>
        <v>602068038.59304643</v>
      </c>
    </row>
    <row r="5078" spans="1:3" x14ac:dyDescent="0.2">
      <c r="A5078" s="1">
        <v>32987.333333333336</v>
      </c>
      <c r="B5078">
        <f>IF('lake level'!B5078&gt;0, 12.506*'lake level'!B5078^2 - 12093.338*'lake level'!B5078 + 2922840.586, 0)</f>
        <v>593.03883532295004</v>
      </c>
      <c r="C5078">
        <f t="shared" si="79"/>
        <v>593038835.32295001</v>
      </c>
    </row>
    <row r="5079" spans="1:3" x14ac:dyDescent="0.2">
      <c r="A5079" s="1">
        <v>32988.333333333336</v>
      </c>
      <c r="B5079">
        <f>IF('lake level'!B5079&gt;0, 12.506*'lake level'!B5079^2 - 12093.338*'lake level'!B5079 + 2922840.586, 0)</f>
        <v>584.04027816513553</v>
      </c>
      <c r="C5079">
        <f t="shared" si="79"/>
        <v>584040278.1651355</v>
      </c>
    </row>
    <row r="5080" spans="1:3" x14ac:dyDescent="0.2">
      <c r="A5080" s="1">
        <v>32989.333333333336</v>
      </c>
      <c r="B5080">
        <f>IF('lake level'!B5080&gt;0, 12.506*'lake level'!B5080^2 - 12093.338*'lake level'!B5080 + 2922840.586, 0)</f>
        <v>576.35273655271158</v>
      </c>
      <c r="C5080">
        <f t="shared" si="79"/>
        <v>576352736.55271161</v>
      </c>
    </row>
    <row r="5081" spans="1:3" x14ac:dyDescent="0.2">
      <c r="A5081" s="1">
        <v>32990.333333333336</v>
      </c>
      <c r="B5081">
        <f>IF('lake level'!B5081&gt;0, 12.506*'lake level'!B5081^2 - 12093.338*'lake level'!B5081 + 2922840.586, 0)</f>
        <v>569.96494455309585</v>
      </c>
      <c r="C5081">
        <f t="shared" si="79"/>
        <v>569964944.55309582</v>
      </c>
    </row>
    <row r="5082" spans="1:3" x14ac:dyDescent="0.2">
      <c r="A5082" s="1">
        <v>32991.333333333336</v>
      </c>
      <c r="B5082">
        <f>IF('lake level'!B5082&gt;0, 12.506*'lake level'!B5082^2 - 12093.338*'lake level'!B5082 + 2922840.586, 0)</f>
        <v>564.86751579958946</v>
      </c>
      <c r="C5082">
        <f t="shared" si="79"/>
        <v>564867515.7995894</v>
      </c>
    </row>
    <row r="5083" spans="1:3" x14ac:dyDescent="0.2">
      <c r="A5083" s="1">
        <v>32992.333333333336</v>
      </c>
      <c r="B5083">
        <f>IF('lake level'!B5083&gt;0, 12.506*'lake level'!B5083^2 - 12093.338*'lake level'!B5083 + 2922840.586, 0)</f>
        <v>559.77232142118737</v>
      </c>
      <c r="C5083">
        <f t="shared" si="79"/>
        <v>559772321.4211874</v>
      </c>
    </row>
    <row r="5084" spans="1:3" x14ac:dyDescent="0.2">
      <c r="A5084" s="1">
        <v>32993.333333333336</v>
      </c>
      <c r="B5084">
        <f>IF('lake level'!B5084&gt;0, 12.506*'lake level'!B5084^2 - 12093.338*'lake level'!B5084 + 2922840.586, 0)</f>
        <v>554.69489554734901</v>
      </c>
      <c r="C5084">
        <f t="shared" si="79"/>
        <v>554694895.54734898</v>
      </c>
    </row>
    <row r="5085" spans="1:3" x14ac:dyDescent="0.2">
      <c r="A5085" s="1">
        <v>32994.333333333336</v>
      </c>
      <c r="B5085">
        <f>IF('lake level'!B5085&gt;0, 12.506*'lake level'!B5085^2 - 12093.338*'lake level'!B5085 + 2922840.586, 0)</f>
        <v>545.82765978481621</v>
      </c>
      <c r="C5085">
        <f t="shared" si="79"/>
        <v>545827659.78481627</v>
      </c>
    </row>
    <row r="5086" spans="1:3" x14ac:dyDescent="0.2">
      <c r="A5086" s="1">
        <v>32995.333333333336</v>
      </c>
      <c r="B5086">
        <f>IF('lake level'!B5086&gt;0, 12.506*'lake level'!B5086^2 - 12093.338*'lake level'!B5086 + 2922840.586, 0)</f>
        <v>536.9910701350309</v>
      </c>
      <c r="C5086">
        <f t="shared" si="79"/>
        <v>536991070.13503087</v>
      </c>
    </row>
    <row r="5087" spans="1:3" x14ac:dyDescent="0.2">
      <c r="A5087" s="1">
        <v>32996.333333333336</v>
      </c>
      <c r="B5087">
        <f>IF('lake level'!B5087&gt;0, 12.506*'lake level'!B5087^2 - 12093.338*'lake level'!B5087 + 2922840.586, 0)</f>
        <v>528.18512659706175</v>
      </c>
      <c r="C5087">
        <f t="shared" si="79"/>
        <v>528185126.59706175</v>
      </c>
    </row>
    <row r="5088" spans="1:3" x14ac:dyDescent="0.2">
      <c r="A5088" s="1">
        <v>32997.333333333336</v>
      </c>
      <c r="B5088">
        <f>IF('lake level'!B5088&gt;0, 12.506*'lake level'!B5088^2 - 12093.338*'lake level'!B5088 + 2922840.586, 0)</f>
        <v>519.40982917090878</v>
      </c>
      <c r="C5088">
        <f t="shared" si="79"/>
        <v>519409829.17090881</v>
      </c>
    </row>
    <row r="5089" spans="1:3" x14ac:dyDescent="0.2">
      <c r="A5089" s="1">
        <v>32998.333333333336</v>
      </c>
      <c r="B5089">
        <f>IF('lake level'!B5089&gt;0, 12.506*'lake level'!B5089^2 - 12093.338*'lake level'!B5089 + 2922840.586, 0)</f>
        <v>508.17776560829952</v>
      </c>
      <c r="C5089">
        <f t="shared" si="79"/>
        <v>508177765.60829949</v>
      </c>
    </row>
    <row r="5090" spans="1:3" x14ac:dyDescent="0.2">
      <c r="A5090" s="1">
        <v>32999.333333333336</v>
      </c>
      <c r="B5090">
        <f>IF('lake level'!B5090&gt;0, 12.506*'lake level'!B5090^2 - 12093.338*'lake level'!B5090 + 2922840.586, 0)</f>
        <v>499.47249735333025</v>
      </c>
      <c r="C5090">
        <f t="shared" si="79"/>
        <v>499472497.35333025</v>
      </c>
    </row>
    <row r="5091" spans="1:3" x14ac:dyDescent="0.2">
      <c r="A5091" s="1">
        <v>33000.333333333336</v>
      </c>
      <c r="B5091">
        <f>IF('lake level'!B5091&gt;0, 12.506*'lake level'!B5091^2 - 12093.338*'lake level'!B5091 + 2922840.586, 0)</f>
        <v>490.79787521110848</v>
      </c>
      <c r="C5091">
        <f t="shared" si="79"/>
        <v>490797875.21110845</v>
      </c>
    </row>
    <row r="5092" spans="1:3" x14ac:dyDescent="0.2">
      <c r="A5092" s="1">
        <v>33001.333333333336</v>
      </c>
      <c r="B5092">
        <f>IF('lake level'!B5092&gt;0, 12.506*'lake level'!B5092^2 - 12093.338*'lake level'!B5092 + 2922840.586, 0)</f>
        <v>483.3879518378526</v>
      </c>
      <c r="C5092">
        <f t="shared" si="79"/>
        <v>483387951.8378526</v>
      </c>
    </row>
    <row r="5093" spans="1:3" x14ac:dyDescent="0.2">
      <c r="A5093" s="1">
        <v>33002.333333333336</v>
      </c>
      <c r="B5093">
        <f>IF('lake level'!B5093&gt;0, 12.506*'lake level'!B5093^2 - 12093.338*'lake level'!B5093 + 2922840.586, 0)</f>
        <v>476.00053743319586</v>
      </c>
      <c r="C5093">
        <f t="shared" si="79"/>
        <v>476000537.43319583</v>
      </c>
    </row>
    <row r="5094" spans="1:3" x14ac:dyDescent="0.2">
      <c r="A5094" s="1">
        <v>33003.333333333336</v>
      </c>
      <c r="B5094">
        <f>IF('lake level'!B5094&gt;0, 12.506*'lake level'!B5094^2 - 12093.338*'lake level'!B5094 + 2922840.586, 0)</f>
        <v>468.6356319966726</v>
      </c>
      <c r="C5094">
        <f t="shared" si="79"/>
        <v>468635631.99667263</v>
      </c>
    </row>
    <row r="5095" spans="1:3" x14ac:dyDescent="0.2">
      <c r="A5095" s="1">
        <v>33004.333333333336</v>
      </c>
      <c r="B5095">
        <f>IF('lake level'!B5095&gt;0, 12.506*'lake level'!B5095^2 - 12093.338*'lake level'!B5095 + 2922840.586, 0)</f>
        <v>463.74068854283541</v>
      </c>
      <c r="C5095">
        <f t="shared" si="79"/>
        <v>463740688.54283541</v>
      </c>
    </row>
    <row r="5096" spans="1:3" x14ac:dyDescent="0.2">
      <c r="A5096" s="1">
        <v>33005.333333333336</v>
      </c>
      <c r="B5096">
        <f>IF('lake level'!B5096&gt;0, 12.506*'lake level'!B5096^2 - 12093.338*'lake level'!B5096 + 2922840.586, 0)</f>
        <v>458.84828860173002</v>
      </c>
      <c r="C5096">
        <f t="shared" si="79"/>
        <v>458848288.60172999</v>
      </c>
    </row>
    <row r="5097" spans="1:3" x14ac:dyDescent="0.2">
      <c r="A5097" s="1">
        <v>33006.333333333336</v>
      </c>
      <c r="B5097">
        <f>IF('lake level'!B5097&gt;0, 12.506*'lake level'!B5097^2 - 12093.338*'lake level'!B5097 + 2922840.586, 0)</f>
        <v>453.97334802849218</v>
      </c>
      <c r="C5097">
        <f t="shared" si="79"/>
        <v>453973348.02849221</v>
      </c>
    </row>
    <row r="5098" spans="1:3" x14ac:dyDescent="0.2">
      <c r="A5098" s="1">
        <v>33007.333333333336</v>
      </c>
      <c r="B5098">
        <f>IF('lake level'!B5098&gt;0, 12.506*'lake level'!B5098^2 - 12093.338*'lake level'!B5098 + 2922840.586, 0)</f>
        <v>452.7543166144751</v>
      </c>
      <c r="C5098">
        <f t="shared" si="79"/>
        <v>452754316.61447513</v>
      </c>
    </row>
    <row r="5099" spans="1:3" x14ac:dyDescent="0.2">
      <c r="A5099" s="1">
        <v>33008.333333333336</v>
      </c>
      <c r="B5099">
        <f>IF('lake level'!B5099&gt;0, 12.506*'lake level'!B5099^2 - 12093.338*'lake level'!B5099 + 2922840.586, 0)</f>
        <v>457.62675492139533</v>
      </c>
      <c r="C5099">
        <f t="shared" si="79"/>
        <v>457626754.9213953</v>
      </c>
    </row>
    <row r="5100" spans="1:3" x14ac:dyDescent="0.2">
      <c r="A5100" s="1">
        <v>33009.333333333336</v>
      </c>
      <c r="B5100">
        <f>IF('lake level'!B5100&gt;0, 12.506*'lake level'!B5100^2 - 12093.338*'lake level'!B5100 + 2922840.586, 0)</f>
        <v>460.07044880418107</v>
      </c>
      <c r="C5100">
        <f t="shared" si="79"/>
        <v>460070448.8041811</v>
      </c>
    </row>
    <row r="5101" spans="1:3" x14ac:dyDescent="0.2">
      <c r="A5101" s="1">
        <v>33010.333333333336</v>
      </c>
      <c r="B5101">
        <f>IF('lake level'!B5101&gt;0, 12.506*'lake level'!B5101^2 - 12093.338*'lake level'!B5101 + 2922840.586, 0)</f>
        <v>461.29323552921414</v>
      </c>
      <c r="C5101">
        <f t="shared" si="79"/>
        <v>461293235.52921414</v>
      </c>
    </row>
    <row r="5102" spans="1:3" x14ac:dyDescent="0.2">
      <c r="A5102" s="1">
        <v>33011.333333333336</v>
      </c>
      <c r="B5102">
        <f>IF('lake level'!B5102&gt;0, 12.506*'lake level'!B5102^2 - 12093.338*'lake level'!B5102 + 2922840.586, 0)</f>
        <v>460.07044880418107</v>
      </c>
      <c r="C5102">
        <f t="shared" si="79"/>
        <v>460070448.8041811</v>
      </c>
    </row>
    <row r="5103" spans="1:3" x14ac:dyDescent="0.2">
      <c r="A5103" s="1">
        <v>33012.333333333336</v>
      </c>
      <c r="B5103">
        <f>IF('lake level'!B5103&gt;0, 12.506*'lake level'!B5103^2 - 12093.338*'lake level'!B5103 + 2922840.586, 0)</f>
        <v>457.62675492139533</v>
      </c>
      <c r="C5103">
        <f t="shared" si="79"/>
        <v>457626754.9213953</v>
      </c>
    </row>
    <row r="5104" spans="1:3" x14ac:dyDescent="0.2">
      <c r="A5104" s="1">
        <v>33013.333333333336</v>
      </c>
      <c r="B5104">
        <f>IF('lake level'!B5104&gt;0, 12.506*'lake level'!B5104^2 - 12093.338*'lake level'!B5104 + 2922840.586, 0)</f>
        <v>452.7543166144751</v>
      </c>
      <c r="C5104">
        <f t="shared" si="79"/>
        <v>452754316.61447513</v>
      </c>
    </row>
    <row r="5105" spans="1:3" x14ac:dyDescent="0.2">
      <c r="A5105" s="1">
        <v>33014.333333333336</v>
      </c>
      <c r="B5105">
        <f>IF('lake level'!B5105&gt;0, 12.506*'lake level'!B5105^2 - 12093.338*'lake level'!B5105 + 2922840.586, 0)</f>
        <v>446.67596949636936</v>
      </c>
      <c r="C5105">
        <f t="shared" si="79"/>
        <v>446675969.49636936</v>
      </c>
    </row>
    <row r="5106" spans="1:3" x14ac:dyDescent="0.2">
      <c r="A5106" s="1">
        <v>33015.333333333336</v>
      </c>
      <c r="B5106">
        <f>IF('lake level'!B5106&gt;0, 12.506*'lake level'!B5106^2 - 12093.338*'lake level'!B5106 + 2922840.586, 0)</f>
        <v>441.81862421892583</v>
      </c>
      <c r="C5106">
        <f t="shared" si="79"/>
        <v>441818624.21892583</v>
      </c>
    </row>
    <row r="5107" spans="1:3" x14ac:dyDescent="0.2">
      <c r="A5107" s="1">
        <v>33016.333333333336</v>
      </c>
      <c r="B5107">
        <f>IF('lake level'!B5107&gt;0, 12.506*'lake level'!B5107^2 - 12093.338*'lake level'!B5107 + 2922840.586, 0)</f>
        <v>435.76841712417081</v>
      </c>
      <c r="C5107">
        <f t="shared" si="79"/>
        <v>435768417.12417078</v>
      </c>
    </row>
    <row r="5108" spans="1:3" x14ac:dyDescent="0.2">
      <c r="A5108" s="1">
        <v>33017.333333333336</v>
      </c>
      <c r="B5108">
        <f>IF('lake level'!B5108&gt;0, 12.506*'lake level'!B5108^2 - 12093.338*'lake level'!B5108 + 2922840.586, 0)</f>
        <v>430.94097385602072</v>
      </c>
      <c r="C5108">
        <f t="shared" si="79"/>
        <v>430940973.85602069</v>
      </c>
    </row>
    <row r="5109" spans="1:3" x14ac:dyDescent="0.2">
      <c r="A5109" s="1">
        <v>33018.333333333336</v>
      </c>
      <c r="B5109">
        <f>IF('lake level'!B5109&gt;0, 12.506*'lake level'!B5109^2 - 12093.338*'lake level'!B5109 + 2922840.586, 0)</f>
        <v>426.12352439854294</v>
      </c>
      <c r="C5109">
        <f t="shared" si="79"/>
        <v>426123524.39854294</v>
      </c>
    </row>
    <row r="5110" spans="1:3" x14ac:dyDescent="0.2">
      <c r="A5110" s="1">
        <v>33019.333333333336</v>
      </c>
      <c r="B5110">
        <f>IF('lake level'!B5110&gt;0, 12.506*'lake level'!B5110^2 - 12093.338*'lake level'!B5110 + 2922840.586, 0)</f>
        <v>421.30873676622286</v>
      </c>
      <c r="C5110">
        <f t="shared" si="79"/>
        <v>421308736.76622283</v>
      </c>
    </row>
    <row r="5111" spans="1:3" x14ac:dyDescent="0.2">
      <c r="A5111" s="1">
        <v>33020.333333333336</v>
      </c>
      <c r="B5111">
        <f>IF('lake level'!B5111&gt;0, 12.506*'lake level'!B5111^2 - 12093.338*'lake level'!B5111 + 2922840.586, 0)</f>
        <v>417.71154504781589</v>
      </c>
      <c r="C5111">
        <f t="shared" si="79"/>
        <v>417711545.04781592</v>
      </c>
    </row>
    <row r="5112" spans="1:3" x14ac:dyDescent="0.2">
      <c r="A5112" s="1">
        <v>33021.333333333336</v>
      </c>
      <c r="B5112">
        <f>IF('lake level'!B5112&gt;0, 12.506*'lake level'!B5112^2 - 12093.338*'lake level'!B5112 + 2922840.586, 0)</f>
        <v>420.10660616308451</v>
      </c>
      <c r="C5112">
        <f t="shared" si="79"/>
        <v>420106606.16308451</v>
      </c>
    </row>
    <row r="5113" spans="1:3" x14ac:dyDescent="0.2">
      <c r="A5113" s="1">
        <v>33022.333333333336</v>
      </c>
      <c r="B5113">
        <f>IF('lake level'!B5113&gt;0, 12.506*'lake level'!B5113^2 - 12093.338*'lake level'!B5113 + 2922840.586, 0)</f>
        <v>420.10660616308451</v>
      </c>
      <c r="C5113">
        <f t="shared" si="79"/>
        <v>420106606.16308451</v>
      </c>
    </row>
    <row r="5114" spans="1:3" x14ac:dyDescent="0.2">
      <c r="A5114" s="1">
        <v>33023.333333333336</v>
      </c>
      <c r="B5114">
        <f>IF('lake level'!B5114&gt;0, 12.506*'lake level'!B5114^2 - 12093.338*'lake level'!B5114 + 2922840.586, 0)</f>
        <v>421.30873676622286</v>
      </c>
      <c r="C5114">
        <f t="shared" si="79"/>
        <v>421308736.76622283</v>
      </c>
    </row>
    <row r="5115" spans="1:3" x14ac:dyDescent="0.2">
      <c r="A5115" s="1">
        <v>33024.333333333336</v>
      </c>
      <c r="B5115">
        <f>IF('lake level'!B5115&gt;0, 12.506*'lake level'!B5115^2 - 12093.338*'lake level'!B5115 + 2922840.586, 0)</f>
        <v>423.71487753884867</v>
      </c>
      <c r="C5115">
        <f t="shared" si="79"/>
        <v>423714877.53884864</v>
      </c>
    </row>
    <row r="5116" spans="1:3" x14ac:dyDescent="0.2">
      <c r="A5116" s="1">
        <v>33025.333333333336</v>
      </c>
      <c r="B5116">
        <f>IF('lake level'!B5116&gt;0, 12.506*'lake level'!B5116^2 - 12093.338*'lake level'!B5116 + 2922840.586, 0)</f>
        <v>461.29323552921414</v>
      </c>
      <c r="C5116">
        <f t="shared" si="79"/>
        <v>461293235.52921414</v>
      </c>
    </row>
    <row r="5117" spans="1:3" x14ac:dyDescent="0.2">
      <c r="A5117" s="1">
        <v>33026.333333333336</v>
      </c>
      <c r="B5117">
        <f>IF('lake level'!B5117&gt;0, 12.506*'lake level'!B5117^2 - 12093.338*'lake level'!B5117 + 2922840.586, 0)</f>
        <v>468.6356319966726</v>
      </c>
      <c r="C5117">
        <f t="shared" si="79"/>
        <v>468635631.99667263</v>
      </c>
    </row>
    <row r="5118" spans="1:3" x14ac:dyDescent="0.2">
      <c r="A5118" s="1">
        <v>33027.333333333336</v>
      </c>
      <c r="B5118">
        <f>IF('lake level'!B5118&gt;0, 12.506*'lake level'!B5118^2 - 12093.338*'lake level'!B5118 + 2922840.586, 0)</f>
        <v>467.40908996155486</v>
      </c>
      <c r="C5118">
        <f t="shared" si="79"/>
        <v>467409089.96155488</v>
      </c>
    </row>
    <row r="5119" spans="1:3" x14ac:dyDescent="0.2">
      <c r="A5119" s="1">
        <v>33028.333333333336</v>
      </c>
      <c r="B5119">
        <f>IF('lake level'!B5119&gt;0, 12.506*'lake level'!B5119^2 - 12093.338*'lake level'!B5119 + 2922840.586, 0)</f>
        <v>466.18317444808781</v>
      </c>
      <c r="C5119">
        <f t="shared" si="79"/>
        <v>466183174.44808781</v>
      </c>
    </row>
    <row r="5120" spans="1:3" x14ac:dyDescent="0.2">
      <c r="A5120" s="1">
        <v>33029.333333333336</v>
      </c>
      <c r="B5120">
        <f>IF('lake level'!B5120&gt;0, 12.506*'lake level'!B5120^2 - 12093.338*'lake level'!B5120 + 2922840.586, 0)</f>
        <v>464.95788545720279</v>
      </c>
      <c r="C5120">
        <f t="shared" si="79"/>
        <v>464957885.45720279</v>
      </c>
    </row>
    <row r="5121" spans="1:3" x14ac:dyDescent="0.2">
      <c r="A5121" s="1">
        <v>33030.333333333336</v>
      </c>
      <c r="B5121">
        <f>IF('lake level'!B5121&gt;0, 12.506*'lake level'!B5121^2 - 12093.338*'lake level'!B5121 + 2922840.586, 0)</f>
        <v>464.95788545720279</v>
      </c>
      <c r="C5121">
        <f t="shared" si="79"/>
        <v>464957885.45720279</v>
      </c>
    </row>
    <row r="5122" spans="1:3" x14ac:dyDescent="0.2">
      <c r="A5122" s="1">
        <v>33031.333333333336</v>
      </c>
      <c r="B5122">
        <f>IF('lake level'!B5122&gt;0, 12.506*'lake level'!B5122^2 - 12093.338*'lake level'!B5122 + 2922840.586, 0)</f>
        <v>464.95788545720279</v>
      </c>
      <c r="C5122">
        <f t="shared" si="79"/>
        <v>464957885.45720279</v>
      </c>
    </row>
    <row r="5123" spans="1:3" x14ac:dyDescent="0.2">
      <c r="A5123" s="1">
        <v>33032.333333333336</v>
      </c>
      <c r="B5123">
        <f>IF('lake level'!B5123&gt;0, 12.506*'lake level'!B5123^2 - 12093.338*'lake level'!B5123 + 2922840.586, 0)</f>
        <v>464.95788545720279</v>
      </c>
      <c r="C5123">
        <f t="shared" si="79"/>
        <v>464957885.45720279</v>
      </c>
    </row>
    <row r="5124" spans="1:3" x14ac:dyDescent="0.2">
      <c r="A5124" s="1">
        <v>33033.333333333336</v>
      </c>
      <c r="B5124">
        <f>IF('lake level'!B5124&gt;0, 12.506*'lake level'!B5124^2 - 12093.338*'lake level'!B5124 + 2922840.586, 0)</f>
        <v>464.95788545720279</v>
      </c>
      <c r="C5124">
        <f t="shared" ref="C5124:C5187" si="80">IF(B5124&gt;0, B5124*1000000, "")</f>
        <v>464957885.45720279</v>
      </c>
    </row>
    <row r="5125" spans="1:3" x14ac:dyDescent="0.2">
      <c r="A5125" s="1">
        <v>33034.333333333336</v>
      </c>
      <c r="B5125">
        <f>IF('lake level'!B5125&gt;0, 12.506*'lake level'!B5125^2 - 12093.338*'lake level'!B5125 + 2922840.586, 0)</f>
        <v>468.6356319966726</v>
      </c>
      <c r="C5125">
        <f t="shared" si="80"/>
        <v>468635631.99667263</v>
      </c>
    </row>
    <row r="5126" spans="1:3" x14ac:dyDescent="0.2">
      <c r="A5126" s="1">
        <v>33035.333333333336</v>
      </c>
      <c r="B5126">
        <f>IF('lake level'!B5126&gt;0, 12.506*'lake level'!B5126^2 - 12093.338*'lake level'!B5126 + 2922840.586, 0)</f>
        <v>473.54056926304474</v>
      </c>
      <c r="C5126">
        <f t="shared" si="80"/>
        <v>473540569.26304471</v>
      </c>
    </row>
    <row r="5127" spans="1:3" x14ac:dyDescent="0.2">
      <c r="A5127" s="1">
        <v>33036.333333333336</v>
      </c>
      <c r="B5127">
        <f>IF('lake level'!B5127&gt;0, 12.506*'lake level'!B5127^2 - 12093.338*'lake level'!B5127 + 2922840.586, 0)</f>
        <v>516.9136799746193</v>
      </c>
      <c r="C5127">
        <f t="shared" si="80"/>
        <v>516913679.97461927</v>
      </c>
    </row>
    <row r="5128" spans="1:3" x14ac:dyDescent="0.2">
      <c r="A5128" s="1">
        <v>33037.333333333336</v>
      </c>
      <c r="B5128">
        <f>IF('lake level'!B5128&gt;0, 12.506*'lake level'!B5128^2 - 12093.338*'lake level'!B5128 + 2922840.586, 0)</f>
        <v>521.9161141179502</v>
      </c>
      <c r="C5128">
        <f t="shared" si="80"/>
        <v>521916114.1179502</v>
      </c>
    </row>
    <row r="5129" spans="1:3" x14ac:dyDescent="0.2">
      <c r="A5129" s="1">
        <v>33038.333333333336</v>
      </c>
      <c r="B5129">
        <f>IF('lake level'!B5129&gt;0, 12.506*'lake level'!B5129^2 - 12093.338*'lake level'!B5129 + 2922840.586, 0)</f>
        <v>553.42516552470624</v>
      </c>
      <c r="C5129">
        <f t="shared" si="80"/>
        <v>553425165.52470624</v>
      </c>
    </row>
    <row r="5130" spans="1:3" x14ac:dyDescent="0.2">
      <c r="A5130" s="1">
        <v>33039.333333333336</v>
      </c>
      <c r="B5130">
        <f>IF('lake level'!B5130&gt;0, 12.506*'lake level'!B5130^2 - 12093.338*'lake level'!B5130 + 2922840.586, 0)</f>
        <v>573.7926242062822</v>
      </c>
      <c r="C5130">
        <f t="shared" si="80"/>
        <v>573792624.20628214</v>
      </c>
    </row>
    <row r="5131" spans="1:3" x14ac:dyDescent="0.2">
      <c r="A5131" s="1">
        <v>33040.333333333336</v>
      </c>
      <c r="B5131">
        <f>IF('lake level'!B5131&gt;0, 12.506*'lake level'!B5131^2 - 12093.338*'lake level'!B5131 + 2922840.586, 0)</f>
        <v>578.91535498574376</v>
      </c>
      <c r="C5131">
        <f t="shared" si="80"/>
        <v>578915354.98574376</v>
      </c>
    </row>
    <row r="5132" spans="1:3" x14ac:dyDescent="0.2">
      <c r="A5132" s="1">
        <v>33041.333333333336</v>
      </c>
      <c r="B5132">
        <f>IF('lake level'!B5132&gt;0, 12.506*'lake level'!B5132^2 - 12093.338*'lake level'!B5132 + 2922840.586, 0)</f>
        <v>575.0723671191372</v>
      </c>
      <c r="C5132">
        <f t="shared" si="80"/>
        <v>575072367.11913717</v>
      </c>
    </row>
    <row r="5133" spans="1:3" x14ac:dyDescent="0.2">
      <c r="A5133" s="1">
        <v>33042.333333333336</v>
      </c>
      <c r="B5133">
        <f>IF('lake level'!B5133&gt;0, 12.506*'lake level'!B5133^2 - 12093.338*'lake level'!B5133 + 2922840.586, 0)</f>
        <v>573.7926242062822</v>
      </c>
      <c r="C5133">
        <f t="shared" si="80"/>
        <v>573792624.20628214</v>
      </c>
    </row>
    <row r="5134" spans="1:3" x14ac:dyDescent="0.2">
      <c r="A5134" s="1">
        <v>33043.333333333336</v>
      </c>
      <c r="B5134">
        <f>IF('lake level'!B5134&gt;0, 12.506*'lake level'!B5134^2 - 12093.338*'lake level'!B5134 + 2922840.586, 0)</f>
        <v>573.7926242062822</v>
      </c>
      <c r="C5134">
        <f t="shared" si="80"/>
        <v>573792624.20628214</v>
      </c>
    </row>
    <row r="5135" spans="1:3" x14ac:dyDescent="0.2">
      <c r="A5135" s="1">
        <v>33044.333333333336</v>
      </c>
      <c r="B5135">
        <f>IF('lake level'!B5135&gt;0, 12.506*'lake level'!B5135^2 - 12093.338*'lake level'!B5135 + 2922840.586, 0)</f>
        <v>584.04027816513553</v>
      </c>
      <c r="C5135">
        <f t="shared" si="80"/>
        <v>584040278.1651355</v>
      </c>
    </row>
    <row r="5136" spans="1:3" x14ac:dyDescent="0.2">
      <c r="A5136" s="1">
        <v>33045.333333333336</v>
      </c>
      <c r="B5136">
        <f>IF('lake level'!B5136&gt;0, 12.506*'lake level'!B5136^2 - 12093.338*'lake level'!B5136 + 2922840.586, 0)</f>
        <v>590.46244868962094</v>
      </c>
      <c r="C5136">
        <f t="shared" si="80"/>
        <v>590462448.68962097</v>
      </c>
    </row>
    <row r="5137" spans="1:3" x14ac:dyDescent="0.2">
      <c r="A5137" s="1">
        <v>33046.333333333336</v>
      </c>
      <c r="B5137">
        <f>IF('lake level'!B5137&gt;0, 12.506*'lake level'!B5137^2 - 12093.338*'lake level'!B5137 + 2922840.586, 0)</f>
        <v>594.32796842278913</v>
      </c>
      <c r="C5137">
        <f t="shared" si="80"/>
        <v>594327968.4227891</v>
      </c>
    </row>
    <row r="5138" spans="1:3" x14ac:dyDescent="0.2">
      <c r="A5138" s="1">
        <v>33047.333333333336</v>
      </c>
      <c r="B5138">
        <f>IF('lake level'!B5138&gt;0, 12.506*'lake level'!B5138^2 - 12093.338*'lake level'!B5138 + 2922840.586, 0)</f>
        <v>599.48288829391822</v>
      </c>
      <c r="C5138">
        <f t="shared" si="80"/>
        <v>599482888.29391825</v>
      </c>
    </row>
    <row r="5139" spans="1:3" x14ac:dyDescent="0.2">
      <c r="A5139" s="1">
        <v>33048.333333333336</v>
      </c>
      <c r="B5139">
        <f>IF('lake level'!B5139&gt;0, 12.506*'lake level'!B5139^2 - 12093.338*'lake level'!B5139 + 2922840.586, 0)</f>
        <v>598.19125292589888</v>
      </c>
      <c r="C5139">
        <f t="shared" si="80"/>
        <v>598191252.92589891</v>
      </c>
    </row>
    <row r="5140" spans="1:3" x14ac:dyDescent="0.2">
      <c r="A5140" s="1">
        <v>33049.333333333336</v>
      </c>
      <c r="B5140">
        <f>IF('lake level'!B5140&gt;0, 12.506*'lake level'!B5140^2 - 12093.338*'lake level'!B5140 + 2922840.586, 0)</f>
        <v>596.90811418835074</v>
      </c>
      <c r="C5140">
        <f t="shared" si="80"/>
        <v>596908114.18835068</v>
      </c>
    </row>
    <row r="5141" spans="1:3" x14ac:dyDescent="0.2">
      <c r="A5141" s="1">
        <v>33050.333333333336</v>
      </c>
      <c r="B5141">
        <f>IF('lake level'!B5141&gt;0, 12.506*'lake level'!B5141^2 - 12093.338*'lake level'!B5141 + 2922840.586, 0)</f>
        <v>595.61772804427892</v>
      </c>
      <c r="C5141">
        <f t="shared" si="80"/>
        <v>595617728.04427886</v>
      </c>
    </row>
    <row r="5142" spans="1:3" x14ac:dyDescent="0.2">
      <c r="A5142" s="1">
        <v>33051.333333333336</v>
      </c>
      <c r="B5142">
        <f>IF('lake level'!B5142&gt;0, 12.506*'lake level'!B5142^2 - 12093.338*'lake level'!B5142 + 2922840.586, 0)</f>
        <v>591.75032874522731</v>
      </c>
      <c r="C5142">
        <f t="shared" si="80"/>
        <v>591750328.74522734</v>
      </c>
    </row>
    <row r="5143" spans="1:3" x14ac:dyDescent="0.2">
      <c r="A5143" s="1">
        <v>33052.333333333336</v>
      </c>
      <c r="B5143">
        <f>IF('lake level'!B5143&gt;0, 12.506*'lake level'!B5143^2 - 12093.338*'lake level'!B5143 + 2922840.586, 0)</f>
        <v>590.46244868962094</v>
      </c>
      <c r="C5143">
        <f t="shared" si="80"/>
        <v>590462448.68962097</v>
      </c>
    </row>
    <row r="5144" spans="1:3" x14ac:dyDescent="0.2">
      <c r="A5144" s="1">
        <v>33053.333333333336</v>
      </c>
      <c r="B5144">
        <f>IF('lake level'!B5144&gt;0, 12.506*'lake level'!B5144^2 - 12093.338*'lake level'!B5144 + 2922840.586, 0)</f>
        <v>590.46244868962094</v>
      </c>
      <c r="C5144">
        <f t="shared" si="80"/>
        <v>590462448.68962097</v>
      </c>
    </row>
    <row r="5145" spans="1:3" x14ac:dyDescent="0.2">
      <c r="A5145" s="1">
        <v>33054.333333333336</v>
      </c>
      <c r="B5145">
        <f>IF('lake level'!B5145&gt;0, 12.506*'lake level'!B5145^2 - 12093.338*'lake level'!B5145 + 2922840.586, 0)</f>
        <v>576.35273655271158</v>
      </c>
      <c r="C5145">
        <f t="shared" si="80"/>
        <v>576352736.55271161</v>
      </c>
    </row>
    <row r="5146" spans="1:3" x14ac:dyDescent="0.2">
      <c r="A5146" s="1">
        <v>33055.333333333336</v>
      </c>
      <c r="B5146">
        <f>IF('lake level'!B5146&gt;0, 12.506*'lake level'!B5146^2 - 12093.338*'lake level'!B5146 + 2922840.586, 0)</f>
        <v>566.13510218542069</v>
      </c>
      <c r="C5146">
        <f t="shared" si="80"/>
        <v>566135102.18542075</v>
      </c>
    </row>
    <row r="5147" spans="1:3" x14ac:dyDescent="0.2">
      <c r="A5147" s="1">
        <v>33056.333333333336</v>
      </c>
      <c r="B5147">
        <f>IF('lake level'!B5147&gt;0, 12.506*'lake level'!B5147^2 - 12093.338*'lake level'!B5147 + 2922840.586, 0)</f>
        <v>567.41108978632838</v>
      </c>
      <c r="C5147">
        <f t="shared" si="80"/>
        <v>567411089.78632832</v>
      </c>
    </row>
    <row r="5148" spans="1:3" x14ac:dyDescent="0.2">
      <c r="A5148" s="1">
        <v>33057.333333333336</v>
      </c>
      <c r="B5148">
        <f>IF('lake level'!B5148&gt;0, 12.506*'lake level'!B5148^2 - 12093.338*'lake level'!B5148 + 2922840.586, 0)</f>
        <v>573.7926242062822</v>
      </c>
      <c r="C5148">
        <f t="shared" si="80"/>
        <v>573792624.20628214</v>
      </c>
    </row>
    <row r="5149" spans="1:3" x14ac:dyDescent="0.2">
      <c r="A5149" s="1">
        <v>33058.333333333336</v>
      </c>
      <c r="B5149">
        <f>IF('lake level'!B5149&gt;0, 12.506*'lake level'!B5149^2 - 12093.338*'lake level'!B5149 + 2922840.586, 0)</f>
        <v>567.41108978632838</v>
      </c>
      <c r="C5149">
        <f t="shared" si="80"/>
        <v>567411089.78632832</v>
      </c>
    </row>
    <row r="5150" spans="1:3" x14ac:dyDescent="0.2">
      <c r="A5150" s="1">
        <v>33059.333333333336</v>
      </c>
      <c r="B5150">
        <f>IF('lake level'!B5150&gt;0, 12.506*'lake level'!B5150^2 - 12093.338*'lake level'!B5150 + 2922840.586, 0)</f>
        <v>607.23795681027696</v>
      </c>
      <c r="C5150">
        <f t="shared" si="80"/>
        <v>607237956.81027699</v>
      </c>
    </row>
    <row r="5151" spans="1:3" x14ac:dyDescent="0.2">
      <c r="A5151" s="1">
        <v>33060.333333333336</v>
      </c>
      <c r="B5151">
        <f>IF('lake level'!B5151&gt;0, 12.506*'lake level'!B5151^2 - 12093.338*'lake level'!B5151 + 2922840.586, 0)</f>
        <v>642.4183154553175</v>
      </c>
      <c r="C5151">
        <f t="shared" si="80"/>
        <v>642418315.4553175</v>
      </c>
    </row>
    <row r="5152" spans="1:3" x14ac:dyDescent="0.2">
      <c r="A5152" s="1">
        <v>33061.333333333336</v>
      </c>
      <c r="B5152">
        <f>IF('lake level'!B5152&gt;0, 12.506*'lake level'!B5152^2 - 12093.338*'lake level'!B5152 + 2922840.586, 0)</f>
        <v>645.04477799637243</v>
      </c>
      <c r="C5152">
        <f t="shared" si="80"/>
        <v>645044777.99637246</v>
      </c>
    </row>
    <row r="5153" spans="1:3" x14ac:dyDescent="0.2">
      <c r="A5153" s="1">
        <v>33062.333333333336</v>
      </c>
      <c r="B5153">
        <f>IF('lake level'!B5153&gt;0, 12.506*'lake level'!B5153^2 - 12093.338*'lake level'!B5153 + 2922840.586, 0)</f>
        <v>635.87110783159733</v>
      </c>
      <c r="C5153">
        <f t="shared" si="80"/>
        <v>635871107.83159733</v>
      </c>
    </row>
    <row r="5154" spans="1:3" x14ac:dyDescent="0.2">
      <c r="A5154" s="1">
        <v>33063.333333333336</v>
      </c>
      <c r="B5154">
        <f>IF('lake level'!B5154&gt;0, 12.506*'lake level'!B5154^2 - 12093.338*'lake level'!B5154 + 2922840.586, 0)</f>
        <v>624.11914856964722</v>
      </c>
      <c r="C5154">
        <f t="shared" si="80"/>
        <v>624119148.56964719</v>
      </c>
    </row>
    <row r="5155" spans="1:3" x14ac:dyDescent="0.2">
      <c r="A5155" s="1">
        <v>33064.333333333336</v>
      </c>
      <c r="B5155">
        <f>IF('lake level'!B5155&gt;0, 12.506*'lake level'!B5155^2 - 12093.338*'lake level'!B5155 + 2922840.586, 0)</f>
        <v>613.72430802928284</v>
      </c>
      <c r="C5155">
        <f t="shared" si="80"/>
        <v>613724308.02928281</v>
      </c>
    </row>
    <row r="5156" spans="1:3" x14ac:dyDescent="0.2">
      <c r="A5156" s="1">
        <v>33065.333333333336</v>
      </c>
      <c r="B5156">
        <f>IF('lake level'!B5156&gt;0, 12.506*'lake level'!B5156^2 - 12093.338*'lake level'!B5156 + 2922840.586, 0)</f>
        <v>612.42578474199399</v>
      </c>
      <c r="C5156">
        <f t="shared" si="80"/>
        <v>612425784.74199402</v>
      </c>
    </row>
    <row r="5157" spans="1:3" x14ac:dyDescent="0.2">
      <c r="A5157" s="1">
        <v>33066.333333333336</v>
      </c>
      <c r="B5157">
        <f>IF('lake level'!B5157&gt;0, 12.506*'lake level'!B5157^2 - 12093.338*'lake level'!B5157 + 2922840.586, 0)</f>
        <v>615.01553429523483</v>
      </c>
      <c r="C5157">
        <f t="shared" si="80"/>
        <v>615015534.2952348</v>
      </c>
    </row>
    <row r="5158" spans="1:3" x14ac:dyDescent="0.2">
      <c r="A5158" s="1">
        <v>33067.333333333336</v>
      </c>
      <c r="B5158">
        <f>IF('lake level'!B5158&gt;0, 12.506*'lake level'!B5158^2 - 12093.338*'lake level'!B5158 + 2922840.586, 0)</f>
        <v>624.11914856964722</v>
      </c>
      <c r="C5158">
        <f t="shared" si="80"/>
        <v>624119148.56964719</v>
      </c>
    </row>
    <row r="5159" spans="1:3" x14ac:dyDescent="0.2">
      <c r="A5159" s="1">
        <v>33068.333333333336</v>
      </c>
      <c r="B5159">
        <f>IF('lake level'!B5159&gt;0, 12.506*'lake level'!B5159^2 - 12093.338*'lake level'!B5159 + 2922840.586, 0)</f>
        <v>664.79892280930653</v>
      </c>
      <c r="C5159">
        <f t="shared" si="80"/>
        <v>664798922.8093065</v>
      </c>
    </row>
    <row r="5160" spans="1:3" x14ac:dyDescent="0.2">
      <c r="A5160" s="1">
        <v>33069.333333333336</v>
      </c>
      <c r="B5160">
        <f>IF('lake level'!B5160&gt;0, 12.506*'lake level'!B5160^2 - 12093.338*'lake level'!B5160 + 2922840.586, 0)</f>
        <v>742.52628362551332</v>
      </c>
      <c r="C5160">
        <f t="shared" si="80"/>
        <v>742526283.62551332</v>
      </c>
    </row>
    <row r="5161" spans="1:3" x14ac:dyDescent="0.2">
      <c r="A5161" s="1">
        <v>33070.333333333336</v>
      </c>
      <c r="B5161">
        <f>IF('lake level'!B5161&gt;0, 12.506*'lake level'!B5161^2 - 12093.338*'lake level'!B5161 + 2922840.586, 0)</f>
        <v>778.0527404230088</v>
      </c>
      <c r="C5161">
        <f t="shared" si="80"/>
        <v>778052740.4230088</v>
      </c>
    </row>
    <row r="5162" spans="1:3" x14ac:dyDescent="0.2">
      <c r="A5162" s="1">
        <v>33071.333333333336</v>
      </c>
      <c r="B5162">
        <f>IF('lake level'!B5162&gt;0, 12.506*'lake level'!B5162^2 - 12093.338*'lake level'!B5162 + 2922840.586, 0)</f>
        <v>772.55446325708181</v>
      </c>
      <c r="C5162">
        <f t="shared" si="80"/>
        <v>772554463.25708175</v>
      </c>
    </row>
    <row r="5163" spans="1:3" x14ac:dyDescent="0.2">
      <c r="A5163" s="1">
        <v>33072.333333333336</v>
      </c>
      <c r="B5163">
        <f>IF('lake level'!B5163&gt;0, 12.506*'lake level'!B5163^2 - 12093.338*'lake level'!B5163 + 2922840.586, 0)</f>
        <v>743.88614493375644</v>
      </c>
      <c r="C5163">
        <f t="shared" si="80"/>
        <v>743886144.93375647</v>
      </c>
    </row>
    <row r="5164" spans="1:3" x14ac:dyDescent="0.2">
      <c r="A5164" s="1">
        <v>33073.333333333336</v>
      </c>
      <c r="B5164">
        <f>IF('lake level'!B5164&gt;0, 12.506*'lake level'!B5164^2 - 12093.338*'lake level'!B5164 + 2922840.586, 0)</f>
        <v>829.33583841798827</v>
      </c>
      <c r="C5164">
        <f t="shared" si="80"/>
        <v>829335838.4179883</v>
      </c>
    </row>
    <row r="5165" spans="1:3" x14ac:dyDescent="0.2">
      <c r="A5165" s="1">
        <v>33074.333333333336</v>
      </c>
      <c r="B5165">
        <f>IF('lake level'!B5165&gt;0, 12.506*'lake level'!B5165^2 - 12093.338*'lake level'!B5165 + 2922840.586, 0)</f>
        <v>870.12652635481209</v>
      </c>
      <c r="C5165">
        <f t="shared" si="80"/>
        <v>870126526.35481215</v>
      </c>
    </row>
    <row r="5166" spans="1:3" x14ac:dyDescent="0.2">
      <c r="A5166" s="1">
        <v>33075.333333333336</v>
      </c>
      <c r="B5166">
        <f>IF('lake level'!B5166&gt;0, 12.506*'lake level'!B5166^2 - 12093.338*'lake level'!B5166 + 2922840.586, 0)</f>
        <v>857.41493704356253</v>
      </c>
      <c r="C5166">
        <f t="shared" si="80"/>
        <v>857414937.04356253</v>
      </c>
    </row>
    <row r="5167" spans="1:3" x14ac:dyDescent="0.2">
      <c r="A5167" s="1">
        <v>33076.333333333336</v>
      </c>
      <c r="B5167">
        <f>IF('lake level'!B5167&gt;0, 12.506*'lake level'!B5167^2 - 12093.338*'lake level'!B5167 + 2922840.586, 0)</f>
        <v>877.21135153248906</v>
      </c>
      <c r="C5167">
        <f t="shared" si="80"/>
        <v>877211351.53248906</v>
      </c>
    </row>
    <row r="5168" spans="1:3" x14ac:dyDescent="0.2">
      <c r="A5168" s="1">
        <v>33077.333333333336</v>
      </c>
      <c r="B5168">
        <f>IF('lake level'!B5168&gt;0, 12.506*'lake level'!B5168^2 - 12093.338*'lake level'!B5168 + 2922840.586, 0)</f>
        <v>875.80006155790761</v>
      </c>
      <c r="C5168">
        <f t="shared" si="80"/>
        <v>875800061.55790758</v>
      </c>
    </row>
    <row r="5169" spans="1:3" x14ac:dyDescent="0.2">
      <c r="A5169" s="1">
        <v>33078.333333333336</v>
      </c>
      <c r="B5169">
        <f>IF('lake level'!B5169&gt;0, 12.506*'lake level'!B5169^2 - 12093.338*'lake level'!B5169 + 2922840.586, 0)</f>
        <v>833.52705811755732</v>
      </c>
      <c r="C5169">
        <f t="shared" si="80"/>
        <v>833527058.11755729</v>
      </c>
    </row>
    <row r="5170" spans="1:3" x14ac:dyDescent="0.2">
      <c r="A5170" s="1">
        <v>33079.333333333336</v>
      </c>
      <c r="B5170">
        <f>IF('lake level'!B5170&gt;0, 12.506*'lake level'!B5170^2 - 12093.338*'lake level'!B5170 + 2922840.586, 0)</f>
        <v>815.39434165880084</v>
      </c>
      <c r="C5170">
        <f t="shared" si="80"/>
        <v>815394341.65880084</v>
      </c>
    </row>
    <row r="5171" spans="1:3" x14ac:dyDescent="0.2">
      <c r="A5171" s="1">
        <v>33080.333333333336</v>
      </c>
      <c r="B5171">
        <f>IF('lake level'!B5171&gt;0, 12.506*'lake level'!B5171^2 - 12093.338*'lake level'!B5171 + 2922840.586, 0)</f>
        <v>978.0662968782708</v>
      </c>
      <c r="C5171">
        <f t="shared" si="80"/>
        <v>978066296.87827086</v>
      </c>
    </row>
    <row r="5172" spans="1:3" x14ac:dyDescent="0.2">
      <c r="A5172" s="1">
        <v>33081.333333333336</v>
      </c>
      <c r="B5172">
        <f>IF('lake level'!B5172&gt;0, 12.506*'lake level'!B5172^2 - 12093.338*'lake level'!B5172 + 2922840.586, 0)</f>
        <v>972.22392484312877</v>
      </c>
      <c r="C5172">
        <f t="shared" si="80"/>
        <v>972223924.8431288</v>
      </c>
    </row>
    <row r="5173" spans="1:3" x14ac:dyDescent="0.2">
      <c r="A5173" s="1">
        <v>33082.333333333336</v>
      </c>
      <c r="B5173">
        <f>IF('lake level'!B5173&gt;0, 12.506*'lake level'!B5173^2 - 12093.338*'lake level'!B5173 + 2922840.586, 0)</f>
        <v>847.55836890218779</v>
      </c>
      <c r="C5173">
        <f t="shared" si="80"/>
        <v>847558368.90218782</v>
      </c>
    </row>
    <row r="5174" spans="1:3" x14ac:dyDescent="0.2">
      <c r="A5174" s="1">
        <v>33083.333333333336</v>
      </c>
      <c r="B5174">
        <f>IF('lake level'!B5174&gt;0, 12.506*'lake level'!B5174^2 - 12093.338*'lake level'!B5174 + 2922840.586, 0)</f>
        <v>746.6077471151948</v>
      </c>
      <c r="C5174">
        <f t="shared" si="80"/>
        <v>746607747.1151948</v>
      </c>
    </row>
    <row r="5175" spans="1:3" x14ac:dyDescent="0.2">
      <c r="A5175" s="1">
        <v>33084.333333333336</v>
      </c>
      <c r="B5175">
        <f>IF('lake level'!B5175&gt;0, 12.506*'lake level'!B5175^2 - 12093.338*'lake level'!B5175 + 2922840.586, 0)</f>
        <v>762.97329363087192</v>
      </c>
      <c r="C5175">
        <f t="shared" si="80"/>
        <v>762973293.63087189</v>
      </c>
    </row>
    <row r="5176" spans="1:3" x14ac:dyDescent="0.2">
      <c r="A5176" s="1">
        <v>33085.333333333336</v>
      </c>
      <c r="B5176">
        <f>IF('lake level'!B5176&gt;0, 12.506*'lake level'!B5176^2 - 12093.338*'lake level'!B5176 + 2922840.586, 0)</f>
        <v>794.59084806172177</v>
      </c>
      <c r="C5176">
        <f t="shared" si="80"/>
        <v>794590848.0617218</v>
      </c>
    </row>
    <row r="5177" spans="1:3" x14ac:dyDescent="0.2">
      <c r="A5177" s="1">
        <v>33086.333333333336</v>
      </c>
      <c r="B5177">
        <f>IF('lake level'!B5177&gt;0, 12.506*'lake level'!B5177^2 - 12093.338*'lake level'!B5177 + 2922840.586, 0)</f>
        <v>814.00193177489564</v>
      </c>
      <c r="C5177">
        <f t="shared" si="80"/>
        <v>814001931.77489567</v>
      </c>
    </row>
    <row r="5178" spans="1:3" x14ac:dyDescent="0.2">
      <c r="A5178" s="1">
        <v>33087.333333333336</v>
      </c>
      <c r="B5178">
        <f>IF('lake level'!B5178&gt;0, 12.506*'lake level'!B5178^2 - 12093.338*'lake level'!B5178 + 2922840.586, 0)</f>
        <v>836.33002409851179</v>
      </c>
      <c r="C5178">
        <f t="shared" si="80"/>
        <v>836330024.09851182</v>
      </c>
    </row>
    <row r="5179" spans="1:3" x14ac:dyDescent="0.2">
      <c r="A5179" s="1">
        <v>33088.333333333336</v>
      </c>
      <c r="B5179">
        <f>IF('lake level'!B5179&gt;0, 12.506*'lake level'!B5179^2 - 12093.338*'lake level'!B5179 + 2922840.586, 0)</f>
        <v>861.64363733865321</v>
      </c>
      <c r="C5179">
        <f t="shared" si="80"/>
        <v>861643637.33865321</v>
      </c>
    </row>
    <row r="5180" spans="1:3" x14ac:dyDescent="0.2">
      <c r="A5180" s="1">
        <v>33089.333333333336</v>
      </c>
      <c r="B5180">
        <f>IF('lake level'!B5180&gt;0, 12.506*'lake level'!B5180^2 - 12093.338*'lake level'!B5180 + 2922840.586, 0)</f>
        <v>887.15983129153028</v>
      </c>
      <c r="C5180">
        <f t="shared" si="80"/>
        <v>887159831.29153025</v>
      </c>
    </row>
    <row r="5181" spans="1:3" x14ac:dyDescent="0.2">
      <c r="A5181" s="1">
        <v>33090.333333333336</v>
      </c>
      <c r="B5181">
        <f>IF('lake level'!B5181&gt;0, 12.506*'lake level'!B5181^2 - 12093.338*'lake level'!B5181 + 2922840.586, 0)</f>
        <v>927.26021145051345</v>
      </c>
      <c r="C5181">
        <f t="shared" si="80"/>
        <v>927260211.45051348</v>
      </c>
    </row>
    <row r="5182" spans="1:3" x14ac:dyDescent="0.2">
      <c r="A5182" s="1">
        <v>33091.333333333336</v>
      </c>
      <c r="B5182">
        <f>IF('lake level'!B5182&gt;0, 12.506*'lake level'!B5182^2 - 12093.338*'lake level'!B5182 + 2922840.586, 0)</f>
        <v>950.38854122161865</v>
      </c>
      <c r="C5182">
        <f t="shared" si="80"/>
        <v>950388541.22161865</v>
      </c>
    </row>
    <row r="5183" spans="1:3" x14ac:dyDescent="0.2">
      <c r="A5183" s="1">
        <v>33092.333333333336</v>
      </c>
      <c r="B5183">
        <f>IF('lake level'!B5183&gt;0, 12.506*'lake level'!B5183^2 - 12093.338*'lake level'!B5183 + 2922840.586, 0)</f>
        <v>963.47466062335297</v>
      </c>
      <c r="C5183">
        <f t="shared" si="80"/>
        <v>963474660.623353</v>
      </c>
    </row>
    <row r="5184" spans="1:3" x14ac:dyDescent="0.2">
      <c r="A5184" s="1">
        <v>33093.333333333336</v>
      </c>
      <c r="B5184">
        <f>IF('lake level'!B5184&gt;0, 12.506*'lake level'!B5184^2 - 12093.338*'lake level'!B5184 + 2922840.586, 0)</f>
        <v>957.65728074591607</v>
      </c>
      <c r="C5184">
        <f t="shared" si="80"/>
        <v>957657280.74591613</v>
      </c>
    </row>
    <row r="5185" spans="1:3" x14ac:dyDescent="0.2">
      <c r="A5185" s="1">
        <v>33094.333333333336</v>
      </c>
      <c r="B5185">
        <f>IF('lake level'!B5185&gt;0, 12.506*'lake level'!B5185^2 - 12093.338*'lake level'!B5185 + 2922840.586, 0)</f>
        <v>944.59366649203002</v>
      </c>
      <c r="C5185">
        <f t="shared" si="80"/>
        <v>944593666.49203002</v>
      </c>
    </row>
    <row r="5186" spans="1:3" x14ac:dyDescent="0.2">
      <c r="A5186" s="1">
        <v>33095.333333333336</v>
      </c>
      <c r="B5186">
        <f>IF('lake level'!B5186&gt;0, 12.506*'lake level'!B5186^2 - 12093.338*'lake level'!B5186 + 2922840.586, 0)</f>
        <v>960.56028071325272</v>
      </c>
      <c r="C5186">
        <f t="shared" si="80"/>
        <v>960560280.71325278</v>
      </c>
    </row>
    <row r="5187" spans="1:3" x14ac:dyDescent="0.2">
      <c r="A5187" s="1">
        <v>33096.333333333336</v>
      </c>
      <c r="B5187">
        <f>IF('lake level'!B5187&gt;0, 12.506*'lake level'!B5187^2 - 12093.338*'lake level'!B5187 + 2922840.586, 0)</f>
        <v>976.60253608413041</v>
      </c>
      <c r="C5187">
        <f t="shared" si="80"/>
        <v>976602536.08413041</v>
      </c>
    </row>
    <row r="5188" spans="1:3" x14ac:dyDescent="0.2">
      <c r="A5188" s="1">
        <v>33097.333333333336</v>
      </c>
      <c r="B5188">
        <f>IF('lake level'!B5188&gt;0, 12.506*'lake level'!B5188^2 - 12093.338*'lake level'!B5188 + 2922840.586, 0)</f>
        <v>1010.400510515552</v>
      </c>
      <c r="C5188">
        <f t="shared" ref="C5188:C5251" si="81">IF(B5188&gt;0, B5188*1000000, "")</f>
        <v>1010400510.515552</v>
      </c>
    </row>
    <row r="5189" spans="1:3" x14ac:dyDescent="0.2">
      <c r="A5189" s="1">
        <v>33098.333333333336</v>
      </c>
      <c r="B5189">
        <f>IF('lake level'!B5189&gt;0, 12.506*'lake level'!B5189^2 - 12093.338*'lake level'!B5189 + 2922840.586, 0)</f>
        <v>1026.676615412347</v>
      </c>
      <c r="C5189">
        <f t="shared" si="81"/>
        <v>1026676615.4123471</v>
      </c>
    </row>
    <row r="5190" spans="1:3" x14ac:dyDescent="0.2">
      <c r="A5190" s="1">
        <v>33099.333333333336</v>
      </c>
      <c r="B5190">
        <f>IF('lake level'!B5190&gt;0, 12.506*'lake level'!B5190^2 - 12093.338*'lake level'!B5190 + 2922840.586, 0)</f>
        <v>1010.400510515552</v>
      </c>
      <c r="C5190">
        <f t="shared" si="81"/>
        <v>1010400510.515552</v>
      </c>
    </row>
    <row r="5191" spans="1:3" x14ac:dyDescent="0.2">
      <c r="A5191" s="1">
        <v>33100.333333333336</v>
      </c>
      <c r="B5191">
        <f>IF('lake level'!B5191&gt;0, 12.506*'lake level'!B5191^2 - 12093.338*'lake level'!B5191 + 2922840.586, 0)</f>
        <v>1050.4851500676014</v>
      </c>
      <c r="C5191">
        <f t="shared" si="81"/>
        <v>1050485150.0676013</v>
      </c>
    </row>
    <row r="5192" spans="1:3" x14ac:dyDescent="0.2">
      <c r="A5192" s="1">
        <v>33101.333333333336</v>
      </c>
      <c r="B5192">
        <f>IF('lake level'!B5192&gt;0, 12.506*'lake level'!B5192^2 - 12093.338*'lake level'!B5192 + 2922840.586, 0)</f>
        <v>1029.6473288089037</v>
      </c>
      <c r="C5192">
        <f t="shared" si="81"/>
        <v>1029647328.8089037</v>
      </c>
    </row>
    <row r="5193" spans="1:3" x14ac:dyDescent="0.2">
      <c r="A5193" s="1">
        <v>33102.333333333336</v>
      </c>
      <c r="B5193">
        <f>IF('lake level'!B5193&gt;0, 12.506*'lake level'!B5193^2 - 12093.338*'lake level'!B5193 + 2922840.586, 0)</f>
        <v>1150.4090939876623</v>
      </c>
      <c r="C5193">
        <f t="shared" si="81"/>
        <v>1150409093.9876623</v>
      </c>
    </row>
    <row r="5194" spans="1:3" x14ac:dyDescent="0.2">
      <c r="A5194" s="1">
        <v>33103.333333333336</v>
      </c>
      <c r="B5194">
        <f>IF('lake level'!B5194&gt;0, 12.506*'lake level'!B5194^2 - 12093.338*'lake level'!B5194 + 2922840.586, 0)</f>
        <v>1329.4141114233062</v>
      </c>
      <c r="C5194">
        <f t="shared" si="81"/>
        <v>1329414111.4233062</v>
      </c>
    </row>
    <row r="5195" spans="1:3" x14ac:dyDescent="0.2">
      <c r="A5195" s="1">
        <v>33104.333333333336</v>
      </c>
      <c r="B5195">
        <f>IF('lake level'!B5195&gt;0, 12.506*'lake level'!B5195^2 - 12093.338*'lake level'!B5195 + 2922840.586, 0)</f>
        <v>1348.7284472519532</v>
      </c>
      <c r="C5195">
        <f t="shared" si="81"/>
        <v>1348728447.2519531</v>
      </c>
    </row>
    <row r="5196" spans="1:3" x14ac:dyDescent="0.2">
      <c r="A5196" s="1">
        <v>33105.333333333336</v>
      </c>
      <c r="B5196">
        <f>IF('lake level'!B5196&gt;0, 12.506*'lake level'!B5196^2 - 12093.338*'lake level'!B5196 + 2922840.586, 0)</f>
        <v>1311.7802648511715</v>
      </c>
      <c r="C5196">
        <f t="shared" si="81"/>
        <v>1311780264.8511715</v>
      </c>
    </row>
    <row r="5197" spans="1:3" x14ac:dyDescent="0.2">
      <c r="A5197" s="1">
        <v>33106.333333333336</v>
      </c>
      <c r="B5197">
        <f>IF('lake level'!B5197&gt;0, 12.506*'lake level'!B5197^2 - 12093.338*'lake level'!B5197 + 2922840.586, 0)</f>
        <v>1300.6114249420352</v>
      </c>
      <c r="C5197">
        <f t="shared" si="81"/>
        <v>1300611424.9420352</v>
      </c>
    </row>
    <row r="5198" spans="1:3" x14ac:dyDescent="0.2">
      <c r="A5198" s="1">
        <v>33107.333333333336</v>
      </c>
      <c r="B5198">
        <f>IF('lake level'!B5198&gt;0, 12.506*'lake level'!B5198^2 - 12093.338*'lake level'!B5198 + 2922840.586, 0)</f>
        <v>1209.1744767283089</v>
      </c>
      <c r="C5198">
        <f t="shared" si="81"/>
        <v>1209174476.7283089</v>
      </c>
    </row>
    <row r="5199" spans="1:3" x14ac:dyDescent="0.2">
      <c r="A5199" s="1">
        <v>33108.333333333336</v>
      </c>
      <c r="B5199">
        <f>IF('lake level'!B5199&gt;0, 12.506*'lake level'!B5199^2 - 12093.338*'lake level'!B5199 + 2922840.586, 0)</f>
        <v>1139.6813960825093</v>
      </c>
      <c r="C5199">
        <f t="shared" si="81"/>
        <v>1139681396.0825093</v>
      </c>
    </row>
    <row r="5200" spans="1:3" x14ac:dyDescent="0.2">
      <c r="A5200" s="1">
        <v>33109.333333333336</v>
      </c>
      <c r="B5200">
        <f>IF('lake level'!B5200&gt;0, 12.506*'lake level'!B5200^2 - 12093.338*'lake level'!B5200 + 2922840.586, 0)</f>
        <v>1088.0126758092083</v>
      </c>
      <c r="C5200">
        <f t="shared" si="81"/>
        <v>1088012675.8092084</v>
      </c>
    </row>
    <row r="5201" spans="1:3" x14ac:dyDescent="0.2">
      <c r="A5201" s="1">
        <v>33110.333333333336</v>
      </c>
      <c r="B5201">
        <f>IF('lake level'!B5201&gt;0, 12.506*'lake level'!B5201^2 - 12093.338*'lake level'!B5201 + 2922840.586, 0)</f>
        <v>1138.1500358693302</v>
      </c>
      <c r="C5201">
        <f t="shared" si="81"/>
        <v>1138150035.8693302</v>
      </c>
    </row>
    <row r="5202" spans="1:3" x14ac:dyDescent="0.2">
      <c r="A5202" s="1">
        <v>33111.333333333336</v>
      </c>
      <c r="B5202">
        <f>IF('lake level'!B5202&gt;0, 12.506*'lake level'!B5202^2 - 12093.338*'lake level'!B5202 + 2922840.586, 0)</f>
        <v>1195.1707657570951</v>
      </c>
      <c r="C5202">
        <f t="shared" si="81"/>
        <v>1195170765.7570951</v>
      </c>
    </row>
    <row r="5203" spans="1:3" x14ac:dyDescent="0.2">
      <c r="A5203" s="1">
        <v>33112.333333333336</v>
      </c>
      <c r="B5203">
        <f>IF('lake level'!B5203&gt;0, 12.506*'lake level'!B5203^2 - 12093.338*'lake level'!B5203 + 2922840.586, 0)</f>
        <v>1125.9310140497983</v>
      </c>
      <c r="C5203">
        <f t="shared" si="81"/>
        <v>1125931014.0497983</v>
      </c>
    </row>
    <row r="5204" spans="1:3" x14ac:dyDescent="0.2">
      <c r="A5204" s="1">
        <v>33113.333333333336</v>
      </c>
      <c r="B5204">
        <f>IF('lake level'!B5204&gt;0, 12.506*'lake level'!B5204^2 - 12093.338*'lake level'!B5204 + 2922840.586, 0)</f>
        <v>1065.4547543385997</v>
      </c>
      <c r="C5204">
        <f t="shared" si="81"/>
        <v>1065454754.3385997</v>
      </c>
    </row>
    <row r="5205" spans="1:3" x14ac:dyDescent="0.2">
      <c r="A5205" s="1">
        <v>33114.333333333336</v>
      </c>
      <c r="B5205">
        <f>IF('lake level'!B5205&gt;0, 12.506*'lake level'!B5205^2 - 12093.338*'lake level'!B5205 + 2922840.586, 0)</f>
        <v>1069.9514231649227</v>
      </c>
      <c r="C5205">
        <f t="shared" si="81"/>
        <v>1069951423.1649227</v>
      </c>
    </row>
    <row r="5206" spans="1:3" x14ac:dyDescent="0.2">
      <c r="A5206" s="1">
        <v>33115.333333333336</v>
      </c>
      <c r="B5206">
        <f>IF('lake level'!B5206&gt;0, 12.506*'lake level'!B5206^2 - 12093.338*'lake level'!B5206 + 2922840.586, 0)</f>
        <v>1104.6556278201751</v>
      </c>
      <c r="C5206">
        <f t="shared" si="81"/>
        <v>1104655627.8201752</v>
      </c>
    </row>
    <row r="5207" spans="1:3" x14ac:dyDescent="0.2">
      <c r="A5207" s="1">
        <v>33116.333333333336</v>
      </c>
      <c r="B5207">
        <f>IF('lake level'!B5207&gt;0, 12.506*'lake level'!B5207^2 - 12093.338*'lake level'!B5207 + 2922840.586, 0)</f>
        <v>1142.745996076148</v>
      </c>
      <c r="C5207">
        <f t="shared" si="81"/>
        <v>1142745996.076148</v>
      </c>
    </row>
    <row r="5208" spans="1:3" x14ac:dyDescent="0.2">
      <c r="A5208" s="1">
        <v>33117.333333333336</v>
      </c>
      <c r="B5208">
        <f>IF('lake level'!B5208&gt;0, 12.506*'lake level'!B5208^2 - 12093.338*'lake level'!B5208 + 2922840.586, 0)</f>
        <v>1176.5842733266763</v>
      </c>
      <c r="C5208">
        <f t="shared" si="81"/>
        <v>1176584273.3266764</v>
      </c>
    </row>
    <row r="5209" spans="1:3" x14ac:dyDescent="0.2">
      <c r="A5209" s="1">
        <v>33118.333333333336</v>
      </c>
      <c r="B5209">
        <f>IF('lake level'!B5209&gt;0, 12.506*'lake level'!B5209^2 - 12093.338*'lake level'!B5209 + 2922840.586, 0)</f>
        <v>1202.9401280330494</v>
      </c>
      <c r="C5209">
        <f t="shared" si="81"/>
        <v>1202940128.0330493</v>
      </c>
    </row>
    <row r="5210" spans="1:3" x14ac:dyDescent="0.2">
      <c r="A5210" s="1">
        <v>33119.333333333336</v>
      </c>
      <c r="B5210">
        <f>IF('lake level'!B5210&gt;0, 12.506*'lake level'!B5210^2 - 12093.338*'lake level'!B5210 + 2922840.586, 0)</f>
        <v>1165.7821644167416</v>
      </c>
      <c r="C5210">
        <f t="shared" si="81"/>
        <v>1165782164.4167416</v>
      </c>
    </row>
    <row r="5211" spans="1:3" x14ac:dyDescent="0.2">
      <c r="A5211" s="1">
        <v>33120.333333333336</v>
      </c>
      <c r="B5211">
        <f>IF('lake level'!B5211&gt;0, 12.506*'lake level'!B5211^2 - 12093.338*'lake level'!B5211 + 2922840.586, 0)</f>
        <v>1165.7821644167416</v>
      </c>
      <c r="C5211">
        <f t="shared" si="81"/>
        <v>1165782164.4167416</v>
      </c>
    </row>
    <row r="5212" spans="1:3" x14ac:dyDescent="0.2">
      <c r="A5212" s="1">
        <v>33121.333333333336</v>
      </c>
      <c r="B5212">
        <f>IF('lake level'!B5212&gt;0, 12.506*'lake level'!B5212^2 - 12093.338*'lake level'!B5212 + 2922840.586, 0)</f>
        <v>1185.8662650580518</v>
      </c>
      <c r="C5212">
        <f t="shared" si="81"/>
        <v>1185866265.0580518</v>
      </c>
    </row>
    <row r="5213" spans="1:3" x14ac:dyDescent="0.2">
      <c r="A5213" s="1">
        <v>33122.333333333336</v>
      </c>
      <c r="B5213">
        <f>IF('lake level'!B5213&gt;0, 12.506*'lake level'!B5213^2 - 12093.338*'lake level'!B5213 + 2922840.586, 0)</f>
        <v>1216.9719790294766</v>
      </c>
      <c r="C5213">
        <f t="shared" si="81"/>
        <v>1216971979.0294766</v>
      </c>
    </row>
    <row r="5214" spans="1:3" x14ac:dyDescent="0.2">
      <c r="A5214" s="1">
        <v>33123.333333333336</v>
      </c>
      <c r="B5214">
        <f>IF('lake level'!B5214&gt;0, 12.506*'lake level'!B5214^2 - 12093.338*'lake level'!B5214 + 2922840.586, 0)</f>
        <v>1291.0458377078176</v>
      </c>
      <c r="C5214">
        <f t="shared" si="81"/>
        <v>1291045837.7078176</v>
      </c>
    </row>
    <row r="5215" spans="1:3" x14ac:dyDescent="0.2">
      <c r="A5215" s="1">
        <v>33124.333333333336</v>
      </c>
      <c r="B5215">
        <f>IF('lake level'!B5215&gt;0, 12.506*'lake level'!B5215^2 - 12093.338*'lake level'!B5215 + 2922840.586, 0)</f>
        <v>1334.2293481561355</v>
      </c>
      <c r="C5215">
        <f t="shared" si="81"/>
        <v>1334229348.1561356</v>
      </c>
    </row>
    <row r="5216" spans="1:3" x14ac:dyDescent="0.2">
      <c r="A5216" s="1">
        <v>33125.333333333336</v>
      </c>
      <c r="B5216">
        <f>IF('lake level'!B5216&gt;0, 12.506*'lake level'!B5216^2 - 12093.338*'lake level'!B5216 + 2922840.586, 0)</f>
        <v>1348.7284472519532</v>
      </c>
      <c r="C5216">
        <f t="shared" si="81"/>
        <v>1348728447.2519531</v>
      </c>
    </row>
    <row r="5217" spans="1:3" x14ac:dyDescent="0.2">
      <c r="A5217" s="1">
        <v>33126.333333333336</v>
      </c>
      <c r="B5217">
        <f>IF('lake level'!B5217&gt;0, 12.506*'lake level'!B5217^2 - 12093.338*'lake level'!B5217 + 2922840.586, 0)</f>
        <v>1345.4998589758761</v>
      </c>
      <c r="C5217">
        <f t="shared" si="81"/>
        <v>1345499858.9758761</v>
      </c>
    </row>
    <row r="5218" spans="1:3" x14ac:dyDescent="0.2">
      <c r="A5218" s="1">
        <v>33127.333333333336</v>
      </c>
      <c r="B5218">
        <f>IF('lake level'!B5218&gt;0, 12.506*'lake level'!B5218^2 - 12093.338*'lake level'!B5218 + 2922840.586, 0)</f>
        <v>1322.9894834468141</v>
      </c>
      <c r="C5218">
        <f t="shared" si="81"/>
        <v>1322989483.4468141</v>
      </c>
    </row>
    <row r="5219" spans="1:3" x14ac:dyDescent="0.2">
      <c r="A5219" s="1">
        <v>33128.333333333336</v>
      </c>
      <c r="B5219">
        <f>IF('lake level'!B5219&gt;0, 12.506*'lake level'!B5219^2 - 12093.338*'lake level'!B5219 + 2922840.586, 0)</f>
        <v>1310.1898114671931</v>
      </c>
      <c r="C5219">
        <f t="shared" si="81"/>
        <v>1310189811.4671931</v>
      </c>
    </row>
    <row r="5220" spans="1:3" x14ac:dyDescent="0.2">
      <c r="A5220" s="1">
        <v>33129.333333333336</v>
      </c>
      <c r="B5220">
        <f>IF('lake level'!B5220&gt;0, 12.506*'lake level'!B5220^2 - 12093.338*'lake level'!B5220 + 2922840.586, 0)</f>
        <v>1300.6114249420352</v>
      </c>
      <c r="C5220">
        <f t="shared" si="81"/>
        <v>1300611424.9420352</v>
      </c>
    </row>
    <row r="5221" spans="1:3" x14ac:dyDescent="0.2">
      <c r="A5221" s="1">
        <v>33130.333333333336</v>
      </c>
      <c r="B5221">
        <f>IF('lake level'!B5221&gt;0, 12.506*'lake level'!B5221^2 - 12093.338*'lake level'!B5221 + 2922840.586, 0)</f>
        <v>1306.9912656797096</v>
      </c>
      <c r="C5221">
        <f t="shared" si="81"/>
        <v>1306991265.6797097</v>
      </c>
    </row>
    <row r="5222" spans="1:3" x14ac:dyDescent="0.2">
      <c r="A5222" s="1">
        <v>33131.333333333336</v>
      </c>
      <c r="B5222">
        <f>IF('lake level'!B5222&gt;0, 12.506*'lake level'!B5222^2 - 12093.338*'lake level'!B5222 + 2922840.586, 0)</f>
        <v>1300.6114249420352</v>
      </c>
      <c r="C5222">
        <f t="shared" si="81"/>
        <v>1300611424.9420352</v>
      </c>
    </row>
    <row r="5223" spans="1:3" x14ac:dyDescent="0.2">
      <c r="A5223" s="1">
        <v>33132.333333333336</v>
      </c>
      <c r="B5223">
        <f>IF('lake level'!B5223&gt;0, 12.506*'lake level'!B5223^2 - 12093.338*'lake level'!B5223 + 2922840.586, 0)</f>
        <v>1308.5902253123932</v>
      </c>
      <c r="C5223">
        <f t="shared" si="81"/>
        <v>1308590225.3123932</v>
      </c>
    </row>
    <row r="5224" spans="1:3" x14ac:dyDescent="0.2">
      <c r="A5224" s="1">
        <v>33133.333333333336</v>
      </c>
      <c r="B5224">
        <f>IF('lake level'!B5224&gt;0, 12.506*'lake level'!B5224^2 - 12093.338*'lake level'!B5224 + 2922840.586, 0)</f>
        <v>1314.9825621298514</v>
      </c>
      <c r="C5224">
        <f t="shared" si="81"/>
        <v>1314982562.1298513</v>
      </c>
    </row>
    <row r="5225" spans="1:3" x14ac:dyDescent="0.2">
      <c r="A5225" s="1">
        <v>33134.333333333336</v>
      </c>
      <c r="B5225">
        <f>IF('lake level'!B5225&gt;0, 12.506*'lake level'!B5225^2 - 12093.338*'lake level'!B5225 + 2922840.586, 0)</f>
        <v>1311.7802648511715</v>
      </c>
      <c r="C5225">
        <f t="shared" si="81"/>
        <v>1311780264.8511715</v>
      </c>
    </row>
    <row r="5226" spans="1:3" x14ac:dyDescent="0.2">
      <c r="A5226" s="1">
        <v>33135.333333333336</v>
      </c>
      <c r="B5226">
        <f>IF('lake level'!B5226&gt;0, 12.506*'lake level'!B5226^2 - 12093.338*'lake level'!B5226 + 2922840.586, 0)</f>
        <v>1310.1898114671931</v>
      </c>
      <c r="C5226">
        <f t="shared" si="81"/>
        <v>1310189811.4671931</v>
      </c>
    </row>
    <row r="5227" spans="1:3" x14ac:dyDescent="0.2">
      <c r="A5227" s="1">
        <v>33136.333333333336</v>
      </c>
      <c r="B5227">
        <f>IF('lake level'!B5227&gt;0, 12.506*'lake level'!B5227^2 - 12093.338*'lake level'!B5227 + 2922840.586, 0)</f>
        <v>1308.5902253123932</v>
      </c>
      <c r="C5227">
        <f t="shared" si="81"/>
        <v>1308590225.3123932</v>
      </c>
    </row>
    <row r="5228" spans="1:3" x14ac:dyDescent="0.2">
      <c r="A5228" s="1">
        <v>33137.333333333336</v>
      </c>
      <c r="B5228">
        <f>IF('lake level'!B5228&gt;0, 12.506*'lake level'!B5228^2 - 12093.338*'lake level'!B5228 + 2922840.586, 0)</f>
        <v>1310.1898114671931</v>
      </c>
      <c r="C5228">
        <f t="shared" si="81"/>
        <v>1310189811.4671931</v>
      </c>
    </row>
    <row r="5229" spans="1:3" x14ac:dyDescent="0.2">
      <c r="A5229" s="1">
        <v>33138.333333333336</v>
      </c>
      <c r="B5229">
        <f>IF('lake level'!B5229&gt;0, 12.506*'lake level'!B5229^2 - 12093.338*'lake level'!B5229 + 2922840.586, 0)</f>
        <v>1308.5902253123932</v>
      </c>
      <c r="C5229">
        <f t="shared" si="81"/>
        <v>1308590225.3123932</v>
      </c>
    </row>
    <row r="5230" spans="1:3" x14ac:dyDescent="0.2">
      <c r="A5230" s="1">
        <v>33139.333333333336</v>
      </c>
      <c r="B5230">
        <f>IF('lake level'!B5230&gt;0, 12.506*'lake level'!B5230^2 - 12093.338*'lake level'!B5230 + 2922840.586, 0)</f>
        <v>1308.5902253123932</v>
      </c>
      <c r="C5230">
        <f t="shared" si="81"/>
        <v>1308590225.3123932</v>
      </c>
    </row>
    <row r="5231" spans="1:3" x14ac:dyDescent="0.2">
      <c r="A5231" s="1">
        <v>33140.333333333336</v>
      </c>
      <c r="B5231">
        <f>IF('lake level'!B5231&gt;0, 12.506*'lake level'!B5231^2 - 12093.338*'lake level'!B5231 + 2922840.586, 0)</f>
        <v>1305.3929325691424</v>
      </c>
      <c r="C5231">
        <f t="shared" si="81"/>
        <v>1305392932.5691423</v>
      </c>
    </row>
    <row r="5232" spans="1:3" x14ac:dyDescent="0.2">
      <c r="A5232" s="1">
        <v>33141.333333333336</v>
      </c>
      <c r="B5232">
        <f>IF('lake level'!B5232&gt;0, 12.506*'lake level'!B5232^2 - 12093.338*'lake level'!B5232 + 2922840.586, 0)</f>
        <v>1310.1898114671931</v>
      </c>
      <c r="C5232">
        <f t="shared" si="81"/>
        <v>1310189811.4671931</v>
      </c>
    </row>
    <row r="5233" spans="1:3" x14ac:dyDescent="0.2">
      <c r="A5233" s="1">
        <v>33142.333333333336</v>
      </c>
      <c r="B5233">
        <f>IF('lake level'!B5233&gt;0, 12.506*'lake level'!B5233^2 - 12093.338*'lake level'!B5233 + 2922840.586, 0)</f>
        <v>1311.7802648511715</v>
      </c>
      <c r="C5233">
        <f t="shared" si="81"/>
        <v>1311780264.8511715</v>
      </c>
    </row>
    <row r="5234" spans="1:3" x14ac:dyDescent="0.2">
      <c r="A5234" s="1">
        <v>33143.333333333336</v>
      </c>
      <c r="B5234">
        <f>IF('lake level'!B5234&gt;0, 12.506*'lake level'!B5234^2 - 12093.338*'lake level'!B5234 + 2922840.586, 0)</f>
        <v>1308.5902253123932</v>
      </c>
      <c r="C5234">
        <f t="shared" si="81"/>
        <v>1308590225.3123932</v>
      </c>
    </row>
    <row r="5235" spans="1:3" x14ac:dyDescent="0.2">
      <c r="A5235" s="1">
        <v>33144.333333333336</v>
      </c>
      <c r="B5235">
        <f>IF('lake level'!B5235&gt;0, 12.506*'lake level'!B5235^2 - 12093.338*'lake level'!B5235 + 2922840.586, 0)</f>
        <v>1310.1898114671931</v>
      </c>
      <c r="C5235">
        <f t="shared" si="81"/>
        <v>1310189811.4671931</v>
      </c>
    </row>
    <row r="5236" spans="1:3" x14ac:dyDescent="0.2">
      <c r="A5236" s="1">
        <v>33145.333333333336</v>
      </c>
      <c r="B5236">
        <f>IF('lake level'!B5236&gt;0, 12.506*'lake level'!B5236^2 - 12093.338*'lake level'!B5236 + 2922840.586, 0)</f>
        <v>1311.7802648511715</v>
      </c>
      <c r="C5236">
        <f t="shared" si="81"/>
        <v>1311780264.8511715</v>
      </c>
    </row>
    <row r="5237" spans="1:3" x14ac:dyDescent="0.2">
      <c r="A5237" s="1">
        <v>33146.333333333336</v>
      </c>
      <c r="B5237">
        <f>IF('lake level'!B5237&gt;0, 12.506*'lake level'!B5237^2 - 12093.338*'lake level'!B5237 + 2922840.586, 0)</f>
        <v>1318.1873654955998</v>
      </c>
      <c r="C5237">
        <f t="shared" si="81"/>
        <v>1318187365.4955997</v>
      </c>
    </row>
    <row r="5238" spans="1:3" x14ac:dyDescent="0.2">
      <c r="A5238" s="1">
        <v>33147.333333333336</v>
      </c>
      <c r="B5238">
        <f>IF('lake level'!B5238&gt;0, 12.506*'lake level'!B5238^2 - 12093.338*'lake level'!B5238 + 2922840.586, 0)</f>
        <v>1329.4141114233062</v>
      </c>
      <c r="C5238">
        <f t="shared" si="81"/>
        <v>1329414111.4233062</v>
      </c>
    </row>
    <row r="5239" spans="1:3" x14ac:dyDescent="0.2">
      <c r="A5239" s="1">
        <v>33148.333333333336</v>
      </c>
      <c r="B5239">
        <f>IF('lake level'!B5239&gt;0, 12.506*'lake level'!B5239^2 - 12093.338*'lake level'!B5239 + 2922840.586, 0)</f>
        <v>1322.9894834468141</v>
      </c>
      <c r="C5239">
        <f t="shared" si="81"/>
        <v>1322989483.4468141</v>
      </c>
    </row>
    <row r="5240" spans="1:3" x14ac:dyDescent="0.2">
      <c r="A5240" s="1">
        <v>33149.333333333336</v>
      </c>
      <c r="B5240">
        <f>IF('lake level'!B5240&gt;0, 12.506*'lake level'!B5240^2 - 12093.338*'lake level'!B5240 + 2922840.586, 0)</f>
        <v>1335.8389471997507</v>
      </c>
      <c r="C5240">
        <f t="shared" si="81"/>
        <v>1335838947.1997507</v>
      </c>
    </row>
    <row r="5241" spans="1:3" x14ac:dyDescent="0.2">
      <c r="A5241" s="1">
        <v>33150.333333333336</v>
      </c>
      <c r="B5241">
        <f>IF('lake level'!B5241&gt;0, 12.506*'lake level'!B5241^2 - 12093.338*'lake level'!B5241 + 2922840.586, 0)</f>
        <v>1350.3436811724678</v>
      </c>
      <c r="C5241">
        <f t="shared" si="81"/>
        <v>1350343681.1724677</v>
      </c>
    </row>
    <row r="5242" spans="1:3" x14ac:dyDescent="0.2">
      <c r="A5242" s="1">
        <v>33151.333333333336</v>
      </c>
      <c r="B5242">
        <f>IF('lake level'!B5242&gt;0, 12.506*'lake level'!B5242^2 - 12093.338*'lake level'!B5242 + 2922840.586, 0)</f>
        <v>1347.1138398530893</v>
      </c>
      <c r="C5242">
        <f t="shared" si="81"/>
        <v>1347113839.8530893</v>
      </c>
    </row>
    <row r="5243" spans="1:3" x14ac:dyDescent="0.2">
      <c r="A5243" s="1">
        <v>33152.333333333336</v>
      </c>
      <c r="B5243">
        <f>IF('lake level'!B5243&gt;0, 12.506*'lake level'!B5243^2 - 12093.338*'lake level'!B5243 + 2922840.586, 0)</f>
        <v>1345.4998589758761</v>
      </c>
      <c r="C5243">
        <f t="shared" si="81"/>
        <v>1345499858.9758761</v>
      </c>
    </row>
    <row r="5244" spans="1:3" x14ac:dyDescent="0.2">
      <c r="A5244" s="1">
        <v>33153.333333333336</v>
      </c>
      <c r="B5244">
        <f>IF('lake level'!B5244&gt;0, 12.506*'lake level'!B5244^2 - 12093.338*'lake level'!B5244 + 2922840.586, 0)</f>
        <v>1350.3436811724678</v>
      </c>
      <c r="C5244">
        <f t="shared" si="81"/>
        <v>1350343681.1724677</v>
      </c>
    </row>
    <row r="5245" spans="1:3" x14ac:dyDescent="0.2">
      <c r="A5245" s="1">
        <v>33154.333333333336</v>
      </c>
      <c r="B5245">
        <f>IF('lake level'!B5245&gt;0, 12.506*'lake level'!B5245^2 - 12093.338*'lake level'!B5245 + 2922840.586, 0)</f>
        <v>1347.1138398530893</v>
      </c>
      <c r="C5245">
        <f t="shared" si="81"/>
        <v>1347113839.8530893</v>
      </c>
    </row>
    <row r="5246" spans="1:3" x14ac:dyDescent="0.2">
      <c r="A5246" s="1">
        <v>33155.333333333336</v>
      </c>
      <c r="B5246">
        <f>IF('lake level'!B5246&gt;0, 12.506*'lake level'!B5246^2 - 12093.338*'lake level'!B5246 + 2922840.586, 0)</f>
        <v>1358.4193786182441</v>
      </c>
      <c r="C5246">
        <f t="shared" si="81"/>
        <v>1358419378.6182442</v>
      </c>
    </row>
    <row r="5247" spans="1:3" x14ac:dyDescent="0.2">
      <c r="A5247" s="1">
        <v>33156.333333333336</v>
      </c>
      <c r="B5247">
        <f>IF('lake level'!B5247&gt;0, 12.506*'lake level'!B5247^2 - 12093.338*'lake level'!B5247 + 2922840.586, 0)</f>
        <v>1397.4081937647425</v>
      </c>
      <c r="C5247">
        <f t="shared" si="81"/>
        <v>1397408193.7647424</v>
      </c>
    </row>
    <row r="5248" spans="1:3" x14ac:dyDescent="0.2">
      <c r="A5248" s="1">
        <v>33157.333333333336</v>
      </c>
      <c r="B5248">
        <f>IF('lake level'!B5248&gt;0, 12.506*'lake level'!B5248^2 - 12093.338*'lake level'!B5248 + 2922840.586, 0)</f>
        <v>1468.1655131969601</v>
      </c>
      <c r="C5248">
        <f t="shared" si="81"/>
        <v>1468165513.19696</v>
      </c>
    </row>
    <row r="5249" spans="1:3" x14ac:dyDescent="0.2">
      <c r="A5249" s="1">
        <v>33158.333333333336</v>
      </c>
      <c r="B5249">
        <f>IF('lake level'!B5249&gt;0, 12.506*'lake level'!B5249^2 - 12093.338*'lake level'!B5249 + 2922840.586, 0)</f>
        <v>1499.7996130934916</v>
      </c>
      <c r="C5249">
        <f t="shared" si="81"/>
        <v>1499799613.0934916</v>
      </c>
    </row>
    <row r="5250" spans="1:3" x14ac:dyDescent="0.2">
      <c r="A5250" s="1">
        <v>33159.333333333336</v>
      </c>
      <c r="B5250">
        <f>IF('lake level'!B5250&gt;0, 12.506*'lake level'!B5250^2 - 12093.338*'lake level'!B5250 + 2922840.586, 0)</f>
        <v>1483.1262255162001</v>
      </c>
      <c r="C5250">
        <f t="shared" si="81"/>
        <v>1483126225.5162001</v>
      </c>
    </row>
    <row r="5251" spans="1:3" x14ac:dyDescent="0.2">
      <c r="A5251" s="1">
        <v>33160.333333333336</v>
      </c>
      <c r="B5251">
        <f>IF('lake level'!B5251&gt;0, 12.506*'lake level'!B5251^2 - 12093.338*'lake level'!B5251 + 2922840.586, 0)</f>
        <v>1504.819942550268</v>
      </c>
      <c r="C5251">
        <f t="shared" si="81"/>
        <v>1504819942.5502679</v>
      </c>
    </row>
    <row r="5252" spans="1:3" x14ac:dyDescent="0.2">
      <c r="A5252" s="1">
        <v>33161.333333333336</v>
      </c>
      <c r="B5252">
        <f>IF('lake level'!B5252&gt;0, 12.506*'lake level'!B5252^2 - 12093.338*'lake level'!B5252 + 2922840.586, 0)</f>
        <v>1523.25555610843</v>
      </c>
      <c r="C5252">
        <f t="shared" ref="C5252:C5315" si="82">IF(B5252&gt;0, B5252*1000000, "")</f>
        <v>1523255556.1084299</v>
      </c>
    </row>
    <row r="5253" spans="1:3" x14ac:dyDescent="0.2">
      <c r="A5253" s="1">
        <v>33162.333333333336</v>
      </c>
      <c r="B5253">
        <f>IF('lake level'!B5253&gt;0, 12.506*'lake level'!B5253^2 - 12093.338*'lake level'!B5253 + 2922840.586, 0)</f>
        <v>1516.535500141792</v>
      </c>
      <c r="C5253">
        <f t="shared" si="82"/>
        <v>1516535500.1417921</v>
      </c>
    </row>
    <row r="5254" spans="1:3" x14ac:dyDescent="0.2">
      <c r="A5254" s="1">
        <v>33163.333333333336</v>
      </c>
      <c r="B5254">
        <f>IF('lake level'!B5254&gt;0, 12.506*'lake level'!B5254^2 - 12093.338*'lake level'!B5254 + 2922840.586, 0)</f>
        <v>1508.1597441835329</v>
      </c>
      <c r="C5254">
        <f t="shared" si="82"/>
        <v>1508159744.183533</v>
      </c>
    </row>
    <row r="5255" spans="1:3" x14ac:dyDescent="0.2">
      <c r="A5255" s="1">
        <v>33164.333333333336</v>
      </c>
      <c r="B5255">
        <f>IF('lake level'!B5255&gt;0, 12.506*'lake level'!B5255^2 - 12093.338*'lake level'!B5255 + 2922840.586, 0)</f>
        <v>1504.819942550268</v>
      </c>
      <c r="C5255">
        <f t="shared" si="82"/>
        <v>1504819942.5502679</v>
      </c>
    </row>
    <row r="5256" spans="1:3" x14ac:dyDescent="0.2">
      <c r="A5256" s="1">
        <v>33165.333333333336</v>
      </c>
      <c r="B5256">
        <f>IF('lake level'!B5256&gt;0, 12.506*'lake level'!B5256^2 - 12093.338*'lake level'!B5256 + 2922840.586, 0)</f>
        <v>1509.8356896028854</v>
      </c>
      <c r="C5256">
        <f t="shared" si="82"/>
        <v>1509835689.6028855</v>
      </c>
    </row>
    <row r="5257" spans="1:3" x14ac:dyDescent="0.2">
      <c r="A5257" s="1">
        <v>33166.333333333336</v>
      </c>
      <c r="B5257">
        <f>IF('lake level'!B5257&gt;0, 12.506*'lake level'!B5257^2 - 12093.338*'lake level'!B5257 + 2922840.586, 0)</f>
        <v>1508.1597441835329</v>
      </c>
      <c r="C5257">
        <f t="shared" si="82"/>
        <v>1508159744.183533</v>
      </c>
    </row>
    <row r="5258" spans="1:3" x14ac:dyDescent="0.2">
      <c r="A5258" s="1">
        <v>33167.333333333336</v>
      </c>
      <c r="B5258">
        <f>IF('lake level'!B5258&gt;0, 12.506*'lake level'!B5258^2 - 12093.338*'lake level'!B5258 + 2922840.586, 0)</f>
        <v>1506.4844252858311</v>
      </c>
      <c r="C5258">
        <f t="shared" si="82"/>
        <v>1506484425.285831</v>
      </c>
    </row>
    <row r="5259" spans="1:3" x14ac:dyDescent="0.2">
      <c r="A5259" s="1">
        <v>33168.333333333336</v>
      </c>
      <c r="B5259">
        <f>IF('lake level'!B5259&gt;0, 12.506*'lake level'!B5259^2 - 12093.338*'lake level'!B5259 + 2922840.586, 0)</f>
        <v>1506.4844252858311</v>
      </c>
      <c r="C5259">
        <f t="shared" si="82"/>
        <v>1506484425.285831</v>
      </c>
    </row>
    <row r="5260" spans="1:3" x14ac:dyDescent="0.2">
      <c r="A5260" s="1">
        <v>33169.333333333336</v>
      </c>
      <c r="B5260">
        <f>IF('lake level'!B5260&gt;0, 12.506*'lake level'!B5260^2 - 12093.338*'lake level'!B5260 + 2922840.586, 0)</f>
        <v>1504.819942550268</v>
      </c>
      <c r="C5260">
        <f t="shared" si="82"/>
        <v>1504819942.5502679</v>
      </c>
    </row>
    <row r="5261" spans="1:3" x14ac:dyDescent="0.2">
      <c r="A5261" s="1">
        <v>33170.333333333336</v>
      </c>
      <c r="B5261">
        <f>IF('lake level'!B5261&gt;0, 12.506*'lake level'!B5261^2 - 12093.338*'lake level'!B5261 + 2922840.586, 0)</f>
        <v>1508.1597441835329</v>
      </c>
      <c r="C5261">
        <f t="shared" si="82"/>
        <v>1508159744.183533</v>
      </c>
    </row>
    <row r="5262" spans="1:3" x14ac:dyDescent="0.2">
      <c r="A5262" s="1">
        <v>33171.333333333336</v>
      </c>
      <c r="B5262">
        <f>IF('lake level'!B5262&gt;0, 12.506*'lake level'!B5262^2 - 12093.338*'lake level'!B5262 + 2922840.586, 0)</f>
        <v>1513.1894600084051</v>
      </c>
      <c r="C5262">
        <f t="shared" si="82"/>
        <v>1513189460.0084052</v>
      </c>
    </row>
    <row r="5263" spans="1:3" x14ac:dyDescent="0.2">
      <c r="A5263" s="1">
        <v>33172.333333333336</v>
      </c>
      <c r="B5263">
        <f>IF('lake level'!B5263&gt;0, 12.506*'lake level'!B5263^2 - 12093.338*'lake level'!B5263 + 2922840.586, 0)</f>
        <v>1523.25555610843</v>
      </c>
      <c r="C5263">
        <f t="shared" si="82"/>
        <v>1523255556.1084299</v>
      </c>
    </row>
    <row r="5264" spans="1:3" x14ac:dyDescent="0.2">
      <c r="A5264" s="1">
        <v>33173.333333333336</v>
      </c>
      <c r="B5264">
        <f>IF('lake level'!B5264&gt;0, 12.506*'lake level'!B5264^2 - 12093.338*'lake level'!B5264 + 2922840.586, 0)</f>
        <v>1590.9346245350316</v>
      </c>
      <c r="C5264">
        <f t="shared" si="82"/>
        <v>1590934624.5350316</v>
      </c>
    </row>
    <row r="5265" spans="1:3" x14ac:dyDescent="0.2">
      <c r="A5265" s="1">
        <v>33174.333333333336</v>
      </c>
      <c r="B5265">
        <f>IF('lake level'!B5265&gt;0, 12.506*'lake level'!B5265^2 - 12093.338*'lake level'!B5265 + 2922840.586, 0)</f>
        <v>1491.4551068707369</v>
      </c>
      <c r="C5265">
        <f t="shared" si="82"/>
        <v>1491455106.8707368</v>
      </c>
    </row>
    <row r="5266" spans="1:3" x14ac:dyDescent="0.2">
      <c r="A5266" s="1">
        <v>33175.333333333336</v>
      </c>
      <c r="B5266">
        <f>IF('lake level'!B5266&gt;0, 12.506*'lake level'!B5266^2 - 12093.338*'lake level'!B5266 + 2922840.586, 0)</f>
        <v>1489.7860455517657</v>
      </c>
      <c r="C5266">
        <f t="shared" si="82"/>
        <v>1489786045.5517657</v>
      </c>
    </row>
    <row r="5267" spans="1:3" x14ac:dyDescent="0.2">
      <c r="A5267" s="1">
        <v>33176.333333333336</v>
      </c>
      <c r="B5267">
        <f>IF('lake level'!B5267&gt;0, 12.506*'lake level'!B5267^2 - 12093.338*'lake level'!B5267 + 2922840.586, 0)</f>
        <v>1509.8356896028854</v>
      </c>
      <c r="C5267">
        <f t="shared" si="82"/>
        <v>1509835689.6028855</v>
      </c>
    </row>
    <row r="5268" spans="1:3" x14ac:dyDescent="0.2">
      <c r="A5268" s="1">
        <v>33177.333333333336</v>
      </c>
      <c r="B5268">
        <f>IF('lake level'!B5268&gt;0, 12.506*'lake level'!B5268^2 - 12093.338*'lake level'!B5268 + 2922840.586, 0)</f>
        <v>1509.8356896028854</v>
      </c>
      <c r="C5268">
        <f t="shared" si="82"/>
        <v>1509835689.6028855</v>
      </c>
    </row>
    <row r="5269" spans="1:3" x14ac:dyDescent="0.2">
      <c r="A5269" s="1">
        <v>33178.333333333336</v>
      </c>
      <c r="B5269">
        <f>IF('lake level'!B5269&gt;0, 12.506*'lake level'!B5269^2 - 12093.338*'lake level'!B5269 + 2922840.586, 0)</f>
        <v>1508.1597441835329</v>
      </c>
      <c r="C5269">
        <f t="shared" si="82"/>
        <v>1508159744.183533</v>
      </c>
    </row>
    <row r="5270" spans="1:3" x14ac:dyDescent="0.2">
      <c r="A5270" s="1">
        <v>33179.333333333336</v>
      </c>
      <c r="B5270">
        <f>IF('lake level'!B5270&gt;0, 12.506*'lake level'!B5270^2 - 12093.338*'lake level'!B5270 + 2922840.586, 0)</f>
        <v>1503.1458728760481</v>
      </c>
      <c r="C5270">
        <f t="shared" si="82"/>
        <v>1503145872.8760481</v>
      </c>
    </row>
    <row r="5271" spans="1:3" x14ac:dyDescent="0.2">
      <c r="A5271" s="1">
        <v>33180.333333333336</v>
      </c>
      <c r="B5271">
        <f>IF('lake level'!B5271&gt;0, 12.506*'lake level'!B5271^2 - 12093.338*'lake level'!B5271 + 2922840.586, 0)</f>
        <v>1503.1458728760481</v>
      </c>
      <c r="C5271">
        <f t="shared" si="82"/>
        <v>1503145872.8760481</v>
      </c>
    </row>
    <row r="5272" spans="1:3" x14ac:dyDescent="0.2">
      <c r="A5272" s="1">
        <v>33181.333333333336</v>
      </c>
      <c r="B5272">
        <f>IF('lake level'!B5272&gt;0, 12.506*'lake level'!B5272^2 - 12093.338*'lake level'!B5272 + 2922840.586, 0)</f>
        <v>1494.7849223334342</v>
      </c>
      <c r="C5272">
        <f t="shared" si="82"/>
        <v>1494784922.3334341</v>
      </c>
    </row>
    <row r="5273" spans="1:3" x14ac:dyDescent="0.2">
      <c r="A5273" s="1">
        <v>33182.333333333336</v>
      </c>
      <c r="B5273">
        <f>IF('lake level'!B5273&gt;0, 12.506*'lake level'!B5273^2 - 12093.338*'lake level'!B5273 + 2922840.586, 0)</f>
        <v>1491.4551068707369</v>
      </c>
      <c r="C5273">
        <f t="shared" si="82"/>
        <v>1491455106.8707368</v>
      </c>
    </row>
    <row r="5274" spans="1:3" x14ac:dyDescent="0.2">
      <c r="A5274" s="1">
        <v>33183.333333333336</v>
      </c>
      <c r="B5274">
        <f>IF('lake level'!B5274&gt;0, 12.506*'lake level'!B5274^2 - 12093.338*'lake level'!B5274 + 2922840.586, 0)</f>
        <v>1489.7860455517657</v>
      </c>
      <c r="C5274">
        <f t="shared" si="82"/>
        <v>1489786045.5517657</v>
      </c>
    </row>
    <row r="5275" spans="1:3" x14ac:dyDescent="0.2">
      <c r="A5275" s="1">
        <v>33184.333333333336</v>
      </c>
      <c r="B5275">
        <f>IF('lake level'!B5275&gt;0, 12.506*'lake level'!B5275^2 - 12093.338*'lake level'!B5275 + 2922840.586, 0)</f>
        <v>1491.4551068707369</v>
      </c>
      <c r="C5275">
        <f t="shared" si="82"/>
        <v>1491455106.8707368</v>
      </c>
    </row>
    <row r="5276" spans="1:3" x14ac:dyDescent="0.2">
      <c r="A5276" s="1">
        <v>33185.333333333336</v>
      </c>
      <c r="B5276">
        <f>IF('lake level'!B5276&gt;0, 12.506*'lake level'!B5276^2 - 12093.338*'lake level'!B5276 + 2922840.586, 0)</f>
        <v>1491.4551068707369</v>
      </c>
      <c r="C5276">
        <f t="shared" si="82"/>
        <v>1491455106.8707368</v>
      </c>
    </row>
    <row r="5277" spans="1:3" x14ac:dyDescent="0.2">
      <c r="A5277" s="1">
        <v>33186.333333333336</v>
      </c>
      <c r="B5277">
        <f>IF('lake level'!B5277&gt;0, 12.506*'lake level'!B5277^2 - 12093.338*'lake level'!B5277 + 2922840.586, 0)</f>
        <v>1491.4551068707369</v>
      </c>
      <c r="C5277">
        <f t="shared" si="82"/>
        <v>1491455106.8707368</v>
      </c>
    </row>
    <row r="5278" spans="1:3" x14ac:dyDescent="0.2">
      <c r="A5278" s="1">
        <v>33187.333333333336</v>
      </c>
      <c r="B5278">
        <f>IF('lake level'!B5278&gt;0, 12.506*'lake level'!B5278^2 - 12093.338*'lake level'!B5278 + 2922840.586, 0)</f>
        <v>1491.4551068707369</v>
      </c>
      <c r="C5278">
        <f t="shared" si="82"/>
        <v>1491455106.8707368</v>
      </c>
    </row>
    <row r="5279" spans="1:3" x14ac:dyDescent="0.2">
      <c r="A5279" s="1">
        <v>33188.333333333336</v>
      </c>
      <c r="B5279">
        <f>IF('lake level'!B5279&gt;0, 12.506*'lake level'!B5279^2 - 12093.338*'lake level'!B5279 + 2922840.586, 0)</f>
        <v>1491.4551068707369</v>
      </c>
      <c r="C5279">
        <f t="shared" si="82"/>
        <v>1491455106.8707368</v>
      </c>
    </row>
    <row r="5280" spans="1:3" x14ac:dyDescent="0.2">
      <c r="A5280" s="1">
        <v>33189.333333333336</v>
      </c>
      <c r="B5280">
        <f>IF('lake level'!B5280&gt;0, 12.506*'lake level'!B5280^2 - 12093.338*'lake level'!B5280 + 2922840.586, 0)</f>
        <v>1491.4551068707369</v>
      </c>
      <c r="C5280">
        <f t="shared" si="82"/>
        <v>1491455106.8707368</v>
      </c>
    </row>
    <row r="5281" spans="1:3" x14ac:dyDescent="0.2">
      <c r="A5281" s="1">
        <v>33190.333333333336</v>
      </c>
      <c r="B5281">
        <f>IF('lake level'!B5281&gt;0, 12.506*'lake level'!B5281^2 - 12093.338*'lake level'!B5281 + 2922840.586, 0)</f>
        <v>1491.4551068707369</v>
      </c>
      <c r="C5281">
        <f t="shared" si="82"/>
        <v>1491455106.8707368</v>
      </c>
    </row>
    <row r="5282" spans="1:3" x14ac:dyDescent="0.2">
      <c r="A5282" s="1">
        <v>33191.333333333336</v>
      </c>
      <c r="B5282">
        <f>IF('lake level'!B5282&gt;0, 12.506*'lake level'!B5282^2 - 12093.338*'lake level'!B5282 + 2922840.586, 0)</f>
        <v>1491.4551068707369</v>
      </c>
      <c r="C5282">
        <f t="shared" si="82"/>
        <v>1491455106.8707368</v>
      </c>
    </row>
    <row r="5283" spans="1:3" x14ac:dyDescent="0.2">
      <c r="A5283" s="1">
        <v>33192.333333333336</v>
      </c>
      <c r="B5283">
        <f>IF('lake level'!B5283&gt;0, 12.506*'lake level'!B5283^2 - 12093.338*'lake level'!B5283 + 2922840.586, 0)</f>
        <v>1491.4551068707369</v>
      </c>
      <c r="C5283">
        <f t="shared" si="82"/>
        <v>1491455106.8707368</v>
      </c>
    </row>
    <row r="5284" spans="1:3" x14ac:dyDescent="0.2">
      <c r="A5284" s="1">
        <v>33193.333333333336</v>
      </c>
      <c r="B5284">
        <f>IF('lake level'!B5284&gt;0, 12.506*'lake level'!B5284^2 - 12093.338*'lake level'!B5284 + 2922840.586, 0)</f>
        <v>1491.4551068707369</v>
      </c>
      <c r="C5284">
        <f t="shared" si="82"/>
        <v>1491455106.8707368</v>
      </c>
    </row>
    <row r="5285" spans="1:3" x14ac:dyDescent="0.2">
      <c r="A5285" s="1">
        <v>33194.333333333336</v>
      </c>
      <c r="B5285">
        <f>IF('lake level'!B5285&gt;0, 12.506*'lake level'!B5285^2 - 12093.338*'lake level'!B5285 + 2922840.586, 0)</f>
        <v>1491.4551068707369</v>
      </c>
      <c r="C5285">
        <f t="shared" si="82"/>
        <v>1491455106.8707368</v>
      </c>
    </row>
    <row r="5286" spans="1:3" x14ac:dyDescent="0.2">
      <c r="A5286" s="1">
        <v>33195.333333333336</v>
      </c>
      <c r="B5286">
        <f>IF('lake level'!B5286&gt;0, 12.506*'lake level'!B5286^2 - 12093.338*'lake level'!B5286 + 2922840.586, 0)</f>
        <v>1491.4551068707369</v>
      </c>
      <c r="C5286">
        <f t="shared" si="82"/>
        <v>1491455106.8707368</v>
      </c>
    </row>
    <row r="5287" spans="1:3" x14ac:dyDescent="0.2">
      <c r="A5287" s="1">
        <v>33196.333333333336</v>
      </c>
      <c r="B5287">
        <f>IF('lake level'!B5287&gt;0, 12.506*'lake level'!B5287^2 - 12093.338*'lake level'!B5287 + 2922840.586, 0)</f>
        <v>1499.7996130934916</v>
      </c>
      <c r="C5287">
        <f t="shared" si="82"/>
        <v>1499799613.0934916</v>
      </c>
    </row>
    <row r="5288" spans="1:3" x14ac:dyDescent="0.2">
      <c r="A5288" s="1">
        <v>33197.333333333336</v>
      </c>
      <c r="B5288">
        <f>IF('lake level'!B5288&gt;0, 12.506*'lake level'!B5288^2 - 12093.338*'lake level'!B5288 + 2922840.586, 0)</f>
        <v>1499.7996130934916</v>
      </c>
      <c r="C5288">
        <f t="shared" si="82"/>
        <v>1499799613.0934916</v>
      </c>
    </row>
    <row r="5289" spans="1:3" x14ac:dyDescent="0.2">
      <c r="A5289" s="1">
        <v>33198.333333333336</v>
      </c>
      <c r="B5289">
        <f>IF('lake level'!B5289&gt;0, 12.506*'lake level'!B5289^2 - 12093.338*'lake level'!B5289 + 2922840.586, 0)</f>
        <v>1499.7996130934916</v>
      </c>
      <c r="C5289">
        <f t="shared" si="82"/>
        <v>1499799613.0934916</v>
      </c>
    </row>
    <row r="5290" spans="1:3" x14ac:dyDescent="0.2">
      <c r="A5290" s="1">
        <v>33199.333333333336</v>
      </c>
      <c r="B5290">
        <f>IF('lake level'!B5290&gt;0, 12.506*'lake level'!B5290^2 - 12093.338*'lake level'!B5290 + 2922840.586, 0)</f>
        <v>1499.7996130934916</v>
      </c>
      <c r="C5290">
        <f t="shared" si="82"/>
        <v>1499799613.0934916</v>
      </c>
    </row>
    <row r="5291" spans="1:3" x14ac:dyDescent="0.2">
      <c r="A5291" s="1">
        <v>33200.333333333336</v>
      </c>
      <c r="B5291">
        <f>IF('lake level'!B5291&gt;0, 12.506*'lake level'!B5291^2 - 12093.338*'lake level'!B5291 + 2922840.586, 0)</f>
        <v>1499.7996130934916</v>
      </c>
      <c r="C5291">
        <f t="shared" si="82"/>
        <v>1499799613.0934916</v>
      </c>
    </row>
    <row r="5292" spans="1:3" x14ac:dyDescent="0.2">
      <c r="A5292" s="1">
        <v>33201.333333333336</v>
      </c>
      <c r="B5292">
        <f>IF('lake level'!B5292&gt;0, 12.506*'lake level'!B5292^2 - 12093.338*'lake level'!B5292 + 2922840.586, 0)</f>
        <v>1499.7996130934916</v>
      </c>
      <c r="C5292">
        <f t="shared" si="82"/>
        <v>1499799613.0934916</v>
      </c>
    </row>
    <row r="5293" spans="1:3" x14ac:dyDescent="0.2">
      <c r="A5293" s="1">
        <v>33202.333333333336</v>
      </c>
      <c r="B5293">
        <f>IF('lake level'!B5293&gt;0, 12.506*'lake level'!B5293^2 - 12093.338*'lake level'!B5293 + 2922840.586, 0)</f>
        <v>1499.7996130934916</v>
      </c>
      <c r="C5293">
        <f t="shared" si="82"/>
        <v>1499799613.0934916</v>
      </c>
    </row>
    <row r="5294" spans="1:3" x14ac:dyDescent="0.2">
      <c r="A5294" s="1">
        <v>33203.333333333336</v>
      </c>
      <c r="B5294">
        <f>IF('lake level'!B5294&gt;0, 12.506*'lake level'!B5294^2 - 12093.338*'lake level'!B5294 + 2922840.586, 0)</f>
        <v>1499.7996130934916</v>
      </c>
      <c r="C5294">
        <f t="shared" si="82"/>
        <v>1499799613.0934916</v>
      </c>
    </row>
    <row r="5295" spans="1:3" x14ac:dyDescent="0.2">
      <c r="A5295" s="1">
        <v>33204.333333333336</v>
      </c>
      <c r="B5295">
        <f>IF('lake level'!B5295&gt;0, 12.506*'lake level'!B5295^2 - 12093.338*'lake level'!B5295 + 2922840.586, 0)</f>
        <v>1496.4558593980037</v>
      </c>
      <c r="C5295">
        <f t="shared" si="82"/>
        <v>1496455859.3980036</v>
      </c>
    </row>
    <row r="5296" spans="1:3" x14ac:dyDescent="0.2">
      <c r="A5296" s="1">
        <v>33205.333333333336</v>
      </c>
      <c r="B5296">
        <f>IF('lake level'!B5296&gt;0, 12.506*'lake level'!B5296^2 - 12093.338*'lake level'!B5296 + 2922840.586, 0)</f>
        <v>1493.1247947118245</v>
      </c>
      <c r="C5296">
        <f t="shared" si="82"/>
        <v>1493124794.7118244</v>
      </c>
    </row>
    <row r="5297" spans="1:3" x14ac:dyDescent="0.2">
      <c r="A5297" s="1">
        <v>33206.333333333336</v>
      </c>
      <c r="B5297">
        <f>IF('lake level'!B5297&gt;0, 12.506*'lake level'!B5297^2 - 12093.338*'lake level'!B5297 + 2922840.586, 0)</f>
        <v>1489.7860455517657</v>
      </c>
      <c r="C5297">
        <f t="shared" si="82"/>
        <v>1489786045.5517657</v>
      </c>
    </row>
    <row r="5298" spans="1:3" x14ac:dyDescent="0.2">
      <c r="A5298" s="1">
        <v>33207.333333333336</v>
      </c>
      <c r="B5298">
        <f>IF('lake level'!B5298&gt;0, 12.506*'lake level'!B5298^2 - 12093.338*'lake level'!B5298 + 2922840.586, 0)</f>
        <v>1489.7860455517657</v>
      </c>
      <c r="C5298">
        <f t="shared" si="82"/>
        <v>1489786045.5517657</v>
      </c>
    </row>
    <row r="5299" spans="1:3" x14ac:dyDescent="0.2">
      <c r="A5299" s="1">
        <v>33208.333333333336</v>
      </c>
      <c r="B5299">
        <f>IF('lake level'!B5299&gt;0, 12.506*'lake level'!B5299^2 - 12093.338*'lake level'!B5299 + 2922840.586, 0)</f>
        <v>1489.7860455517657</v>
      </c>
      <c r="C5299">
        <f t="shared" si="82"/>
        <v>1489786045.5517657</v>
      </c>
    </row>
    <row r="5300" spans="1:3" x14ac:dyDescent="0.2">
      <c r="A5300" s="1">
        <v>33209.333333333336</v>
      </c>
      <c r="B5300">
        <f>IF('lake level'!B5300&gt;0, 12.506*'lake level'!B5300^2 - 12093.338*'lake level'!B5300 + 2922840.586, 0)</f>
        <v>1489.7860455517657</v>
      </c>
      <c r="C5300">
        <f t="shared" si="82"/>
        <v>1489786045.5517657</v>
      </c>
    </row>
    <row r="5301" spans="1:3" x14ac:dyDescent="0.2">
      <c r="A5301" s="1">
        <v>33210.333333333336</v>
      </c>
      <c r="B5301">
        <f>IF('lake level'!B5301&gt;0, 12.506*'lake level'!B5301^2 - 12093.338*'lake level'!B5301 + 2922840.586, 0)</f>
        <v>1488.1176107535139</v>
      </c>
      <c r="C5301">
        <f t="shared" si="82"/>
        <v>1488117610.7535138</v>
      </c>
    </row>
    <row r="5302" spans="1:3" x14ac:dyDescent="0.2">
      <c r="A5302" s="1">
        <v>33211.333333333336</v>
      </c>
      <c r="B5302">
        <f>IF('lake level'!B5302&gt;0, 12.506*'lake level'!B5302^2 - 12093.338*'lake level'!B5302 + 2922840.586, 0)</f>
        <v>1488.1176107535139</v>
      </c>
      <c r="C5302">
        <f t="shared" si="82"/>
        <v>1488117610.7535138</v>
      </c>
    </row>
    <row r="5303" spans="1:3" x14ac:dyDescent="0.2">
      <c r="A5303" s="1">
        <v>33212.333333333336</v>
      </c>
      <c r="B5303">
        <f>IF('lake level'!B5303&gt;0, 12.506*'lake level'!B5303^2 - 12093.338*'lake level'!B5303 + 2922840.586, 0)</f>
        <v>1484.7826207242906</v>
      </c>
      <c r="C5303">
        <f t="shared" si="82"/>
        <v>1484782620.7242906</v>
      </c>
    </row>
    <row r="5304" spans="1:3" x14ac:dyDescent="0.2">
      <c r="A5304" s="1">
        <v>33213.333333333336</v>
      </c>
      <c r="B5304">
        <f>IF('lake level'!B5304&gt;0, 12.506*'lake level'!B5304^2 - 12093.338*'lake level'!B5304 + 2922840.586, 0)</f>
        <v>1483.1262255162001</v>
      </c>
      <c r="C5304">
        <f t="shared" si="82"/>
        <v>1483126225.5162001</v>
      </c>
    </row>
    <row r="5305" spans="1:3" x14ac:dyDescent="0.2">
      <c r="A5305" s="1">
        <v>33214.333333333336</v>
      </c>
      <c r="B5305">
        <f>IF('lake level'!B5305&gt;0, 12.506*'lake level'!B5305^2 - 12093.338*'lake level'!B5305 + 2922840.586, 0)</f>
        <v>1481.4602929861285</v>
      </c>
      <c r="C5305">
        <f t="shared" si="82"/>
        <v>1481460292.9861286</v>
      </c>
    </row>
    <row r="5306" spans="1:3" x14ac:dyDescent="0.2">
      <c r="A5306" s="1">
        <v>33215.333333333336</v>
      </c>
      <c r="B5306">
        <f>IF('lake level'!B5306&gt;0, 12.506*'lake level'!B5306^2 - 12093.338*'lake level'!B5306 + 2922840.586, 0)</f>
        <v>1478.1303074904718</v>
      </c>
      <c r="C5306">
        <f t="shared" si="82"/>
        <v>1478130307.4904718</v>
      </c>
    </row>
    <row r="5307" spans="1:3" x14ac:dyDescent="0.2">
      <c r="A5307" s="1">
        <v>33216.333333333336</v>
      </c>
      <c r="B5307">
        <f>IF('lake level'!B5307&gt;0, 12.506*'lake level'!B5307^2 - 12093.338*'lake level'!B5307 + 2922840.586, 0)</f>
        <v>1474.8028280837461</v>
      </c>
      <c r="C5307">
        <f t="shared" si="82"/>
        <v>1474802828.0837462</v>
      </c>
    </row>
    <row r="5308" spans="1:3" x14ac:dyDescent="0.2">
      <c r="A5308" s="1">
        <v>33217.333333333336</v>
      </c>
      <c r="B5308">
        <f>IF('lake level'!B5308&gt;0, 12.506*'lake level'!B5308^2 - 12093.338*'lake level'!B5308 + 2922840.586, 0)</f>
        <v>1473.1501652882434</v>
      </c>
      <c r="C5308">
        <f t="shared" si="82"/>
        <v>1473150165.2882435</v>
      </c>
    </row>
    <row r="5309" spans="1:3" x14ac:dyDescent="0.2">
      <c r="A5309" s="1">
        <v>33218.333333333336</v>
      </c>
      <c r="B5309">
        <f>IF('lake level'!B5309&gt;0, 12.506*'lake level'!B5309^2 - 12093.338*'lake level'!B5309 + 2922840.586, 0)</f>
        <v>1469.8264373722486</v>
      </c>
      <c r="C5309">
        <f t="shared" si="82"/>
        <v>1469826437.3722486</v>
      </c>
    </row>
    <row r="5310" spans="1:3" x14ac:dyDescent="0.2">
      <c r="A5310" s="1">
        <v>33219.333333333336</v>
      </c>
      <c r="B5310">
        <f>IF('lake level'!B5310&gt;0, 12.506*'lake level'!B5310^2 - 12093.338*'lake level'!B5310 + 2922840.586, 0)</f>
        <v>1461.5381921203807</v>
      </c>
      <c r="C5310">
        <f t="shared" si="82"/>
        <v>1461538192.1203806</v>
      </c>
    </row>
    <row r="5311" spans="1:3" x14ac:dyDescent="0.2">
      <c r="A5311" s="1">
        <v>33220.333333333336</v>
      </c>
      <c r="B5311">
        <f>IF('lake level'!B5311&gt;0, 12.506*'lake level'!B5311^2 - 12093.338*'lake level'!B5311 + 2922840.586, 0)</f>
        <v>1458.2232278701849</v>
      </c>
      <c r="C5311">
        <f t="shared" si="82"/>
        <v>1458223227.8701849</v>
      </c>
    </row>
    <row r="5312" spans="1:3" x14ac:dyDescent="0.2">
      <c r="A5312" s="1">
        <v>33221.333333333336</v>
      </c>
      <c r="B5312">
        <f>IF('lake level'!B5312&gt;0, 12.506*'lake level'!B5312^2 - 12093.338*'lake level'!B5312 + 2922840.586, 0)</f>
        <v>1456.5666855270974</v>
      </c>
      <c r="C5312">
        <f t="shared" si="82"/>
        <v>1456566685.5270975</v>
      </c>
    </row>
    <row r="5313" spans="1:3" x14ac:dyDescent="0.2">
      <c r="A5313" s="1">
        <v>33222.333333333336</v>
      </c>
      <c r="B5313">
        <f>IF('lake level'!B5313&gt;0, 12.506*'lake level'!B5313^2 - 12093.338*'lake level'!B5313 + 2922840.586, 0)</f>
        <v>1453.2554804082029</v>
      </c>
      <c r="C5313">
        <f t="shared" si="82"/>
        <v>1453255480.4082029</v>
      </c>
    </row>
    <row r="5314" spans="1:3" x14ac:dyDescent="0.2">
      <c r="A5314" s="1">
        <v>33223.333333333336</v>
      </c>
      <c r="B5314">
        <f>IF('lake level'!B5314&gt;0, 12.506*'lake level'!B5314^2 - 12093.338*'lake level'!B5314 + 2922840.586, 0)</f>
        <v>1446.6506644794717</v>
      </c>
      <c r="C5314">
        <f t="shared" si="82"/>
        <v>1446650664.4794717</v>
      </c>
    </row>
    <row r="5315" spans="1:3" x14ac:dyDescent="0.2">
      <c r="A5315" s="1">
        <v>33224.333333333336</v>
      </c>
      <c r="B5315">
        <f>IF('lake level'!B5315&gt;0, 12.506*'lake level'!B5315^2 - 12093.338*'lake level'!B5315 + 2922840.586, 0)</f>
        <v>1441.7061271271668</v>
      </c>
      <c r="C5315">
        <f t="shared" si="82"/>
        <v>1441706127.1271667</v>
      </c>
    </row>
    <row r="5316" spans="1:3" x14ac:dyDescent="0.2">
      <c r="A5316" s="1">
        <v>33225.333333333336</v>
      </c>
      <c r="B5316">
        <f>IF('lake level'!B5316&gt;0, 12.506*'lake level'!B5316^2 - 12093.338*'lake level'!B5316 + 2922840.586, 0)</f>
        <v>1436.7571524013765</v>
      </c>
      <c r="C5316">
        <f t="shared" ref="C5316:C5379" si="83">IF(B5316&gt;0, B5316*1000000, "")</f>
        <v>1436757152.4013765</v>
      </c>
    </row>
    <row r="5317" spans="1:3" x14ac:dyDescent="0.2">
      <c r="A5317" s="1">
        <v>33226.333333333336</v>
      </c>
      <c r="B5317">
        <f>IF('lake level'!B5317&gt;0, 12.506*'lake level'!B5317^2 - 12093.338*'lake level'!B5317 + 2922840.586, 0)</f>
        <v>1431.8238580827601</v>
      </c>
      <c r="C5317">
        <f t="shared" si="83"/>
        <v>1431823858.0827601</v>
      </c>
    </row>
    <row r="5318" spans="1:3" x14ac:dyDescent="0.2">
      <c r="A5318" s="1">
        <v>33227.333333333336</v>
      </c>
      <c r="B5318">
        <f>IF('lake level'!B5318&gt;0, 12.506*'lake level'!B5318^2 - 12093.338*'lake level'!B5318 + 2922840.586, 0)</f>
        <v>1426.8861492900178</v>
      </c>
      <c r="C5318">
        <f t="shared" si="83"/>
        <v>1426886149.2900178</v>
      </c>
    </row>
    <row r="5319" spans="1:3" x14ac:dyDescent="0.2">
      <c r="A5319" s="1">
        <v>33228.333333333336</v>
      </c>
      <c r="B5319">
        <f>IF('lake level'!B5319&gt;0, 12.506*'lake level'!B5319^2 - 12093.338*'lake level'!B5319 + 2922840.586, 0)</f>
        <v>1421.9640980064869</v>
      </c>
      <c r="C5319">
        <f t="shared" si="83"/>
        <v>1421964098.0064869</v>
      </c>
    </row>
    <row r="5320" spans="1:3" x14ac:dyDescent="0.2">
      <c r="A5320" s="1">
        <v>33229.333333333336</v>
      </c>
      <c r="B5320">
        <f>IF('lake level'!B5320&gt;0, 12.506*'lake level'!B5320^2 - 12093.338*'lake level'!B5320 + 2922840.586, 0)</f>
        <v>1417.0376551467925</v>
      </c>
      <c r="C5320">
        <f t="shared" si="83"/>
        <v>1417037655.1467924</v>
      </c>
    </row>
    <row r="5321" spans="1:3" x14ac:dyDescent="0.2">
      <c r="A5321" s="1">
        <v>33230.333333333336</v>
      </c>
      <c r="B5321">
        <f>IF('lake level'!B5321&gt;0, 12.506*'lake level'!B5321^2 - 12093.338*'lake level'!B5321 + 2922840.586, 0)</f>
        <v>1412.1168509828858</v>
      </c>
      <c r="C5321">
        <f t="shared" si="83"/>
        <v>1412116850.9828858</v>
      </c>
    </row>
    <row r="5322" spans="1:3" x14ac:dyDescent="0.2">
      <c r="A5322" s="1">
        <v>33231.333333333336</v>
      </c>
      <c r="B5322">
        <f>IF('lake level'!B5322&gt;0, 12.506*'lake level'!B5322^2 - 12093.338*'lake level'!B5322 + 2922840.586, 0)</f>
        <v>1408.849435758777</v>
      </c>
      <c r="C5322">
        <f t="shared" si="83"/>
        <v>1408849435.7587769</v>
      </c>
    </row>
    <row r="5323" spans="1:3" x14ac:dyDescent="0.2">
      <c r="A5323" s="1">
        <v>33232.333333333336</v>
      </c>
      <c r="B5323">
        <f>IF('lake level'!B5323&gt;0, 12.506*'lake level'!B5323^2 - 12093.338*'lake level'!B5323 + 2922840.586, 0)</f>
        <v>1405.5745307058096</v>
      </c>
      <c r="C5323">
        <f t="shared" si="83"/>
        <v>1405574530.7058096</v>
      </c>
    </row>
    <row r="5324" spans="1:3" x14ac:dyDescent="0.2">
      <c r="A5324" s="1">
        <v>33233.333333333336</v>
      </c>
      <c r="B5324">
        <f>IF('lake level'!B5324&gt;0, 12.506*'lake level'!B5324^2 - 12093.338*'lake level'!B5324 + 2922840.586, 0)</f>
        <v>1402.3021317413077</v>
      </c>
      <c r="C5324">
        <f t="shared" si="83"/>
        <v>1402302131.7413077</v>
      </c>
    </row>
    <row r="5325" spans="1:3" x14ac:dyDescent="0.2">
      <c r="A5325" s="1">
        <v>33234.333333333336</v>
      </c>
      <c r="B5325">
        <f>IF('lake level'!B5325&gt;0, 12.506*'lake level'!B5325^2 - 12093.338*'lake level'!B5325 + 2922840.586, 0)</f>
        <v>1399.0422042408027</v>
      </c>
      <c r="C5325">
        <f t="shared" si="83"/>
        <v>1399042204.2408028</v>
      </c>
    </row>
    <row r="5326" spans="1:3" x14ac:dyDescent="0.2">
      <c r="A5326" s="1">
        <v>33235.333333333336</v>
      </c>
      <c r="B5326">
        <f>IF('lake level'!B5326&gt;0, 12.506*'lake level'!B5326^2 - 12093.338*'lake level'!B5326 + 2922840.586, 0)</f>
        <v>1397.4081937647425</v>
      </c>
      <c r="C5326">
        <f t="shared" si="83"/>
        <v>1397408193.7647424</v>
      </c>
    </row>
    <row r="5327" spans="1:3" x14ac:dyDescent="0.2">
      <c r="A5327" s="1">
        <v>33236.333333333336</v>
      </c>
      <c r="B5327">
        <f>IF('lake level'!B5327&gt;0, 12.506*'lake level'!B5327^2 - 12093.338*'lake level'!B5327 + 2922840.586, 0)</f>
        <v>1397.4081937647425</v>
      </c>
      <c r="C5327">
        <f t="shared" si="83"/>
        <v>1397408193.7647424</v>
      </c>
    </row>
    <row r="5328" spans="1:3" x14ac:dyDescent="0.2">
      <c r="A5328" s="1">
        <v>33237.333333333336</v>
      </c>
      <c r="B5328">
        <f>IF('lake level'!B5328&gt;0, 12.506*'lake level'!B5328^2 - 12093.338*'lake level'!B5328 + 2922840.586, 0)</f>
        <v>1395.7748098107986</v>
      </c>
      <c r="C5328">
        <f t="shared" si="83"/>
        <v>1395774809.8107986</v>
      </c>
    </row>
    <row r="5329" spans="1:3" x14ac:dyDescent="0.2">
      <c r="A5329" s="1">
        <v>33238.333333333336</v>
      </c>
      <c r="B5329">
        <f>IF('lake level'!B5329&gt;0, 12.506*'lake level'!B5329^2 - 12093.338*'lake level'!B5329 + 2922840.586, 0)</f>
        <v>1394.1420523775741</v>
      </c>
      <c r="C5329">
        <f t="shared" si="83"/>
        <v>1394142052.3775742</v>
      </c>
    </row>
    <row r="5330" spans="1:3" x14ac:dyDescent="0.2">
      <c r="A5330" s="1">
        <v>33239.333333333336</v>
      </c>
      <c r="B5330">
        <f>IF('lake level'!B5330&gt;0, 12.506*'lake level'!B5330^2 - 12093.338*'lake level'!B5330 + 2922840.586, 0)</f>
        <v>1394.1420523775741</v>
      </c>
      <c r="C5330">
        <f t="shared" si="83"/>
        <v>1394142052.3775742</v>
      </c>
    </row>
    <row r="5331" spans="1:3" x14ac:dyDescent="0.2">
      <c r="A5331" s="1">
        <v>33240.333333333336</v>
      </c>
      <c r="B5331">
        <f>IF('lake level'!B5331&gt;0, 12.506*'lake level'!B5331^2 - 12093.338*'lake level'!B5331 + 2922840.586, 0)</f>
        <v>1390.8883633776568</v>
      </c>
      <c r="C5331">
        <f t="shared" si="83"/>
        <v>1390888363.3776567</v>
      </c>
    </row>
    <row r="5332" spans="1:3" x14ac:dyDescent="0.2">
      <c r="A5332" s="1">
        <v>33241.333333333336</v>
      </c>
      <c r="B5332">
        <f>IF('lake level'!B5332&gt;0, 12.506*'lake level'!B5332^2 - 12093.338*'lake level'!B5332 + 2922840.586, 0)</f>
        <v>1387.6272265259176</v>
      </c>
      <c r="C5332">
        <f t="shared" si="83"/>
        <v>1387627226.5259175</v>
      </c>
    </row>
    <row r="5333" spans="1:3" x14ac:dyDescent="0.2">
      <c r="A5333" s="1">
        <v>33242.333333333336</v>
      </c>
      <c r="B5333">
        <f>IF('lake level'!B5333&gt;0, 12.506*'lake level'!B5333^2 - 12093.338*'lake level'!B5333 + 2922840.586, 0)</f>
        <v>1384.3685957607813</v>
      </c>
      <c r="C5333">
        <f t="shared" si="83"/>
        <v>1384368595.7607813</v>
      </c>
    </row>
    <row r="5334" spans="1:3" x14ac:dyDescent="0.2">
      <c r="A5334" s="1">
        <v>33243.333333333336</v>
      </c>
      <c r="B5334">
        <f>IF('lake level'!B5334&gt;0, 12.506*'lake level'!B5334^2 - 12093.338*'lake level'!B5334 + 2922840.586, 0)</f>
        <v>1381.1223944849335</v>
      </c>
      <c r="C5334">
        <f t="shared" si="83"/>
        <v>1381122394.4849334</v>
      </c>
    </row>
    <row r="5335" spans="1:3" x14ac:dyDescent="0.2">
      <c r="A5335" s="1">
        <v>33244.333333333336</v>
      </c>
      <c r="B5335">
        <f>IF('lake level'!B5335&gt;0, 12.506*'lake level'!B5335^2 - 12093.338*'lake level'!B5335 + 2922840.586, 0)</f>
        <v>1379.4952681092545</v>
      </c>
      <c r="C5335">
        <f t="shared" si="83"/>
        <v>1379495268.1092546</v>
      </c>
    </row>
    <row r="5336" spans="1:3" x14ac:dyDescent="0.2">
      <c r="A5336" s="1">
        <v>33245.333333333336</v>
      </c>
      <c r="B5336">
        <f>IF('lake level'!B5336&gt;0, 12.506*'lake level'!B5336^2 - 12093.338*'lake level'!B5336 + 2922840.586, 0)</f>
        <v>1372.9930278239772</v>
      </c>
      <c r="C5336">
        <f t="shared" si="83"/>
        <v>1372993027.8239772</v>
      </c>
    </row>
    <row r="5337" spans="1:3" x14ac:dyDescent="0.2">
      <c r="A5337" s="1">
        <v>33246.333333333336</v>
      </c>
      <c r="B5337">
        <f>IF('lake level'!B5337&gt;0, 12.506*'lake level'!B5337^2 - 12093.338*'lake level'!B5337 + 2922840.586, 0)</f>
        <v>1368.1328189526685</v>
      </c>
      <c r="C5337">
        <f t="shared" si="83"/>
        <v>1368132818.9526684</v>
      </c>
    </row>
    <row r="5338" spans="1:3" x14ac:dyDescent="0.2">
      <c r="A5338" s="1">
        <v>33247.333333333336</v>
      </c>
      <c r="B5338">
        <f>IF('lake level'!B5338&gt;0, 12.506*'lake level'!B5338^2 - 12093.338*'lake level'!B5338 + 2922840.586, 0)</f>
        <v>1363.268344454933</v>
      </c>
      <c r="C5338">
        <f t="shared" si="83"/>
        <v>1363268344.4549329</v>
      </c>
    </row>
    <row r="5339" spans="1:3" x14ac:dyDescent="0.2">
      <c r="A5339" s="1">
        <v>33248.333333333336</v>
      </c>
      <c r="B5339">
        <f>IF('lake level'!B5339&gt;0, 12.506*'lake level'!B5339^2 - 12093.338*'lake level'!B5339 + 2922840.586, 0)</f>
        <v>1358.4193786182441</v>
      </c>
      <c r="C5339">
        <f t="shared" si="83"/>
        <v>1358419378.6182442</v>
      </c>
    </row>
    <row r="5340" spans="1:3" x14ac:dyDescent="0.2">
      <c r="A5340" s="1">
        <v>33249.333333333336</v>
      </c>
      <c r="B5340">
        <f>IF('lake level'!B5340&gt;0, 12.506*'lake level'!B5340^2 - 12093.338*'lake level'!B5340 + 2922840.586, 0)</f>
        <v>1355.1832797206007</v>
      </c>
      <c r="C5340">
        <f t="shared" si="83"/>
        <v>1355183279.7206006</v>
      </c>
    </row>
    <row r="5341" spans="1:3" x14ac:dyDescent="0.2">
      <c r="A5341" s="1">
        <v>33250.333333333336</v>
      </c>
      <c r="B5341">
        <f>IF('lake level'!B5341&gt;0, 12.506*'lake level'!B5341^2 - 12093.338*'lake level'!B5341 + 2922840.586, 0)</f>
        <v>1351.9496869090945</v>
      </c>
      <c r="C5341">
        <f t="shared" si="83"/>
        <v>1351949686.9090943</v>
      </c>
    </row>
    <row r="5342" spans="1:3" x14ac:dyDescent="0.2">
      <c r="A5342" s="1">
        <v>33251.333333333336</v>
      </c>
      <c r="B5342">
        <f>IF('lake level'!B5342&gt;0, 12.506*'lake level'!B5342^2 - 12093.338*'lake level'!B5342 + 2922840.586, 0)</f>
        <v>1348.7284472519532</v>
      </c>
      <c r="C5342">
        <f t="shared" si="83"/>
        <v>1348728447.2519531</v>
      </c>
    </row>
    <row r="5343" spans="1:3" x14ac:dyDescent="0.2">
      <c r="A5343" s="1">
        <v>33252.333333333336</v>
      </c>
      <c r="B5343">
        <f>IF('lake level'!B5343&gt;0, 12.506*'lake level'!B5343^2 - 12093.338*'lake level'!B5343 + 2922840.586, 0)</f>
        <v>1343.8865046203136</v>
      </c>
      <c r="C5343">
        <f t="shared" si="83"/>
        <v>1343886504.6203136</v>
      </c>
    </row>
    <row r="5344" spans="1:3" x14ac:dyDescent="0.2">
      <c r="A5344" s="1">
        <v>33253.333333333336</v>
      </c>
      <c r="B5344">
        <f>IF('lake level'!B5344&gt;0, 12.506*'lake level'!B5344^2 - 12093.338*'lake level'!B5344 + 2922840.586, 0)</f>
        <v>1339.0600248533301</v>
      </c>
      <c r="C5344">
        <f t="shared" si="83"/>
        <v>1339060024.8533301</v>
      </c>
    </row>
    <row r="5345" spans="1:3" x14ac:dyDescent="0.2">
      <c r="A5345" s="1">
        <v>33254.333333333336</v>
      </c>
      <c r="B5345">
        <f>IF('lake level'!B5345&gt;0, 12.506*'lake level'!B5345^2 - 12093.338*'lake level'!B5345 + 2922840.586, 0)</f>
        <v>1337.4491727659479</v>
      </c>
      <c r="C5345">
        <f t="shared" si="83"/>
        <v>1337449172.7659478</v>
      </c>
    </row>
    <row r="5346" spans="1:3" x14ac:dyDescent="0.2">
      <c r="A5346" s="1">
        <v>33255.333333333336</v>
      </c>
      <c r="B5346">
        <f>IF('lake level'!B5346&gt;0, 12.506*'lake level'!B5346^2 - 12093.338*'lake level'!B5346 + 2922840.586, 0)</f>
        <v>1335.8389471997507</v>
      </c>
      <c r="C5346">
        <f t="shared" si="83"/>
        <v>1335838947.1997507</v>
      </c>
    </row>
    <row r="5347" spans="1:3" x14ac:dyDescent="0.2">
      <c r="A5347" s="1">
        <v>33256.333333333336</v>
      </c>
      <c r="B5347">
        <f>IF('lake level'!B5347&gt;0, 12.506*'lake level'!B5347^2 - 12093.338*'lake level'!B5347 + 2922840.586, 0)</f>
        <v>1332.6203756327741</v>
      </c>
      <c r="C5347">
        <f t="shared" si="83"/>
        <v>1332620375.6327741</v>
      </c>
    </row>
    <row r="5348" spans="1:3" x14ac:dyDescent="0.2">
      <c r="A5348" s="1">
        <v>33257.333333333336</v>
      </c>
      <c r="B5348">
        <f>IF('lake level'!B5348&gt;0, 12.506*'lake level'!B5348^2 - 12093.338*'lake level'!B5348 + 2922840.586, 0)</f>
        <v>1331.012029632926</v>
      </c>
      <c r="C5348">
        <f t="shared" si="83"/>
        <v>1331012029.632926</v>
      </c>
    </row>
    <row r="5349" spans="1:3" x14ac:dyDescent="0.2">
      <c r="A5349" s="1">
        <v>33258.333333333336</v>
      </c>
      <c r="B5349">
        <f>IF('lake level'!B5349&gt;0, 12.506*'lake level'!B5349^2 - 12093.338*'lake level'!B5349 + 2922840.586, 0)</f>
        <v>1329.4141114233062</v>
      </c>
      <c r="C5349">
        <f t="shared" si="83"/>
        <v>1329414111.4233062</v>
      </c>
    </row>
    <row r="5350" spans="1:3" x14ac:dyDescent="0.2">
      <c r="A5350" s="1">
        <v>33259.333333333336</v>
      </c>
      <c r="B5350">
        <f>IF('lake level'!B5350&gt;0, 12.506*'lake level'!B5350^2 - 12093.338*'lake level'!B5350 + 2922840.586, 0)</f>
        <v>1326.2005443917587</v>
      </c>
      <c r="C5350">
        <f t="shared" si="83"/>
        <v>1326200544.3917587</v>
      </c>
    </row>
    <row r="5351" spans="1:3" x14ac:dyDescent="0.2">
      <c r="A5351" s="1">
        <v>33260.333333333336</v>
      </c>
      <c r="B5351">
        <f>IF('lake level'!B5351&gt;0, 12.506*'lake level'!B5351^2 - 12093.338*'lake level'!B5351 + 2922840.586, 0)</f>
        <v>1326.2005443917587</v>
      </c>
      <c r="C5351">
        <f t="shared" si="83"/>
        <v>1326200544.3917587</v>
      </c>
    </row>
    <row r="5352" spans="1:3" x14ac:dyDescent="0.2">
      <c r="A5352" s="1">
        <v>33261.333333333336</v>
      </c>
      <c r="B5352">
        <f>IF('lake level'!B5352&gt;0, 12.506*'lake level'!B5352^2 - 12093.338*'lake level'!B5352 + 2922840.586, 0)</f>
        <v>1324.5947006591596</v>
      </c>
      <c r="C5352">
        <f t="shared" si="83"/>
        <v>1324594700.6591597</v>
      </c>
    </row>
    <row r="5353" spans="1:3" x14ac:dyDescent="0.2">
      <c r="A5353" s="1">
        <v>33262.333333333336</v>
      </c>
      <c r="B5353">
        <f>IF('lake level'!B5353&gt;0, 12.506*'lake level'!B5353^2 - 12093.338*'lake level'!B5353 + 2922840.586, 0)</f>
        <v>1324.5947006591596</v>
      </c>
      <c r="C5353">
        <f t="shared" si="83"/>
        <v>1324594700.6591597</v>
      </c>
    </row>
    <row r="5354" spans="1:3" x14ac:dyDescent="0.2">
      <c r="A5354" s="1">
        <v>33263.333333333336</v>
      </c>
      <c r="B5354">
        <f>IF('lake level'!B5354&gt;0, 12.506*'lake level'!B5354^2 - 12093.338*'lake level'!B5354 + 2922840.586, 0)</f>
        <v>1322.9894834468141</v>
      </c>
      <c r="C5354">
        <f t="shared" si="83"/>
        <v>1322989483.4468141</v>
      </c>
    </row>
    <row r="5355" spans="1:3" x14ac:dyDescent="0.2">
      <c r="A5355" s="1">
        <v>33264.333333333336</v>
      </c>
      <c r="B5355">
        <f>IF('lake level'!B5355&gt;0, 12.506*'lake level'!B5355^2 - 12093.338*'lake level'!B5355 + 2922840.586, 0)</f>
        <v>1321.384892757982</v>
      </c>
      <c r="C5355">
        <f t="shared" si="83"/>
        <v>1321384892.757982</v>
      </c>
    </row>
    <row r="5356" spans="1:3" x14ac:dyDescent="0.2">
      <c r="A5356" s="1">
        <v>33265.333333333336</v>
      </c>
      <c r="B5356">
        <f>IF('lake level'!B5356&gt;0, 12.506*'lake level'!B5356^2 - 12093.338*'lake level'!B5356 + 2922840.586, 0)</f>
        <v>1319.79070696095</v>
      </c>
      <c r="C5356">
        <f t="shared" si="83"/>
        <v>1319790706.9609501</v>
      </c>
    </row>
    <row r="5357" spans="1:3" x14ac:dyDescent="0.2">
      <c r="A5357" s="1">
        <v>33266.333333333336</v>
      </c>
      <c r="B5357">
        <f>IF('lake level'!B5357&gt;0, 12.506*'lake level'!B5357^2 - 12093.338*'lake level'!B5357 + 2922840.586, 0)</f>
        <v>1318.1873654955998</v>
      </c>
      <c r="C5357">
        <f t="shared" si="83"/>
        <v>1318187365.4955997</v>
      </c>
    </row>
    <row r="5358" spans="1:3" x14ac:dyDescent="0.2">
      <c r="A5358" s="1">
        <v>33267.333333333336</v>
      </c>
      <c r="B5358">
        <f>IF('lake level'!B5358&gt;0, 12.506*'lake level'!B5358^2 - 12093.338*'lake level'!B5358 + 2922840.586, 0)</f>
        <v>1313.3811002289876</v>
      </c>
      <c r="C5358">
        <f t="shared" si="83"/>
        <v>1313381100.2289877</v>
      </c>
    </row>
    <row r="5359" spans="1:3" x14ac:dyDescent="0.2">
      <c r="A5359" s="1">
        <v>33268.333333333336</v>
      </c>
      <c r="B5359">
        <f>IF('lake level'!B5359&gt;0, 12.506*'lake level'!B5359^2 - 12093.338*'lake level'!B5359 + 2922840.586, 0)</f>
        <v>1308.5902253123932</v>
      </c>
      <c r="C5359">
        <f t="shared" si="83"/>
        <v>1308590225.3123932</v>
      </c>
    </row>
    <row r="5360" spans="1:3" x14ac:dyDescent="0.2">
      <c r="A5360" s="1">
        <v>33269.333333333336</v>
      </c>
      <c r="B5360">
        <f>IF('lake level'!B5360&gt;0, 12.506*'lake level'!B5360^2 - 12093.338*'lake level'!B5360 + 2922840.586, 0)</f>
        <v>1305.3929325691424</v>
      </c>
      <c r="C5360">
        <f t="shared" si="83"/>
        <v>1305392932.5691423</v>
      </c>
    </row>
    <row r="5361" spans="1:3" x14ac:dyDescent="0.2">
      <c r="A5361" s="1">
        <v>33270.333333333336</v>
      </c>
      <c r="B5361">
        <f>IF('lake level'!B5361&gt;0, 12.506*'lake level'!B5361^2 - 12093.338*'lake level'!B5361 + 2922840.586, 0)</f>
        <v>1302.1981459124945</v>
      </c>
      <c r="C5361">
        <f t="shared" si="83"/>
        <v>1302198145.9124944</v>
      </c>
    </row>
    <row r="5362" spans="1:3" x14ac:dyDescent="0.2">
      <c r="A5362" s="1">
        <v>33271.333333333336</v>
      </c>
      <c r="B5362">
        <f>IF('lake level'!B5362&gt;0, 12.506*'lake level'!B5362^2 - 12093.338*'lake level'!B5362 + 2922840.586, 0)</f>
        <v>1294.2318606986664</v>
      </c>
      <c r="C5362">
        <f t="shared" si="83"/>
        <v>1294231860.6986663</v>
      </c>
    </row>
    <row r="5363" spans="1:3" x14ac:dyDescent="0.2">
      <c r="A5363" s="1">
        <v>33272.333333333336</v>
      </c>
      <c r="B5363">
        <f>IF('lake level'!B5363&gt;0, 12.506*'lake level'!B5363^2 - 12093.338*'lake level'!B5363 + 2922840.586, 0)</f>
        <v>1284.6910043852404</v>
      </c>
      <c r="C5363">
        <f t="shared" si="83"/>
        <v>1284691004.3852403</v>
      </c>
    </row>
    <row r="5364" spans="1:3" x14ac:dyDescent="0.2">
      <c r="A5364" s="1">
        <v>33273.333333333336</v>
      </c>
      <c r="B5364">
        <f>IF('lake level'!B5364&gt;0, 12.506*'lake level'!B5364^2 - 12093.338*'lake level'!B5364 + 2922840.586, 0)</f>
        <v>1281.5124920164235</v>
      </c>
      <c r="C5364">
        <f t="shared" si="83"/>
        <v>1281512492.0164235</v>
      </c>
    </row>
    <row r="5365" spans="1:3" x14ac:dyDescent="0.2">
      <c r="A5365" s="1">
        <v>33274.333333333336</v>
      </c>
      <c r="B5365">
        <f>IF('lake level'!B5365&gt;0, 12.506*'lake level'!B5365^2 - 12093.338*'lake level'!B5365 + 2922840.586, 0)</f>
        <v>1276.7590976953506</v>
      </c>
      <c r="C5365">
        <f t="shared" si="83"/>
        <v>1276759097.6953506</v>
      </c>
    </row>
    <row r="5366" spans="1:3" x14ac:dyDescent="0.2">
      <c r="A5366" s="1">
        <v>33275.333333333336</v>
      </c>
      <c r="B5366">
        <f>IF('lake level'!B5366&gt;0, 12.506*'lake level'!B5366^2 - 12093.338*'lake level'!B5366 + 2922840.586, 0)</f>
        <v>1268.8428158732131</v>
      </c>
      <c r="C5366">
        <f t="shared" si="83"/>
        <v>1268842815.8732131</v>
      </c>
    </row>
    <row r="5367" spans="1:3" x14ac:dyDescent="0.2">
      <c r="A5367" s="1">
        <v>33276.333333333336</v>
      </c>
      <c r="B5367">
        <f>IF('lake level'!B5367&gt;0, 12.506*'lake level'!B5367^2 - 12093.338*'lake level'!B5367 + 2922840.586, 0)</f>
        <v>1265.6768186623231</v>
      </c>
      <c r="C5367">
        <f t="shared" si="83"/>
        <v>1265676818.662323</v>
      </c>
    </row>
    <row r="5368" spans="1:3" x14ac:dyDescent="0.2">
      <c r="A5368" s="1">
        <v>33277.333333333336</v>
      </c>
      <c r="B5368">
        <f>IF('lake level'!B5368&gt;0, 12.506*'lake level'!B5368^2 - 12093.338*'lake level'!B5368 + 2922840.586, 0)</f>
        <v>1262.5133275375701</v>
      </c>
      <c r="C5368">
        <f t="shared" si="83"/>
        <v>1262513327.5375702</v>
      </c>
    </row>
    <row r="5369" spans="1:3" x14ac:dyDescent="0.2">
      <c r="A5369" s="1">
        <v>33278.333333333336</v>
      </c>
      <c r="B5369">
        <f>IF('lake level'!B5369&gt;0, 12.506*'lake level'!B5369^2 - 12093.338*'lake level'!B5369 + 2922840.586, 0)</f>
        <v>1257.7824192866683</v>
      </c>
      <c r="C5369">
        <f t="shared" si="83"/>
        <v>1257782419.2866683</v>
      </c>
    </row>
    <row r="5370" spans="1:3" x14ac:dyDescent="0.2">
      <c r="A5370" s="1">
        <v>33279.333333333336</v>
      </c>
      <c r="B5370">
        <f>IF('lake level'!B5370&gt;0, 12.506*'lake level'!B5370^2 - 12093.338*'lake level'!B5370 + 2922840.586, 0)</f>
        <v>1251.4704582826234</v>
      </c>
      <c r="C5370">
        <f t="shared" si="83"/>
        <v>1251470458.2826235</v>
      </c>
    </row>
    <row r="5371" spans="1:3" x14ac:dyDescent="0.2">
      <c r="A5371" s="1">
        <v>33280.333333333336</v>
      </c>
      <c r="B5371">
        <f>IF('lake level'!B5371&gt;0, 12.506*'lake level'!B5371^2 - 12093.338*'lake level'!B5371 + 2922840.586, 0)</f>
        <v>1245.1781206112355</v>
      </c>
      <c r="C5371">
        <f t="shared" si="83"/>
        <v>1245178120.6112356</v>
      </c>
    </row>
    <row r="5372" spans="1:3" x14ac:dyDescent="0.2">
      <c r="A5372" s="1">
        <v>33281.333333333336</v>
      </c>
      <c r="B5372">
        <f>IF('lake level'!B5372&gt;0, 12.506*'lake level'!B5372^2 - 12093.338*'lake level'!B5372 + 2922840.586, 0)</f>
        <v>1240.4678226835094</v>
      </c>
      <c r="C5372">
        <f t="shared" si="83"/>
        <v>1240467822.6835093</v>
      </c>
    </row>
    <row r="5373" spans="1:3" x14ac:dyDescent="0.2">
      <c r="A5373" s="1">
        <v>33282.333333333336</v>
      </c>
      <c r="B5373">
        <f>IF('lake level'!B5373&gt;0, 12.506*'lake level'!B5373^2 - 12093.338*'lake level'!B5373 + 2922840.586, 0)</f>
        <v>1235.7535644490272</v>
      </c>
      <c r="C5373">
        <f t="shared" si="83"/>
        <v>1235753564.4490271</v>
      </c>
    </row>
    <row r="5374" spans="1:3" x14ac:dyDescent="0.2">
      <c r="A5374" s="1">
        <v>33283.333333333336</v>
      </c>
      <c r="B5374">
        <f>IF('lake level'!B5374&gt;0, 12.506*'lake level'!B5374^2 - 12093.338*'lake level'!B5374 + 2922840.586, 0)</f>
        <v>1232.613858234603</v>
      </c>
      <c r="C5374">
        <f t="shared" si="83"/>
        <v>1232613858.2346029</v>
      </c>
    </row>
    <row r="5375" spans="1:3" x14ac:dyDescent="0.2">
      <c r="A5375" s="1">
        <v>33284.333333333336</v>
      </c>
      <c r="B5375">
        <f>IF('lake level'!B5375&gt;0, 12.506*'lake level'!B5375^2 - 12093.338*'lake level'!B5375 + 2922840.586, 0)</f>
        <v>1227.9185548340902</v>
      </c>
      <c r="C5375">
        <f t="shared" si="83"/>
        <v>1227918554.8340902</v>
      </c>
    </row>
    <row r="5376" spans="1:3" x14ac:dyDescent="0.2">
      <c r="A5376" s="1">
        <v>33285.333333333336</v>
      </c>
      <c r="B5376">
        <f>IF('lake level'!B5376&gt;0, 12.506*'lake level'!B5376^2 - 12093.338*'lake level'!B5376 + 2922840.586, 0)</f>
        <v>1223.2193216630258</v>
      </c>
      <c r="C5376">
        <f t="shared" si="83"/>
        <v>1223219321.6630259</v>
      </c>
    </row>
    <row r="5377" spans="1:3" x14ac:dyDescent="0.2">
      <c r="A5377" s="1">
        <v>33286.333333333336</v>
      </c>
      <c r="B5377">
        <f>IF('lake level'!B5377&gt;0, 12.506*'lake level'!B5377^2 - 12093.338*'lake level'!B5377 + 2922840.586, 0)</f>
        <v>1220.0991700864397</v>
      </c>
      <c r="C5377">
        <f t="shared" si="83"/>
        <v>1220099170.0864396</v>
      </c>
    </row>
    <row r="5378" spans="1:3" x14ac:dyDescent="0.2">
      <c r="A5378" s="1">
        <v>33287.333333333336</v>
      </c>
      <c r="B5378">
        <f>IF('lake level'!B5378&gt;0, 12.506*'lake level'!B5378^2 - 12093.338*'lake level'!B5378 + 2922840.586, 0)</f>
        <v>1216.9719790294766</v>
      </c>
      <c r="C5378">
        <f t="shared" si="83"/>
        <v>1216971979.0294766</v>
      </c>
    </row>
    <row r="5379" spans="1:3" x14ac:dyDescent="0.2">
      <c r="A5379" s="1">
        <v>33288.333333333336</v>
      </c>
      <c r="B5379">
        <f>IF('lake level'!B5379&gt;0, 12.506*'lake level'!B5379^2 - 12093.338*'lake level'!B5379 + 2922840.586, 0)</f>
        <v>1213.8472940600477</v>
      </c>
      <c r="C5379">
        <f t="shared" si="83"/>
        <v>1213847294.0600476</v>
      </c>
    </row>
    <row r="5380" spans="1:3" x14ac:dyDescent="0.2">
      <c r="A5380" s="1">
        <v>33289.333333333336</v>
      </c>
      <c r="B5380">
        <f>IF('lake level'!B5380&gt;0, 12.506*'lake level'!B5380^2 - 12093.338*'lake level'!B5380 + 2922840.586, 0)</f>
        <v>1209.1744767283089</v>
      </c>
      <c r="C5380">
        <f t="shared" ref="C5380:C5443" si="84">IF(B5380&gt;0, B5380*1000000, "")</f>
        <v>1209174476.7283089</v>
      </c>
    </row>
    <row r="5381" spans="1:3" x14ac:dyDescent="0.2">
      <c r="A5381" s="1">
        <v>33290.333333333336</v>
      </c>
      <c r="B5381">
        <f>IF('lake level'!B5381&gt;0, 12.506*'lake level'!B5381^2 - 12093.338*'lake level'!B5381 + 2922840.586, 0)</f>
        <v>1206.0560493371449</v>
      </c>
      <c r="C5381">
        <f t="shared" si="84"/>
        <v>1206056049.3371449</v>
      </c>
    </row>
    <row r="5382" spans="1:3" x14ac:dyDescent="0.2">
      <c r="A5382" s="1">
        <v>33291.333333333336</v>
      </c>
      <c r="B5382">
        <f>IF('lake level'!B5382&gt;0, 12.506*'lake level'!B5382^2 - 12093.338*'lake level'!B5382 + 2922840.586, 0)</f>
        <v>1202.9401280330494</v>
      </c>
      <c r="C5382">
        <f t="shared" si="84"/>
        <v>1202940128.0330493</v>
      </c>
    </row>
    <row r="5383" spans="1:3" x14ac:dyDescent="0.2">
      <c r="A5383" s="1">
        <v>33292.333333333336</v>
      </c>
      <c r="B5383">
        <f>IF('lake level'!B5383&gt;0, 12.506*'lake level'!B5383^2 - 12093.338*'lake level'!B5383 + 2922840.586, 0)</f>
        <v>1198.28042948246</v>
      </c>
      <c r="C5383">
        <f t="shared" si="84"/>
        <v>1198280429.48246</v>
      </c>
    </row>
    <row r="5384" spans="1:3" x14ac:dyDescent="0.2">
      <c r="A5384" s="1">
        <v>33293.333333333336</v>
      </c>
      <c r="B5384">
        <f>IF('lake level'!B5384&gt;0, 12.506*'lake level'!B5384^2 - 12093.338*'lake level'!B5384 + 2922840.586, 0)</f>
        <v>1195.1707657570951</v>
      </c>
      <c r="C5384">
        <f t="shared" si="84"/>
        <v>1195170765.7570951</v>
      </c>
    </row>
    <row r="5385" spans="1:3" x14ac:dyDescent="0.2">
      <c r="A5385" s="1">
        <v>33294.333333333336</v>
      </c>
      <c r="B5385">
        <f>IF('lake level'!B5385&gt;0, 12.506*'lake level'!B5385^2 - 12093.338*'lake level'!B5385 + 2922840.586, 0)</f>
        <v>1187.4170283484273</v>
      </c>
      <c r="C5385">
        <f t="shared" si="84"/>
        <v>1187417028.3484273</v>
      </c>
    </row>
    <row r="5386" spans="1:3" x14ac:dyDescent="0.2">
      <c r="A5386" s="1">
        <v>33295.333333333336</v>
      </c>
      <c r="B5386">
        <f>IF('lake level'!B5386&gt;0, 12.506*'lake level'!B5386^2 - 12093.338*'lake level'!B5386 + 2922840.586, 0)</f>
        <v>1184.316128289327</v>
      </c>
      <c r="C5386">
        <f t="shared" si="84"/>
        <v>1184316128.2893271</v>
      </c>
    </row>
    <row r="5387" spans="1:3" x14ac:dyDescent="0.2">
      <c r="A5387" s="1">
        <v>33296.333333333336</v>
      </c>
      <c r="B5387">
        <f>IF('lake level'!B5387&gt;0, 12.506*'lake level'!B5387^2 - 12093.338*'lake level'!B5387 + 2922840.586, 0)</f>
        <v>1209.1744767283089</v>
      </c>
      <c r="C5387">
        <f t="shared" si="84"/>
        <v>1209174476.7283089</v>
      </c>
    </row>
    <row r="5388" spans="1:3" x14ac:dyDescent="0.2">
      <c r="A5388" s="1">
        <v>33297.333333333336</v>
      </c>
      <c r="B5388">
        <f>IF('lake level'!B5388&gt;0, 12.506*'lake level'!B5388^2 - 12093.338*'lake level'!B5388 + 2922840.586, 0)</f>
        <v>1171.9564281352796</v>
      </c>
      <c r="C5388">
        <f t="shared" si="84"/>
        <v>1171956428.1352797</v>
      </c>
    </row>
    <row r="5389" spans="1:3" x14ac:dyDescent="0.2">
      <c r="A5389" s="1">
        <v>33298.333333333336</v>
      </c>
      <c r="B5389">
        <f>IF('lake level'!B5389&gt;0, 12.506*'lake level'!B5389^2 - 12093.338*'lake level'!B5389 + 2922840.586, 0)</f>
        <v>1165.7821644167416</v>
      </c>
      <c r="C5389">
        <f t="shared" si="84"/>
        <v>1165782164.4167416</v>
      </c>
    </row>
    <row r="5390" spans="1:3" x14ac:dyDescent="0.2">
      <c r="A5390" s="1">
        <v>33299.333333333336</v>
      </c>
      <c r="B5390">
        <f>IF('lake level'!B5390&gt;0, 12.506*'lake level'!B5390^2 - 12093.338*'lake level'!B5390 + 2922840.586, 0)</f>
        <v>1159.6273141256534</v>
      </c>
      <c r="C5390">
        <f t="shared" si="84"/>
        <v>1159627314.1256533</v>
      </c>
    </row>
    <row r="5391" spans="1:3" x14ac:dyDescent="0.2">
      <c r="A5391" s="1">
        <v>33300.333333333336</v>
      </c>
      <c r="B5391">
        <f>IF('lake level'!B5391&gt;0, 12.506*'lake level'!B5391^2 - 12093.338*'lake level'!B5391 + 2922840.586, 0)</f>
        <v>1151.9454625560902</v>
      </c>
      <c r="C5391">
        <f t="shared" si="84"/>
        <v>1151945462.5560901</v>
      </c>
    </row>
    <row r="5392" spans="1:3" x14ac:dyDescent="0.2">
      <c r="A5392" s="1">
        <v>33301.333333333336</v>
      </c>
      <c r="B5392">
        <f>IF('lake level'!B5392&gt;0, 12.506*'lake level'!B5392^2 - 12093.338*'lake level'!B5392 + 2922840.586, 0)</f>
        <v>1145.8037474146113</v>
      </c>
      <c r="C5392">
        <f t="shared" si="84"/>
        <v>1145803747.4146113</v>
      </c>
    </row>
    <row r="5393" spans="1:3" x14ac:dyDescent="0.2">
      <c r="A5393" s="1">
        <v>33302.333333333336</v>
      </c>
      <c r="B5393">
        <f>IF('lake level'!B5393&gt;0, 12.506*'lake level'!B5393^2 - 12093.338*'lake level'!B5393 + 2922840.586, 0)</f>
        <v>1142.745996076148</v>
      </c>
      <c r="C5393">
        <f t="shared" si="84"/>
        <v>1142745996.076148</v>
      </c>
    </row>
    <row r="5394" spans="1:3" x14ac:dyDescent="0.2">
      <c r="A5394" s="1">
        <v>33303.333333333336</v>
      </c>
      <c r="B5394">
        <f>IF('lake level'!B5394&gt;0, 12.506*'lake level'!B5394^2 - 12093.338*'lake level'!B5394 + 2922840.586, 0)</f>
        <v>1138.1500358693302</v>
      </c>
      <c r="C5394">
        <f t="shared" si="84"/>
        <v>1138150035.8693302</v>
      </c>
    </row>
    <row r="5395" spans="1:3" x14ac:dyDescent="0.2">
      <c r="A5395" s="1">
        <v>33304.333333333336</v>
      </c>
      <c r="B5395">
        <f>IF('lake level'!B5395&gt;0, 12.506*'lake level'!B5395^2 - 12093.338*'lake level'!B5395 + 2922840.586, 0)</f>
        <v>1133.5690385629423</v>
      </c>
      <c r="C5395">
        <f t="shared" si="84"/>
        <v>1133569038.5629423</v>
      </c>
    </row>
    <row r="5396" spans="1:3" x14ac:dyDescent="0.2">
      <c r="A5396" s="1">
        <v>33305.333333333336</v>
      </c>
      <c r="B5396">
        <f>IF('lake level'!B5396&gt;0, 12.506*'lake level'!B5396^2 - 12093.338*'lake level'!B5396 + 2922840.586, 0)</f>
        <v>1128.9843442896381</v>
      </c>
      <c r="C5396">
        <f t="shared" si="84"/>
        <v>1128984344.289638</v>
      </c>
    </row>
    <row r="5397" spans="1:3" x14ac:dyDescent="0.2">
      <c r="A5397" s="1">
        <v>33306.333333333336</v>
      </c>
      <c r="B5397">
        <f>IF('lake level'!B5397&gt;0, 12.506*'lake level'!B5397^2 - 12093.338*'lake level'!B5397 + 2922840.586, 0)</f>
        <v>1124.4145900183357</v>
      </c>
      <c r="C5397">
        <f t="shared" si="84"/>
        <v>1124414590.0183358</v>
      </c>
    </row>
    <row r="5398" spans="1:3" x14ac:dyDescent="0.2">
      <c r="A5398" s="1">
        <v>33307.333333333336</v>
      </c>
      <c r="B5398">
        <f>IF('lake level'!B5398&gt;0, 12.506*'lake level'!B5398^2 - 12093.338*'lake level'!B5398 + 2922840.586, 0)</f>
        <v>1118.3179386085831</v>
      </c>
      <c r="C5398">
        <f t="shared" si="84"/>
        <v>1118317938.608583</v>
      </c>
    </row>
    <row r="5399" spans="1:3" x14ac:dyDescent="0.2">
      <c r="A5399" s="1">
        <v>33308.333333333336</v>
      </c>
      <c r="B5399">
        <f>IF('lake level'!B5399&gt;0, 12.506*'lake level'!B5399^2 - 12093.338*'lake level'!B5399 + 2922840.586, 0)</f>
        <v>1112.2405823147856</v>
      </c>
      <c r="C5399">
        <f t="shared" si="84"/>
        <v>1112240582.3147855</v>
      </c>
    </row>
    <row r="5400" spans="1:3" x14ac:dyDescent="0.2">
      <c r="A5400" s="1">
        <v>33309.333333333336</v>
      </c>
      <c r="B5400">
        <f>IF('lake level'!B5400&gt;0, 12.506*'lake level'!B5400^2 - 12093.338*'lake level'!B5400 + 2922840.586, 0)</f>
        <v>1106.1732198330574</v>
      </c>
      <c r="C5400">
        <f t="shared" si="84"/>
        <v>1106173219.8330574</v>
      </c>
    </row>
    <row r="5401" spans="1:3" x14ac:dyDescent="0.2">
      <c r="A5401" s="1">
        <v>33310.333333333336</v>
      </c>
      <c r="B5401">
        <f>IF('lake level'!B5401&gt;0, 12.506*'lake level'!B5401^2 - 12093.338*'lake level'!B5401 + 2922840.586, 0)</f>
        <v>1101.6223233593628</v>
      </c>
      <c r="C5401">
        <f t="shared" si="84"/>
        <v>1101622323.3593628</v>
      </c>
    </row>
    <row r="5402" spans="1:3" x14ac:dyDescent="0.2">
      <c r="A5402" s="1">
        <v>33311.333333333336</v>
      </c>
      <c r="B5402">
        <f>IF('lake level'!B5402&gt;0, 12.506*'lake level'!B5402^2 - 12093.338*'lake level'!B5402 + 2922840.586, 0)</f>
        <v>1095.572461490985</v>
      </c>
      <c r="C5402">
        <f t="shared" si="84"/>
        <v>1095572461.4909849</v>
      </c>
    </row>
    <row r="5403" spans="1:3" x14ac:dyDescent="0.2">
      <c r="A5403" s="1">
        <v>33312.333333333336</v>
      </c>
      <c r="B5403">
        <f>IF('lake level'!B5403&gt;0, 12.506*'lake level'!B5403^2 - 12093.338*'lake level'!B5403 + 2922840.586, 0)</f>
        <v>1089.5233799014241</v>
      </c>
      <c r="C5403">
        <f t="shared" si="84"/>
        <v>1089523379.9014239</v>
      </c>
    </row>
    <row r="5404" spans="1:3" x14ac:dyDescent="0.2">
      <c r="A5404" s="1">
        <v>33313.333333333336</v>
      </c>
      <c r="B5404">
        <f>IF('lake level'!B5404&gt;0, 12.506*'lake level'!B5404^2 - 12093.338*'lake level'!B5404 + 2922840.586, 0)</f>
        <v>1083.4935209127143</v>
      </c>
      <c r="C5404">
        <f t="shared" si="84"/>
        <v>1083493520.9127142</v>
      </c>
    </row>
    <row r="5405" spans="1:3" x14ac:dyDescent="0.2">
      <c r="A5405" s="1">
        <v>33314.333333333336</v>
      </c>
      <c r="B5405">
        <f>IF('lake level'!B5405&gt;0, 12.506*'lake level'!B5405^2 - 12093.338*'lake level'!B5405 + 2922840.586, 0)</f>
        <v>1077.4736557365395</v>
      </c>
      <c r="C5405">
        <f t="shared" si="84"/>
        <v>1077473655.7365396</v>
      </c>
    </row>
    <row r="5406" spans="1:3" x14ac:dyDescent="0.2">
      <c r="A5406" s="1">
        <v>33315.333333333336</v>
      </c>
      <c r="B5406">
        <f>IF('lake level'!B5406&gt;0, 12.506*'lake level'!B5406^2 - 12093.338*'lake level'!B5406 + 2922840.586, 0)</f>
        <v>1071.4546166355722</v>
      </c>
      <c r="C5406">
        <f t="shared" si="84"/>
        <v>1071454616.6355722</v>
      </c>
    </row>
    <row r="5407" spans="1:3" x14ac:dyDescent="0.2">
      <c r="A5407" s="1">
        <v>33316.333333333336</v>
      </c>
      <c r="B5407">
        <f>IF('lake level'!B5407&gt;0, 12.506*'lake level'!B5407^2 - 12093.338*'lake level'!B5407 + 2922840.586, 0)</f>
        <v>1063.9540631356649</v>
      </c>
      <c r="C5407">
        <f t="shared" si="84"/>
        <v>1063954063.1356649</v>
      </c>
    </row>
    <row r="5408" spans="1:3" x14ac:dyDescent="0.2">
      <c r="A5408" s="1">
        <v>33317.333333333336</v>
      </c>
      <c r="B5408">
        <f>IF('lake level'!B5408&gt;0, 12.506*'lake level'!B5408^2 - 12093.338*'lake level'!B5408 + 2922840.586, 0)</f>
        <v>1057.966696918942</v>
      </c>
      <c r="C5408">
        <f t="shared" si="84"/>
        <v>1057966696.918942</v>
      </c>
    </row>
    <row r="5409" spans="1:3" x14ac:dyDescent="0.2">
      <c r="A5409" s="1">
        <v>33318.333333333336</v>
      </c>
      <c r="B5409">
        <f>IF('lake level'!B5409&gt;0, 12.506*'lake level'!B5409^2 - 12093.338*'lake level'!B5409 + 2922840.586, 0)</f>
        <v>1050.4851500676014</v>
      </c>
      <c r="C5409">
        <f t="shared" si="84"/>
        <v>1050485150.0676013</v>
      </c>
    </row>
    <row r="5410" spans="1:3" x14ac:dyDescent="0.2">
      <c r="A5410" s="1">
        <v>33319.333333333336</v>
      </c>
      <c r="B5410">
        <f>IF('lake level'!B5410&gt;0, 12.506*'lake level'!B5410^2 - 12093.338*'lake level'!B5410 + 2922840.586, 0)</f>
        <v>1043.028361460194</v>
      </c>
      <c r="C5410">
        <f t="shared" si="84"/>
        <v>1043028361.460194</v>
      </c>
    </row>
    <row r="5411" spans="1:3" x14ac:dyDescent="0.2">
      <c r="A5411" s="1">
        <v>33320.333333333336</v>
      </c>
      <c r="B5411">
        <f>IF('lake level'!B5411&gt;0, 12.506*'lake level'!B5411^2 - 12093.338*'lake level'!B5411 + 2922840.586, 0)</f>
        <v>1037.075996468775</v>
      </c>
      <c r="C5411">
        <f t="shared" si="84"/>
        <v>1037075996.468775</v>
      </c>
    </row>
    <row r="5412" spans="1:3" x14ac:dyDescent="0.2">
      <c r="A5412" s="1">
        <v>33321.333333333336</v>
      </c>
      <c r="B5412">
        <f>IF('lake level'!B5412&gt;0, 12.506*'lake level'!B5412^2 - 12093.338*'lake level'!B5412 + 2922840.586, 0)</f>
        <v>1029.6473288089037</v>
      </c>
      <c r="C5412">
        <f t="shared" si="84"/>
        <v>1029647328.8089037</v>
      </c>
    </row>
    <row r="5413" spans="1:3" x14ac:dyDescent="0.2">
      <c r="A5413" s="1">
        <v>33322.333333333336</v>
      </c>
      <c r="B5413">
        <f>IF('lake level'!B5413&gt;0, 12.506*'lake level'!B5413^2 - 12093.338*'lake level'!B5413 + 2922840.586, 0)</f>
        <v>1022.2252442329191</v>
      </c>
      <c r="C5413">
        <f t="shared" si="84"/>
        <v>1022225244.2329191</v>
      </c>
    </row>
    <row r="5414" spans="1:3" x14ac:dyDescent="0.2">
      <c r="A5414" s="1">
        <v>33323.333333333336</v>
      </c>
      <c r="B5414">
        <f>IF('lake level'!B5414&gt;0, 12.506*'lake level'!B5414^2 - 12093.338*'lake level'!B5414 + 2922840.586, 0)</f>
        <v>1014.8278453857638</v>
      </c>
      <c r="C5414">
        <f t="shared" si="84"/>
        <v>1014827845.3857638</v>
      </c>
    </row>
    <row r="5415" spans="1:3" x14ac:dyDescent="0.2">
      <c r="A5415" s="1">
        <v>33324.333333333336</v>
      </c>
      <c r="B5415">
        <f>IF('lake level'!B5415&gt;0, 12.506*'lake level'!B5415^2 - 12093.338*'lake level'!B5415 + 2922840.586, 0)</f>
        <v>1007.4460714068264</v>
      </c>
      <c r="C5415">
        <f t="shared" si="84"/>
        <v>1007446071.4068264</v>
      </c>
    </row>
    <row r="5416" spans="1:3" x14ac:dyDescent="0.2">
      <c r="A5416" s="1">
        <v>33325.333333333336</v>
      </c>
      <c r="B5416">
        <f>IF('lake level'!B5416&gt;0, 12.506*'lake level'!B5416^2 - 12093.338*'lake level'!B5416 + 2922840.586, 0)</f>
        <v>1001.553699800279</v>
      </c>
      <c r="C5416">
        <f t="shared" si="84"/>
        <v>1001553699.800279</v>
      </c>
    </row>
    <row r="5417" spans="1:3" x14ac:dyDescent="0.2">
      <c r="A5417" s="1">
        <v>33326.333333333336</v>
      </c>
      <c r="B5417">
        <f>IF('lake level'!B5417&gt;0, 12.506*'lake level'!B5417^2 - 12093.338*'lake level'!B5417 + 2922840.586, 0)</f>
        <v>994.20004676794633</v>
      </c>
      <c r="C5417">
        <f t="shared" si="84"/>
        <v>994200046.76794636</v>
      </c>
    </row>
    <row r="5418" spans="1:3" x14ac:dyDescent="0.2">
      <c r="A5418" s="1">
        <v>33327.333333333336</v>
      </c>
      <c r="B5418">
        <f>IF('lake level'!B5418&gt;0, 12.506*'lake level'!B5418^2 - 12093.338*'lake level'!B5418 + 2922840.586, 0)</f>
        <v>986.85306841274723</v>
      </c>
      <c r="C5418">
        <f t="shared" si="84"/>
        <v>986853068.41274726</v>
      </c>
    </row>
    <row r="5419" spans="1:3" x14ac:dyDescent="0.2">
      <c r="A5419" s="1">
        <v>33328.333333333336</v>
      </c>
      <c r="B5419">
        <f>IF('lake level'!B5419&gt;0, 12.506*'lake level'!B5419^2 - 12093.338*'lake level'!B5419 + 2922840.586, 0)</f>
        <v>979.53068419406191</v>
      </c>
      <c r="C5419">
        <f t="shared" si="84"/>
        <v>979530684.19406188</v>
      </c>
    </row>
    <row r="5420" spans="1:3" x14ac:dyDescent="0.2">
      <c r="A5420" s="1">
        <v>33329.333333333336</v>
      </c>
      <c r="B5420">
        <f>IF('lake level'!B5420&gt;0, 12.506*'lake level'!B5420^2 - 12093.338*'lake level'!B5420 + 2922840.586, 0)</f>
        <v>972.22392484312877</v>
      </c>
      <c r="C5420">
        <f t="shared" si="84"/>
        <v>972223924.8431288</v>
      </c>
    </row>
    <row r="5421" spans="1:3" x14ac:dyDescent="0.2">
      <c r="A5421" s="1">
        <v>33330.333333333336</v>
      </c>
      <c r="B5421">
        <f>IF('lake level'!B5421&gt;0, 12.506*'lake level'!B5421^2 - 12093.338*'lake level'!B5421 + 2922840.586, 0)</f>
        <v>960.56028071325272</v>
      </c>
      <c r="C5421">
        <f t="shared" si="84"/>
        <v>960560280.71325278</v>
      </c>
    </row>
    <row r="5422" spans="1:3" x14ac:dyDescent="0.2">
      <c r="A5422" s="1">
        <v>33331.333333333336</v>
      </c>
      <c r="B5422">
        <f>IF('lake level'!B5422&gt;0, 12.506*'lake level'!B5422^2 - 12093.338*'lake level'!B5422 + 2922840.586, 0)</f>
        <v>950.38854122161865</v>
      </c>
      <c r="C5422">
        <f t="shared" si="84"/>
        <v>950388541.22161865</v>
      </c>
    </row>
    <row r="5423" spans="1:3" x14ac:dyDescent="0.2">
      <c r="A5423" s="1">
        <v>33332.333333333336</v>
      </c>
      <c r="B5423">
        <f>IF('lake level'!B5423&gt;0, 12.506*'lake level'!B5423^2 - 12093.338*'lake level'!B5423 + 2922840.586, 0)</f>
        <v>941.69556087022647</v>
      </c>
      <c r="C5423">
        <f t="shared" si="84"/>
        <v>941695560.8702265</v>
      </c>
    </row>
    <row r="5424" spans="1:3" x14ac:dyDescent="0.2">
      <c r="A5424" s="1">
        <v>33333.333333333336</v>
      </c>
      <c r="B5424">
        <f>IF('lake level'!B5424&gt;0, 12.506*'lake level'!B5424^2 - 12093.338*'lake level'!B5424 + 2922840.586, 0)</f>
        <v>933.02508948743343</v>
      </c>
      <c r="C5424">
        <f t="shared" si="84"/>
        <v>933025089.48743343</v>
      </c>
    </row>
    <row r="5425" spans="1:3" x14ac:dyDescent="0.2">
      <c r="A5425" s="1">
        <v>33334.333333333336</v>
      </c>
      <c r="B5425">
        <f>IF('lake level'!B5425&gt;0, 12.506*'lake level'!B5425^2 - 12093.338*'lake level'!B5425 + 2922840.586, 0)</f>
        <v>930.1458019153215</v>
      </c>
      <c r="C5425">
        <f t="shared" si="84"/>
        <v>930145801.91532147</v>
      </c>
    </row>
    <row r="5426" spans="1:3" x14ac:dyDescent="0.2">
      <c r="A5426" s="1">
        <v>33335.333333333336</v>
      </c>
      <c r="B5426">
        <f>IF('lake level'!B5426&gt;0, 12.506*'lake level'!B5426^2 - 12093.338*'lake level'!B5426 + 2922840.586, 0)</f>
        <v>918.62724738148972</v>
      </c>
      <c r="C5426">
        <f t="shared" si="84"/>
        <v>918627247.38148975</v>
      </c>
    </row>
    <row r="5427" spans="1:3" x14ac:dyDescent="0.2">
      <c r="A5427" s="1">
        <v>33336.333333333336</v>
      </c>
      <c r="B5427">
        <f>IF('lake level'!B5427&gt;0, 12.506*'lake level'!B5427^2 - 12093.338*'lake level'!B5427 + 2922840.586, 0)</f>
        <v>908.58244745293632</v>
      </c>
      <c r="C5427">
        <f t="shared" si="84"/>
        <v>908582447.45293629</v>
      </c>
    </row>
    <row r="5428" spans="1:3" x14ac:dyDescent="0.2">
      <c r="A5428" s="1">
        <v>33337.333333333336</v>
      </c>
      <c r="B5428">
        <f>IF('lake level'!B5428&gt;0, 12.506*'lake level'!B5428^2 - 12093.338*'lake level'!B5428 + 2922840.586, 0)</f>
        <v>907.14872914645821</v>
      </c>
      <c r="C5428">
        <f t="shared" si="84"/>
        <v>907148729.14645815</v>
      </c>
    </row>
    <row r="5429" spans="1:3" x14ac:dyDescent="0.2">
      <c r="A5429" s="1">
        <v>33338.333333333336</v>
      </c>
      <c r="B5429">
        <f>IF('lake level'!B5429&gt;0, 12.506*'lake level'!B5429^2 - 12093.338*'lake level'!B5429 + 2922840.586, 0)</f>
        <v>905.71563736256212</v>
      </c>
      <c r="C5429">
        <f t="shared" si="84"/>
        <v>905715637.36256218</v>
      </c>
    </row>
    <row r="5430" spans="1:3" x14ac:dyDescent="0.2">
      <c r="A5430" s="1">
        <v>33339.333333333336</v>
      </c>
      <c r="B5430">
        <f>IF('lake level'!B5430&gt;0, 12.506*'lake level'!B5430^2 - 12093.338*'lake level'!B5430 + 2922840.586, 0)</f>
        <v>901.42884614784271</v>
      </c>
      <c r="C5430">
        <f t="shared" si="84"/>
        <v>901428846.14784265</v>
      </c>
    </row>
    <row r="5431" spans="1:3" x14ac:dyDescent="0.2">
      <c r="A5431" s="1">
        <v>33340.333333333336</v>
      </c>
      <c r="B5431">
        <f>IF('lake level'!B5431&gt;0, 12.506*'lake level'!B5431^2 - 12093.338*'lake level'!B5431 + 2922840.586, 0)</f>
        <v>895.7102472120896</v>
      </c>
      <c r="C5431">
        <f t="shared" si="84"/>
        <v>895710247.21208954</v>
      </c>
    </row>
    <row r="5432" spans="1:3" x14ac:dyDescent="0.2">
      <c r="A5432" s="1">
        <v>33341.333333333336</v>
      </c>
      <c r="B5432">
        <f>IF('lake level'!B5432&gt;0, 12.506*'lake level'!B5432^2 - 12093.338*'lake level'!B5432 + 2922840.586, 0)</f>
        <v>888.58478593127802</v>
      </c>
      <c r="C5432">
        <f t="shared" si="84"/>
        <v>888584785.93127799</v>
      </c>
    </row>
    <row r="5433" spans="1:3" x14ac:dyDescent="0.2">
      <c r="A5433" s="1">
        <v>33342.333333333336</v>
      </c>
      <c r="B5433">
        <f>IF('lake level'!B5433&gt;0, 12.506*'lake level'!B5433^2 - 12093.338*'lake level'!B5433 + 2922840.586, 0)</f>
        <v>881.47494951961562</v>
      </c>
      <c r="C5433">
        <f t="shared" si="84"/>
        <v>881474949.51961565</v>
      </c>
    </row>
    <row r="5434" spans="1:3" x14ac:dyDescent="0.2">
      <c r="A5434" s="1">
        <v>33343.333333333336</v>
      </c>
      <c r="B5434">
        <f>IF('lake level'!B5434&gt;0, 12.506*'lake level'!B5434^2 - 12093.338*'lake level'!B5434 + 2922840.586, 0)</f>
        <v>874.38073797430843</v>
      </c>
      <c r="C5434">
        <f t="shared" si="84"/>
        <v>874380737.97430849</v>
      </c>
    </row>
    <row r="5435" spans="1:3" x14ac:dyDescent="0.2">
      <c r="A5435" s="1">
        <v>33344.333333333336</v>
      </c>
      <c r="B5435">
        <f>IF('lake level'!B5435&gt;0, 12.506*'lake level'!B5435^2 - 12093.338*'lake level'!B5435 + 2922840.586, 0)</f>
        <v>867.3021512972191</v>
      </c>
      <c r="C5435">
        <f t="shared" si="84"/>
        <v>867302151.29721904</v>
      </c>
    </row>
    <row r="5436" spans="1:3" x14ac:dyDescent="0.2">
      <c r="A5436" s="1">
        <v>33345.333333333336</v>
      </c>
      <c r="B5436">
        <f>IF('lake level'!B5436&gt;0, 12.506*'lake level'!B5436^2 - 12093.338*'lake level'!B5436 + 2922840.586, 0)</f>
        <v>860.23057515406981</v>
      </c>
      <c r="C5436">
        <f t="shared" si="84"/>
        <v>860230575.15406978</v>
      </c>
    </row>
    <row r="5437" spans="1:3" x14ac:dyDescent="0.2">
      <c r="A5437" s="1">
        <v>33346.333333333336</v>
      </c>
      <c r="B5437">
        <f>IF('lake level'!B5437&gt;0, 12.506*'lake level'!B5437^2 - 12093.338*'lake level'!B5437 + 2922840.586, 0)</f>
        <v>853.18325729062781</v>
      </c>
      <c r="C5437">
        <f t="shared" si="84"/>
        <v>853183257.29062784</v>
      </c>
    </row>
    <row r="5438" spans="1:3" x14ac:dyDescent="0.2">
      <c r="A5438" s="1">
        <v>33347.333333333336</v>
      </c>
      <c r="B5438">
        <f>IF('lake level'!B5438&gt;0, 12.506*'lake level'!B5438^2 - 12093.338*'lake level'!B5438 + 2922840.586, 0)</f>
        <v>846.15156429586932</v>
      </c>
      <c r="C5438">
        <f t="shared" si="84"/>
        <v>846151564.29586935</v>
      </c>
    </row>
    <row r="5439" spans="1:3" x14ac:dyDescent="0.2">
      <c r="A5439" s="1">
        <v>33348.333333333336</v>
      </c>
      <c r="B5439">
        <f>IF('lake level'!B5439&gt;0, 12.506*'lake level'!B5439^2 - 12093.338*'lake level'!B5439 + 2922840.586, 0)</f>
        <v>837.73244687309489</v>
      </c>
      <c r="C5439">
        <f t="shared" si="84"/>
        <v>837732446.87309492</v>
      </c>
    </row>
    <row r="5440" spans="1:3" x14ac:dyDescent="0.2">
      <c r="A5440" s="1">
        <v>33349.333333333336</v>
      </c>
      <c r="B5440">
        <f>IF('lake level'!B5440&gt;0, 12.506*'lake level'!B5440^2 - 12093.338*'lake level'!B5440 + 2922840.586, 0)</f>
        <v>833.52705811755732</v>
      </c>
      <c r="C5440">
        <f t="shared" si="84"/>
        <v>833527058.11755729</v>
      </c>
    </row>
    <row r="5441" spans="1:3" x14ac:dyDescent="0.2">
      <c r="A5441" s="1">
        <v>33350.333333333336</v>
      </c>
      <c r="B5441">
        <f>IF('lake level'!B5441&gt;0, 12.506*'lake level'!B5441^2 - 12093.338*'lake level'!B5441 + 2922840.586, 0)</f>
        <v>829.33583841798827</v>
      </c>
      <c r="C5441">
        <f t="shared" si="84"/>
        <v>829335838.4179883</v>
      </c>
    </row>
    <row r="5442" spans="1:3" x14ac:dyDescent="0.2">
      <c r="A5442" s="1">
        <v>33351.333333333336</v>
      </c>
      <c r="B5442">
        <f>IF('lake level'!B5442&gt;0, 12.506*'lake level'!B5442^2 - 12093.338*'lake level'!B5442 + 2922840.586, 0)</f>
        <v>825.14171559596434</v>
      </c>
      <c r="C5442">
        <f t="shared" si="84"/>
        <v>825141715.59596431</v>
      </c>
    </row>
    <row r="5443" spans="1:3" x14ac:dyDescent="0.2">
      <c r="A5443" s="1">
        <v>33352.333333333336</v>
      </c>
      <c r="B5443">
        <f>IF('lake level'!B5443&gt;0, 12.506*'lake level'!B5443^2 - 12093.338*'lake level'!B5443 + 2922840.586, 0)</f>
        <v>819.56682678032666</v>
      </c>
      <c r="C5443">
        <f t="shared" si="84"/>
        <v>819566826.7803266</v>
      </c>
    </row>
    <row r="5444" spans="1:3" x14ac:dyDescent="0.2">
      <c r="A5444" s="1">
        <v>33353.333333333336</v>
      </c>
      <c r="B5444">
        <f>IF('lake level'!B5444&gt;0, 12.506*'lake level'!B5444^2 - 12093.338*'lake level'!B5444 + 2922840.586, 0)</f>
        <v>811.218991572503</v>
      </c>
      <c r="C5444">
        <f t="shared" ref="C5444:C5507" si="85">IF(B5444&gt;0, B5444*1000000, "")</f>
        <v>811218991.57250297</v>
      </c>
    </row>
    <row r="5445" spans="1:3" x14ac:dyDescent="0.2">
      <c r="A5445" s="1">
        <v>33354.333333333336</v>
      </c>
      <c r="B5445">
        <f>IF('lake level'!B5445&gt;0, 12.506*'lake level'!B5445^2 - 12093.338*'lake level'!B5445 + 2922840.586, 0)</f>
        <v>801.50689032580703</v>
      </c>
      <c r="C5445">
        <f t="shared" si="85"/>
        <v>801506890.32580709</v>
      </c>
    </row>
    <row r="5446" spans="1:3" x14ac:dyDescent="0.2">
      <c r="A5446" s="1">
        <v>33355.333333333336</v>
      </c>
      <c r="B5446">
        <f>IF('lake level'!B5446&gt;0, 12.506*'lake level'!B5446^2 - 12093.338*'lake level'!B5446 + 2922840.586, 0)</f>
        <v>791.82543518999591</v>
      </c>
      <c r="C5446">
        <f t="shared" si="85"/>
        <v>791825435.18999588</v>
      </c>
    </row>
    <row r="5447" spans="1:3" x14ac:dyDescent="0.2">
      <c r="A5447" s="1">
        <v>33356.333333333336</v>
      </c>
      <c r="B5447">
        <f>IF('lake level'!B5447&gt;0, 12.506*'lake level'!B5447^2 - 12093.338*'lake level'!B5447 + 2922840.586, 0)</f>
        <v>784.93127537332475</v>
      </c>
      <c r="C5447">
        <f t="shared" si="85"/>
        <v>784931275.37332475</v>
      </c>
    </row>
    <row r="5448" spans="1:3" x14ac:dyDescent="0.2">
      <c r="A5448" s="1">
        <v>33357.333333333336</v>
      </c>
      <c r="B5448">
        <f>IF('lake level'!B5448&gt;0, 12.506*'lake level'!B5448^2 - 12093.338*'lake level'!B5448 + 2922840.586, 0)</f>
        <v>778.0527404230088</v>
      </c>
      <c r="C5448">
        <f t="shared" si="85"/>
        <v>778052740.4230088</v>
      </c>
    </row>
    <row r="5449" spans="1:3" x14ac:dyDescent="0.2">
      <c r="A5449" s="1">
        <v>33358.333333333336</v>
      </c>
      <c r="B5449">
        <f>IF('lake level'!B5449&gt;0, 12.506*'lake level'!B5449^2 - 12093.338*'lake level'!B5449 + 2922840.586, 0)</f>
        <v>771.1898303409107</v>
      </c>
      <c r="C5449">
        <f t="shared" si="85"/>
        <v>771189830.34091067</v>
      </c>
    </row>
    <row r="5450" spans="1:3" x14ac:dyDescent="0.2">
      <c r="A5450" s="1">
        <v>33359.333333333336</v>
      </c>
      <c r="B5450">
        <f>IF('lake level'!B5450&gt;0, 12.506*'lake level'!B5450^2 - 12093.338*'lake level'!B5450 + 2922840.586, 0)</f>
        <v>764.33419413445517</v>
      </c>
      <c r="C5450">
        <f t="shared" si="85"/>
        <v>764334194.1344552</v>
      </c>
    </row>
    <row r="5451" spans="1:3" x14ac:dyDescent="0.2">
      <c r="A5451" s="1">
        <v>33360.333333333336</v>
      </c>
      <c r="B5451">
        <f>IF('lake level'!B5451&gt;0, 12.506*'lake level'!B5451^2 - 12093.338*'lake level'!B5451 + 2922840.586, 0)</f>
        <v>760.23667020536959</v>
      </c>
      <c r="C5451">
        <f t="shared" si="85"/>
        <v>760236670.20536959</v>
      </c>
    </row>
    <row r="5452" spans="1:3" x14ac:dyDescent="0.2">
      <c r="A5452" s="1">
        <v>33361.333333333336</v>
      </c>
      <c r="B5452">
        <f>IF('lake level'!B5452&gt;0, 12.506*'lake level'!B5452^2 - 12093.338*'lake level'!B5452 + 2922840.586, 0)</f>
        <v>754.77926588896662</v>
      </c>
      <c r="C5452">
        <f t="shared" si="85"/>
        <v>754779265.88896656</v>
      </c>
    </row>
    <row r="5453" spans="1:3" x14ac:dyDescent="0.2">
      <c r="A5453" s="1">
        <v>33362.333333333336</v>
      </c>
      <c r="B5453">
        <f>IF('lake level'!B5453&gt;0, 12.506*'lake level'!B5453^2 - 12093.338*'lake level'!B5453 + 2922840.586, 0)</f>
        <v>750.68653646623716</v>
      </c>
      <c r="C5453">
        <f t="shared" si="85"/>
        <v>750686536.46623719</v>
      </c>
    </row>
    <row r="5454" spans="1:3" x14ac:dyDescent="0.2">
      <c r="A5454" s="1">
        <v>33363.333333333336</v>
      </c>
      <c r="B5454">
        <f>IF('lake level'!B5454&gt;0, 12.506*'lake level'!B5454^2 - 12093.338*'lake level'!B5454 + 2922840.586, 0)</f>
        <v>745.24663276365027</v>
      </c>
      <c r="C5454">
        <f t="shared" si="85"/>
        <v>745246632.7636503</v>
      </c>
    </row>
    <row r="5455" spans="1:3" x14ac:dyDescent="0.2">
      <c r="A5455" s="1">
        <v>33364.333333333336</v>
      </c>
      <c r="B5455">
        <f>IF('lake level'!B5455&gt;0, 12.506*'lake level'!B5455^2 - 12093.338*'lake level'!B5455 + 2922840.586, 0)</f>
        <v>738.45045883208513</v>
      </c>
      <c r="C5455">
        <f t="shared" si="85"/>
        <v>738450458.83208513</v>
      </c>
    </row>
    <row r="5456" spans="1:3" x14ac:dyDescent="0.2">
      <c r="A5456" s="1">
        <v>33365.333333333336</v>
      </c>
      <c r="B5456">
        <f>IF('lake level'!B5456&gt;0, 12.506*'lake level'!B5456^2 - 12093.338*'lake level'!B5456 + 2922840.586, 0)</f>
        <v>733.03306027827784</v>
      </c>
      <c r="C5456">
        <f t="shared" si="85"/>
        <v>733033060.27827787</v>
      </c>
    </row>
    <row r="5457" spans="1:3" x14ac:dyDescent="0.2">
      <c r="A5457" s="1">
        <v>33366.333333333336</v>
      </c>
      <c r="B5457">
        <f>IF('lake level'!B5457&gt;0, 12.506*'lake level'!B5457^2 - 12093.338*'lake level'!B5457 + 2922840.586, 0)</f>
        <v>730.32398089254275</v>
      </c>
      <c r="C5457">
        <f t="shared" si="85"/>
        <v>730323980.89254272</v>
      </c>
    </row>
    <row r="5458" spans="1:3" x14ac:dyDescent="0.2">
      <c r="A5458" s="1">
        <v>33367.333333333336</v>
      </c>
      <c r="B5458">
        <f>IF('lake level'!B5458&gt;0, 12.506*'lake level'!B5458^2 - 12093.338*'lake level'!B5458 + 2922840.586, 0)</f>
        <v>724.92158068483695</v>
      </c>
      <c r="C5458">
        <f t="shared" si="85"/>
        <v>724921580.68483698</v>
      </c>
    </row>
    <row r="5459" spans="1:3" x14ac:dyDescent="0.2">
      <c r="A5459" s="1">
        <v>33368.333333333336</v>
      </c>
      <c r="B5459">
        <f>IF('lake level'!B5459&gt;0, 12.506*'lake level'!B5459^2 - 12093.338*'lake level'!B5459 + 2922840.586, 0)</f>
        <v>714.13855191832408</v>
      </c>
      <c r="C5459">
        <f t="shared" si="85"/>
        <v>714138551.91832411</v>
      </c>
    </row>
    <row r="5460" spans="1:3" x14ac:dyDescent="0.2">
      <c r="A5460" s="1">
        <v>33369.333333333336</v>
      </c>
      <c r="B5460">
        <f>IF('lake level'!B5460&gt;0, 12.506*'lake level'!B5460^2 - 12093.338*'lake level'!B5460 + 2922840.586, 0)</f>
        <v>704.73726690700278</v>
      </c>
      <c r="C5460">
        <f t="shared" si="85"/>
        <v>704737266.90700281</v>
      </c>
    </row>
    <row r="5461" spans="1:3" x14ac:dyDescent="0.2">
      <c r="A5461" s="1">
        <v>33370.333333333336</v>
      </c>
      <c r="B5461">
        <f>IF('lake level'!B5461&gt;0, 12.506*'lake level'!B5461^2 - 12093.338*'lake level'!B5461 + 2922840.586, 0)</f>
        <v>695.37478435365483</v>
      </c>
      <c r="C5461">
        <f t="shared" si="85"/>
        <v>695374784.35365486</v>
      </c>
    </row>
    <row r="5462" spans="1:3" x14ac:dyDescent="0.2">
      <c r="A5462" s="1">
        <v>33371.333333333336</v>
      </c>
      <c r="B5462">
        <f>IF('lake level'!B5462&gt;0, 12.506*'lake level'!B5462^2 - 12093.338*'lake level'!B5462 + 2922840.586, 0)</f>
        <v>687.36833897978067</v>
      </c>
      <c r="C5462">
        <f t="shared" si="85"/>
        <v>687368338.97978067</v>
      </c>
    </row>
    <row r="5463" spans="1:3" x14ac:dyDescent="0.2">
      <c r="A5463" s="1">
        <v>33372.333333333336</v>
      </c>
      <c r="B5463">
        <f>IF('lake level'!B5463&gt;0, 12.506*'lake level'!B5463^2 - 12093.338*'lake level'!B5463 + 2922840.586, 0)</f>
        <v>676.72539145452902</v>
      </c>
      <c r="C5463">
        <f t="shared" si="85"/>
        <v>676725391.45452905</v>
      </c>
    </row>
    <row r="5464" spans="1:3" x14ac:dyDescent="0.2">
      <c r="A5464" s="1">
        <v>33373.333333333336</v>
      </c>
      <c r="B5464">
        <f>IF('lake level'!B5464&gt;0, 12.506*'lake level'!B5464^2 - 12093.338*'lake level'!B5464 + 2922840.586, 0)</f>
        <v>668.77147463802248</v>
      </c>
      <c r="C5464">
        <f t="shared" si="85"/>
        <v>668771474.63802242</v>
      </c>
    </row>
    <row r="5465" spans="1:3" x14ac:dyDescent="0.2">
      <c r="A5465" s="1">
        <v>33374.333333333336</v>
      </c>
      <c r="B5465">
        <f>IF('lake level'!B5465&gt;0, 12.506*'lake level'!B5465^2 - 12093.338*'lake level'!B5465 + 2922840.586, 0)</f>
        <v>660.84006678918377</v>
      </c>
      <c r="C5465">
        <f t="shared" si="85"/>
        <v>660840066.78918374</v>
      </c>
    </row>
    <row r="5466" spans="1:3" x14ac:dyDescent="0.2">
      <c r="A5466" s="1">
        <v>33375.333333333336</v>
      </c>
      <c r="B5466">
        <f>IF('lake level'!B5466&gt;0, 12.506*'lake level'!B5466^2 - 12093.338*'lake level'!B5466 + 2922840.586, 0)</f>
        <v>651.61386806610972</v>
      </c>
      <c r="C5466">
        <f t="shared" si="85"/>
        <v>651613868.06610966</v>
      </c>
    </row>
    <row r="5467" spans="1:3" x14ac:dyDescent="0.2">
      <c r="A5467" s="1">
        <v>33376.333333333336</v>
      </c>
      <c r="B5467">
        <f>IF('lake level'!B5467&gt;0, 12.506*'lake level'!B5467^2 - 12093.338*'lake level'!B5467 + 2922840.586, 0)</f>
        <v>642.4183154553175</v>
      </c>
      <c r="C5467">
        <f t="shared" si="85"/>
        <v>642418315.4553175</v>
      </c>
    </row>
    <row r="5468" spans="1:3" x14ac:dyDescent="0.2">
      <c r="A5468" s="1">
        <v>33377.333333333336</v>
      </c>
      <c r="B5468">
        <f>IF('lake level'!B5468&gt;0, 12.506*'lake level'!B5468^2 - 12093.338*'lake level'!B5468 + 2922840.586, 0)</f>
        <v>634.56194513337687</v>
      </c>
      <c r="C5468">
        <f t="shared" si="85"/>
        <v>634561945.13337684</v>
      </c>
    </row>
    <row r="5469" spans="1:3" x14ac:dyDescent="0.2">
      <c r="A5469" s="1">
        <v>33378.333333333336</v>
      </c>
      <c r="B5469">
        <f>IF('lake level'!B5469&gt;0, 12.506*'lake level'!B5469^2 - 12093.338*'lake level'!B5469 + 2922840.586, 0)</f>
        <v>621.52066206885502</v>
      </c>
      <c r="C5469">
        <f t="shared" si="85"/>
        <v>621520662.06885505</v>
      </c>
    </row>
    <row r="5470" spans="1:3" x14ac:dyDescent="0.2">
      <c r="A5470" s="1">
        <v>33379.333333333336</v>
      </c>
      <c r="B5470">
        <f>IF('lake level'!B5470&gt;0, 12.506*'lake level'!B5470^2 - 12093.338*'lake level'!B5470 + 2922840.586, 0)</f>
        <v>616.31530680600554</v>
      </c>
      <c r="C5470">
        <f t="shared" si="85"/>
        <v>616315306.80600548</v>
      </c>
    </row>
    <row r="5471" spans="1:3" x14ac:dyDescent="0.2">
      <c r="A5471" s="1">
        <v>33380.333333333336</v>
      </c>
      <c r="B5471">
        <f>IF('lake level'!B5471&gt;0, 12.506*'lake level'!B5471^2 - 12093.338*'lake level'!B5471 + 2922840.586, 0)</f>
        <v>613.72430802928284</v>
      </c>
      <c r="C5471">
        <f t="shared" si="85"/>
        <v>613724308.02928281</v>
      </c>
    </row>
    <row r="5472" spans="1:3" x14ac:dyDescent="0.2">
      <c r="A5472" s="1">
        <v>33381.333333333336</v>
      </c>
      <c r="B5472">
        <f>IF('lake level'!B5472&gt;0, 12.506*'lake level'!B5472^2 - 12093.338*'lake level'!B5472 + 2922840.586, 0)</f>
        <v>608.53397401003167</v>
      </c>
      <c r="C5472">
        <f t="shared" si="85"/>
        <v>608533974.0100317</v>
      </c>
    </row>
    <row r="5473" spans="1:3" x14ac:dyDescent="0.2">
      <c r="A5473" s="1">
        <v>33382.333333333336</v>
      </c>
      <c r="B5473">
        <f>IF('lake level'!B5473&gt;0, 12.506*'lake level'!B5473^2 - 12093.338*'lake level'!B5473 + 2922840.586, 0)</f>
        <v>604.65569498110563</v>
      </c>
      <c r="C5473">
        <f t="shared" si="85"/>
        <v>604655694.98110557</v>
      </c>
    </row>
    <row r="5474" spans="1:3" x14ac:dyDescent="0.2">
      <c r="A5474" s="1">
        <v>33383.333333333336</v>
      </c>
      <c r="B5474">
        <f>IF('lake level'!B5474&gt;0, 12.506*'lake level'!B5474^2 - 12093.338*'lake level'!B5474 + 2922840.586, 0)</f>
        <v>600.77515018265694</v>
      </c>
      <c r="C5474">
        <f t="shared" si="85"/>
        <v>600775150.182657</v>
      </c>
    </row>
    <row r="5475" spans="1:3" x14ac:dyDescent="0.2">
      <c r="A5475" s="1">
        <v>33384.333333333336</v>
      </c>
      <c r="B5475">
        <f>IF('lake level'!B5475&gt;0, 12.506*'lake level'!B5475^2 - 12093.338*'lake level'!B5475 + 2922840.586, 0)</f>
        <v>598.19125292589888</v>
      </c>
      <c r="C5475">
        <f t="shared" si="85"/>
        <v>598191252.92589891</v>
      </c>
    </row>
    <row r="5476" spans="1:3" x14ac:dyDescent="0.2">
      <c r="A5476" s="1">
        <v>33385.333333333336</v>
      </c>
      <c r="B5476">
        <f>IF('lake level'!B5476&gt;0, 12.506*'lake level'!B5476^2 - 12093.338*'lake level'!B5476 + 2922840.586, 0)</f>
        <v>598.19125292589888</v>
      </c>
      <c r="C5476">
        <f t="shared" si="85"/>
        <v>598191252.92589891</v>
      </c>
    </row>
    <row r="5477" spans="1:3" x14ac:dyDescent="0.2">
      <c r="A5477" s="1">
        <v>33386.333333333336</v>
      </c>
      <c r="B5477">
        <f>IF('lake level'!B5477&gt;0, 12.506*'lake level'!B5477^2 - 12093.338*'lake level'!B5477 + 2922840.586, 0)</f>
        <v>594.32796842278913</v>
      </c>
      <c r="C5477">
        <f t="shared" si="85"/>
        <v>594327968.4227891</v>
      </c>
    </row>
    <row r="5478" spans="1:3" x14ac:dyDescent="0.2">
      <c r="A5478" s="1">
        <v>33387.333333333336</v>
      </c>
      <c r="B5478">
        <f>IF('lake level'!B5478&gt;0, 12.506*'lake level'!B5478^2 - 12093.338*'lake level'!B5478 + 2922840.586, 0)</f>
        <v>590.46244868962094</v>
      </c>
      <c r="C5478">
        <f t="shared" si="85"/>
        <v>590462448.68962097</v>
      </c>
    </row>
    <row r="5479" spans="1:3" x14ac:dyDescent="0.2">
      <c r="A5479" s="1">
        <v>33388.333333333336</v>
      </c>
      <c r="B5479">
        <f>IF('lake level'!B5479&gt;0, 12.506*'lake level'!B5479^2 - 12093.338*'lake level'!B5479 + 2922840.586, 0)</f>
        <v>585.32502943184227</v>
      </c>
      <c r="C5479">
        <f t="shared" si="85"/>
        <v>585325029.43184233</v>
      </c>
    </row>
    <row r="5480" spans="1:3" x14ac:dyDescent="0.2">
      <c r="A5480" s="1">
        <v>33389.333333333336</v>
      </c>
      <c r="B5480">
        <f>IF('lake level'!B5480&gt;0, 12.506*'lake level'!B5480^2 - 12093.338*'lake level'!B5480 + 2922840.586, 0)</f>
        <v>582.75615342054516</v>
      </c>
      <c r="C5480">
        <f t="shared" si="85"/>
        <v>582756153.4205451</v>
      </c>
    </row>
    <row r="5481" spans="1:3" x14ac:dyDescent="0.2">
      <c r="A5481" s="1">
        <v>33390.333333333336</v>
      </c>
      <c r="B5481">
        <f>IF('lake level'!B5481&gt;0, 12.506*'lake level'!B5481^2 - 12093.338*'lake level'!B5481 + 2922840.586, 0)</f>
        <v>580.19760398613289</v>
      </c>
      <c r="C5481">
        <f t="shared" si="85"/>
        <v>580197603.98613286</v>
      </c>
    </row>
    <row r="5482" spans="1:3" x14ac:dyDescent="0.2">
      <c r="A5482" s="1">
        <v>33391.333333333336</v>
      </c>
      <c r="B5482">
        <f>IF('lake level'!B5482&gt;0, 12.506*'lake level'!B5482^2 - 12093.338*'lake level'!B5482 + 2922840.586, 0)</f>
        <v>577.63373250840232</v>
      </c>
      <c r="C5482">
        <f t="shared" si="85"/>
        <v>577633732.50840235</v>
      </c>
    </row>
    <row r="5483" spans="1:3" x14ac:dyDescent="0.2">
      <c r="A5483" s="1">
        <v>33392.333333333336</v>
      </c>
      <c r="B5483">
        <f>IF('lake level'!B5483&gt;0, 12.506*'lake level'!B5483^2 - 12093.338*'lake level'!B5483 + 2922840.586, 0)</f>
        <v>575.0723671191372</v>
      </c>
      <c r="C5483">
        <f t="shared" si="85"/>
        <v>575072367.11913717</v>
      </c>
    </row>
    <row r="5484" spans="1:3" x14ac:dyDescent="0.2">
      <c r="A5484" s="1">
        <v>33393.333333333336</v>
      </c>
      <c r="B5484">
        <f>IF('lake level'!B5484&gt;0, 12.506*'lake level'!B5484^2 - 12093.338*'lake level'!B5484 + 2922840.586, 0)</f>
        <v>572.52130540879443</v>
      </c>
      <c r="C5484">
        <f t="shared" si="85"/>
        <v>572521305.4087944</v>
      </c>
    </row>
    <row r="5485" spans="1:3" x14ac:dyDescent="0.2">
      <c r="A5485" s="1">
        <v>33394.333333333336</v>
      </c>
      <c r="B5485">
        <f>IF('lake level'!B5485&gt;0, 12.506*'lake level'!B5485^2 - 12093.338*'lake level'!B5485 + 2922840.586, 0)</f>
        <v>569.96494455309585</v>
      </c>
      <c r="C5485">
        <f t="shared" si="85"/>
        <v>569964944.55309582</v>
      </c>
    </row>
    <row r="5486" spans="1:3" x14ac:dyDescent="0.2">
      <c r="A5486" s="1">
        <v>33395.333333333336</v>
      </c>
      <c r="B5486">
        <f>IF('lake level'!B5486&gt;0, 12.506*'lake level'!B5486^2 - 12093.338*'lake level'!B5486 + 2922840.586, 0)</f>
        <v>566.13510218542069</v>
      </c>
      <c r="C5486">
        <f t="shared" si="85"/>
        <v>566135102.18542075</v>
      </c>
    </row>
    <row r="5487" spans="1:3" x14ac:dyDescent="0.2">
      <c r="A5487" s="1">
        <v>33396.333333333336</v>
      </c>
      <c r="B5487">
        <f>IF('lake level'!B5487&gt;0, 12.506*'lake level'!B5487^2 - 12093.338*'lake level'!B5487 + 2922840.586, 0)</f>
        <v>562.31866556592286</v>
      </c>
      <c r="C5487">
        <f t="shared" si="85"/>
        <v>562318665.56592286</v>
      </c>
    </row>
    <row r="5488" spans="1:3" x14ac:dyDescent="0.2">
      <c r="A5488" s="1">
        <v>33397.333333333336</v>
      </c>
      <c r="B5488">
        <f>IF('lake level'!B5488&gt;0, 12.506*'lake level'!B5488^2 - 12093.338*'lake level'!B5488 + 2922840.586, 0)</f>
        <v>691.36467559449375</v>
      </c>
      <c r="C5488">
        <f t="shared" si="85"/>
        <v>691364675.59449375</v>
      </c>
    </row>
    <row r="5489" spans="1:3" x14ac:dyDescent="0.2">
      <c r="A5489" s="1">
        <v>33398.333333333336</v>
      </c>
      <c r="B5489">
        <f>IF('lake level'!B5489&gt;0, 12.506*'lake level'!B5489^2 - 12093.338*'lake level'!B5489 + 2922840.586, 0)</f>
        <v>737.10137826902792</v>
      </c>
      <c r="C5489">
        <f t="shared" si="85"/>
        <v>737101378.26902795</v>
      </c>
    </row>
    <row r="5490" spans="1:3" x14ac:dyDescent="0.2">
      <c r="A5490" s="1">
        <v>33399.333333333336</v>
      </c>
      <c r="B5490">
        <f>IF('lake level'!B5490&gt;0, 12.506*'lake level'!B5490^2 - 12093.338*'lake level'!B5490 + 2922840.586, 0)</f>
        <v>982.46133839292452</v>
      </c>
      <c r="C5490">
        <f t="shared" si="85"/>
        <v>982461338.39292455</v>
      </c>
    </row>
    <row r="5491" spans="1:3" x14ac:dyDescent="0.2">
      <c r="A5491" s="1">
        <v>33400.333333333336</v>
      </c>
      <c r="B5491">
        <f>IF('lake level'!B5491&gt;0, 12.506*'lake level'!B5491^2 - 12093.338*'lake level'!B5491 + 2922840.586, 0)</f>
        <v>1181.2271768306382</v>
      </c>
      <c r="C5491">
        <f t="shared" si="85"/>
        <v>1181227176.8306382</v>
      </c>
    </row>
    <row r="5492" spans="1:3" x14ac:dyDescent="0.2">
      <c r="A5492" s="1">
        <v>33401.333333333336</v>
      </c>
      <c r="B5492">
        <f>IF('lake level'!B5492&gt;0, 12.506*'lake level'!B5492^2 - 12093.338*'lake level'!B5492 + 2922840.586, 0)</f>
        <v>1147.3382364171557</v>
      </c>
      <c r="C5492">
        <f t="shared" si="85"/>
        <v>1147338236.4171557</v>
      </c>
    </row>
    <row r="5493" spans="1:3" x14ac:dyDescent="0.2">
      <c r="A5493" s="1">
        <v>33402.333333333336</v>
      </c>
      <c r="B5493">
        <f>IF('lake level'!B5493&gt;0, 12.506*'lake level'!B5493^2 - 12093.338*'lake level'!B5493 + 2922840.586, 0)</f>
        <v>1023.7084081042558</v>
      </c>
      <c r="C5493">
        <f t="shared" si="85"/>
        <v>1023708408.1042558</v>
      </c>
    </row>
    <row r="5494" spans="1:3" x14ac:dyDescent="0.2">
      <c r="A5494" s="1">
        <v>33403.333333333336</v>
      </c>
      <c r="B5494">
        <f>IF('lake level'!B5494&gt;0, 12.506*'lake level'!B5494^2 - 12093.338*'lake level'!B5494 + 2922840.586, 0)</f>
        <v>912.87860595760867</v>
      </c>
      <c r="C5494">
        <f t="shared" si="85"/>
        <v>912878605.9576087</v>
      </c>
    </row>
    <row r="5495" spans="1:3" x14ac:dyDescent="0.2">
      <c r="A5495" s="1">
        <v>33404.333333333336</v>
      </c>
      <c r="B5495">
        <f>IF('lake level'!B5495&gt;0, 12.506*'lake level'!B5495^2 - 12093.338*'lake level'!B5495 + 2922840.586, 0)</f>
        <v>786.31053975829855</v>
      </c>
      <c r="C5495">
        <f t="shared" si="85"/>
        <v>786310539.75829852</v>
      </c>
    </row>
    <row r="5496" spans="1:3" x14ac:dyDescent="0.2">
      <c r="A5496" s="1">
        <v>33405.333333333336</v>
      </c>
      <c r="B5496">
        <f>IF('lake level'!B5496&gt;0, 12.506*'lake level'!B5496^2 - 12093.338*'lake level'!B5496 + 2922840.586, 0)</f>
        <v>671.41488748183474</v>
      </c>
      <c r="C5496">
        <f t="shared" si="85"/>
        <v>671414887.48183477</v>
      </c>
    </row>
    <row r="5497" spans="1:3" x14ac:dyDescent="0.2">
      <c r="A5497" s="1">
        <v>33406.333333333336</v>
      </c>
      <c r="B5497">
        <f>IF('lake level'!B5497&gt;0, 12.506*'lake level'!B5497^2 - 12093.338*'lake level'!B5497 + 2922840.586, 0)</f>
        <v>667.44666417315602</v>
      </c>
      <c r="C5497">
        <f t="shared" si="85"/>
        <v>667446664.17315602</v>
      </c>
    </row>
    <row r="5498" spans="1:3" x14ac:dyDescent="0.2">
      <c r="A5498" s="1">
        <v>33407.333333333336</v>
      </c>
      <c r="B5498">
        <f>IF('lake level'!B5498&gt;0, 12.506*'lake level'!B5498^2 - 12093.338*'lake level'!B5498 + 2922840.586, 0)</f>
        <v>672.74157369183376</v>
      </c>
      <c r="C5498">
        <f t="shared" si="85"/>
        <v>672741573.69183373</v>
      </c>
    </row>
    <row r="5499" spans="1:3" x14ac:dyDescent="0.2">
      <c r="A5499" s="1">
        <v>33408.333333333336</v>
      </c>
      <c r="B5499">
        <f>IF('lake level'!B5499&gt;0, 12.506*'lake level'!B5499^2 - 12093.338*'lake level'!B5499 + 2922840.586, 0)</f>
        <v>682.0378015874885</v>
      </c>
      <c r="C5499">
        <f t="shared" si="85"/>
        <v>682037801.58748853</v>
      </c>
    </row>
    <row r="5500" spans="1:3" x14ac:dyDescent="0.2">
      <c r="A5500" s="1">
        <v>33409.333333333336</v>
      </c>
      <c r="B5500">
        <f>IF('lake level'!B5500&gt;0, 12.506*'lake level'!B5500^2 - 12093.338*'lake level'!B5500 + 2922840.586, 0)</f>
        <v>684.70181723916903</v>
      </c>
      <c r="C5500">
        <f t="shared" si="85"/>
        <v>684701817.239169</v>
      </c>
    </row>
    <row r="5501" spans="1:3" x14ac:dyDescent="0.2">
      <c r="A5501" s="1">
        <v>33410.333333333336</v>
      </c>
      <c r="B5501">
        <f>IF('lake level'!B5501&gt;0, 12.506*'lake level'!B5501^2 - 12093.338*'lake level'!B5501 + 2922840.586, 0)</f>
        <v>688.69440236315131</v>
      </c>
      <c r="C5501">
        <f t="shared" si="85"/>
        <v>688694402.36315131</v>
      </c>
    </row>
    <row r="5502" spans="1:3" x14ac:dyDescent="0.2">
      <c r="A5502" s="1">
        <v>33411.333333333336</v>
      </c>
      <c r="B5502">
        <f>IF('lake level'!B5502&gt;0, 12.506*'lake level'!B5502^2 - 12093.338*'lake level'!B5502 + 2922840.586, 0)</f>
        <v>708.76614840235561</v>
      </c>
      <c r="C5502">
        <f t="shared" si="85"/>
        <v>708766148.40235567</v>
      </c>
    </row>
    <row r="5503" spans="1:3" x14ac:dyDescent="0.2">
      <c r="A5503" s="1">
        <v>33412.333333333336</v>
      </c>
      <c r="B5503">
        <f>IF('lake level'!B5503&gt;0, 12.506*'lake level'!B5503^2 - 12093.338*'lake level'!B5503 + 2922840.586, 0)</f>
        <v>716.83261005952954</v>
      </c>
      <c r="C5503">
        <f t="shared" si="85"/>
        <v>716832610.05952954</v>
      </c>
    </row>
    <row r="5504" spans="1:3" x14ac:dyDescent="0.2">
      <c r="A5504" s="1">
        <v>33413.333333333336</v>
      </c>
      <c r="B5504">
        <f>IF('lake level'!B5504&gt;0, 12.506*'lake level'!B5504^2 - 12093.338*'lake level'!B5504 + 2922840.586, 0)</f>
        <v>723.57048304146156</v>
      </c>
      <c r="C5504">
        <f t="shared" si="85"/>
        <v>723570483.04146159</v>
      </c>
    </row>
    <row r="5505" spans="1:3" x14ac:dyDescent="0.2">
      <c r="A5505" s="1">
        <v>33414.333333333336</v>
      </c>
      <c r="B5505">
        <f>IF('lake level'!B5505&gt;0, 12.506*'lake level'!B5505^2 - 12093.338*'lake level'!B5505 + 2922840.586, 0)</f>
        <v>722.22001192159951</v>
      </c>
      <c r="C5505">
        <f t="shared" si="85"/>
        <v>722220011.92159951</v>
      </c>
    </row>
    <row r="5506" spans="1:3" x14ac:dyDescent="0.2">
      <c r="A5506" s="1">
        <v>33415.333333333336</v>
      </c>
      <c r="B5506">
        <f>IF('lake level'!B5506&gt;0, 12.506*'lake level'!B5506^2 - 12093.338*'lake level'!B5506 + 2922840.586, 0)</f>
        <v>710.11036194395274</v>
      </c>
      <c r="C5506">
        <f t="shared" si="85"/>
        <v>710110361.9439528</v>
      </c>
    </row>
    <row r="5507" spans="1:3" x14ac:dyDescent="0.2">
      <c r="A5507" s="1">
        <v>33416.333333333336</v>
      </c>
      <c r="B5507">
        <f>IF('lake level'!B5507&gt;0, 12.506*'lake level'!B5507^2 - 12093.338*'lake level'!B5507 + 2922840.586, 0)</f>
        <v>690.02922571823001</v>
      </c>
      <c r="C5507">
        <f t="shared" si="85"/>
        <v>690029225.71823001</v>
      </c>
    </row>
    <row r="5508" spans="1:3" x14ac:dyDescent="0.2">
      <c r="A5508" s="1">
        <v>33417.333333333336</v>
      </c>
      <c r="B5508">
        <f>IF('lake level'!B5508&gt;0, 12.506*'lake level'!B5508^2 - 12093.338*'lake level'!B5508 + 2922840.586, 0)</f>
        <v>678.05458375206217</v>
      </c>
      <c r="C5508">
        <f t="shared" ref="C5508:C5571" si="86">IF(B5508&gt;0, B5508*1000000, "")</f>
        <v>678054583.7520622</v>
      </c>
    </row>
    <row r="5509" spans="1:3" x14ac:dyDescent="0.2">
      <c r="A5509" s="1">
        <v>33418.333333333336</v>
      </c>
      <c r="B5509">
        <f>IF('lake level'!B5509&gt;0, 12.506*'lake level'!B5509^2 - 12093.338*'lake level'!B5509 + 2922840.586, 0)</f>
        <v>668.77147463802248</v>
      </c>
      <c r="C5509">
        <f t="shared" si="86"/>
        <v>668771474.63802242</v>
      </c>
    </row>
    <row r="5510" spans="1:3" x14ac:dyDescent="0.2">
      <c r="A5510" s="1">
        <v>33419.333333333336</v>
      </c>
      <c r="B5510">
        <f>IF('lake level'!B5510&gt;0, 12.506*'lake level'!B5510^2 - 12093.338*'lake level'!B5510 + 2922840.586, 0)</f>
        <v>680.7067335434258</v>
      </c>
      <c r="C5510">
        <f t="shared" si="86"/>
        <v>680706733.5434258</v>
      </c>
    </row>
    <row r="5511" spans="1:3" x14ac:dyDescent="0.2">
      <c r="A5511" s="1">
        <v>33420.333333333336</v>
      </c>
      <c r="B5511">
        <f>IF('lake level'!B5511&gt;0, 12.506*'lake level'!B5511^2 - 12093.338*'lake level'!B5511 + 2922840.586, 0)</f>
        <v>710.11036194395274</v>
      </c>
      <c r="C5511">
        <f t="shared" si="86"/>
        <v>710110361.9439528</v>
      </c>
    </row>
    <row r="5512" spans="1:3" x14ac:dyDescent="0.2">
      <c r="A5512" s="1">
        <v>33421.333333333336</v>
      </c>
      <c r="B5512">
        <f>IF('lake level'!B5512&gt;0, 12.506*'lake level'!B5512^2 - 12093.338*'lake level'!B5512 + 2922840.586, 0)</f>
        <v>692.70075199194252</v>
      </c>
      <c r="C5512">
        <f t="shared" si="86"/>
        <v>692700751.99194252</v>
      </c>
    </row>
    <row r="5513" spans="1:3" x14ac:dyDescent="0.2">
      <c r="A5513" s="1">
        <v>33422.333333333336</v>
      </c>
      <c r="B5513">
        <f>IF('lake level'!B5513&gt;0, 12.506*'lake level'!B5513^2 - 12093.338*'lake level'!B5513 + 2922840.586, 0)</f>
        <v>680.7067335434258</v>
      </c>
      <c r="C5513">
        <f t="shared" si="86"/>
        <v>680706733.5434258</v>
      </c>
    </row>
    <row r="5514" spans="1:3" x14ac:dyDescent="0.2">
      <c r="A5514" s="1">
        <v>33423.333333333336</v>
      </c>
      <c r="B5514">
        <f>IF('lake level'!B5514&gt;0, 12.506*'lake level'!B5514^2 - 12093.338*'lake level'!B5514 + 2922840.586, 0)</f>
        <v>668.77147463802248</v>
      </c>
      <c r="C5514">
        <f t="shared" si="86"/>
        <v>668771474.63802242</v>
      </c>
    </row>
    <row r="5515" spans="1:3" x14ac:dyDescent="0.2">
      <c r="A5515" s="1">
        <v>33424.333333333336</v>
      </c>
      <c r="B5515">
        <f>IF('lake level'!B5515&gt;0, 12.506*'lake level'!B5515^2 - 12093.338*'lake level'!B5515 + 2922840.586, 0)</f>
        <v>658.19858300406486</v>
      </c>
      <c r="C5515">
        <f t="shared" si="86"/>
        <v>658198583.0040648</v>
      </c>
    </row>
    <row r="5516" spans="1:3" x14ac:dyDescent="0.2">
      <c r="A5516" s="1">
        <v>33425.333333333336</v>
      </c>
      <c r="B5516">
        <f>IF('lake level'!B5516&gt;0, 12.506*'lake level'!B5516^2 - 12093.338*'lake level'!B5516 + 2922840.586, 0)</f>
        <v>646.35894905077294</v>
      </c>
      <c r="C5516">
        <f t="shared" si="86"/>
        <v>646358949.05077291</v>
      </c>
    </row>
    <row r="5517" spans="1:3" x14ac:dyDescent="0.2">
      <c r="A5517" s="1">
        <v>33426.333333333336</v>
      </c>
      <c r="B5517">
        <f>IF('lake level'!B5517&gt;0, 12.506*'lake level'!B5517^2 - 12093.338*'lake level'!B5517 + 2922840.586, 0)</f>
        <v>642.4183154553175</v>
      </c>
      <c r="C5517">
        <f t="shared" si="86"/>
        <v>642418315.4553175</v>
      </c>
    </row>
    <row r="5518" spans="1:3" x14ac:dyDescent="0.2">
      <c r="A5518" s="1">
        <v>33427.333333333336</v>
      </c>
      <c r="B5518">
        <f>IF('lake level'!B5518&gt;0, 12.506*'lake level'!B5518^2 - 12093.338*'lake level'!B5518 + 2922840.586, 0)</f>
        <v>635.87110783159733</v>
      </c>
      <c r="C5518">
        <f t="shared" si="86"/>
        <v>635871107.83159733</v>
      </c>
    </row>
    <row r="5519" spans="1:3" x14ac:dyDescent="0.2">
      <c r="A5519" s="1">
        <v>33428.333333333336</v>
      </c>
      <c r="B5519">
        <f>IF('lake level'!B5519&gt;0, 12.506*'lake level'!B5519^2 - 12093.338*'lake level'!B5519 + 2922840.586, 0)</f>
        <v>639.79435900179669</v>
      </c>
      <c r="C5519">
        <f t="shared" si="86"/>
        <v>639794359.00179672</v>
      </c>
    </row>
    <row r="5520" spans="1:3" x14ac:dyDescent="0.2">
      <c r="A5520" s="1">
        <v>33429.333333333336</v>
      </c>
      <c r="B5520">
        <f>IF('lake level'!B5520&gt;0, 12.506*'lake level'!B5520^2 - 12093.338*'lake level'!B5520 + 2922840.586, 0)</f>
        <v>641.10602396773174</v>
      </c>
      <c r="C5520">
        <f t="shared" si="86"/>
        <v>641106023.96773171</v>
      </c>
    </row>
    <row r="5521" spans="1:3" x14ac:dyDescent="0.2">
      <c r="A5521" s="1">
        <v>33430.333333333336</v>
      </c>
      <c r="B5521">
        <f>IF('lake level'!B5521&gt;0, 12.506*'lake level'!B5521^2 - 12093.338*'lake level'!B5521 + 2922840.586, 0)</f>
        <v>647.66572766890749</v>
      </c>
      <c r="C5521">
        <f t="shared" si="86"/>
        <v>647665727.66890752</v>
      </c>
    </row>
    <row r="5522" spans="1:3" x14ac:dyDescent="0.2">
      <c r="A5522" s="1">
        <v>33431.333333333336</v>
      </c>
      <c r="B5522">
        <f>IF('lake level'!B5522&gt;0, 12.506*'lake level'!B5522^2 - 12093.338*'lake level'!B5522 + 2922840.586, 0)</f>
        <v>652.93116790894419</v>
      </c>
      <c r="C5522">
        <f t="shared" si="86"/>
        <v>652931167.90894413</v>
      </c>
    </row>
    <row r="5523" spans="1:3" x14ac:dyDescent="0.2">
      <c r="A5523" s="1">
        <v>33432.333333333336</v>
      </c>
      <c r="B5523">
        <f>IF('lake level'!B5523&gt;0, 12.506*'lake level'!B5523^2 - 12093.338*'lake level'!B5523 + 2922840.586, 0)</f>
        <v>648.98114794678986</v>
      </c>
      <c r="C5523">
        <f t="shared" si="86"/>
        <v>648981147.94678986</v>
      </c>
    </row>
    <row r="5524" spans="1:3" x14ac:dyDescent="0.2">
      <c r="A5524" s="1">
        <v>33433.333333333336</v>
      </c>
      <c r="B5524">
        <f>IF('lake level'!B5524&gt;0, 12.506*'lake level'!B5524^2 - 12093.338*'lake level'!B5524 + 2922840.586, 0)</f>
        <v>637.18089705333114</v>
      </c>
      <c r="C5524">
        <f t="shared" si="86"/>
        <v>637180897.05333114</v>
      </c>
    </row>
    <row r="5525" spans="1:3" x14ac:dyDescent="0.2">
      <c r="A5525" s="1">
        <v>33434.333333333336</v>
      </c>
      <c r="B5525">
        <f>IF('lake level'!B5525&gt;0, 12.506*'lake level'!B5525^2 - 12093.338*'lake level'!B5525 + 2922840.586, 0)</f>
        <v>660.84006678918377</v>
      </c>
      <c r="C5525">
        <f t="shared" si="86"/>
        <v>660840066.78918374</v>
      </c>
    </row>
    <row r="5526" spans="1:3" x14ac:dyDescent="0.2">
      <c r="A5526" s="1">
        <v>33435.333333333336</v>
      </c>
      <c r="B5526">
        <f>IF('lake level'!B5526&gt;0, 12.506*'lake level'!B5526^2 - 12093.338*'lake level'!B5526 + 2922840.586, 0)</f>
        <v>666.12248023040593</v>
      </c>
      <c r="C5526">
        <f t="shared" si="86"/>
        <v>666122480.23040593</v>
      </c>
    </row>
    <row r="5527" spans="1:3" x14ac:dyDescent="0.2">
      <c r="A5527" s="1">
        <v>33436.333333333336</v>
      </c>
      <c r="B5527">
        <f>IF('lake level'!B5527&gt;0, 12.506*'lake level'!B5527^2 - 12093.338*'lake level'!B5527 + 2922840.586, 0)</f>
        <v>666.12248023040593</v>
      </c>
      <c r="C5527">
        <f t="shared" si="86"/>
        <v>666122480.23040593</v>
      </c>
    </row>
    <row r="5528" spans="1:3" x14ac:dyDescent="0.2">
      <c r="A5528" s="1">
        <v>33437.333333333336</v>
      </c>
      <c r="B5528">
        <f>IF('lake level'!B5528&gt;0, 12.506*'lake level'!B5528^2 - 12093.338*'lake level'!B5528 + 2922840.586, 0)</f>
        <v>622.8156207469292</v>
      </c>
      <c r="C5528">
        <f t="shared" si="86"/>
        <v>622815620.74692917</v>
      </c>
    </row>
    <row r="5529" spans="1:3" x14ac:dyDescent="0.2">
      <c r="A5529" s="1">
        <v>33438.333333333336</v>
      </c>
      <c r="B5529">
        <f>IF('lake level'!B5529&gt;0, 12.506*'lake level'!B5529^2 - 12093.338*'lake level'!B5529 + 2922840.586, 0)</f>
        <v>647.66572766890749</v>
      </c>
      <c r="C5529">
        <f t="shared" si="86"/>
        <v>647665727.66890752</v>
      </c>
    </row>
    <row r="5530" spans="1:3" x14ac:dyDescent="0.2">
      <c r="A5530" s="1">
        <v>33439.333333333336</v>
      </c>
      <c r="B5530">
        <f>IF('lake level'!B5530&gt;0, 12.506*'lake level'!B5530^2 - 12093.338*'lake level'!B5530 + 2922840.586, 0)</f>
        <v>684.70181723916903</v>
      </c>
      <c r="C5530">
        <f t="shared" si="86"/>
        <v>684701817.239169</v>
      </c>
    </row>
    <row r="5531" spans="1:3" x14ac:dyDescent="0.2">
      <c r="A5531" s="1">
        <v>33440.333333333336</v>
      </c>
      <c r="B5531">
        <f>IF('lake level'!B5531&gt;0, 12.506*'lake level'!B5531^2 - 12093.338*'lake level'!B5531 + 2922840.586, 0)</f>
        <v>708.76614840235561</v>
      </c>
      <c r="C5531">
        <f t="shared" si="86"/>
        <v>708766148.40235567</v>
      </c>
    </row>
    <row r="5532" spans="1:3" x14ac:dyDescent="0.2">
      <c r="A5532" s="1">
        <v>33441.333333333336</v>
      </c>
      <c r="B5532">
        <f>IF('lake level'!B5532&gt;0, 12.506*'lake level'!B5532^2 - 12093.338*'lake level'!B5532 + 2922840.586, 0)</f>
        <v>692.70075199194252</v>
      </c>
      <c r="C5532">
        <f t="shared" si="86"/>
        <v>692700751.99194252</v>
      </c>
    </row>
    <row r="5533" spans="1:3" x14ac:dyDescent="0.2">
      <c r="A5533" s="1">
        <v>33442.333333333336</v>
      </c>
      <c r="B5533">
        <f>IF('lake level'!B5533&gt;0, 12.506*'lake level'!B5533^2 - 12093.338*'lake level'!B5533 + 2922840.586, 0)</f>
        <v>683.36949615227059</v>
      </c>
      <c r="C5533">
        <f t="shared" si="86"/>
        <v>683369496.15227056</v>
      </c>
    </row>
    <row r="5534" spans="1:3" x14ac:dyDescent="0.2">
      <c r="A5534" s="1">
        <v>33443.333333333336</v>
      </c>
      <c r="B5534">
        <f>IF('lake level'!B5534&gt;0, 12.506*'lake level'!B5534^2 - 12093.338*'lake level'!B5534 + 2922840.586, 0)</f>
        <v>694.03745491197333</v>
      </c>
      <c r="C5534">
        <f t="shared" si="86"/>
        <v>694037454.91197336</v>
      </c>
    </row>
    <row r="5535" spans="1:3" x14ac:dyDescent="0.2">
      <c r="A5535" s="1">
        <v>33444.333333333336</v>
      </c>
      <c r="B5535">
        <f>IF('lake level'!B5535&gt;0, 12.506*'lake level'!B5535^2 - 12093.338*'lake level'!B5535 + 2922840.586, 0)</f>
        <v>700.72219571331516</v>
      </c>
      <c r="C5535">
        <f t="shared" si="86"/>
        <v>700722195.71331513</v>
      </c>
    </row>
    <row r="5536" spans="1:3" x14ac:dyDescent="0.2">
      <c r="A5536" s="1">
        <v>33445.333333333336</v>
      </c>
      <c r="B5536">
        <f>IF('lake level'!B5536&gt;0, 12.506*'lake level'!B5536^2 - 12093.338*'lake level'!B5536 + 2922840.586, 0)</f>
        <v>696.7045801510103</v>
      </c>
      <c r="C5536">
        <f t="shared" si="86"/>
        <v>696704580.15101027</v>
      </c>
    </row>
    <row r="5537" spans="1:3" x14ac:dyDescent="0.2">
      <c r="A5537" s="1">
        <v>33446.333333333336</v>
      </c>
      <c r="B5537">
        <f>IF('lake level'!B5537&gt;0, 12.506*'lake level'!B5537^2 - 12093.338*'lake level'!B5537 + 2922840.586, 0)</f>
        <v>696.7045801510103</v>
      </c>
      <c r="C5537">
        <f t="shared" si="86"/>
        <v>696704580.15101027</v>
      </c>
    </row>
    <row r="5538" spans="1:3" x14ac:dyDescent="0.2">
      <c r="A5538" s="1">
        <v>33447.333333333336</v>
      </c>
      <c r="B5538">
        <f>IF('lake level'!B5538&gt;0, 12.506*'lake level'!B5538^2 - 12093.338*'lake level'!B5538 + 2922840.586, 0)</f>
        <v>801.50689032580703</v>
      </c>
      <c r="C5538">
        <f t="shared" si="86"/>
        <v>801506890.32580709</v>
      </c>
    </row>
    <row r="5539" spans="1:3" x14ac:dyDescent="0.2">
      <c r="A5539" s="1">
        <v>33448.333333333336</v>
      </c>
      <c r="B5539">
        <f>IF('lake level'!B5539&gt;0, 12.506*'lake level'!B5539^2 - 12093.338*'lake level'!B5539 + 2922840.586, 0)</f>
        <v>898.56829363573343</v>
      </c>
      <c r="C5539">
        <f t="shared" si="86"/>
        <v>898568293.63573337</v>
      </c>
    </row>
    <row r="5540" spans="1:3" x14ac:dyDescent="0.2">
      <c r="A5540" s="1">
        <v>33449.333333333336</v>
      </c>
      <c r="B5540">
        <f>IF('lake level'!B5540&gt;0, 12.506*'lake level'!B5540^2 - 12093.338*'lake level'!B5540 + 2922840.586, 0)</f>
        <v>985.38555230759084</v>
      </c>
      <c r="C5540">
        <f t="shared" si="86"/>
        <v>985385552.30759084</v>
      </c>
    </row>
    <row r="5541" spans="1:3" x14ac:dyDescent="0.2">
      <c r="A5541" s="1">
        <v>33450.333333333336</v>
      </c>
      <c r="B5541">
        <f>IF('lake level'!B5541&gt;0, 12.506*'lake level'!B5541^2 - 12093.338*'lake level'!B5541 + 2922840.586, 0)</f>
        <v>895.7102472120896</v>
      </c>
      <c r="C5541">
        <f t="shared" si="86"/>
        <v>895710247.21208954</v>
      </c>
    </row>
    <row r="5542" spans="1:3" x14ac:dyDescent="0.2">
      <c r="A5542" s="1">
        <v>33451.333333333336</v>
      </c>
      <c r="B5542">
        <f>IF('lake level'!B5542&gt;0, 12.506*'lake level'!B5542^2 - 12093.338*'lake level'!B5542 + 2922840.586, 0)</f>
        <v>816.77888204250485</v>
      </c>
      <c r="C5542">
        <f t="shared" si="86"/>
        <v>816778882.04250479</v>
      </c>
    </row>
    <row r="5543" spans="1:3" x14ac:dyDescent="0.2">
      <c r="A5543" s="1">
        <v>33452.333333333336</v>
      </c>
      <c r="B5543">
        <f>IF('lake level'!B5543&gt;0, 12.506*'lake level'!B5543^2 - 12093.338*'lake level'!B5543 + 2922840.586, 0)</f>
        <v>783.55263750907034</v>
      </c>
      <c r="C5543">
        <f t="shared" si="86"/>
        <v>783552637.5090704</v>
      </c>
    </row>
    <row r="5544" spans="1:3" x14ac:dyDescent="0.2">
      <c r="A5544" s="1">
        <v>33453.333333333336</v>
      </c>
      <c r="B5544">
        <f>IF('lake level'!B5544&gt;0, 12.506*'lake level'!B5544^2 - 12093.338*'lake level'!B5544 + 2922840.586, 0)</f>
        <v>783.55263750907034</v>
      </c>
      <c r="C5544">
        <f t="shared" si="86"/>
        <v>783552637.5090704</v>
      </c>
    </row>
    <row r="5545" spans="1:3" x14ac:dyDescent="0.2">
      <c r="A5545" s="1">
        <v>33454.333333333336</v>
      </c>
      <c r="B5545">
        <f>IF('lake level'!B5545&gt;0, 12.506*'lake level'!B5545^2 - 12093.338*'lake level'!B5545 + 2922840.586, 0)</f>
        <v>775.3023487967439</v>
      </c>
      <c r="C5545">
        <f t="shared" si="86"/>
        <v>775302348.79674387</v>
      </c>
    </row>
    <row r="5546" spans="1:3" x14ac:dyDescent="0.2">
      <c r="A5546" s="1">
        <v>33455.333333333336</v>
      </c>
      <c r="B5546">
        <f>IF('lake level'!B5546&gt;0, 12.506*'lake level'!B5546^2 - 12093.338*'lake level'!B5546 + 2922840.586, 0)</f>
        <v>790.44366853777319</v>
      </c>
      <c r="C5546">
        <f t="shared" si="86"/>
        <v>790443668.53777313</v>
      </c>
    </row>
    <row r="5547" spans="1:3" x14ac:dyDescent="0.2">
      <c r="A5547" s="1">
        <v>33456.333333333336</v>
      </c>
      <c r="B5547">
        <f>IF('lake level'!B5547&gt;0, 12.506*'lake level'!B5547^2 - 12093.338*'lake level'!B5547 + 2922840.586, 0)</f>
        <v>764.33419413445517</v>
      </c>
      <c r="C5547">
        <f t="shared" si="86"/>
        <v>764334194.1344552</v>
      </c>
    </row>
    <row r="5548" spans="1:3" x14ac:dyDescent="0.2">
      <c r="A5548" s="1">
        <v>33457.333333333336</v>
      </c>
      <c r="B5548">
        <f>IF('lake level'!B5548&gt;0, 12.506*'lake level'!B5548^2 - 12093.338*'lake level'!B5548 + 2922840.586, 0)</f>
        <v>757.50255286600441</v>
      </c>
      <c r="C5548">
        <f t="shared" si="86"/>
        <v>757502552.86600447</v>
      </c>
    </row>
    <row r="5549" spans="1:3" x14ac:dyDescent="0.2">
      <c r="A5549" s="1">
        <v>33458.333333333336</v>
      </c>
      <c r="B5549">
        <f>IF('lake level'!B5549&gt;0, 12.506*'lake level'!B5549^2 - 12093.338*'lake level'!B5549 + 2922840.586, 0)</f>
        <v>761.60466865729541</v>
      </c>
      <c r="C5549">
        <f t="shared" si="86"/>
        <v>761604668.65729547</v>
      </c>
    </row>
    <row r="5550" spans="1:3" x14ac:dyDescent="0.2">
      <c r="A5550" s="1">
        <v>33459.333333333336</v>
      </c>
      <c r="B5550">
        <f>IF('lake level'!B5550&gt;0, 12.506*'lake level'!B5550^2 - 12093.338*'lake level'!B5550 + 2922840.586, 0)</f>
        <v>790.44366853777319</v>
      </c>
      <c r="C5550">
        <f t="shared" si="86"/>
        <v>790443668.53777313</v>
      </c>
    </row>
    <row r="5551" spans="1:3" x14ac:dyDescent="0.2">
      <c r="A5551" s="1">
        <v>33460.333333333336</v>
      </c>
      <c r="B5551">
        <f>IF('lake level'!B5551&gt;0, 12.506*'lake level'!B5551^2 - 12093.338*'lake level'!B5551 + 2922840.586, 0)</f>
        <v>820.9617389314808</v>
      </c>
      <c r="C5551">
        <f t="shared" si="86"/>
        <v>820961738.93148077</v>
      </c>
    </row>
    <row r="5552" spans="1:3" x14ac:dyDescent="0.2">
      <c r="A5552" s="1">
        <v>33461.333333333336</v>
      </c>
      <c r="B5552">
        <f>IF('lake level'!B5552&gt;0, 12.506*'lake level'!B5552^2 - 12093.338*'lake level'!B5552 + 2922840.586, 0)</f>
        <v>830.73513240227476</v>
      </c>
      <c r="C5552">
        <f t="shared" si="86"/>
        <v>830735132.40227473</v>
      </c>
    </row>
    <row r="5553" spans="1:3" x14ac:dyDescent="0.2">
      <c r="A5553" s="1">
        <v>33462.333333333336</v>
      </c>
      <c r="B5553">
        <f>IF('lake level'!B5553&gt;0, 12.506*'lake level'!B5553^2 - 12093.338*'lake level'!B5553 + 2922840.586, 0)</f>
        <v>846.15156429586932</v>
      </c>
      <c r="C5553">
        <f t="shared" si="86"/>
        <v>846151564.29586935</v>
      </c>
    </row>
    <row r="5554" spans="1:3" x14ac:dyDescent="0.2">
      <c r="A5554" s="1">
        <v>33463.333333333336</v>
      </c>
      <c r="B5554">
        <f>IF('lake level'!B5554&gt;0, 12.506*'lake level'!B5554^2 - 12093.338*'lake level'!B5554 + 2922840.586, 0)</f>
        <v>867.3021512972191</v>
      </c>
      <c r="C5554">
        <f t="shared" si="86"/>
        <v>867302151.29721904</v>
      </c>
    </row>
    <row r="5555" spans="1:3" x14ac:dyDescent="0.2">
      <c r="A5555" s="1">
        <v>33464.333333333336</v>
      </c>
      <c r="B5555">
        <f>IF('lake level'!B5555&gt;0, 12.506*'lake level'!B5555^2 - 12093.338*'lake level'!B5555 + 2922840.586, 0)</f>
        <v>881.47494951961562</v>
      </c>
      <c r="C5555">
        <f t="shared" si="86"/>
        <v>881474949.51961565</v>
      </c>
    </row>
    <row r="5556" spans="1:3" x14ac:dyDescent="0.2">
      <c r="A5556" s="1">
        <v>33465.333333333336</v>
      </c>
      <c r="B5556">
        <f>IF('lake level'!B5556&gt;0, 12.506*'lake level'!B5556^2 - 12093.338*'lake level'!B5556 + 2922840.586, 0)</f>
        <v>899.99825663119555</v>
      </c>
      <c r="C5556">
        <f t="shared" si="86"/>
        <v>899998256.63119555</v>
      </c>
    </row>
    <row r="5557" spans="1:3" x14ac:dyDescent="0.2">
      <c r="A5557" s="1">
        <v>33466.333333333336</v>
      </c>
      <c r="B5557">
        <f>IF('lake level'!B5557&gt;0, 12.506*'lake level'!B5557^2 - 12093.338*'lake level'!B5557 + 2922840.586, 0)</f>
        <v>943.1443004203029</v>
      </c>
      <c r="C5557">
        <f t="shared" si="86"/>
        <v>943144300.42030287</v>
      </c>
    </row>
    <row r="5558" spans="1:3" x14ac:dyDescent="0.2">
      <c r="A5558" s="1">
        <v>33467.333333333336</v>
      </c>
      <c r="B5558">
        <f>IF('lake level'!B5558&gt;0, 12.506*'lake level'!B5558^2 - 12093.338*'lake level'!B5558 + 2922840.586, 0)</f>
        <v>972.22392484312877</v>
      </c>
      <c r="C5558">
        <f t="shared" si="86"/>
        <v>972223924.8431288</v>
      </c>
    </row>
    <row r="5559" spans="1:3" x14ac:dyDescent="0.2">
      <c r="A5559" s="1">
        <v>33468.333333333336</v>
      </c>
      <c r="B5559">
        <f>IF('lake level'!B5559&gt;0, 12.506*'lake level'!B5559^2 - 12093.338*'lake level'!B5559 + 2922840.586, 0)</f>
        <v>997.13424685364589</v>
      </c>
      <c r="C5559">
        <f t="shared" si="86"/>
        <v>997134246.85364592</v>
      </c>
    </row>
    <row r="5560" spans="1:3" x14ac:dyDescent="0.2">
      <c r="A5560" s="1">
        <v>33469.333333333336</v>
      </c>
      <c r="B5560">
        <f>IF('lake level'!B5560&gt;0, 12.506*'lake level'!B5560^2 - 12093.338*'lake level'!B5560 + 2922840.586, 0)</f>
        <v>983.92760527413338</v>
      </c>
      <c r="C5560">
        <f t="shared" si="86"/>
        <v>983927605.27413344</v>
      </c>
    </row>
    <row r="5561" spans="1:3" x14ac:dyDescent="0.2">
      <c r="A5561" s="1">
        <v>33470.333333333336</v>
      </c>
      <c r="B5561">
        <f>IF('lake level'!B5561&gt;0, 12.506*'lake level'!B5561^2 - 12093.338*'lake level'!B5561 + 2922840.586, 0)</f>
        <v>966.39154662052169</v>
      </c>
      <c r="C5561">
        <f t="shared" si="86"/>
        <v>966391546.62052166</v>
      </c>
    </row>
    <row r="5562" spans="1:3" x14ac:dyDescent="0.2">
      <c r="A5562" s="1">
        <v>33471.333333333336</v>
      </c>
      <c r="B5562">
        <f>IF('lake level'!B5562&gt;0, 12.506*'lake level'!B5562^2 - 12093.338*'lake level'!B5562 + 2922840.586, 0)</f>
        <v>969.30203431146219</v>
      </c>
      <c r="C5562">
        <f t="shared" si="86"/>
        <v>969302034.31146216</v>
      </c>
    </row>
    <row r="5563" spans="1:3" x14ac:dyDescent="0.2">
      <c r="A5563" s="1">
        <v>33472.333333333336</v>
      </c>
      <c r="B5563">
        <f>IF('lake level'!B5563&gt;0, 12.506*'lake level'!B5563^2 - 12093.338*'lake level'!B5563 + 2922840.586, 0)</f>
        <v>982.46133839292452</v>
      </c>
      <c r="C5563">
        <f t="shared" si="86"/>
        <v>982461338.39292455</v>
      </c>
    </row>
    <row r="5564" spans="1:3" x14ac:dyDescent="0.2">
      <c r="A5564" s="1">
        <v>33473.333333333336</v>
      </c>
      <c r="B5564">
        <f>IF('lake level'!B5564&gt;0, 12.506*'lake level'!B5564^2 - 12093.338*'lake level'!B5564 + 2922840.586, 0)</f>
        <v>1008.9229776998982</v>
      </c>
      <c r="C5564">
        <f t="shared" si="86"/>
        <v>1008922977.6998982</v>
      </c>
    </row>
    <row r="5565" spans="1:3" x14ac:dyDescent="0.2">
      <c r="A5565" s="1">
        <v>33474.333333333336</v>
      </c>
      <c r="B5565">
        <f>IF('lake level'!B5565&gt;0, 12.506*'lake level'!B5565^2 - 12093.338*'lake level'!B5565 + 2922840.586, 0)</f>
        <v>989.78998018894345</v>
      </c>
      <c r="C5565">
        <f t="shared" si="86"/>
        <v>989789980.18894339</v>
      </c>
    </row>
    <row r="5566" spans="1:3" x14ac:dyDescent="0.2">
      <c r="A5566" s="1">
        <v>33475.333333333336</v>
      </c>
      <c r="B5566">
        <f>IF('lake level'!B5566&gt;0, 12.506*'lake level'!B5566^2 - 12093.338*'lake level'!B5566 + 2922840.586, 0)</f>
        <v>994.20004676794633</v>
      </c>
      <c r="C5566">
        <f t="shared" si="86"/>
        <v>994200046.76794636</v>
      </c>
    </row>
    <row r="5567" spans="1:3" x14ac:dyDescent="0.2">
      <c r="A5567" s="1">
        <v>33476.333333333336</v>
      </c>
      <c r="B5567">
        <f>IF('lake level'!B5567&gt;0, 12.506*'lake level'!B5567^2 - 12093.338*'lake level'!B5567 + 2922840.586, 0)</f>
        <v>1059.4557486581616</v>
      </c>
      <c r="C5567">
        <f t="shared" si="86"/>
        <v>1059455748.6581616</v>
      </c>
    </row>
    <row r="5568" spans="1:3" x14ac:dyDescent="0.2">
      <c r="A5568" s="1">
        <v>33477.333333333336</v>
      </c>
      <c r="B5568">
        <f>IF('lake level'!B5568&gt;0, 12.506*'lake level'!B5568^2 - 12093.338*'lake level'!B5568 + 2922840.586, 0)</f>
        <v>1088.0126758092083</v>
      </c>
      <c r="C5568">
        <f t="shared" si="86"/>
        <v>1088012675.8092084</v>
      </c>
    </row>
    <row r="5569" spans="1:3" x14ac:dyDescent="0.2">
      <c r="A5569" s="1">
        <v>33478.333333333336</v>
      </c>
      <c r="B5569">
        <f>IF('lake level'!B5569&gt;0, 12.506*'lake level'!B5569^2 - 12093.338*'lake level'!B5569 + 2922840.586, 0)</f>
        <v>1074.4628831418231</v>
      </c>
      <c r="C5569">
        <f t="shared" si="86"/>
        <v>1074462883.1418231</v>
      </c>
    </row>
    <row r="5570" spans="1:3" x14ac:dyDescent="0.2">
      <c r="A5570" s="1">
        <v>33479.333333333336</v>
      </c>
      <c r="B5570">
        <f>IF('lake level'!B5570&gt;0, 12.506*'lake level'!B5570^2 - 12093.338*'lake level'!B5570 + 2922840.586, 0)</f>
        <v>1068.4580163112842</v>
      </c>
      <c r="C5570">
        <f t="shared" si="86"/>
        <v>1068458016.3112842</v>
      </c>
    </row>
    <row r="5571" spans="1:3" x14ac:dyDescent="0.2">
      <c r="A5571" s="1">
        <v>33480.333333333336</v>
      </c>
      <c r="B5571">
        <f>IF('lake level'!B5571&gt;0, 12.506*'lake level'!B5571^2 - 12093.338*'lake level'!B5571 + 2922840.586, 0)</f>
        <v>1094.0592513098381</v>
      </c>
      <c r="C5571">
        <f t="shared" si="86"/>
        <v>1094059251.3098381</v>
      </c>
    </row>
    <row r="5572" spans="1:3" x14ac:dyDescent="0.2">
      <c r="A5572" s="1">
        <v>33481.333333333336</v>
      </c>
      <c r="B5572">
        <f>IF('lake level'!B5572&gt;0, 12.506*'lake level'!B5572^2 - 12093.338*'lake level'!B5572 + 2922840.586, 0)</f>
        <v>1118.3179386085831</v>
      </c>
      <c r="C5572">
        <f t="shared" ref="C5572:C5635" si="87">IF(B5572&gt;0, B5572*1000000, "")</f>
        <v>1118317938.608583</v>
      </c>
    </row>
    <row r="5573" spans="1:3" x14ac:dyDescent="0.2">
      <c r="A5573" s="1">
        <v>33482.333333333336</v>
      </c>
      <c r="B5573">
        <f>IF('lake level'!B5573&gt;0, 12.506*'lake level'!B5573^2 - 12093.338*'lake level'!B5573 + 2922840.586, 0)</f>
        <v>1125.9310140497983</v>
      </c>
      <c r="C5573">
        <f t="shared" si="87"/>
        <v>1125931014.0497983</v>
      </c>
    </row>
    <row r="5574" spans="1:3" x14ac:dyDescent="0.2">
      <c r="A5574" s="1">
        <v>33483.333333333336</v>
      </c>
      <c r="B5574">
        <f>IF('lake level'!B5574&gt;0, 12.506*'lake level'!B5574^2 - 12093.338*'lake level'!B5574 + 2922840.586, 0)</f>
        <v>1133.5690385629423</v>
      </c>
      <c r="C5574">
        <f t="shared" si="87"/>
        <v>1133569038.5629423</v>
      </c>
    </row>
    <row r="5575" spans="1:3" x14ac:dyDescent="0.2">
      <c r="A5575" s="1">
        <v>33484.333333333336</v>
      </c>
      <c r="B5575">
        <f>IF('lake level'!B5575&gt;0, 12.506*'lake level'!B5575^2 - 12093.338*'lake level'!B5575 + 2922840.586, 0)</f>
        <v>1141.2133828178048</v>
      </c>
      <c r="C5575">
        <f t="shared" si="87"/>
        <v>1141213382.8178048</v>
      </c>
    </row>
    <row r="5576" spans="1:3" x14ac:dyDescent="0.2">
      <c r="A5576" s="1">
        <v>33485.333333333336</v>
      </c>
      <c r="B5576">
        <f>IF('lake level'!B5576&gt;0, 12.506*'lake level'!B5576^2 - 12093.338*'lake level'!B5576 + 2922840.586, 0)</f>
        <v>1153.4824576471001</v>
      </c>
      <c r="C5576">
        <f t="shared" si="87"/>
        <v>1153482457.6471</v>
      </c>
    </row>
    <row r="5577" spans="1:3" x14ac:dyDescent="0.2">
      <c r="A5577" s="1">
        <v>33486.333333333336</v>
      </c>
      <c r="B5577">
        <f>IF('lake level'!B5577&gt;0, 12.506*'lake level'!B5577^2 - 12093.338*'lake level'!B5577 + 2922840.586, 0)</f>
        <v>1164.2401647912338</v>
      </c>
      <c r="C5577">
        <f t="shared" si="87"/>
        <v>1164240164.7912338</v>
      </c>
    </row>
    <row r="5578" spans="1:3" x14ac:dyDescent="0.2">
      <c r="A5578" s="1">
        <v>33487.333333333336</v>
      </c>
      <c r="B5578">
        <f>IF('lake level'!B5578&gt;0, 12.506*'lake level'!B5578^2 - 12093.338*'lake level'!B5578 + 2922840.586, 0)</f>
        <v>1171.9564281352796</v>
      </c>
      <c r="C5578">
        <f t="shared" si="87"/>
        <v>1171956428.1352797</v>
      </c>
    </row>
    <row r="5579" spans="1:3" x14ac:dyDescent="0.2">
      <c r="A5579" s="1">
        <v>33488.333333333336</v>
      </c>
      <c r="B5579">
        <f>IF('lake level'!B5579&gt;0, 12.506*'lake level'!B5579^2 - 12093.338*'lake level'!B5579 + 2922840.586, 0)</f>
        <v>1173.4921369324438</v>
      </c>
      <c r="C5579">
        <f t="shared" si="87"/>
        <v>1173492136.9324439</v>
      </c>
    </row>
    <row r="5580" spans="1:3" x14ac:dyDescent="0.2">
      <c r="A5580" s="1">
        <v>33489.333333333336</v>
      </c>
      <c r="B5580">
        <f>IF('lake level'!B5580&gt;0, 12.506*'lake level'!B5580^2 - 12093.338*'lake level'!B5580 + 2922840.586, 0)</f>
        <v>1171.9564281352796</v>
      </c>
      <c r="C5580">
        <f t="shared" si="87"/>
        <v>1171956428.1352797</v>
      </c>
    </row>
    <row r="5581" spans="1:3" x14ac:dyDescent="0.2">
      <c r="A5581" s="1">
        <v>33490.333333333336</v>
      </c>
      <c r="B5581">
        <f>IF('lake level'!B5581&gt;0, 12.506*'lake level'!B5581^2 - 12093.338*'lake level'!B5581 + 2922840.586, 0)</f>
        <v>1175.0378918689676</v>
      </c>
      <c r="C5581">
        <f t="shared" si="87"/>
        <v>1175037891.8689675</v>
      </c>
    </row>
    <row r="5582" spans="1:3" x14ac:dyDescent="0.2">
      <c r="A5582" s="1">
        <v>33491.333333333336</v>
      </c>
      <c r="B5582">
        <f>IF('lake level'!B5582&gt;0, 12.506*'lake level'!B5582^2 - 12093.338*'lake level'!B5582 + 2922840.586, 0)</f>
        <v>1179.6789158075117</v>
      </c>
      <c r="C5582">
        <f t="shared" si="87"/>
        <v>1179678915.8075116</v>
      </c>
    </row>
    <row r="5583" spans="1:3" x14ac:dyDescent="0.2">
      <c r="A5583" s="1">
        <v>33492.333333333336</v>
      </c>
      <c r="B5583">
        <f>IF('lake level'!B5583&gt;0, 12.506*'lake level'!B5583^2 - 12093.338*'lake level'!B5583 + 2922840.586, 0)</f>
        <v>1179.6789158075117</v>
      </c>
      <c r="C5583">
        <f t="shared" si="87"/>
        <v>1179678915.8075116</v>
      </c>
    </row>
    <row r="5584" spans="1:3" x14ac:dyDescent="0.2">
      <c r="A5584" s="1">
        <v>33493.333333333336</v>
      </c>
      <c r="B5584">
        <f>IF('lake level'!B5584&gt;0, 12.506*'lake level'!B5584^2 - 12093.338*'lake level'!B5584 + 2922840.586, 0)</f>
        <v>1178.1312813060358</v>
      </c>
      <c r="C5584">
        <f t="shared" si="87"/>
        <v>1178131281.3060358</v>
      </c>
    </row>
    <row r="5585" spans="1:3" x14ac:dyDescent="0.2">
      <c r="A5585" s="1">
        <v>33494.333333333336</v>
      </c>
      <c r="B5585">
        <f>IF('lake level'!B5585&gt;0, 12.506*'lake level'!B5585^2 - 12093.338*'lake level'!B5585 + 2922840.586, 0)</f>
        <v>1179.6789158075117</v>
      </c>
      <c r="C5585">
        <f t="shared" si="87"/>
        <v>1179678915.8075116</v>
      </c>
    </row>
    <row r="5586" spans="1:3" x14ac:dyDescent="0.2">
      <c r="A5586" s="1">
        <v>33495.333333333336</v>
      </c>
      <c r="B5586">
        <f>IF('lake level'!B5586&gt;0, 12.506*'lake level'!B5586^2 - 12093.338*'lake level'!B5586 + 2922840.586, 0)</f>
        <v>1179.6789158075117</v>
      </c>
      <c r="C5586">
        <f t="shared" si="87"/>
        <v>1179678915.8075116</v>
      </c>
    </row>
    <row r="5587" spans="1:3" x14ac:dyDescent="0.2">
      <c r="A5587" s="1">
        <v>33496.333333333336</v>
      </c>
      <c r="B5587">
        <f>IF('lake level'!B5587&gt;0, 12.506*'lake level'!B5587^2 - 12093.338*'lake level'!B5587 + 2922840.586, 0)</f>
        <v>1190.5204344950616</v>
      </c>
      <c r="C5587">
        <f t="shared" si="87"/>
        <v>1190520434.4950616</v>
      </c>
    </row>
    <row r="5588" spans="1:3" x14ac:dyDescent="0.2">
      <c r="A5588" s="1">
        <v>33497.333333333336</v>
      </c>
      <c r="B5588">
        <f>IF('lake level'!B5588&gt;0, 12.506*'lake level'!B5588^2 - 12093.338*'lake level'!B5588 + 2922840.586, 0)</f>
        <v>1206.0560493371449</v>
      </c>
      <c r="C5588">
        <f t="shared" si="87"/>
        <v>1206056049.3371449</v>
      </c>
    </row>
    <row r="5589" spans="1:3" x14ac:dyDescent="0.2">
      <c r="A5589" s="1">
        <v>33498.333333333336</v>
      </c>
      <c r="B5589">
        <f>IF('lake level'!B5589&gt;0, 12.506*'lake level'!B5589^2 - 12093.338*'lake level'!B5589 + 2922840.586, 0)</f>
        <v>1210.7346302065998</v>
      </c>
      <c r="C5589">
        <f t="shared" si="87"/>
        <v>1210734630.2065997</v>
      </c>
    </row>
    <row r="5590" spans="1:3" x14ac:dyDescent="0.2">
      <c r="A5590" s="1">
        <v>33499.333333333336</v>
      </c>
      <c r="B5590">
        <f>IF('lake level'!B5590&gt;0, 12.506*'lake level'!B5590^2 - 12093.338*'lake level'!B5590 + 2922840.586, 0)</f>
        <v>1227.9185548340902</v>
      </c>
      <c r="C5590">
        <f t="shared" si="87"/>
        <v>1227918554.8340902</v>
      </c>
    </row>
    <row r="5591" spans="1:3" x14ac:dyDescent="0.2">
      <c r="A5591" s="1">
        <v>33500.333333333336</v>
      </c>
      <c r="B5591">
        <f>IF('lake level'!B5591&gt;0, 12.506*'lake level'!B5591^2 - 12093.338*'lake level'!B5591 + 2922840.586, 0)</f>
        <v>1248.3278435342945</v>
      </c>
      <c r="C5591">
        <f t="shared" si="87"/>
        <v>1248327843.5342946</v>
      </c>
    </row>
    <row r="5592" spans="1:3" x14ac:dyDescent="0.2">
      <c r="A5592" s="1">
        <v>33501.333333333336</v>
      </c>
      <c r="B5592">
        <f>IF('lake level'!B5592&gt;0, 12.506*'lake level'!B5592^2 - 12093.338*'lake level'!B5592 + 2922840.586, 0)</f>
        <v>1265.6768186623231</v>
      </c>
      <c r="C5592">
        <f t="shared" si="87"/>
        <v>1265676818.662323</v>
      </c>
    </row>
    <row r="5593" spans="1:3" x14ac:dyDescent="0.2">
      <c r="A5593" s="1">
        <v>33502.333333333336</v>
      </c>
      <c r="B5593">
        <f>IF('lake level'!B5593&gt;0, 12.506*'lake level'!B5593^2 - 12093.338*'lake level'!B5593 + 2922840.586, 0)</f>
        <v>1286.2812003516592</v>
      </c>
      <c r="C5593">
        <f t="shared" si="87"/>
        <v>1286281200.3516593</v>
      </c>
    </row>
    <row r="5594" spans="1:3" x14ac:dyDescent="0.2">
      <c r="A5594" s="1">
        <v>33503.333333333336</v>
      </c>
      <c r="B5594">
        <f>IF('lake level'!B5594&gt;0, 12.506*'lake level'!B5594^2 - 12093.338*'lake level'!B5594 + 2922840.586, 0)</f>
        <v>1297.4203897761181</v>
      </c>
      <c r="C5594">
        <f t="shared" si="87"/>
        <v>1297420389.776118</v>
      </c>
    </row>
    <row r="5595" spans="1:3" x14ac:dyDescent="0.2">
      <c r="A5595" s="1">
        <v>33504.333333333336</v>
      </c>
      <c r="B5595">
        <f>IF('lake level'!B5595&gt;0, 12.506*'lake level'!B5595^2 - 12093.338*'lake level'!B5595 + 2922840.586, 0)</f>
        <v>1300.6114249420352</v>
      </c>
      <c r="C5595">
        <f t="shared" si="87"/>
        <v>1300611424.9420352</v>
      </c>
    </row>
    <row r="5596" spans="1:3" x14ac:dyDescent="0.2">
      <c r="A5596" s="1">
        <v>33505.333333333336</v>
      </c>
      <c r="B5596">
        <f>IF('lake level'!B5596&gt;0, 12.506*'lake level'!B5596^2 - 12093.338*'lake level'!B5596 + 2922840.586, 0)</f>
        <v>1310.1898114671931</v>
      </c>
      <c r="C5596">
        <f t="shared" si="87"/>
        <v>1310189811.4671931</v>
      </c>
    </row>
    <row r="5597" spans="1:3" x14ac:dyDescent="0.2">
      <c r="A5597" s="1">
        <v>33506.333333333336</v>
      </c>
      <c r="B5597">
        <f>IF('lake level'!B5597&gt;0, 12.506*'lake level'!B5597^2 - 12093.338*'lake level'!B5597 + 2922840.586, 0)</f>
        <v>1321.384892757982</v>
      </c>
      <c r="C5597">
        <f t="shared" si="87"/>
        <v>1321384892.757982</v>
      </c>
    </row>
    <row r="5598" spans="1:3" x14ac:dyDescent="0.2">
      <c r="A5598" s="1">
        <v>33507.333333333336</v>
      </c>
      <c r="B5598">
        <f>IF('lake level'!B5598&gt;0, 12.506*'lake level'!B5598^2 - 12093.338*'lake level'!B5598 + 2922840.586, 0)</f>
        <v>1332.6203756327741</v>
      </c>
      <c r="C5598">
        <f t="shared" si="87"/>
        <v>1332620375.6327741</v>
      </c>
    </row>
    <row r="5599" spans="1:3" x14ac:dyDescent="0.2">
      <c r="A5599" s="1">
        <v>33508.333333333336</v>
      </c>
      <c r="B5599">
        <f>IF('lake level'!B5599&gt;0, 12.506*'lake level'!B5599^2 - 12093.338*'lake level'!B5599 + 2922840.586, 0)</f>
        <v>1335.8389471997507</v>
      </c>
      <c r="C5599">
        <f t="shared" si="87"/>
        <v>1335838947.1997507</v>
      </c>
    </row>
    <row r="5600" spans="1:3" x14ac:dyDescent="0.2">
      <c r="A5600" s="1">
        <v>33509.333333333336</v>
      </c>
      <c r="B5600">
        <f>IF('lake level'!B5600&gt;0, 12.506*'lake level'!B5600^2 - 12093.338*'lake level'!B5600 + 2922840.586, 0)</f>
        <v>1347.1138398530893</v>
      </c>
      <c r="C5600">
        <f t="shared" si="87"/>
        <v>1347113839.8530893</v>
      </c>
    </row>
    <row r="5601" spans="1:3" x14ac:dyDescent="0.2">
      <c r="A5601" s="1">
        <v>33510.333333333336</v>
      </c>
      <c r="B5601">
        <f>IF('lake level'!B5601&gt;0, 12.506*'lake level'!B5601^2 - 12093.338*'lake level'!B5601 + 2922840.586, 0)</f>
        <v>1356.8010159083642</v>
      </c>
      <c r="C5601">
        <f t="shared" si="87"/>
        <v>1356801015.9083643</v>
      </c>
    </row>
    <row r="5602" spans="1:3" x14ac:dyDescent="0.2">
      <c r="A5602" s="1">
        <v>33511.333333333336</v>
      </c>
      <c r="B5602">
        <f>IF('lake level'!B5602&gt;0, 12.506*'lake level'!B5602^2 - 12093.338*'lake level'!B5602 + 2922840.586, 0)</f>
        <v>1363.268344454933</v>
      </c>
      <c r="C5602">
        <f t="shared" si="87"/>
        <v>1363268344.4549329</v>
      </c>
    </row>
    <row r="5603" spans="1:3" x14ac:dyDescent="0.2">
      <c r="A5603" s="1">
        <v>33512.333333333336</v>
      </c>
      <c r="B5603">
        <f>IF('lake level'!B5603&gt;0, 12.506*'lake level'!B5603^2 - 12093.338*'lake level'!B5603 + 2922840.586, 0)</f>
        <v>1384.3685957607813</v>
      </c>
      <c r="C5603">
        <f t="shared" si="87"/>
        <v>1384368595.7607813</v>
      </c>
    </row>
    <row r="5604" spans="1:3" x14ac:dyDescent="0.2">
      <c r="A5604" s="1">
        <v>33513.333333333336</v>
      </c>
      <c r="B5604">
        <f>IF('lake level'!B5604&gt;0, 12.506*'lake level'!B5604^2 - 12093.338*'lake level'!B5604 + 2922840.586, 0)</f>
        <v>1405.5745307058096</v>
      </c>
      <c r="C5604">
        <f t="shared" si="87"/>
        <v>1405574530.7058096</v>
      </c>
    </row>
    <row r="5605" spans="1:3" x14ac:dyDescent="0.2">
      <c r="A5605" s="1">
        <v>33514.333333333336</v>
      </c>
      <c r="B5605">
        <f>IF('lake level'!B5605&gt;0, 12.506*'lake level'!B5605^2 - 12093.338*'lake level'!B5605 + 2922840.586, 0)</f>
        <v>1423.5974760362878</v>
      </c>
      <c r="C5605">
        <f t="shared" si="87"/>
        <v>1423597476.0362878</v>
      </c>
    </row>
    <row r="5606" spans="1:3" x14ac:dyDescent="0.2">
      <c r="A5606" s="1">
        <v>33515.333333333336</v>
      </c>
      <c r="B5606">
        <f>IF('lake level'!B5606&gt;0, 12.506*'lake level'!B5606^2 - 12093.338*'lake level'!B5606 + 2922840.586, 0)</f>
        <v>1431.8238580827601</v>
      </c>
      <c r="C5606">
        <f t="shared" si="87"/>
        <v>1431823858.0827601</v>
      </c>
    </row>
    <row r="5607" spans="1:3" x14ac:dyDescent="0.2">
      <c r="A5607" s="1">
        <v>33516.333333333336</v>
      </c>
      <c r="B5607">
        <f>IF('lake level'!B5607&gt;0, 12.506*'lake level'!B5607^2 - 12093.338*'lake level'!B5607 + 2922840.586, 0)</f>
        <v>1440.0558423632756</v>
      </c>
      <c r="C5607">
        <f t="shared" si="87"/>
        <v>1440055842.3632755</v>
      </c>
    </row>
    <row r="5608" spans="1:3" x14ac:dyDescent="0.2">
      <c r="A5608" s="1">
        <v>33517.333333333336</v>
      </c>
      <c r="B5608">
        <f>IF('lake level'!B5608&gt;0, 12.506*'lake level'!B5608^2 - 12093.338*'lake level'!B5608 + 2922840.586, 0)</f>
        <v>1443.3469699826092</v>
      </c>
      <c r="C5608">
        <f t="shared" si="87"/>
        <v>1443346969.9826093</v>
      </c>
    </row>
    <row r="5609" spans="1:3" x14ac:dyDescent="0.2">
      <c r="A5609" s="1">
        <v>33518.333333333336</v>
      </c>
      <c r="B5609">
        <f>IF('lake level'!B5609&gt;0, 12.506*'lake level'!B5609^2 - 12093.338*'lake level'!B5609 + 2922840.586, 0)</f>
        <v>1446.6506644794717</v>
      </c>
      <c r="C5609">
        <f t="shared" si="87"/>
        <v>1446650664.4794717</v>
      </c>
    </row>
    <row r="5610" spans="1:3" x14ac:dyDescent="0.2">
      <c r="A5610" s="1">
        <v>33519.333333333336</v>
      </c>
      <c r="B5610">
        <f>IF('lake level'!B5610&gt;0, 12.506*'lake level'!B5610^2 - 12093.338*'lake level'!B5610 + 2922840.586, 0)</f>
        <v>1446.6506644794717</v>
      </c>
      <c r="C5610">
        <f t="shared" si="87"/>
        <v>1446650664.4794717</v>
      </c>
    </row>
    <row r="5611" spans="1:3" x14ac:dyDescent="0.2">
      <c r="A5611" s="1">
        <v>33520.333333333336</v>
      </c>
      <c r="B5611">
        <f>IF('lake level'!B5611&gt;0, 12.506*'lake level'!B5611^2 - 12093.338*'lake level'!B5611 + 2922840.586, 0)</f>
        <v>1446.6506644794717</v>
      </c>
      <c r="C5611">
        <f t="shared" si="87"/>
        <v>1446650664.4794717</v>
      </c>
    </row>
    <row r="5612" spans="1:3" x14ac:dyDescent="0.2">
      <c r="A5612" s="1">
        <v>33521.333333333336</v>
      </c>
      <c r="B5612">
        <f>IF('lake level'!B5612&gt;0, 12.506*'lake level'!B5612^2 - 12093.338*'lake level'!B5612 + 2922840.586, 0)</f>
        <v>1446.6506644794717</v>
      </c>
      <c r="C5612">
        <f t="shared" si="87"/>
        <v>1446650664.4794717</v>
      </c>
    </row>
    <row r="5613" spans="1:3" x14ac:dyDescent="0.2">
      <c r="A5613" s="1">
        <v>33522.333333333336</v>
      </c>
      <c r="B5613">
        <f>IF('lake level'!B5613&gt;0, 12.506*'lake level'!B5613^2 - 12093.338*'lake level'!B5613 + 2922840.586, 0)</f>
        <v>1446.6506644794717</v>
      </c>
      <c r="C5613">
        <f t="shared" si="87"/>
        <v>1446650664.4794717</v>
      </c>
    </row>
    <row r="5614" spans="1:3" x14ac:dyDescent="0.2">
      <c r="A5614" s="1">
        <v>33523.333333333336</v>
      </c>
      <c r="B5614">
        <f>IF('lake level'!B5614&gt;0, 12.506*'lake level'!B5614^2 - 12093.338*'lake level'!B5614 + 2922840.586, 0)</f>
        <v>1446.6506644794717</v>
      </c>
      <c r="C5614">
        <f t="shared" si="87"/>
        <v>1446650664.4794717</v>
      </c>
    </row>
    <row r="5615" spans="1:3" x14ac:dyDescent="0.2">
      <c r="A5615" s="1">
        <v>33524.333333333336</v>
      </c>
      <c r="B5615">
        <f>IF('lake level'!B5615&gt;0, 12.506*'lake level'!B5615^2 - 12093.338*'lake level'!B5615 + 2922840.586, 0)</f>
        <v>1446.6506644794717</v>
      </c>
      <c r="C5615">
        <f t="shared" si="87"/>
        <v>1446650664.4794717</v>
      </c>
    </row>
    <row r="5616" spans="1:3" x14ac:dyDescent="0.2">
      <c r="A5616" s="1">
        <v>33525.333333333336</v>
      </c>
      <c r="B5616">
        <f>IF('lake level'!B5616&gt;0, 12.506*'lake level'!B5616^2 - 12093.338*'lake level'!B5616 + 2922840.586, 0)</f>
        <v>1444.9985039704479</v>
      </c>
      <c r="C5616">
        <f t="shared" si="87"/>
        <v>1444998503.970448</v>
      </c>
    </row>
    <row r="5617" spans="1:3" x14ac:dyDescent="0.2">
      <c r="A5617" s="1">
        <v>33526.333333333336</v>
      </c>
      <c r="B5617">
        <f>IF('lake level'!B5617&gt;0, 12.506*'lake level'!B5617^2 - 12093.338*'lake level'!B5617 + 2922840.586, 0)</f>
        <v>1443.3469699826092</v>
      </c>
      <c r="C5617">
        <f t="shared" si="87"/>
        <v>1443346969.9826093</v>
      </c>
    </row>
    <row r="5618" spans="1:3" x14ac:dyDescent="0.2">
      <c r="A5618" s="1">
        <v>33527.333333333336</v>
      </c>
      <c r="B5618">
        <f>IF('lake level'!B5618&gt;0, 12.506*'lake level'!B5618^2 - 12093.338*'lake level'!B5618 + 2922840.586, 0)</f>
        <v>1440.0558423632756</v>
      </c>
      <c r="C5618">
        <f t="shared" si="87"/>
        <v>1440055842.3632755</v>
      </c>
    </row>
    <row r="5619" spans="1:3" x14ac:dyDescent="0.2">
      <c r="A5619" s="1">
        <v>33528.333333333336</v>
      </c>
      <c r="B5619">
        <f>IF('lake level'!B5619&gt;0, 12.506*'lake level'!B5619^2 - 12093.338*'lake level'!B5619 + 2922840.586, 0)</f>
        <v>1433.4609685256146</v>
      </c>
      <c r="C5619">
        <f t="shared" si="87"/>
        <v>1433460968.5256145</v>
      </c>
    </row>
    <row r="5620" spans="1:3" x14ac:dyDescent="0.2">
      <c r="A5620" s="1">
        <v>33529.333333333336</v>
      </c>
      <c r="B5620">
        <f>IF('lake level'!B5620&gt;0, 12.506*'lake level'!B5620^2 - 12093.338*'lake level'!B5620 + 2922840.586, 0)</f>
        <v>1425.241499401629</v>
      </c>
      <c r="C5620">
        <f t="shared" si="87"/>
        <v>1425241499.401629</v>
      </c>
    </row>
    <row r="5621" spans="1:3" x14ac:dyDescent="0.2">
      <c r="A5621" s="1">
        <v>33530.333333333336</v>
      </c>
      <c r="B5621">
        <f>IF('lake level'!B5621&gt;0, 12.506*'lake level'!B5621^2 - 12093.338*'lake level'!B5621 + 2922840.586, 0)</f>
        <v>1417.0376551467925</v>
      </c>
      <c r="C5621">
        <f t="shared" si="87"/>
        <v>1417037655.1467924</v>
      </c>
    </row>
    <row r="5622" spans="1:3" x14ac:dyDescent="0.2">
      <c r="A5622" s="1">
        <v>33531.333333333336</v>
      </c>
      <c r="B5622">
        <f>IF('lake level'!B5622&gt;0, 12.506*'lake level'!B5622^2 - 12093.338*'lake level'!B5622 + 2922840.586, 0)</f>
        <v>1412.1168509828858</v>
      </c>
      <c r="C5622">
        <f t="shared" si="87"/>
        <v>1412116850.9828858</v>
      </c>
    </row>
    <row r="5623" spans="1:3" x14ac:dyDescent="0.2">
      <c r="A5623" s="1">
        <v>33532.333333333336</v>
      </c>
      <c r="B5623">
        <f>IF('lake level'!B5623&gt;0, 12.506*'lake level'!B5623^2 - 12093.338*'lake level'!B5623 + 2922840.586, 0)</f>
        <v>1407.2116699717008</v>
      </c>
      <c r="C5623">
        <f t="shared" si="87"/>
        <v>1407211669.9717007</v>
      </c>
    </row>
    <row r="5624" spans="1:3" x14ac:dyDescent="0.2">
      <c r="A5624" s="1">
        <v>33533.333333333336</v>
      </c>
      <c r="B5624">
        <f>IF('lake level'!B5624&gt;0, 12.506*'lake level'!B5624^2 - 12093.338*'lake level'!B5624 + 2922840.586, 0)</f>
        <v>1399.0422042408027</v>
      </c>
      <c r="C5624">
        <f t="shared" si="87"/>
        <v>1399042204.2408028</v>
      </c>
    </row>
    <row r="5625" spans="1:3" x14ac:dyDescent="0.2">
      <c r="A5625" s="1">
        <v>33534.333333333336</v>
      </c>
      <c r="B5625">
        <f>IF('lake level'!B5625&gt;0, 12.506*'lake level'!B5625^2 - 12093.338*'lake level'!B5625 + 2922840.586, 0)</f>
        <v>1387.6272265259176</v>
      </c>
      <c r="C5625">
        <f t="shared" si="87"/>
        <v>1387627226.5259175</v>
      </c>
    </row>
    <row r="5626" spans="1:3" x14ac:dyDescent="0.2">
      <c r="A5626" s="1">
        <v>33535.333333333336</v>
      </c>
      <c r="B5626">
        <f>IF('lake level'!B5626&gt;0, 12.506*'lake level'!B5626^2 - 12093.338*'lake level'!B5626 + 2922840.586, 0)</f>
        <v>1381.1223944849335</v>
      </c>
      <c r="C5626">
        <f t="shared" si="87"/>
        <v>1381122394.4849334</v>
      </c>
    </row>
    <row r="5627" spans="1:3" x14ac:dyDescent="0.2">
      <c r="A5627" s="1">
        <v>33536.333333333336</v>
      </c>
      <c r="B5627">
        <f>IF('lake level'!B5627&gt;0, 12.506*'lake level'!B5627^2 - 12093.338*'lake level'!B5627 + 2922840.586, 0)</f>
        <v>1374.6176481125876</v>
      </c>
      <c r="C5627">
        <f t="shared" si="87"/>
        <v>1374617648.1125877</v>
      </c>
    </row>
    <row r="5628" spans="1:3" x14ac:dyDescent="0.2">
      <c r="A5628" s="1">
        <v>33537.333333333336</v>
      </c>
      <c r="B5628">
        <f>IF('lake level'!B5628&gt;0, 12.506*'lake level'!B5628^2 - 12093.338*'lake level'!B5628 + 2922840.586, 0)</f>
        <v>1366.5107009317726</v>
      </c>
      <c r="C5628">
        <f t="shared" si="87"/>
        <v>1366510700.9317727</v>
      </c>
    </row>
    <row r="5629" spans="1:3" x14ac:dyDescent="0.2">
      <c r="A5629" s="1">
        <v>33538.333333333336</v>
      </c>
      <c r="B5629">
        <f>IF('lake level'!B5629&gt;0, 12.506*'lake level'!B5629^2 - 12093.338*'lake level'!B5629 + 2922840.586, 0)</f>
        <v>1356.8010159083642</v>
      </c>
      <c r="C5629">
        <f t="shared" si="87"/>
        <v>1356801015.9083643</v>
      </c>
    </row>
    <row r="5630" spans="1:3" x14ac:dyDescent="0.2">
      <c r="A5630" s="1">
        <v>33539.333333333336</v>
      </c>
      <c r="B5630">
        <f>IF('lake level'!B5630&gt;0, 12.506*'lake level'!B5630^2 - 12093.338*'lake level'!B5630 + 2922840.586, 0)</f>
        <v>1348.7284472519532</v>
      </c>
      <c r="C5630">
        <f t="shared" si="87"/>
        <v>1348728447.2519531</v>
      </c>
    </row>
    <row r="5631" spans="1:3" x14ac:dyDescent="0.2">
      <c r="A5631" s="1">
        <v>33540.333333333336</v>
      </c>
      <c r="B5631">
        <f>IF('lake level'!B5631&gt;0, 12.506*'lake level'!B5631^2 - 12093.338*'lake level'!B5631 + 2922840.586, 0)</f>
        <v>1340.6715034628287</v>
      </c>
      <c r="C5631">
        <f t="shared" si="87"/>
        <v>1340671503.4628286</v>
      </c>
    </row>
    <row r="5632" spans="1:3" x14ac:dyDescent="0.2">
      <c r="A5632" s="1">
        <v>33541.333333333336</v>
      </c>
      <c r="B5632">
        <f>IF('lake level'!B5632&gt;0, 12.506*'lake level'!B5632^2 - 12093.338*'lake level'!B5632 + 2922840.586, 0)</f>
        <v>1332.6203756327741</v>
      </c>
      <c r="C5632">
        <f t="shared" si="87"/>
        <v>1332620375.6327741</v>
      </c>
    </row>
    <row r="5633" spans="1:3" x14ac:dyDescent="0.2">
      <c r="A5633" s="1">
        <v>33542.333333333336</v>
      </c>
      <c r="B5633">
        <f>IF('lake level'!B5633&gt;0, 12.506*'lake level'!B5633^2 - 12093.338*'lake level'!B5633 + 2922840.586, 0)</f>
        <v>1321.384892757982</v>
      </c>
      <c r="C5633">
        <f t="shared" si="87"/>
        <v>1321384892.757982</v>
      </c>
    </row>
    <row r="5634" spans="1:3" x14ac:dyDescent="0.2">
      <c r="A5634" s="1">
        <v>33543.333333333336</v>
      </c>
      <c r="B5634">
        <f>IF('lake level'!B5634&gt;0, 12.506*'lake level'!B5634^2 - 12093.338*'lake level'!B5634 + 2922840.586, 0)</f>
        <v>1313.3811002289876</v>
      </c>
      <c r="C5634">
        <f t="shared" si="87"/>
        <v>1313381100.2289877</v>
      </c>
    </row>
    <row r="5635" spans="1:3" x14ac:dyDescent="0.2">
      <c r="A5635" s="1">
        <v>33544.333333333336</v>
      </c>
      <c r="B5635">
        <f>IF('lake level'!B5635&gt;0, 12.506*'lake level'!B5635^2 - 12093.338*'lake level'!B5635 + 2922840.586, 0)</f>
        <v>1305.3929325691424</v>
      </c>
      <c r="C5635">
        <f t="shared" si="87"/>
        <v>1305392932.5691423</v>
      </c>
    </row>
    <row r="5636" spans="1:3" x14ac:dyDescent="0.2">
      <c r="A5636" s="1">
        <v>33545.333333333336</v>
      </c>
      <c r="B5636">
        <f>IF('lake level'!B5636&gt;0, 12.506*'lake level'!B5636^2 - 12093.338*'lake level'!B5636 + 2922840.586, 0)</f>
        <v>1302.1981459124945</v>
      </c>
      <c r="C5636">
        <f t="shared" ref="C5636:C5699" si="88">IF(B5636&gt;0, B5636*1000000, "")</f>
        <v>1302198145.9124944</v>
      </c>
    </row>
    <row r="5637" spans="1:3" x14ac:dyDescent="0.2">
      <c r="A5637" s="1">
        <v>33546.333333333336</v>
      </c>
      <c r="B5637">
        <f>IF('lake level'!B5637&gt;0, 12.506*'lake level'!B5637^2 - 12093.338*'lake level'!B5637 + 2922840.586, 0)</f>
        <v>1295.8258119765669</v>
      </c>
      <c r="C5637">
        <f t="shared" si="88"/>
        <v>1295825811.9765668</v>
      </c>
    </row>
    <row r="5638" spans="1:3" x14ac:dyDescent="0.2">
      <c r="A5638" s="1">
        <v>33547.333333333336</v>
      </c>
      <c r="B5638">
        <f>IF('lake level'!B5638&gt;0, 12.506*'lake level'!B5638^2 - 12093.338*'lake level'!B5638 + 2922840.586, 0)</f>
        <v>1292.638535941951</v>
      </c>
      <c r="C5638">
        <f t="shared" si="88"/>
        <v>1292638535.941951</v>
      </c>
    </row>
    <row r="5639" spans="1:3" x14ac:dyDescent="0.2">
      <c r="A5639" s="1">
        <v>33548.333333333336</v>
      </c>
      <c r="B5639">
        <f>IF('lake level'!B5639&gt;0, 12.506*'lake level'!B5639^2 - 12093.338*'lake level'!B5639 + 2922840.586, 0)</f>
        <v>1289.463471850846</v>
      </c>
      <c r="C5639">
        <f t="shared" si="88"/>
        <v>1289463471.8508461</v>
      </c>
    </row>
    <row r="5640" spans="1:3" x14ac:dyDescent="0.2">
      <c r="A5640" s="1">
        <v>33549.333333333336</v>
      </c>
      <c r="B5640">
        <f>IF('lake level'!B5640&gt;0, 12.506*'lake level'!B5640^2 - 12093.338*'lake level'!B5640 + 2922840.586, 0)</f>
        <v>1284.6910043852404</v>
      </c>
      <c r="C5640">
        <f t="shared" si="88"/>
        <v>1284691004.3852403</v>
      </c>
    </row>
    <row r="5641" spans="1:3" x14ac:dyDescent="0.2">
      <c r="A5641" s="1">
        <v>33550.333333333336</v>
      </c>
      <c r="B5641">
        <f>IF('lake level'!B5641&gt;0, 12.506*'lake level'!B5641^2 - 12093.338*'lake level'!B5641 + 2922840.586, 0)</f>
        <v>1279.9338585725054</v>
      </c>
      <c r="C5641">
        <f t="shared" si="88"/>
        <v>1279933858.5725055</v>
      </c>
    </row>
    <row r="5642" spans="1:3" x14ac:dyDescent="0.2">
      <c r="A5642" s="1">
        <v>33551.333333333336</v>
      </c>
      <c r="B5642">
        <f>IF('lake level'!B5642&gt;0, 12.506*'lake level'!B5642^2 - 12093.338*'lake level'!B5642 + 2922840.586, 0)</f>
        <v>1275.1726570394821</v>
      </c>
      <c r="C5642">
        <f t="shared" si="88"/>
        <v>1275172657.0394821</v>
      </c>
    </row>
    <row r="5643" spans="1:3" x14ac:dyDescent="0.2">
      <c r="A5643" s="1">
        <v>33552.333333333336</v>
      </c>
      <c r="B5643">
        <f>IF('lake level'!B5643&gt;0, 12.506*'lake level'!B5643^2 - 12093.338*'lake level'!B5643 + 2922840.586, 0)</f>
        <v>1268.8428158732131</v>
      </c>
      <c r="C5643">
        <f t="shared" si="88"/>
        <v>1268842815.8732131</v>
      </c>
    </row>
    <row r="5644" spans="1:3" x14ac:dyDescent="0.2">
      <c r="A5644" s="1">
        <v>33553.333333333336</v>
      </c>
      <c r="B5644">
        <f>IF('lake level'!B5644&gt;0, 12.506*'lake level'!B5644^2 - 12093.338*'lake level'!B5644 + 2922840.586, 0)</f>
        <v>1267.2595040067099</v>
      </c>
      <c r="C5644">
        <f t="shared" si="88"/>
        <v>1267259504.0067098</v>
      </c>
    </row>
    <row r="5645" spans="1:3" x14ac:dyDescent="0.2">
      <c r="A5645" s="1">
        <v>33554.333333333336</v>
      </c>
      <c r="B5645">
        <f>IF('lake level'!B5645&gt;0, 12.506*'lake level'!B5645^2 - 12093.338*'lake level'!B5645 + 2922840.586, 0)</f>
        <v>1264.0947598395869</v>
      </c>
      <c r="C5645">
        <f t="shared" si="88"/>
        <v>1264094759.839587</v>
      </c>
    </row>
    <row r="5646" spans="1:3" x14ac:dyDescent="0.2">
      <c r="A5646" s="1">
        <v>33555.333333333336</v>
      </c>
      <c r="B5646">
        <f>IF('lake level'!B5646&gt;0, 12.506*'lake level'!B5646^2 - 12093.338*'lake level'!B5646 + 2922840.586, 0)</f>
        <v>1259.3619758421555</v>
      </c>
      <c r="C5646">
        <f t="shared" si="88"/>
        <v>1259361975.8421555</v>
      </c>
    </row>
    <row r="5647" spans="1:3" x14ac:dyDescent="0.2">
      <c r="A5647" s="1">
        <v>33556.333333333336</v>
      </c>
      <c r="B5647">
        <f>IF('lake level'!B5647&gt;0, 12.506*'lake level'!B5647^2 - 12093.338*'lake level'!B5647 + 2922840.586, 0)</f>
        <v>1253.0475087505765</v>
      </c>
      <c r="C5647">
        <f t="shared" si="88"/>
        <v>1253047508.7505765</v>
      </c>
    </row>
    <row r="5648" spans="1:3" x14ac:dyDescent="0.2">
      <c r="A5648" s="1">
        <v>33557.333333333336</v>
      </c>
      <c r="B5648">
        <f>IF('lake level'!B5648&gt;0, 12.506*'lake level'!B5648^2 - 12093.338*'lake level'!B5648 + 2922840.586, 0)</f>
        <v>1246.7526688119397</v>
      </c>
      <c r="C5648">
        <f t="shared" si="88"/>
        <v>1246752668.8119397</v>
      </c>
    </row>
    <row r="5649" spans="1:3" x14ac:dyDescent="0.2">
      <c r="A5649" s="1">
        <v>33558.333333333336</v>
      </c>
      <c r="B5649">
        <f>IF('lake level'!B5649&gt;0, 12.506*'lake level'!B5649^2 - 12093.338*'lake level'!B5649 + 2922840.586, 0)</f>
        <v>1242.0309037747793</v>
      </c>
      <c r="C5649">
        <f t="shared" si="88"/>
        <v>1242030903.7747793</v>
      </c>
    </row>
    <row r="5650" spans="1:3" x14ac:dyDescent="0.2">
      <c r="A5650" s="1">
        <v>33559.333333333336</v>
      </c>
      <c r="B5650">
        <f>IF('lake level'!B5650&gt;0, 12.506*'lake level'!B5650^2 - 12093.338*'lake level'!B5650 + 2922840.586, 0)</f>
        <v>1238.8957767505199</v>
      </c>
      <c r="C5650">
        <f t="shared" si="88"/>
        <v>1238895776.7505198</v>
      </c>
    </row>
    <row r="5651" spans="1:3" x14ac:dyDescent="0.2">
      <c r="A5651" s="1">
        <v>33560.333333333336</v>
      </c>
      <c r="B5651">
        <f>IF('lake level'!B5651&gt;0, 12.506*'lake level'!B5651^2 - 12093.338*'lake level'!B5651 + 2922840.586, 0)</f>
        <v>1232.613858234603</v>
      </c>
      <c r="C5651">
        <f t="shared" si="88"/>
        <v>1232613858.2346029</v>
      </c>
    </row>
    <row r="5652" spans="1:3" x14ac:dyDescent="0.2">
      <c r="A5652" s="1">
        <v>33561.333333333336</v>
      </c>
      <c r="B5652">
        <f>IF('lake level'!B5652&gt;0, 12.506*'lake level'!B5652^2 - 12093.338*'lake level'!B5652 + 2922840.586, 0)</f>
        <v>1227.9185548340902</v>
      </c>
      <c r="C5652">
        <f t="shared" si="88"/>
        <v>1227918554.8340902</v>
      </c>
    </row>
    <row r="5653" spans="1:3" x14ac:dyDescent="0.2">
      <c r="A5653" s="1">
        <v>33562.333333333336</v>
      </c>
      <c r="B5653">
        <f>IF('lake level'!B5653&gt;0, 12.506*'lake level'!B5653^2 - 12093.338*'lake level'!B5653 + 2922840.586, 0)</f>
        <v>1226.351517255418</v>
      </c>
      <c r="C5653">
        <f t="shared" si="88"/>
        <v>1226351517.2554181</v>
      </c>
    </row>
    <row r="5654" spans="1:3" x14ac:dyDescent="0.2">
      <c r="A5654" s="1">
        <v>33563.333333333336</v>
      </c>
      <c r="B5654">
        <f>IF('lake level'!B5654&gt;0, 12.506*'lake level'!B5654^2 - 12093.338*'lake level'!B5654 + 2922840.586, 0)</f>
        <v>1223.2193216630258</v>
      </c>
      <c r="C5654">
        <f t="shared" si="88"/>
        <v>1223219321.6630259</v>
      </c>
    </row>
    <row r="5655" spans="1:3" x14ac:dyDescent="0.2">
      <c r="A5655" s="1">
        <v>33564.333333333336</v>
      </c>
      <c r="B5655">
        <f>IF('lake level'!B5655&gt;0, 12.506*'lake level'!B5655^2 - 12093.338*'lake level'!B5655 + 2922840.586, 0)</f>
        <v>1220.0991700864397</v>
      </c>
      <c r="C5655">
        <f t="shared" si="88"/>
        <v>1220099170.0864396</v>
      </c>
    </row>
    <row r="5656" spans="1:3" x14ac:dyDescent="0.2">
      <c r="A5656" s="1">
        <v>33565.333333333336</v>
      </c>
      <c r="B5656">
        <f>IF('lake level'!B5656&gt;0, 12.506*'lake level'!B5656^2 - 12093.338*'lake level'!B5656 + 2922840.586, 0)</f>
        <v>1210.7346302065998</v>
      </c>
      <c r="C5656">
        <f t="shared" si="88"/>
        <v>1210734630.2065997</v>
      </c>
    </row>
    <row r="5657" spans="1:3" x14ac:dyDescent="0.2">
      <c r="A5657" s="1">
        <v>33566.333333333336</v>
      </c>
      <c r="B5657">
        <f>IF('lake level'!B5657&gt;0, 12.506*'lake level'!B5657^2 - 12093.338*'lake level'!B5657 + 2922840.586, 0)</f>
        <v>1204.4977754247375</v>
      </c>
      <c r="C5657">
        <f t="shared" si="88"/>
        <v>1204497775.4247375</v>
      </c>
    </row>
    <row r="5658" spans="1:3" x14ac:dyDescent="0.2">
      <c r="A5658" s="1">
        <v>33567.333333333336</v>
      </c>
      <c r="B5658">
        <f>IF('lake level'!B5658&gt;0, 12.506*'lake level'!B5658^2 - 12093.338*'lake level'!B5658 + 2922840.586, 0)</f>
        <v>1196.7252843589522</v>
      </c>
      <c r="C5658">
        <f t="shared" si="88"/>
        <v>1196725284.3589523</v>
      </c>
    </row>
    <row r="5659" spans="1:3" x14ac:dyDescent="0.2">
      <c r="A5659" s="1">
        <v>33568.333333333336</v>
      </c>
      <c r="B5659">
        <f>IF('lake level'!B5659&gt;0, 12.506*'lake level'!B5659^2 - 12093.338*'lake level'!B5659 + 2922840.586, 0)</f>
        <v>1187.4170283484273</v>
      </c>
      <c r="C5659">
        <f t="shared" si="88"/>
        <v>1187417028.3484273</v>
      </c>
    </row>
    <row r="5660" spans="1:3" x14ac:dyDescent="0.2">
      <c r="A5660" s="1">
        <v>33569.333333333336</v>
      </c>
      <c r="B5660">
        <f>IF('lake level'!B5660&gt;0, 12.506*'lake level'!B5660^2 - 12093.338*'lake level'!B5660 + 2922840.586, 0)</f>
        <v>1182.7760643768124</v>
      </c>
      <c r="C5660">
        <f t="shared" si="88"/>
        <v>1182776064.3768125</v>
      </c>
    </row>
    <row r="5661" spans="1:3" x14ac:dyDescent="0.2">
      <c r="A5661" s="1">
        <v>33570.333333333336</v>
      </c>
      <c r="B5661">
        <f>IF('lake level'!B5661&gt;0, 12.506*'lake level'!B5661^2 - 12093.338*'lake level'!B5661 + 2922840.586, 0)</f>
        <v>1173.4921369324438</v>
      </c>
      <c r="C5661">
        <f t="shared" si="88"/>
        <v>1173492136.9324439</v>
      </c>
    </row>
    <row r="5662" spans="1:3" x14ac:dyDescent="0.2">
      <c r="A5662" s="1">
        <v>33571.333333333336</v>
      </c>
      <c r="B5662">
        <f>IF('lake level'!B5662&gt;0, 12.506*'lake level'!B5662^2 - 12093.338*'lake level'!B5662 + 2922840.586, 0)</f>
        <v>1167.3247905634344</v>
      </c>
      <c r="C5662">
        <f t="shared" si="88"/>
        <v>1167324790.5634344</v>
      </c>
    </row>
    <row r="5663" spans="1:3" x14ac:dyDescent="0.2">
      <c r="A5663" s="1">
        <v>33572.333333333336</v>
      </c>
      <c r="B5663">
        <f>IF('lake level'!B5663&gt;0, 12.506*'lake level'!B5663^2 - 12093.338*'lake level'!B5663 + 2922840.586, 0)</f>
        <v>1164.2401647912338</v>
      </c>
      <c r="C5663">
        <f t="shared" si="88"/>
        <v>1164240164.7912338</v>
      </c>
    </row>
    <row r="5664" spans="1:3" x14ac:dyDescent="0.2">
      <c r="A5664" s="1">
        <v>33573.333333333336</v>
      </c>
      <c r="B5664">
        <f>IF('lake level'!B5664&gt;0, 12.506*'lake level'!B5664^2 - 12093.338*'lake level'!B5664 + 2922840.586, 0)</f>
        <v>1161.1674380050972</v>
      </c>
      <c r="C5664">
        <f t="shared" si="88"/>
        <v>1161167438.0050972</v>
      </c>
    </row>
    <row r="5665" spans="1:3" x14ac:dyDescent="0.2">
      <c r="A5665" s="1">
        <v>33574.333333333336</v>
      </c>
      <c r="B5665">
        <f>IF('lake level'!B5665&gt;0, 12.506*'lake level'!B5665^2 - 12093.338*'lake level'!B5665 + 2922840.586, 0)</f>
        <v>1151.9454625560902</v>
      </c>
      <c r="C5665">
        <f t="shared" si="88"/>
        <v>1151945462.5560901</v>
      </c>
    </row>
    <row r="5666" spans="1:3" x14ac:dyDescent="0.2">
      <c r="A5666" s="1">
        <v>33575.333333333336</v>
      </c>
      <c r="B5666">
        <f>IF('lake level'!B5666&gt;0, 12.506*'lake level'!B5666^2 - 12093.338*'lake level'!B5666 + 2922840.586, 0)</f>
        <v>1145.8037474146113</v>
      </c>
      <c r="C5666">
        <f t="shared" si="88"/>
        <v>1145803747.4146113</v>
      </c>
    </row>
    <row r="5667" spans="1:3" x14ac:dyDescent="0.2">
      <c r="A5667" s="1">
        <v>33576.333333333336</v>
      </c>
      <c r="B5667">
        <f>IF('lake level'!B5667&gt;0, 12.506*'lake level'!B5667^2 - 12093.338*'lake level'!B5667 + 2922840.586, 0)</f>
        <v>1142.745996076148</v>
      </c>
      <c r="C5667">
        <f t="shared" si="88"/>
        <v>1142745996.076148</v>
      </c>
    </row>
    <row r="5668" spans="1:3" x14ac:dyDescent="0.2">
      <c r="A5668" s="1">
        <v>33577.333333333336</v>
      </c>
      <c r="B5668">
        <f>IF('lake level'!B5668&gt;0, 12.506*'lake level'!B5668^2 - 12093.338*'lake level'!B5668 + 2922840.586, 0)</f>
        <v>1136.6193021778017</v>
      </c>
      <c r="C5668">
        <f t="shared" si="88"/>
        <v>1136619302.1778016</v>
      </c>
    </row>
    <row r="5669" spans="1:3" x14ac:dyDescent="0.2">
      <c r="A5669" s="1">
        <v>33578.333333333336</v>
      </c>
      <c r="B5669">
        <f>IF('lake level'!B5669&gt;0, 12.506*'lake level'!B5669^2 - 12093.338*'lake level'!B5669 + 2922840.586, 0)</f>
        <v>1133.5690385629423</v>
      </c>
      <c r="C5669">
        <f t="shared" si="88"/>
        <v>1133569038.5629423</v>
      </c>
    </row>
    <row r="5670" spans="1:3" x14ac:dyDescent="0.2">
      <c r="A5670" s="1">
        <v>33579.333333333336</v>
      </c>
      <c r="B5670">
        <f>IF('lake level'!B5670&gt;0, 12.506*'lake level'!B5670^2 - 12093.338*'lake level'!B5670 + 2922840.586, 0)</f>
        <v>1132.0401806160808</v>
      </c>
      <c r="C5670">
        <f t="shared" si="88"/>
        <v>1132040180.6160808</v>
      </c>
    </row>
    <row r="5671" spans="1:3" x14ac:dyDescent="0.2">
      <c r="A5671" s="1">
        <v>33580.333333333336</v>
      </c>
      <c r="B5671">
        <f>IF('lake level'!B5671&gt;0, 12.506*'lake level'!B5671^2 - 12093.338*'lake level'!B5671 + 2922840.586, 0)</f>
        <v>1128.9843442896381</v>
      </c>
      <c r="C5671">
        <f t="shared" si="88"/>
        <v>1128984344.289638</v>
      </c>
    </row>
    <row r="5672" spans="1:3" x14ac:dyDescent="0.2">
      <c r="A5672" s="1">
        <v>33581.333333333336</v>
      </c>
      <c r="B5672">
        <f>IF('lake level'!B5672&gt;0, 12.506*'lake level'!B5672^2 - 12093.338*'lake level'!B5672 + 2922840.586, 0)</f>
        <v>1122.8894873824902</v>
      </c>
      <c r="C5672">
        <f t="shared" si="88"/>
        <v>1122889487.3824902</v>
      </c>
    </row>
    <row r="5673" spans="1:3" x14ac:dyDescent="0.2">
      <c r="A5673" s="1">
        <v>33582.333333333336</v>
      </c>
      <c r="B5673">
        <f>IF('lake level'!B5673&gt;0, 12.506*'lake level'!B5673^2 - 12093.338*'lake level'!B5673 + 2922840.586, 0)</f>
        <v>1118.3179386085831</v>
      </c>
      <c r="C5673">
        <f t="shared" si="88"/>
        <v>1118317938.608583</v>
      </c>
    </row>
    <row r="5674" spans="1:3" x14ac:dyDescent="0.2">
      <c r="A5674" s="1">
        <v>33583.333333333336</v>
      </c>
      <c r="B5674">
        <f>IF('lake level'!B5674&gt;0, 12.506*'lake level'!B5674^2 - 12093.338*'lake level'!B5674 + 2922840.586, 0)</f>
        <v>1112.2405823147856</v>
      </c>
      <c r="C5674">
        <f t="shared" si="88"/>
        <v>1112240582.3147855</v>
      </c>
    </row>
    <row r="5675" spans="1:3" x14ac:dyDescent="0.2">
      <c r="A5675" s="1">
        <v>33584.333333333336</v>
      </c>
      <c r="B5675">
        <f>IF('lake level'!B5675&gt;0, 12.506*'lake level'!B5675^2 - 12093.338*'lake level'!B5675 + 2922840.586, 0)</f>
        <v>1106.1732198330574</v>
      </c>
      <c r="C5675">
        <f t="shared" si="88"/>
        <v>1106173219.8330574</v>
      </c>
    </row>
    <row r="5676" spans="1:3" x14ac:dyDescent="0.2">
      <c r="A5676" s="1">
        <v>33585.333333333336</v>
      </c>
      <c r="B5676">
        <f>IF('lake level'!B5676&gt;0, 12.506*'lake level'!B5676^2 - 12093.338*'lake level'!B5676 + 2922840.586, 0)</f>
        <v>1100.1066109118983</v>
      </c>
      <c r="C5676">
        <f t="shared" si="88"/>
        <v>1100106610.9118984</v>
      </c>
    </row>
    <row r="5677" spans="1:3" x14ac:dyDescent="0.2">
      <c r="A5677" s="1">
        <v>33586.333333333336</v>
      </c>
      <c r="B5677">
        <f>IF('lake level'!B5677&gt;0, 12.506*'lake level'!B5677^2 - 12093.338*'lake level'!B5677 + 2922840.586, 0)</f>
        <v>1094.0592513098381</v>
      </c>
      <c r="C5677">
        <f t="shared" si="88"/>
        <v>1094059251.3098381</v>
      </c>
    </row>
    <row r="5678" spans="1:3" x14ac:dyDescent="0.2">
      <c r="A5678" s="1">
        <v>33587.333333333336</v>
      </c>
      <c r="B5678">
        <f>IF('lake level'!B5678&gt;0, 12.506*'lake level'!B5678^2 - 12093.338*'lake level'!B5678 + 2922840.586, 0)</f>
        <v>1088.0126758092083</v>
      </c>
      <c r="C5678">
        <f t="shared" si="88"/>
        <v>1088012675.8092084</v>
      </c>
    </row>
    <row r="5679" spans="1:3" x14ac:dyDescent="0.2">
      <c r="A5679" s="1">
        <v>33588.333333333336</v>
      </c>
      <c r="B5679">
        <f>IF('lake level'!B5679&gt;0, 12.506*'lake level'!B5679^2 - 12093.338*'lake level'!B5679 + 2922840.586, 0)</f>
        <v>1081.9853190877475</v>
      </c>
      <c r="C5679">
        <f t="shared" si="88"/>
        <v>1081985319.0877476</v>
      </c>
    </row>
    <row r="5680" spans="1:3" x14ac:dyDescent="0.2">
      <c r="A5680" s="1">
        <v>33589.333333333336</v>
      </c>
      <c r="B5680">
        <f>IF('lake level'!B5680&gt;0, 12.506*'lake level'!B5680^2 - 12093.338*'lake level'!B5680 + 2922840.586, 0)</f>
        <v>1078.9707950032316</v>
      </c>
      <c r="C5680">
        <f t="shared" si="88"/>
        <v>1078970795.0032315</v>
      </c>
    </row>
    <row r="5681" spans="1:3" x14ac:dyDescent="0.2">
      <c r="A5681" s="1">
        <v>33590.333333333336</v>
      </c>
      <c r="B5681">
        <f>IF('lake level'!B5681&gt;0, 12.506*'lake level'!B5681^2 - 12093.338*'lake level'!B5681 + 2922840.586, 0)</f>
        <v>1075.9679561788216</v>
      </c>
      <c r="C5681">
        <f t="shared" si="88"/>
        <v>1075967956.1788216</v>
      </c>
    </row>
    <row r="5682" spans="1:3" x14ac:dyDescent="0.2">
      <c r="A5682" s="1">
        <v>33591.333333333336</v>
      </c>
      <c r="B5682">
        <f>IF('lake level'!B5682&gt;0, 12.506*'lake level'!B5682^2 - 12093.338*'lake level'!B5682 + 2922840.586, 0)</f>
        <v>1071.4546166355722</v>
      </c>
      <c r="C5682">
        <f t="shared" si="88"/>
        <v>1071454616.6355722</v>
      </c>
    </row>
    <row r="5683" spans="1:3" x14ac:dyDescent="0.2">
      <c r="A5683" s="1">
        <v>33592.333333333336</v>
      </c>
      <c r="B5683">
        <f>IF('lake level'!B5683&gt;0, 12.506*'lake level'!B5683^2 - 12093.338*'lake level'!B5683 + 2922840.586, 0)</f>
        <v>1066.9560720645823</v>
      </c>
      <c r="C5683">
        <f t="shared" si="88"/>
        <v>1066956072.0645822</v>
      </c>
    </row>
    <row r="5684" spans="1:3" x14ac:dyDescent="0.2">
      <c r="A5684" s="1">
        <v>33593.333333333336</v>
      </c>
      <c r="B5684">
        <f>IF('lake level'!B5684&gt;0, 12.506*'lake level'!B5684^2 - 12093.338*'lake level'!B5684 + 2922840.586, 0)</f>
        <v>1062.4539984548464</v>
      </c>
      <c r="C5684">
        <f t="shared" si="88"/>
        <v>1062453998.4548464</v>
      </c>
    </row>
    <row r="5685" spans="1:3" x14ac:dyDescent="0.2">
      <c r="A5685" s="1">
        <v>33594.333333333336</v>
      </c>
      <c r="B5685">
        <f>IF('lake level'!B5685&gt;0, 12.506*'lake level'!B5685^2 - 12093.338*'lake level'!B5685 + 2922840.586, 0)</f>
        <v>1056.4691345049068</v>
      </c>
      <c r="C5685">
        <f t="shared" si="88"/>
        <v>1056469134.5049069</v>
      </c>
    </row>
    <row r="5686" spans="1:3" x14ac:dyDescent="0.2">
      <c r="A5686" s="1">
        <v>33595.333333333336</v>
      </c>
      <c r="B5686">
        <f>IF('lake level'!B5686&gt;0, 12.506*'lake level'!B5686^2 - 12093.338*'lake level'!B5686 + 2922840.586, 0)</f>
        <v>1051.9802063936368</v>
      </c>
      <c r="C5686">
        <f t="shared" si="88"/>
        <v>1051980206.3936367</v>
      </c>
    </row>
    <row r="5687" spans="1:3" x14ac:dyDescent="0.2">
      <c r="A5687" s="1">
        <v>33596.333333333336</v>
      </c>
      <c r="B5687">
        <f>IF('lake level'!B5687&gt;0, 12.506*'lake level'!B5687^2 - 12093.338*'lake level'!B5687 + 2922840.586, 0)</f>
        <v>1048.9998307409696</v>
      </c>
      <c r="C5687">
        <f t="shared" si="88"/>
        <v>1048999830.7409697</v>
      </c>
    </row>
    <row r="5688" spans="1:3" x14ac:dyDescent="0.2">
      <c r="A5688" s="1">
        <v>33597.333333333336</v>
      </c>
      <c r="B5688">
        <f>IF('lake level'!B5688&gt;0, 12.506*'lake level'!B5688^2 - 12093.338*'lake level'!B5688 + 2922840.586, 0)</f>
        <v>1044.5202889973298</v>
      </c>
      <c r="C5688">
        <f t="shared" si="88"/>
        <v>1044520288.9973297</v>
      </c>
    </row>
    <row r="5689" spans="1:3" x14ac:dyDescent="0.2">
      <c r="A5689" s="1">
        <v>33598.333333333336</v>
      </c>
      <c r="B5689">
        <f>IF('lake level'!B5689&gt;0, 12.506*'lake level'!B5689^2 - 12093.338*'lake level'!B5689 + 2922840.586, 0)</f>
        <v>1040.0554735311307</v>
      </c>
      <c r="C5689">
        <f t="shared" si="88"/>
        <v>1040055473.5311307</v>
      </c>
    </row>
    <row r="5690" spans="1:3" x14ac:dyDescent="0.2">
      <c r="A5690" s="1">
        <v>33599.333333333336</v>
      </c>
      <c r="B5690">
        <f>IF('lake level'!B5690&gt;0, 12.506*'lake level'!B5690^2 - 12093.338*'lake level'!B5690 + 2922840.586, 0)</f>
        <v>1035.5871977205388</v>
      </c>
      <c r="C5690">
        <f t="shared" si="88"/>
        <v>1035587197.7205389</v>
      </c>
    </row>
    <row r="5691" spans="1:3" x14ac:dyDescent="0.2">
      <c r="A5691" s="1">
        <v>33600.333333333336</v>
      </c>
      <c r="B5691">
        <f>IF('lake level'!B5691&gt;0, 12.506*'lake level'!B5691^2 - 12093.338*'lake level'!B5691 + 2922840.586, 0)</f>
        <v>1032.6114797904156</v>
      </c>
      <c r="C5691">
        <f t="shared" si="88"/>
        <v>1032611479.7904156</v>
      </c>
    </row>
    <row r="5692" spans="1:3" x14ac:dyDescent="0.2">
      <c r="A5692" s="1">
        <v>33601.333333333336</v>
      </c>
      <c r="B5692">
        <f>IF('lake level'!B5692&gt;0, 12.506*'lake level'!B5692^2 - 12093.338*'lake level'!B5692 + 2922840.586, 0)</f>
        <v>1028.1616588500328</v>
      </c>
      <c r="C5692">
        <f t="shared" si="88"/>
        <v>1028161658.8500328</v>
      </c>
    </row>
    <row r="5693" spans="1:3" x14ac:dyDescent="0.2">
      <c r="A5693" s="1">
        <v>33602.333333333336</v>
      </c>
      <c r="B5693">
        <f>IF('lake level'!B5693&gt;0, 12.506*'lake level'!B5693^2 - 12093.338*'lake level'!B5693 + 2922840.586, 0)</f>
        <v>1025.1921984972432</v>
      </c>
      <c r="C5693">
        <f t="shared" si="88"/>
        <v>1025192198.4972432</v>
      </c>
    </row>
    <row r="5694" spans="1:3" x14ac:dyDescent="0.2">
      <c r="A5694" s="1">
        <v>33603.333333333336</v>
      </c>
      <c r="B5694">
        <f>IF('lake level'!B5694&gt;0, 12.506*'lake level'!B5694^2 - 12093.338*'lake level'!B5694 + 2922840.586, 0)</f>
        <v>1022.2252442329191</v>
      </c>
      <c r="C5694">
        <f t="shared" si="88"/>
        <v>1022225244.2329191</v>
      </c>
    </row>
    <row r="5695" spans="1:3" x14ac:dyDescent="0.2">
      <c r="A5695" s="1">
        <v>33604.333333333336</v>
      </c>
      <c r="B5695">
        <f>IF('lake level'!B5695&gt;0, 12.506*'lake level'!B5695^2 - 12093.338*'lake level'!B5695 + 2922840.586, 0)</f>
        <v>1019.2698301989585</v>
      </c>
      <c r="C5695">
        <f t="shared" si="88"/>
        <v>1019269830.1989585</v>
      </c>
    </row>
    <row r="5696" spans="1:3" x14ac:dyDescent="0.2">
      <c r="A5696" s="1">
        <v>33605.333333333336</v>
      </c>
      <c r="B5696">
        <f>IF('lake level'!B5696&gt;0, 12.506*'lake level'!B5696^2 - 12093.338*'lake level'!B5696 + 2922840.586, 0)</f>
        <v>1016.3078804682009</v>
      </c>
      <c r="C5696">
        <f t="shared" si="88"/>
        <v>1016307880.4682009</v>
      </c>
    </row>
    <row r="5697" spans="1:3" x14ac:dyDescent="0.2">
      <c r="A5697" s="1">
        <v>33606.333333333336</v>
      </c>
      <c r="B5697">
        <f>IF('lake level'!B5697&gt;0, 12.506*'lake level'!B5697^2 - 12093.338*'lake level'!B5697 + 2922840.586, 0)</f>
        <v>1013.3484368259087</v>
      </c>
      <c r="C5697">
        <f t="shared" si="88"/>
        <v>1013348436.8259087</v>
      </c>
    </row>
    <row r="5698" spans="1:3" x14ac:dyDescent="0.2">
      <c r="A5698" s="1">
        <v>33607.333333333336</v>
      </c>
      <c r="B5698">
        <f>IF('lake level'!B5698&gt;0, 12.506*'lake level'!B5698^2 - 12093.338*'lake level'!B5698 + 2922840.586, 0)</f>
        <v>1010.400510515552</v>
      </c>
      <c r="C5698">
        <f t="shared" si="88"/>
        <v>1010400510.515552</v>
      </c>
    </row>
    <row r="5699" spans="1:3" x14ac:dyDescent="0.2">
      <c r="A5699" s="1">
        <v>33608.333333333336</v>
      </c>
      <c r="B5699">
        <f>IF('lake level'!B5699&gt;0, 12.506*'lake level'!B5699^2 - 12093.338*'lake level'!B5699 + 2922840.586, 0)</f>
        <v>1007.4460714068264</v>
      </c>
      <c r="C5699">
        <f t="shared" si="88"/>
        <v>1007446071.4068264</v>
      </c>
    </row>
    <row r="5700" spans="1:3" x14ac:dyDescent="0.2">
      <c r="A5700" s="1">
        <v>33609.333333333336</v>
      </c>
      <c r="B5700">
        <f>IF('lake level'!B5700&gt;0, 12.506*'lake level'!B5700^2 - 12093.338*'lake level'!B5700 + 2922840.586, 0)</f>
        <v>1003.0281038261019</v>
      </c>
      <c r="C5700">
        <f t="shared" ref="C5700:C5763" si="89">IF(B5700&gt;0, B5700*1000000, "")</f>
        <v>1003028103.8261019</v>
      </c>
    </row>
    <row r="5701" spans="1:3" x14ac:dyDescent="0.2">
      <c r="A5701" s="1">
        <v>33610.333333333336</v>
      </c>
      <c r="B5701">
        <f>IF('lake level'!B5701&gt;0, 12.506*'lake level'!B5701^2 - 12093.338*'lake level'!B5701 + 2922840.586, 0)</f>
        <v>1000.0799222965725</v>
      </c>
      <c r="C5701">
        <f t="shared" si="89"/>
        <v>1000079922.2965724</v>
      </c>
    </row>
    <row r="5702" spans="1:3" x14ac:dyDescent="0.2">
      <c r="A5702" s="1">
        <v>33611.333333333336</v>
      </c>
      <c r="B5702">
        <f>IF('lake level'!B5702&gt;0, 12.506*'lake level'!B5702^2 - 12093.338*'lake level'!B5702 + 2922840.586, 0)</f>
        <v>997.13424685364589</v>
      </c>
      <c r="C5702">
        <f t="shared" si="89"/>
        <v>997134246.85364592</v>
      </c>
    </row>
    <row r="5703" spans="1:3" x14ac:dyDescent="0.2">
      <c r="A5703" s="1">
        <v>33612.333333333336</v>
      </c>
      <c r="B5703">
        <f>IF('lake level'!B5703&gt;0, 12.506*'lake level'!B5703^2 - 12093.338*'lake level'!B5703 + 2922840.586, 0)</f>
        <v>991.25937586044893</v>
      </c>
      <c r="C5703">
        <f t="shared" si="89"/>
        <v>991259375.86044896</v>
      </c>
    </row>
    <row r="5704" spans="1:3" x14ac:dyDescent="0.2">
      <c r="A5704" s="1">
        <v>33613.333333333336</v>
      </c>
      <c r="B5704">
        <f>IF('lake level'!B5704&gt;0, 12.506*'lake level'!B5704^2 - 12093.338*'lake level'!B5704 + 2922840.586, 0)</f>
        <v>986.85306841274723</v>
      </c>
      <c r="C5704">
        <f t="shared" si="89"/>
        <v>986853068.41274726</v>
      </c>
    </row>
    <row r="5705" spans="1:3" x14ac:dyDescent="0.2">
      <c r="A5705" s="1">
        <v>33614.333333333336</v>
      </c>
      <c r="B5705">
        <f>IF('lake level'!B5705&gt;0, 12.506*'lake level'!B5705^2 - 12093.338*'lake level'!B5705 + 2922840.586, 0)</f>
        <v>983.92760527413338</v>
      </c>
      <c r="C5705">
        <f t="shared" si="89"/>
        <v>983927605.27413344</v>
      </c>
    </row>
    <row r="5706" spans="1:3" x14ac:dyDescent="0.2">
      <c r="A5706" s="1">
        <v>33615.333333333336</v>
      </c>
      <c r="B5706">
        <f>IF('lake level'!B5706&gt;0, 12.506*'lake level'!B5706^2 - 12093.338*'lake level'!B5706 + 2922840.586, 0)</f>
        <v>979.53068419406191</v>
      </c>
      <c r="C5706">
        <f t="shared" si="89"/>
        <v>979530684.19406188</v>
      </c>
    </row>
    <row r="5707" spans="1:3" x14ac:dyDescent="0.2">
      <c r="A5707" s="1">
        <v>33616.333333333336</v>
      </c>
      <c r="B5707">
        <f>IF('lake level'!B5707&gt;0, 12.506*'lake level'!B5707^2 - 12093.338*'lake level'!B5707 + 2922840.586, 0)</f>
        <v>973.68580989306793</v>
      </c>
      <c r="C5707">
        <f t="shared" si="89"/>
        <v>973685809.89306796</v>
      </c>
    </row>
    <row r="5708" spans="1:3" x14ac:dyDescent="0.2">
      <c r="A5708" s="1">
        <v>33617.333333333336</v>
      </c>
      <c r="B5708">
        <f>IF('lake level'!B5708&gt;0, 12.506*'lake level'!B5708^2 - 12093.338*'lake level'!B5708 + 2922840.586, 0)</f>
        <v>969.30203431146219</v>
      </c>
      <c r="C5708">
        <f t="shared" si="89"/>
        <v>969302034.31146216</v>
      </c>
    </row>
    <row r="5709" spans="1:3" x14ac:dyDescent="0.2">
      <c r="A5709" s="1">
        <v>33618.333333333336</v>
      </c>
      <c r="B5709">
        <f>IF('lake level'!B5709&gt;0, 12.506*'lake level'!B5709^2 - 12093.338*'lake level'!B5709 + 2922840.586, 0)</f>
        <v>963.47466062335297</v>
      </c>
      <c r="C5709">
        <f t="shared" si="89"/>
        <v>963474660.623353</v>
      </c>
    </row>
    <row r="5710" spans="1:3" x14ac:dyDescent="0.2">
      <c r="A5710" s="1">
        <v>33619.333333333336</v>
      </c>
      <c r="B5710">
        <f>IF('lake level'!B5710&gt;0, 12.506*'lake level'!B5710^2 - 12093.338*'lake level'!B5710 + 2922840.586, 0)</f>
        <v>960.56028071325272</v>
      </c>
      <c r="C5710">
        <f t="shared" si="89"/>
        <v>960560280.71325278</v>
      </c>
    </row>
    <row r="5711" spans="1:3" x14ac:dyDescent="0.2">
      <c r="A5711" s="1">
        <v>33620.333333333336</v>
      </c>
      <c r="B5711">
        <f>IF('lake level'!B5711&gt;0, 12.506*'lake level'!B5711^2 - 12093.338*'lake level'!B5711 + 2922840.586, 0)</f>
        <v>956.20227979775518</v>
      </c>
      <c r="C5711">
        <f t="shared" si="89"/>
        <v>956202279.79775524</v>
      </c>
    </row>
    <row r="5712" spans="1:3" x14ac:dyDescent="0.2">
      <c r="A5712" s="1">
        <v>33621.333333333336</v>
      </c>
      <c r="B5712">
        <f>IF('lake level'!B5712&gt;0, 12.506*'lake level'!B5712^2 - 12093.338*'lake level'!B5712 + 2922840.586, 0)</f>
        <v>951.84103608271107</v>
      </c>
      <c r="C5712">
        <f t="shared" si="89"/>
        <v>951841036.0827111</v>
      </c>
    </row>
    <row r="5713" spans="1:3" x14ac:dyDescent="0.2">
      <c r="A5713" s="1">
        <v>33622.333333333336</v>
      </c>
      <c r="B5713">
        <f>IF('lake level'!B5713&gt;0, 12.506*'lake level'!B5713^2 - 12093.338*'lake level'!B5713 + 2922840.586, 0)</f>
        <v>946.04365908680484</v>
      </c>
      <c r="C5713">
        <f t="shared" si="89"/>
        <v>946043659.08680487</v>
      </c>
    </row>
    <row r="5714" spans="1:3" x14ac:dyDescent="0.2">
      <c r="A5714" s="1">
        <v>33623.333333333336</v>
      </c>
      <c r="B5714">
        <f>IF('lake level'!B5714&gt;0, 12.506*'lake level'!B5714^2 - 12093.338*'lake level'!B5714 + 2922840.586, 0)</f>
        <v>941.69556087022647</v>
      </c>
      <c r="C5714">
        <f t="shared" si="89"/>
        <v>941695560.8702265</v>
      </c>
    </row>
    <row r="5715" spans="1:3" x14ac:dyDescent="0.2">
      <c r="A5715" s="1">
        <v>33624.333333333336</v>
      </c>
      <c r="B5715">
        <f>IF('lake level'!B5715&gt;0, 12.506*'lake level'!B5715^2 - 12093.338*'lake level'!B5715 + 2922840.586, 0)</f>
        <v>937.36192177049816</v>
      </c>
      <c r="C5715">
        <f t="shared" si="89"/>
        <v>937361921.77049816</v>
      </c>
    </row>
    <row r="5716" spans="1:3" x14ac:dyDescent="0.2">
      <c r="A5716" s="1">
        <v>33625.333333333336</v>
      </c>
      <c r="B5716">
        <f>IF('lake level'!B5716&gt;0, 12.506*'lake level'!B5716^2 - 12093.338*'lake level'!B5716 + 2922840.586, 0)</f>
        <v>934.4700737260282</v>
      </c>
      <c r="C5716">
        <f t="shared" si="89"/>
        <v>934470073.7260282</v>
      </c>
    </row>
    <row r="5717" spans="1:3" x14ac:dyDescent="0.2">
      <c r="A5717" s="1">
        <v>33626.333333333336</v>
      </c>
      <c r="B5717">
        <f>IF('lake level'!B5717&gt;0, 12.506*'lake level'!B5717^2 - 12093.338*'lake level'!B5717 + 2922840.586, 0)</f>
        <v>930.1458019153215</v>
      </c>
      <c r="C5717">
        <f t="shared" si="89"/>
        <v>930145801.91532147</v>
      </c>
    </row>
    <row r="5718" spans="1:3" x14ac:dyDescent="0.2">
      <c r="A5718" s="1">
        <v>33627.333333333336</v>
      </c>
      <c r="B5718">
        <f>IF('lake level'!B5718&gt;0, 12.506*'lake level'!B5718^2 - 12093.338*'lake level'!B5718 + 2922840.586, 0)</f>
        <v>925.81835599988699</v>
      </c>
      <c r="C5718">
        <f t="shared" si="89"/>
        <v>925818355.99988699</v>
      </c>
    </row>
    <row r="5719" spans="1:3" x14ac:dyDescent="0.2">
      <c r="A5719" s="1">
        <v>33628.333333333336</v>
      </c>
      <c r="B5719">
        <f>IF('lake level'!B5719&gt;0, 12.506*'lake level'!B5719^2 - 12093.338*'lake level'!B5719 + 2922840.586, 0)</f>
        <v>921.50532722426578</v>
      </c>
      <c r="C5719">
        <f t="shared" si="89"/>
        <v>921505327.22426581</v>
      </c>
    </row>
    <row r="5720" spans="1:3" x14ac:dyDescent="0.2">
      <c r="A5720" s="1">
        <v>33629.333333333336</v>
      </c>
      <c r="B5720">
        <f>IF('lake level'!B5720&gt;0, 12.506*'lake level'!B5720^2 - 12093.338*'lake level'!B5720 + 2922840.586, 0)</f>
        <v>917.18914724187925</v>
      </c>
      <c r="C5720">
        <f t="shared" si="89"/>
        <v>917189147.24187922</v>
      </c>
    </row>
    <row r="5721" spans="1:3" x14ac:dyDescent="0.2">
      <c r="A5721" s="1">
        <v>33630.333333333336</v>
      </c>
      <c r="B5721">
        <f>IF('lake level'!B5721&gt;0, 12.506*'lake level'!B5721^2 - 12093.338*'lake level'!B5721 + 2922840.586, 0)</f>
        <v>912.87860595760867</v>
      </c>
      <c r="C5721">
        <f t="shared" si="89"/>
        <v>912878605.9576087</v>
      </c>
    </row>
    <row r="5722" spans="1:3" x14ac:dyDescent="0.2">
      <c r="A5722" s="1">
        <v>33631.333333333336</v>
      </c>
      <c r="B5722">
        <f>IF('lake level'!B5722&gt;0, 12.506*'lake level'!B5722^2 - 12093.338*'lake level'!B5722 + 2922840.586, 0)</f>
        <v>908.58244745293632</v>
      </c>
      <c r="C5722">
        <f t="shared" si="89"/>
        <v>908582447.45293629</v>
      </c>
    </row>
    <row r="5723" spans="1:3" x14ac:dyDescent="0.2">
      <c r="A5723" s="1">
        <v>33632.333333333336</v>
      </c>
      <c r="B5723">
        <f>IF('lake level'!B5723&gt;0, 12.506*'lake level'!B5723^2 - 12093.338*'lake level'!B5723 + 2922840.586, 0)</f>
        <v>904.28317210078239</v>
      </c>
      <c r="C5723">
        <f t="shared" si="89"/>
        <v>904283172.10078239</v>
      </c>
    </row>
    <row r="5724" spans="1:3" x14ac:dyDescent="0.2">
      <c r="A5724" s="1">
        <v>33633.333333333336</v>
      </c>
      <c r="B5724">
        <f>IF('lake level'!B5724&gt;0, 12.506*'lake level'!B5724^2 - 12093.338*'lake level'!B5724 + 2922840.586, 0)</f>
        <v>898.56829363573343</v>
      </c>
      <c r="C5724">
        <f t="shared" si="89"/>
        <v>898568293.63573337</v>
      </c>
    </row>
    <row r="5725" spans="1:3" x14ac:dyDescent="0.2">
      <c r="A5725" s="1">
        <v>33634.333333333336</v>
      </c>
      <c r="B5725">
        <f>IF('lake level'!B5725&gt;0, 12.506*'lake level'!B5725^2 - 12093.338*'lake level'!B5725 + 2922840.586, 0)</f>
        <v>894.29086971003562</v>
      </c>
      <c r="C5725">
        <f t="shared" si="89"/>
        <v>894290869.71003556</v>
      </c>
    </row>
    <row r="5726" spans="1:3" x14ac:dyDescent="0.2">
      <c r="A5726" s="1">
        <v>33635.333333333336</v>
      </c>
      <c r="B5726">
        <f>IF('lake level'!B5726&gt;0, 12.506*'lake level'!B5726^2 - 12093.338*'lake level'!B5726 + 2922840.586, 0)</f>
        <v>890.01036709314212</v>
      </c>
      <c r="C5726">
        <f t="shared" si="89"/>
        <v>890010367.09314215</v>
      </c>
    </row>
    <row r="5727" spans="1:3" x14ac:dyDescent="0.2">
      <c r="A5727" s="1">
        <v>33636.333333333336</v>
      </c>
      <c r="B5727">
        <f>IF('lake level'!B5727&gt;0, 12.506*'lake level'!B5727^2 - 12093.338*'lake level'!B5727 + 2922840.586, 0)</f>
        <v>884.32048078626394</v>
      </c>
      <c r="C5727">
        <f t="shared" si="89"/>
        <v>884320480.78626394</v>
      </c>
    </row>
    <row r="5728" spans="1:3" x14ac:dyDescent="0.2">
      <c r="A5728" s="1">
        <v>33637.333333333336</v>
      </c>
      <c r="B5728">
        <f>IF('lake level'!B5728&gt;0, 12.506*'lake level'!B5728^2 - 12093.338*'lake level'!B5728 + 2922840.586, 0)</f>
        <v>880.05312366783619</v>
      </c>
      <c r="C5728">
        <f t="shared" si="89"/>
        <v>880053123.66783619</v>
      </c>
    </row>
    <row r="5729" spans="1:3" x14ac:dyDescent="0.2">
      <c r="A5729" s="1">
        <v>33638.333333333336</v>
      </c>
      <c r="B5729">
        <f>IF('lake level'!B5729&gt;0, 12.506*'lake level'!B5729^2 - 12093.338*'lake level'!B5729 + 2922840.586, 0)</f>
        <v>875.80006155790761</v>
      </c>
      <c r="C5729">
        <f t="shared" si="89"/>
        <v>875800061.55790758</v>
      </c>
    </row>
    <row r="5730" spans="1:3" x14ac:dyDescent="0.2">
      <c r="A5730" s="1">
        <v>33639.333333333336</v>
      </c>
      <c r="B5730">
        <f>IF('lake level'!B5730&gt;0, 12.506*'lake level'!B5730^2 - 12093.338*'lake level'!B5730 + 2922840.586, 0)</f>
        <v>870.12652635481209</v>
      </c>
      <c r="C5730">
        <f t="shared" si="89"/>
        <v>870126526.35481215</v>
      </c>
    </row>
    <row r="5731" spans="1:3" x14ac:dyDescent="0.2">
      <c r="A5731" s="1">
        <v>33640.333333333336</v>
      </c>
      <c r="B5731">
        <f>IF('lake level'!B5731&gt;0, 12.506*'lake level'!B5731^2 - 12093.338*'lake level'!B5731 + 2922840.586, 0)</f>
        <v>863.05732604535297</v>
      </c>
      <c r="C5731">
        <f t="shared" si="89"/>
        <v>863057326.04535294</v>
      </c>
    </row>
    <row r="5732" spans="1:3" x14ac:dyDescent="0.2">
      <c r="A5732" s="1">
        <v>33641.333333333336</v>
      </c>
      <c r="B5732">
        <f>IF('lake level'!B5732&gt;0, 12.506*'lake level'!B5732^2 - 12093.338*'lake level'!B5732 + 2922840.586, 0)</f>
        <v>858.82675000512972</v>
      </c>
      <c r="C5732">
        <f t="shared" si="89"/>
        <v>858826750.00512969</v>
      </c>
    </row>
    <row r="5733" spans="1:3" x14ac:dyDescent="0.2">
      <c r="A5733" s="1">
        <v>33642.333333333336</v>
      </c>
      <c r="B5733">
        <f>IF('lake level'!B5733&gt;0, 12.506*'lake level'!B5733^2 - 12093.338*'lake level'!B5733 + 2922840.586, 0)</f>
        <v>853.18325729062781</v>
      </c>
      <c r="C5733">
        <f t="shared" si="89"/>
        <v>853183257.29062784</v>
      </c>
    </row>
    <row r="5734" spans="1:3" x14ac:dyDescent="0.2">
      <c r="A5734" s="1">
        <v>33643.333333333336</v>
      </c>
      <c r="B5734">
        <f>IF('lake level'!B5734&gt;0, 12.506*'lake level'!B5734^2 - 12093.338*'lake level'!B5734 + 2922840.586, 0)</f>
        <v>848.96580003062263</v>
      </c>
      <c r="C5734">
        <f t="shared" si="89"/>
        <v>848965800.0306226</v>
      </c>
    </row>
    <row r="5735" spans="1:3" x14ac:dyDescent="0.2">
      <c r="A5735" s="1">
        <v>33644.333333333336</v>
      </c>
      <c r="B5735">
        <f>IF('lake level'!B5735&gt;0, 12.506*'lake level'!B5735^2 - 12093.338*'lake level'!B5735 + 2922840.586, 0)</f>
        <v>841.93490960728377</v>
      </c>
      <c r="C5735">
        <f t="shared" si="89"/>
        <v>841934909.60728383</v>
      </c>
    </row>
    <row r="5736" spans="1:3" x14ac:dyDescent="0.2">
      <c r="A5736" s="1">
        <v>33645.333333333336</v>
      </c>
      <c r="B5736">
        <f>IF('lake level'!B5736&gt;0, 12.506*'lake level'!B5736^2 - 12093.338*'lake level'!B5736 + 2922840.586, 0)</f>
        <v>834.92822784697637</v>
      </c>
      <c r="C5736">
        <f t="shared" si="89"/>
        <v>834928227.8469764</v>
      </c>
    </row>
    <row r="5737" spans="1:3" x14ac:dyDescent="0.2">
      <c r="A5737" s="1">
        <v>33646.333333333336</v>
      </c>
      <c r="B5737">
        <f>IF('lake level'!B5737&gt;0, 12.506*'lake level'!B5737^2 - 12093.338*'lake level'!B5737 + 2922840.586, 0)</f>
        <v>829.33583841798827</v>
      </c>
      <c r="C5737">
        <f t="shared" si="89"/>
        <v>829335838.4179883</v>
      </c>
    </row>
    <row r="5738" spans="1:3" x14ac:dyDescent="0.2">
      <c r="A5738" s="1">
        <v>33647.333333333336</v>
      </c>
      <c r="B5738">
        <f>IF('lake level'!B5738&gt;0, 12.506*'lake level'!B5738^2 - 12093.338*'lake level'!B5738 + 2922840.586, 0)</f>
        <v>823.75344279967248</v>
      </c>
      <c r="C5738">
        <f t="shared" si="89"/>
        <v>823753442.79967248</v>
      </c>
    </row>
    <row r="5739" spans="1:3" x14ac:dyDescent="0.2">
      <c r="A5739" s="1">
        <v>33648.333333333336</v>
      </c>
      <c r="B5739">
        <f>IF('lake level'!B5739&gt;0, 12.506*'lake level'!B5739^2 - 12093.338*'lake level'!B5739 + 2922840.586, 0)</f>
        <v>819.56682678032666</v>
      </c>
      <c r="C5739">
        <f t="shared" si="89"/>
        <v>819566826.7803266</v>
      </c>
    </row>
    <row r="5740" spans="1:3" x14ac:dyDescent="0.2">
      <c r="A5740" s="1">
        <v>33649.333333333336</v>
      </c>
      <c r="B5740">
        <f>IF('lake level'!B5740&gt;0, 12.506*'lake level'!B5740^2 - 12093.338*'lake level'!B5740 + 2922840.586, 0)</f>
        <v>818.17254114989191</v>
      </c>
      <c r="C5740">
        <f t="shared" si="89"/>
        <v>818172541.14989185</v>
      </c>
    </row>
    <row r="5741" spans="1:3" x14ac:dyDescent="0.2">
      <c r="A5741" s="1">
        <v>33650.333333333336</v>
      </c>
      <c r="B5741">
        <f>IF('lake level'!B5741&gt;0, 12.506*'lake level'!B5741^2 - 12093.338*'lake level'!B5741 + 2922840.586, 0)</f>
        <v>814.00193177489564</v>
      </c>
      <c r="C5741">
        <f t="shared" si="89"/>
        <v>814001931.77489567</v>
      </c>
    </row>
    <row r="5742" spans="1:3" x14ac:dyDescent="0.2">
      <c r="A5742" s="1">
        <v>33651.333333333336</v>
      </c>
      <c r="B5742">
        <f>IF('lake level'!B5742&gt;0, 12.506*'lake level'!B5742^2 - 12093.338*'lake level'!B5742 + 2922840.586, 0)</f>
        <v>811.218991572503</v>
      </c>
      <c r="C5742">
        <f t="shared" si="89"/>
        <v>811218991.57250297</v>
      </c>
    </row>
    <row r="5743" spans="1:3" x14ac:dyDescent="0.2">
      <c r="A5743" s="1">
        <v>33652.333333333336</v>
      </c>
      <c r="B5743">
        <f>IF('lake level'!B5743&gt;0, 12.506*'lake level'!B5743^2 - 12093.338*'lake level'!B5743 + 2922840.586, 0)</f>
        <v>807.04928018245846</v>
      </c>
      <c r="C5743">
        <f t="shared" si="89"/>
        <v>807049280.1824584</v>
      </c>
    </row>
    <row r="5744" spans="1:3" x14ac:dyDescent="0.2">
      <c r="A5744" s="1">
        <v>33653.333333333336</v>
      </c>
      <c r="B5744">
        <f>IF('lake level'!B5744&gt;0, 12.506*'lake level'!B5744^2 - 12093.338*'lake level'!B5744 + 2922840.586, 0)</f>
        <v>802.89366533327848</v>
      </c>
      <c r="C5744">
        <f t="shared" si="89"/>
        <v>802893665.33327842</v>
      </c>
    </row>
    <row r="5745" spans="1:3" x14ac:dyDescent="0.2">
      <c r="A5745" s="1">
        <v>33654.333333333336</v>
      </c>
      <c r="B5745">
        <f>IF('lake level'!B5745&gt;0, 12.506*'lake level'!B5745^2 - 12093.338*'lake level'!B5745 + 2922840.586, 0)</f>
        <v>798.73521987581626</v>
      </c>
      <c r="C5745">
        <f t="shared" si="89"/>
        <v>798735219.87581623</v>
      </c>
    </row>
    <row r="5746" spans="1:3" x14ac:dyDescent="0.2">
      <c r="A5746" s="1">
        <v>33655.333333333336</v>
      </c>
      <c r="B5746">
        <f>IF('lake level'!B5746&gt;0, 12.506*'lake level'!B5746^2 - 12093.338*'lake level'!B5746 + 2922840.586, 0)</f>
        <v>793.20782836526632</v>
      </c>
      <c r="C5746">
        <f t="shared" si="89"/>
        <v>793207828.36526632</v>
      </c>
    </row>
    <row r="5747" spans="1:3" x14ac:dyDescent="0.2">
      <c r="A5747" s="1">
        <v>33656.333333333336</v>
      </c>
      <c r="B5747">
        <f>IF('lake level'!B5747&gt;0, 12.506*'lake level'!B5747^2 - 12093.338*'lake level'!B5747 + 2922840.586, 0)</f>
        <v>787.6904306653887</v>
      </c>
      <c r="C5747">
        <f t="shared" si="89"/>
        <v>787690430.6653887</v>
      </c>
    </row>
    <row r="5748" spans="1:3" x14ac:dyDescent="0.2">
      <c r="A5748" s="1">
        <v>33657.333333333336</v>
      </c>
      <c r="B5748">
        <f>IF('lake level'!B5748&gt;0, 12.506*'lake level'!B5748^2 - 12093.338*'lake level'!B5748 + 2922840.586, 0)</f>
        <v>782.17462616739795</v>
      </c>
      <c r="C5748">
        <f t="shared" si="89"/>
        <v>782174626.16739798</v>
      </c>
    </row>
    <row r="5749" spans="1:3" x14ac:dyDescent="0.2">
      <c r="A5749" s="1">
        <v>33658.333333333336</v>
      </c>
      <c r="B5749">
        <f>IF('lake level'!B5749&gt;0, 12.506*'lake level'!B5749^2 - 12093.338*'lake level'!B5749 + 2922840.586, 0)</f>
        <v>776.677231349051</v>
      </c>
      <c r="C5749">
        <f t="shared" si="89"/>
        <v>776677231.349051</v>
      </c>
    </row>
    <row r="5750" spans="1:3" x14ac:dyDescent="0.2">
      <c r="A5750" s="1">
        <v>33659.333333333336</v>
      </c>
      <c r="B5750">
        <f>IF('lake level'!B5750&gt;0, 12.506*'lake level'!B5750^2 - 12093.338*'lake level'!B5750 + 2922840.586, 0)</f>
        <v>771.1898303409107</v>
      </c>
      <c r="C5750">
        <f t="shared" si="89"/>
        <v>771189830.34091067</v>
      </c>
    </row>
    <row r="5751" spans="1:3" x14ac:dyDescent="0.2">
      <c r="A5751" s="1">
        <v>33660.333333333336</v>
      </c>
      <c r="B5751">
        <f>IF('lake level'!B5751&gt;0, 12.506*'lake level'!B5751^2 - 12093.338*'lake level'!B5751 + 2922840.586, 0)</f>
        <v>765.70406833151355</v>
      </c>
      <c r="C5751">
        <f t="shared" si="89"/>
        <v>765704068.33151352</v>
      </c>
    </row>
    <row r="5752" spans="1:3" x14ac:dyDescent="0.2">
      <c r="A5752" s="1">
        <v>33661.333333333336</v>
      </c>
      <c r="B5752">
        <f>IF('lake level'!B5752&gt;0, 12.506*'lake level'!B5752^2 - 12093.338*'lake level'!B5752 + 2922840.586, 0)</f>
        <v>760.23667020536959</v>
      </c>
      <c r="C5752">
        <f t="shared" si="89"/>
        <v>760236670.20536959</v>
      </c>
    </row>
    <row r="5753" spans="1:3" x14ac:dyDescent="0.2">
      <c r="A5753" s="1">
        <v>33662.333333333336</v>
      </c>
      <c r="B5753">
        <f>IF('lake level'!B5753&gt;0, 12.506*'lake level'!B5753^2 - 12093.338*'lake level'!B5753 + 2922840.586, 0)</f>
        <v>754.77926588896662</v>
      </c>
      <c r="C5753">
        <f t="shared" si="89"/>
        <v>754779265.88896656</v>
      </c>
    </row>
    <row r="5754" spans="1:3" x14ac:dyDescent="0.2">
      <c r="A5754" s="1">
        <v>33663.333333333336</v>
      </c>
      <c r="B5754">
        <f>IF('lake level'!B5754&gt;0, 12.506*'lake level'!B5754^2 - 12093.338*'lake level'!B5754 + 2922840.586, 0)</f>
        <v>749.3235463690944</v>
      </c>
      <c r="C5754">
        <f t="shared" si="89"/>
        <v>749323546.36909437</v>
      </c>
    </row>
    <row r="5755" spans="1:3" x14ac:dyDescent="0.2">
      <c r="A5755" s="1">
        <v>33664.333333333336</v>
      </c>
      <c r="B5755">
        <f>IF('lake level'!B5755&gt;0, 12.506*'lake level'!B5755^2 - 12093.338*'lake level'!B5755 + 2922840.586, 0)</f>
        <v>743.88614493375644</v>
      </c>
      <c r="C5755">
        <f t="shared" si="89"/>
        <v>743886144.93375647</v>
      </c>
    </row>
    <row r="5756" spans="1:3" x14ac:dyDescent="0.2">
      <c r="A5756" s="1">
        <v>33665.333333333336</v>
      </c>
      <c r="B5756">
        <f>IF('lake level'!B5756&gt;0, 12.506*'lake level'!B5756^2 - 12093.338*'lake level'!B5756 + 2922840.586, 0)</f>
        <v>738.45045883208513</v>
      </c>
      <c r="C5756">
        <f t="shared" si="89"/>
        <v>738450458.83208513</v>
      </c>
    </row>
    <row r="5757" spans="1:3" x14ac:dyDescent="0.2">
      <c r="A5757" s="1">
        <v>33666.333333333336</v>
      </c>
      <c r="B5757">
        <f>IF('lake level'!B5757&gt;0, 12.506*'lake level'!B5757^2 - 12093.338*'lake level'!B5757 + 2922840.586, 0)</f>
        <v>733.03306027827784</v>
      </c>
      <c r="C5757">
        <f t="shared" si="89"/>
        <v>733033060.27827787</v>
      </c>
    </row>
    <row r="5758" spans="1:3" x14ac:dyDescent="0.2">
      <c r="A5758" s="1">
        <v>33667.333333333336</v>
      </c>
      <c r="B5758">
        <f>IF('lake level'!B5758&gt;0, 12.506*'lake level'!B5758^2 - 12093.338*'lake level'!B5758 + 2922840.586, 0)</f>
        <v>722.22001192159951</v>
      </c>
      <c r="C5758">
        <f t="shared" si="89"/>
        <v>722220011.92159951</v>
      </c>
    </row>
    <row r="5759" spans="1:3" x14ac:dyDescent="0.2">
      <c r="A5759" s="1">
        <v>33668.333333333336</v>
      </c>
      <c r="B5759">
        <f>IF('lake level'!B5759&gt;0, 12.506*'lake level'!B5759^2 - 12093.338*'lake level'!B5759 + 2922840.586, 0)</f>
        <v>716.83261005952954</v>
      </c>
      <c r="C5759">
        <f t="shared" si="89"/>
        <v>716832610.05952954</v>
      </c>
    </row>
    <row r="5760" spans="1:3" x14ac:dyDescent="0.2">
      <c r="A5760" s="1">
        <v>33669.333333333336</v>
      </c>
      <c r="B5760">
        <f>IF('lake level'!B5760&gt;0, 12.506*'lake level'!B5760^2 - 12093.338*'lake level'!B5760 + 2922840.586, 0)</f>
        <v>710.11036194395274</v>
      </c>
      <c r="C5760">
        <f t="shared" si="89"/>
        <v>710110361.9439528</v>
      </c>
    </row>
    <row r="5761" spans="1:3" x14ac:dyDescent="0.2">
      <c r="A5761" s="1">
        <v>33670.333333333336</v>
      </c>
      <c r="B5761">
        <f>IF('lake level'!B5761&gt;0, 12.506*'lake level'!B5761^2 - 12093.338*'lake level'!B5761 + 2922840.586, 0)</f>
        <v>702.06265394389629</v>
      </c>
      <c r="C5761">
        <f t="shared" si="89"/>
        <v>702062653.94389629</v>
      </c>
    </row>
    <row r="5762" spans="1:3" x14ac:dyDescent="0.2">
      <c r="A5762" s="1">
        <v>33671.333333333336</v>
      </c>
      <c r="B5762">
        <f>IF('lake level'!B5762&gt;0, 12.506*'lake level'!B5762^2 - 12093.338*'lake level'!B5762 + 2922840.586, 0)</f>
        <v>695.37478435365483</v>
      </c>
      <c r="C5762">
        <f t="shared" si="89"/>
        <v>695374784.35365486</v>
      </c>
    </row>
    <row r="5763" spans="1:3" x14ac:dyDescent="0.2">
      <c r="A5763" s="1">
        <v>33672.333333333336</v>
      </c>
      <c r="B5763">
        <f>IF('lake level'!B5763&gt;0, 12.506*'lake level'!B5763^2 - 12093.338*'lake level'!B5763 + 2922840.586, 0)</f>
        <v>688.69440236315131</v>
      </c>
      <c r="C5763">
        <f t="shared" si="89"/>
        <v>688694402.36315131</v>
      </c>
    </row>
    <row r="5764" spans="1:3" x14ac:dyDescent="0.2">
      <c r="A5764" s="1">
        <v>33673.333333333336</v>
      </c>
      <c r="B5764">
        <f>IF('lake level'!B5764&gt;0, 12.506*'lake level'!B5764^2 - 12093.338*'lake level'!B5764 + 2922840.586, 0)</f>
        <v>683.36949615227059</v>
      </c>
      <c r="C5764">
        <f t="shared" ref="C5764:C5827" si="90">IF(B5764&gt;0, B5764*1000000, "")</f>
        <v>683369496.15227056</v>
      </c>
    </row>
    <row r="5765" spans="1:3" x14ac:dyDescent="0.2">
      <c r="A5765" s="1">
        <v>33674.333333333336</v>
      </c>
      <c r="B5765">
        <f>IF('lake level'!B5765&gt;0, 12.506*'lake level'!B5765^2 - 12093.338*'lake level'!B5765 + 2922840.586, 0)</f>
        <v>678.05458375206217</v>
      </c>
      <c r="C5765">
        <f t="shared" si="90"/>
        <v>678054583.7520622</v>
      </c>
    </row>
    <row r="5766" spans="1:3" x14ac:dyDescent="0.2">
      <c r="A5766" s="1">
        <v>33675.333333333336</v>
      </c>
      <c r="B5766">
        <f>IF('lake level'!B5766&gt;0, 12.506*'lake level'!B5766^2 - 12093.338*'lake level'!B5766 + 2922840.586, 0)</f>
        <v>672.74157369183376</v>
      </c>
      <c r="C5766">
        <f t="shared" si="90"/>
        <v>672741573.69183373</v>
      </c>
    </row>
    <row r="5767" spans="1:3" x14ac:dyDescent="0.2">
      <c r="A5767" s="1">
        <v>33676.333333333336</v>
      </c>
      <c r="B5767">
        <f>IF('lake level'!B5767&gt;0, 12.506*'lake level'!B5767^2 - 12093.338*'lake level'!B5767 + 2922840.586, 0)</f>
        <v>667.44666417315602</v>
      </c>
      <c r="C5767">
        <f t="shared" si="90"/>
        <v>667446664.17315602</v>
      </c>
    </row>
    <row r="5768" spans="1:3" x14ac:dyDescent="0.2">
      <c r="A5768" s="1">
        <v>33677.333333333336</v>
      </c>
      <c r="B5768">
        <f>IF('lake level'!B5768&gt;0, 12.506*'lake level'!B5768^2 - 12093.338*'lake level'!B5768 + 2922840.586, 0)</f>
        <v>662.16174846561626</v>
      </c>
      <c r="C5768">
        <f t="shared" si="90"/>
        <v>662161748.46561623</v>
      </c>
    </row>
    <row r="5769" spans="1:3" x14ac:dyDescent="0.2">
      <c r="A5769" s="1">
        <v>33678.333333333336</v>
      </c>
      <c r="B5769">
        <f>IF('lake level'!B5769&gt;0, 12.506*'lake level'!B5769^2 - 12093.338*'lake level'!B5769 + 2922840.586, 0)</f>
        <v>656.87878089398146</v>
      </c>
      <c r="C5769">
        <f t="shared" si="90"/>
        <v>656878780.89398146</v>
      </c>
    </row>
    <row r="5770" spans="1:3" x14ac:dyDescent="0.2">
      <c r="A5770" s="1">
        <v>33679.333333333336</v>
      </c>
      <c r="B5770">
        <f>IF('lake level'!B5770&gt;0, 12.506*'lake level'!B5770^2 - 12093.338*'lake level'!B5770 + 2922840.586, 0)</f>
        <v>651.61386806610972</v>
      </c>
      <c r="C5770">
        <f t="shared" si="90"/>
        <v>651613868.06610966</v>
      </c>
    </row>
    <row r="5771" spans="1:3" x14ac:dyDescent="0.2">
      <c r="A5771" s="1">
        <v>33680.333333333336</v>
      </c>
      <c r="B5771">
        <f>IF('lake level'!B5771&gt;0, 12.506*'lake level'!B5771^2 - 12093.338*'lake level'!B5771 + 2922840.586, 0)</f>
        <v>646.35894905077294</v>
      </c>
      <c r="C5771">
        <f t="shared" si="90"/>
        <v>646358949.05077291</v>
      </c>
    </row>
    <row r="5772" spans="1:3" x14ac:dyDescent="0.2">
      <c r="A5772" s="1">
        <v>33681.333333333336</v>
      </c>
      <c r="B5772">
        <f>IF('lake level'!B5772&gt;0, 12.506*'lake level'!B5772^2 - 12093.338*'lake level'!B5772 + 2922840.586, 0)</f>
        <v>642.4183154553175</v>
      </c>
      <c r="C5772">
        <f t="shared" si="90"/>
        <v>642418315.4553175</v>
      </c>
    </row>
    <row r="5773" spans="1:3" x14ac:dyDescent="0.2">
      <c r="A5773" s="1">
        <v>33682.333333333336</v>
      </c>
      <c r="B5773">
        <f>IF('lake level'!B5773&gt;0, 12.506*'lake level'!B5773^2 - 12093.338*'lake level'!B5773 + 2922840.586, 0)</f>
        <v>638.48332055658102</v>
      </c>
      <c r="C5773">
        <f t="shared" si="90"/>
        <v>638483320.55658102</v>
      </c>
    </row>
    <row r="5774" spans="1:3" x14ac:dyDescent="0.2">
      <c r="A5774" s="1">
        <v>33683.333333333336</v>
      </c>
      <c r="B5774">
        <f>IF('lake level'!B5774&gt;0, 12.506*'lake level'!B5774^2 - 12093.338*'lake level'!B5774 + 2922840.586, 0)</f>
        <v>634.56194513337687</v>
      </c>
      <c r="C5774">
        <f t="shared" si="90"/>
        <v>634561945.13337684</v>
      </c>
    </row>
    <row r="5775" spans="1:3" x14ac:dyDescent="0.2">
      <c r="A5775" s="1">
        <v>33684.333333333336</v>
      </c>
      <c r="B5775">
        <f>IF('lake level'!B5775&gt;0, 12.506*'lake level'!B5775^2 - 12093.338*'lake level'!B5775 + 2922840.586, 0)</f>
        <v>630.63821616768837</v>
      </c>
      <c r="C5775">
        <f t="shared" si="90"/>
        <v>630638216.16768837</v>
      </c>
    </row>
    <row r="5776" spans="1:3" x14ac:dyDescent="0.2">
      <c r="A5776" s="1">
        <v>33685.333333333336</v>
      </c>
      <c r="B5776">
        <f>IF('lake level'!B5776&gt;0, 12.506*'lake level'!B5776^2 - 12093.338*'lake level'!B5776 + 2922840.586, 0)</f>
        <v>626.72808377910405</v>
      </c>
      <c r="C5776">
        <f t="shared" si="90"/>
        <v>626728083.77910399</v>
      </c>
    </row>
    <row r="5777" spans="1:3" x14ac:dyDescent="0.2">
      <c r="A5777" s="1">
        <v>33686.333333333336</v>
      </c>
      <c r="B5777">
        <f>IF('lake level'!B5777&gt;0, 12.506*'lake level'!B5777^2 - 12093.338*'lake level'!B5777 + 2922840.586, 0)</f>
        <v>622.8156207469292</v>
      </c>
      <c r="C5777">
        <f t="shared" si="90"/>
        <v>622815620.74692917</v>
      </c>
    </row>
    <row r="5778" spans="1:3" x14ac:dyDescent="0.2">
      <c r="A5778" s="1">
        <v>33687.333333333336</v>
      </c>
      <c r="B5778">
        <f>IF('lake level'!B5778&gt;0, 12.506*'lake level'!B5778^2 - 12093.338*'lake level'!B5778 + 2922840.586, 0)</f>
        <v>617.61570583842695</v>
      </c>
      <c r="C5778">
        <f t="shared" si="90"/>
        <v>617615705.83842695</v>
      </c>
    </row>
    <row r="5779" spans="1:3" x14ac:dyDescent="0.2">
      <c r="A5779" s="1">
        <v>33688.333333333336</v>
      </c>
      <c r="B5779">
        <f>IF('lake level'!B5779&gt;0, 12.506*'lake level'!B5779^2 - 12093.338*'lake level'!B5779 + 2922840.586, 0)</f>
        <v>612.42578474199399</v>
      </c>
      <c r="C5779">
        <f t="shared" si="90"/>
        <v>612425784.74199402</v>
      </c>
    </row>
    <row r="5780" spans="1:3" x14ac:dyDescent="0.2">
      <c r="A5780" s="1">
        <v>33689.333333333336</v>
      </c>
      <c r="B5780">
        <f>IF('lake level'!B5780&gt;0, 12.506*'lake level'!B5780^2 - 12093.338*'lake level'!B5780 + 2922840.586, 0)</f>
        <v>607.23795681027696</v>
      </c>
      <c r="C5780">
        <f t="shared" si="90"/>
        <v>607237956.81027699</v>
      </c>
    </row>
    <row r="5781" spans="1:3" x14ac:dyDescent="0.2">
      <c r="A5781" s="1">
        <v>33690.333333333336</v>
      </c>
      <c r="B5781">
        <f>IF('lake level'!B5781&gt;0, 12.506*'lake level'!B5781^2 - 12093.338*'lake level'!B5781 + 2922840.586, 0)</f>
        <v>602.06803859304637</v>
      </c>
      <c r="C5781">
        <f t="shared" si="90"/>
        <v>602068038.59304643</v>
      </c>
    </row>
    <row r="5782" spans="1:3" x14ac:dyDescent="0.2">
      <c r="A5782" s="1">
        <v>33691.333333333336</v>
      </c>
      <c r="B5782">
        <f>IF('lake level'!B5782&gt;0, 12.506*'lake level'!B5782^2 - 12093.338*'lake level'!B5782 + 2922840.586, 0)</f>
        <v>596.90811418835074</v>
      </c>
      <c r="C5782">
        <f t="shared" si="90"/>
        <v>596908114.18835068</v>
      </c>
    </row>
    <row r="5783" spans="1:3" x14ac:dyDescent="0.2">
      <c r="A5783" s="1">
        <v>33692.333333333336</v>
      </c>
      <c r="B5783">
        <f>IF('lake level'!B5783&gt;0, 12.506*'lake level'!B5783^2 - 12093.338*'lake level'!B5783 + 2922840.586, 0)</f>
        <v>591.75032874522731</v>
      </c>
      <c r="C5783">
        <f t="shared" si="90"/>
        <v>591750328.74522734</v>
      </c>
    </row>
    <row r="5784" spans="1:3" x14ac:dyDescent="0.2">
      <c r="A5784" s="1">
        <v>33693.333333333336</v>
      </c>
      <c r="B5784">
        <f>IF('lake level'!B5784&gt;0, 12.506*'lake level'!B5784^2 - 12093.338*'lake level'!B5784 + 2922840.586, 0)</f>
        <v>585.32502943184227</v>
      </c>
      <c r="C5784">
        <f t="shared" si="90"/>
        <v>585325029.43184233</v>
      </c>
    </row>
    <row r="5785" spans="1:3" x14ac:dyDescent="0.2">
      <c r="A5785" s="1">
        <v>33694.333333333336</v>
      </c>
      <c r="B5785">
        <f>IF('lake level'!B5785&gt;0, 12.506*'lake level'!B5785^2 - 12093.338*'lake level'!B5785 + 2922840.586, 0)</f>
        <v>578.91535498574376</v>
      </c>
      <c r="C5785">
        <f t="shared" si="90"/>
        <v>578915354.98574376</v>
      </c>
    </row>
    <row r="5786" spans="1:3" x14ac:dyDescent="0.2">
      <c r="A5786" s="1">
        <v>33695.333333333336</v>
      </c>
      <c r="B5786">
        <f>IF('lake level'!B5786&gt;0, 12.506*'lake level'!B5786^2 - 12093.338*'lake level'!B5786 + 2922840.586, 0)</f>
        <v>571.2428117194213</v>
      </c>
      <c r="C5786">
        <f t="shared" si="90"/>
        <v>571242811.71942127</v>
      </c>
    </row>
    <row r="5787" spans="1:3" x14ac:dyDescent="0.2">
      <c r="A5787" s="1">
        <v>33696.333333333336</v>
      </c>
      <c r="B5787">
        <f>IF('lake level'!B5787&gt;0, 12.506*'lake level'!B5787^2 - 12093.338*'lake level'!B5787 + 2922840.586, 0)</f>
        <v>564.86751579958946</v>
      </c>
      <c r="C5787">
        <f t="shared" si="90"/>
        <v>564867515.7995894</v>
      </c>
    </row>
    <row r="5788" spans="1:3" x14ac:dyDescent="0.2">
      <c r="A5788" s="1">
        <v>33697.333333333336</v>
      </c>
      <c r="B5788">
        <f>IF('lake level'!B5788&gt;0, 12.506*'lake level'!B5788^2 - 12093.338*'lake level'!B5788 + 2922840.586, 0)</f>
        <v>557.23623515851796</v>
      </c>
      <c r="C5788">
        <f t="shared" si="90"/>
        <v>557236235.15851796</v>
      </c>
    </row>
    <row r="5789" spans="1:3" x14ac:dyDescent="0.2">
      <c r="A5789" s="1">
        <v>33698.333333333336</v>
      </c>
      <c r="B5789">
        <f>IF('lake level'!B5789&gt;0, 12.506*'lake level'!B5789^2 - 12093.338*'lake level'!B5789 + 2922840.586, 0)</f>
        <v>549.62746348557994</v>
      </c>
      <c r="C5789">
        <f t="shared" si="90"/>
        <v>549627463.48557997</v>
      </c>
    </row>
    <row r="5790" spans="1:3" x14ac:dyDescent="0.2">
      <c r="A5790" s="1">
        <v>33699.333333333336</v>
      </c>
      <c r="B5790">
        <f>IF('lake level'!B5790&gt;0, 12.506*'lake level'!B5790^2 - 12093.338*'lake level'!B5790 + 2922840.586, 0)</f>
        <v>542.03349478216842</v>
      </c>
      <c r="C5790">
        <f t="shared" si="90"/>
        <v>542033494.78216839</v>
      </c>
    </row>
    <row r="5791" spans="1:3" x14ac:dyDescent="0.2">
      <c r="A5791" s="1">
        <v>33700.333333333336</v>
      </c>
      <c r="B5791">
        <f>IF('lake level'!B5791&gt;0, 12.506*'lake level'!B5791^2 - 12093.338*'lake level'!B5791 + 2922840.586, 0)</f>
        <v>534.4697639439255</v>
      </c>
      <c r="C5791">
        <f t="shared" si="90"/>
        <v>534469763.9439255</v>
      </c>
    </row>
    <row r="5792" spans="1:3" x14ac:dyDescent="0.2">
      <c r="A5792" s="1">
        <v>33701.333333333336</v>
      </c>
      <c r="B5792">
        <f>IF('lake level'!B5792&gt;0, 12.506*'lake level'!B5792^2 - 12093.338*'lake level'!B5792 + 2922840.586, 0)</f>
        <v>525.6802404532209</v>
      </c>
      <c r="C5792">
        <f t="shared" si="90"/>
        <v>525680240.4532209</v>
      </c>
    </row>
    <row r="5793" spans="1:3" x14ac:dyDescent="0.2">
      <c r="A5793" s="1">
        <v>33702.333333333336</v>
      </c>
      <c r="B5793">
        <f>IF('lake level'!B5793&gt;0, 12.506*'lake level'!B5793^2 - 12093.338*'lake level'!B5793 + 2922840.586, 0)</f>
        <v>515.66272650659084</v>
      </c>
      <c r="C5793">
        <f t="shared" si="90"/>
        <v>515662726.50659084</v>
      </c>
    </row>
    <row r="5794" spans="1:3" x14ac:dyDescent="0.2">
      <c r="A5794" s="1">
        <v>33703.333333333336</v>
      </c>
      <c r="B5794">
        <f>IF('lake level'!B5794&gt;0, 12.506*'lake level'!B5794^2 - 12093.338*'lake level'!B5794 + 2922840.586, 0)</f>
        <v>506.93119397340342</v>
      </c>
      <c r="C5794">
        <f t="shared" si="90"/>
        <v>506931193.97340345</v>
      </c>
    </row>
    <row r="5795" spans="1:3" x14ac:dyDescent="0.2">
      <c r="A5795" s="1">
        <v>33704.333333333336</v>
      </c>
      <c r="B5795">
        <f>IF('lake level'!B5795&gt;0, 12.506*'lake level'!B5795^2 - 12093.338*'lake level'!B5795 + 2922840.586, 0)</f>
        <v>499.47249735333025</v>
      </c>
      <c r="C5795">
        <f t="shared" si="90"/>
        <v>499472497.35333025</v>
      </c>
    </row>
    <row r="5796" spans="1:3" x14ac:dyDescent="0.2">
      <c r="A5796" s="1">
        <v>33705.333333333336</v>
      </c>
      <c r="B5796">
        <f>IF('lake level'!B5796&gt;0, 12.506*'lake level'!B5796^2 - 12093.338*'lake level'!B5796 + 2922840.586, 0)</f>
        <v>492.0363097009249</v>
      </c>
      <c r="C5796">
        <f t="shared" si="90"/>
        <v>492036309.70092487</v>
      </c>
    </row>
    <row r="5797" spans="1:3" x14ac:dyDescent="0.2">
      <c r="A5797" s="1">
        <v>33706.333333333336</v>
      </c>
      <c r="B5797">
        <f>IF('lake level'!B5797&gt;0, 12.506*'lake level'!B5797^2 - 12093.338*'lake level'!B5797 + 2922840.586, 0)</f>
        <v>484.62263101805001</v>
      </c>
      <c r="C5797">
        <f t="shared" si="90"/>
        <v>484622631.01805001</v>
      </c>
    </row>
    <row r="5798" spans="1:3" x14ac:dyDescent="0.2">
      <c r="A5798" s="1">
        <v>33707.333333333336</v>
      </c>
      <c r="B5798">
        <f>IF('lake level'!B5798&gt;0, 12.506*'lake level'!B5798^2 - 12093.338*'lake level'!B5798 + 2922840.586, 0)</f>
        <v>477.23146130237728</v>
      </c>
      <c r="C5798">
        <f t="shared" si="90"/>
        <v>477231461.30237728</v>
      </c>
    </row>
    <row r="5799" spans="1:3" x14ac:dyDescent="0.2">
      <c r="A5799" s="1">
        <v>33708.333333333336</v>
      </c>
      <c r="B5799">
        <f>IF('lake level'!B5799&gt;0, 12.506*'lake level'!B5799^2 - 12093.338*'lake level'!B5799 + 2922840.586, 0)</f>
        <v>469.86280055437237</v>
      </c>
      <c r="C5799">
        <f t="shared" si="90"/>
        <v>469862800.55437237</v>
      </c>
    </row>
    <row r="5800" spans="1:3" x14ac:dyDescent="0.2">
      <c r="A5800" s="1">
        <v>33709.333333333336</v>
      </c>
      <c r="B5800">
        <f>IF('lake level'!B5800&gt;0, 12.506*'lake level'!B5800^2 - 12093.338*'lake level'!B5800 + 2922840.586, 0)</f>
        <v>463.74068854283541</v>
      </c>
      <c r="C5800">
        <f t="shared" si="90"/>
        <v>463740688.54283541</v>
      </c>
    </row>
    <row r="5801" spans="1:3" x14ac:dyDescent="0.2">
      <c r="A5801" s="1">
        <v>33710.333333333336</v>
      </c>
      <c r="B5801">
        <f>IF('lake level'!B5801&gt;0, 12.506*'lake level'!B5801^2 - 12093.338*'lake level'!B5801 + 2922840.586, 0)</f>
        <v>458.84828860173002</v>
      </c>
      <c r="C5801">
        <f t="shared" si="90"/>
        <v>458848288.60172999</v>
      </c>
    </row>
    <row r="5802" spans="1:3" x14ac:dyDescent="0.2">
      <c r="A5802" s="1">
        <v>33711.333333333336</v>
      </c>
      <c r="B5802">
        <f>IF('lake level'!B5802&gt;0, 12.506*'lake level'!B5802^2 - 12093.338*'lake level'!B5802 + 2922840.586, 0)</f>
        <v>452.7543166144751</v>
      </c>
      <c r="C5802">
        <f t="shared" si="90"/>
        <v>452754316.61447513</v>
      </c>
    </row>
    <row r="5803" spans="1:3" x14ac:dyDescent="0.2">
      <c r="A5803" s="1">
        <v>33712.333333333336</v>
      </c>
      <c r="B5803">
        <f>IF('lake level'!B5803&gt;0, 12.506*'lake level'!B5803^2 - 12093.338*'lake level'!B5803 + 2922840.586, 0)</f>
        <v>446.67596949636936</v>
      </c>
      <c r="C5803">
        <f t="shared" si="90"/>
        <v>446675969.49636936</v>
      </c>
    </row>
    <row r="5804" spans="1:3" x14ac:dyDescent="0.2">
      <c r="A5804" s="1">
        <v>33713.333333333336</v>
      </c>
      <c r="B5804">
        <f>IF('lake level'!B5804&gt;0, 12.506*'lake level'!B5804^2 - 12093.338*'lake level'!B5804 + 2922840.586, 0)</f>
        <v>441.81862421892583</v>
      </c>
      <c r="C5804">
        <f t="shared" si="90"/>
        <v>441818624.21892583</v>
      </c>
    </row>
    <row r="5805" spans="1:3" x14ac:dyDescent="0.2">
      <c r="A5805" s="1">
        <v>33714.333333333336</v>
      </c>
      <c r="B5805">
        <f>IF('lake level'!B5805&gt;0, 12.506*'lake level'!B5805^2 - 12093.338*'lake level'!B5805 + 2922840.586, 0)</f>
        <v>432.14873933559284</v>
      </c>
      <c r="C5805">
        <f t="shared" si="90"/>
        <v>432148739.33559287</v>
      </c>
    </row>
    <row r="5806" spans="1:3" x14ac:dyDescent="0.2">
      <c r="A5806" s="1">
        <v>33715.333333333336</v>
      </c>
      <c r="B5806">
        <f>IF('lake level'!B5806&gt;0, 12.506*'lake level'!B5806^2 - 12093.338*'lake level'!B5806 + 2922840.586, 0)</f>
        <v>424.91888770787045</v>
      </c>
      <c r="C5806">
        <f t="shared" si="90"/>
        <v>424918887.70787048</v>
      </c>
    </row>
    <row r="5807" spans="1:3" x14ac:dyDescent="0.2">
      <c r="A5807" s="1">
        <v>33716.333333333336</v>
      </c>
      <c r="B5807">
        <f>IF('lake level'!B5807&gt;0, 12.506*'lake level'!B5807^2 - 12093.338*'lake level'!B5807 + 2922840.586, 0)</f>
        <v>415.31166185438633</v>
      </c>
      <c r="C5807">
        <f t="shared" si="90"/>
        <v>415311661.85438633</v>
      </c>
    </row>
    <row r="5808" spans="1:3" x14ac:dyDescent="0.2">
      <c r="A5808" s="1">
        <v>33717.333333333336</v>
      </c>
      <c r="B5808">
        <f>IF('lake level'!B5808&gt;0, 12.506*'lake level'!B5808^2 - 12093.338*'lake level'!B5808 + 2922840.586, 0)</f>
        <v>408.13433878449723</v>
      </c>
      <c r="C5808">
        <f t="shared" si="90"/>
        <v>408134338.78449726</v>
      </c>
    </row>
    <row r="5809" spans="1:3" x14ac:dyDescent="0.2">
      <c r="A5809" s="1">
        <v>33718.333333333336</v>
      </c>
      <c r="B5809">
        <f>IF('lake level'!B5809&gt;0, 12.506*'lake level'!B5809^2 - 12093.338*'lake level'!B5809 + 2922840.586, 0)</f>
        <v>400.97952468274161</v>
      </c>
      <c r="C5809">
        <f t="shared" si="90"/>
        <v>400979524.68274164</v>
      </c>
    </row>
    <row r="5810" spans="1:3" x14ac:dyDescent="0.2">
      <c r="A5810" s="1">
        <v>33719.333333333336</v>
      </c>
      <c r="B5810">
        <f>IF('lake level'!B5810&gt;0, 12.506*'lake level'!B5810^2 - 12093.338*'lake level'!B5810 + 2922840.586, 0)</f>
        <v>393.84721954958513</v>
      </c>
      <c r="C5810">
        <f t="shared" si="90"/>
        <v>393847219.5495851</v>
      </c>
    </row>
    <row r="5811" spans="1:3" x14ac:dyDescent="0.2">
      <c r="A5811" s="1">
        <v>33720.333333333336</v>
      </c>
      <c r="B5811">
        <f>IF('lake level'!B5811&gt;0, 12.506*'lake level'!B5811^2 - 12093.338*'lake level'!B5811 + 2922840.586, 0)</f>
        <v>386.73742338409647</v>
      </c>
      <c r="C5811">
        <f t="shared" si="90"/>
        <v>386737423.3840965</v>
      </c>
    </row>
    <row r="5812" spans="1:3" x14ac:dyDescent="0.2">
      <c r="A5812" s="1">
        <v>33721.333333333336</v>
      </c>
      <c r="B5812">
        <f>IF('lake level'!B5812&gt;0, 12.506*'lake level'!B5812^2 - 12093.338*'lake level'!B5812 + 2922840.586, 0)</f>
        <v>383.18736123945564</v>
      </c>
      <c r="C5812">
        <f t="shared" si="90"/>
        <v>383187361.23945564</v>
      </c>
    </row>
    <row r="5813" spans="1:3" x14ac:dyDescent="0.2">
      <c r="A5813" s="1">
        <v>33722.333333333336</v>
      </c>
      <c r="B5813">
        <f>IF('lake level'!B5813&gt;0, 12.506*'lake level'!B5813^2 - 12093.338*'lake level'!B5813 + 2922840.586, 0)</f>
        <v>377.29031219054013</v>
      </c>
      <c r="C5813">
        <f t="shared" si="90"/>
        <v>377290312.19054013</v>
      </c>
    </row>
    <row r="5814" spans="1:3" x14ac:dyDescent="0.2">
      <c r="A5814" s="1">
        <v>33723.333333333336</v>
      </c>
      <c r="B5814">
        <f>IF('lake level'!B5814&gt;0, 12.506*'lake level'!B5814^2 - 12093.338*'lake level'!B5814 + 2922840.586, 0)</f>
        <v>371.40888800984249</v>
      </c>
      <c r="C5814">
        <f t="shared" si="90"/>
        <v>371408888.00984251</v>
      </c>
    </row>
    <row r="5815" spans="1:3" x14ac:dyDescent="0.2">
      <c r="A5815" s="1">
        <v>33724.333333333336</v>
      </c>
      <c r="B5815">
        <f>IF('lake level'!B5815&gt;0, 12.506*'lake level'!B5815^2 - 12093.338*'lake level'!B5815 + 2922840.586, 0)</f>
        <v>365.54308869643137</v>
      </c>
      <c r="C5815">
        <f t="shared" si="90"/>
        <v>365543088.6964314</v>
      </c>
    </row>
    <row r="5816" spans="1:3" x14ac:dyDescent="0.2">
      <c r="A5816" s="1">
        <v>33725.333333333336</v>
      </c>
      <c r="B5816">
        <f>IF('lake level'!B5816&gt;0, 12.506*'lake level'!B5816^2 - 12093.338*'lake level'!B5816 + 2922840.586, 0)</f>
        <v>360.85598928062245</v>
      </c>
      <c r="C5816">
        <f t="shared" si="90"/>
        <v>360855989.28062248</v>
      </c>
    </row>
    <row r="5817" spans="1:3" x14ac:dyDescent="0.2">
      <c r="A5817" s="1">
        <v>33726.333333333336</v>
      </c>
      <c r="B5817">
        <f>IF('lake level'!B5817&gt;0, 12.506*'lake level'!B5817^2 - 12093.338*'lake level'!B5817 + 2922840.586, 0)</f>
        <v>356.18603627430275</v>
      </c>
      <c r="C5817">
        <f t="shared" si="90"/>
        <v>356186036.27430272</v>
      </c>
    </row>
    <row r="5818" spans="1:3" x14ac:dyDescent="0.2">
      <c r="A5818" s="1">
        <v>33727.333333333336</v>
      </c>
      <c r="B5818">
        <f>IF('lake level'!B5818&gt;0, 12.506*'lake level'!B5818^2 - 12093.338*'lake level'!B5818 + 2922840.586, 0)</f>
        <v>351.52607707865536</v>
      </c>
      <c r="C5818">
        <f t="shared" si="90"/>
        <v>351526077.07865536</v>
      </c>
    </row>
    <row r="5819" spans="1:3" x14ac:dyDescent="0.2">
      <c r="A5819" s="1">
        <v>33728.333333333336</v>
      </c>
      <c r="B5819">
        <f>IF('lake level'!B5819&gt;0, 12.506*'lake level'!B5819^2 - 12093.338*'lake level'!B5819 + 2922840.586, 0)</f>
        <v>346.86902015097439</v>
      </c>
      <c r="C5819">
        <f t="shared" si="90"/>
        <v>346869020.15097439</v>
      </c>
    </row>
    <row r="5820" spans="1:3" x14ac:dyDescent="0.2">
      <c r="A5820" s="1">
        <v>33729.333333333336</v>
      </c>
      <c r="B5820">
        <f>IF('lake level'!B5820&gt;0, 12.506*'lake level'!B5820^2 - 12093.338*'lake level'!B5820 + 2922840.586, 0)</f>
        <v>342.22906383685768</v>
      </c>
      <c r="C5820">
        <f t="shared" si="90"/>
        <v>342229063.83685768</v>
      </c>
    </row>
    <row r="5821" spans="1:3" x14ac:dyDescent="0.2">
      <c r="A5821" s="1">
        <v>33730.333333333336</v>
      </c>
      <c r="B5821">
        <f>IF('lake level'!B5821&gt;0, 12.506*'lake level'!B5821^2 - 12093.338*'lake level'!B5821 + 2922840.586, 0)</f>
        <v>337.59910133294761</v>
      </c>
      <c r="C5821">
        <f t="shared" si="90"/>
        <v>337599101.33294761</v>
      </c>
    </row>
    <row r="5822" spans="1:3" x14ac:dyDescent="0.2">
      <c r="A5822" s="1">
        <v>33731.333333333336</v>
      </c>
      <c r="B5822">
        <f>IF('lake level'!B5822&gt;0, 12.506*'lake level'!B5822^2 - 12093.338*'lake level'!B5822 + 2922840.586, 0)</f>
        <v>331.8168995892629</v>
      </c>
      <c r="C5822">
        <f t="shared" si="90"/>
        <v>331816899.5892629</v>
      </c>
    </row>
    <row r="5823" spans="1:3" x14ac:dyDescent="0.2">
      <c r="A5823" s="1">
        <v>33732.333333333336</v>
      </c>
      <c r="B5823">
        <f>IF('lake level'!B5823&gt;0, 12.506*'lake level'!B5823^2 - 12093.338*'lake level'!B5823 + 2922840.586, 0)</f>
        <v>324.90595172392204</v>
      </c>
      <c r="C5823">
        <f t="shared" si="90"/>
        <v>324905951.72392201</v>
      </c>
    </row>
    <row r="5824" spans="1:3" x14ac:dyDescent="0.2">
      <c r="A5824" s="1">
        <v>33733.333333333336</v>
      </c>
      <c r="B5824">
        <f>IF('lake level'!B5824&gt;0, 12.506*'lake level'!B5824^2 - 12093.338*'lake level'!B5824 + 2922840.586, 0)</f>
        <v>316.87046266626567</v>
      </c>
      <c r="C5824">
        <f t="shared" si="90"/>
        <v>316870462.66626567</v>
      </c>
    </row>
    <row r="5825" spans="1:3" x14ac:dyDescent="0.2">
      <c r="A5825" s="1">
        <v>33734.333333333336</v>
      </c>
      <c r="B5825">
        <f>IF('lake level'!B5825&gt;0, 12.506*'lake level'!B5825^2 - 12093.338*'lake level'!B5825 + 2922840.586, 0)</f>
        <v>311.15158289764076</v>
      </c>
      <c r="C5825">
        <f t="shared" si="90"/>
        <v>311151582.89764076</v>
      </c>
    </row>
    <row r="5826" spans="1:3" x14ac:dyDescent="0.2">
      <c r="A5826" s="1">
        <v>33735.333333333336</v>
      </c>
      <c r="B5826">
        <f>IF('lake level'!B5826&gt;0, 12.506*'lake level'!B5826^2 - 12093.338*'lake level'!B5826 + 2922840.586, 0)</f>
        <v>304.30816193670034</v>
      </c>
      <c r="C5826">
        <f t="shared" si="90"/>
        <v>304308161.93670034</v>
      </c>
    </row>
    <row r="5827" spans="1:3" x14ac:dyDescent="0.2">
      <c r="A5827" s="1">
        <v>33736.333333333336</v>
      </c>
      <c r="B5827">
        <f>IF('lake level'!B5827&gt;0, 12.506*'lake level'!B5827^2 - 12093.338*'lake level'!B5827 + 2922840.586, 0)</f>
        <v>298.62366069434211</v>
      </c>
      <c r="C5827">
        <f t="shared" si="90"/>
        <v>298623660.69434214</v>
      </c>
    </row>
    <row r="5828" spans="1:3" x14ac:dyDescent="0.2">
      <c r="A5828" s="1">
        <v>33737.333333333336</v>
      </c>
      <c r="B5828">
        <f>IF('lake level'!B5828&gt;0, 12.506*'lake level'!B5828^2 - 12093.338*'lake level'!B5828 + 2922840.586, 0)</f>
        <v>291.82150235865265</v>
      </c>
      <c r="C5828">
        <f t="shared" ref="C5828:C5891" si="91">IF(B5828&gt;0, B5828*1000000, "")</f>
        <v>291821502.35865265</v>
      </c>
    </row>
    <row r="5829" spans="1:3" x14ac:dyDescent="0.2">
      <c r="A5829" s="1">
        <v>33738.333333333336</v>
      </c>
      <c r="B5829">
        <f>IF('lake level'!B5829&gt;0, 12.506*'lake level'!B5829^2 - 12093.338*'lake level'!B5829 + 2922840.586, 0)</f>
        <v>283.91295286361128</v>
      </c>
      <c r="C5829">
        <f t="shared" si="91"/>
        <v>283912952.86361128</v>
      </c>
    </row>
    <row r="5830" spans="1:3" x14ac:dyDescent="0.2">
      <c r="A5830" s="1">
        <v>33739.333333333336</v>
      </c>
      <c r="B5830">
        <f>IF('lake level'!B5830&gt;0, 12.506*'lake level'!B5830^2 - 12093.338*'lake level'!B5830 + 2922840.586, 0)</f>
        <v>276.03504948038608</v>
      </c>
      <c r="C5830">
        <f t="shared" si="91"/>
        <v>276035049.48038608</v>
      </c>
    </row>
    <row r="5831" spans="1:3" x14ac:dyDescent="0.2">
      <c r="A5831" s="1">
        <v>33740.333333333336</v>
      </c>
      <c r="B5831">
        <f>IF('lake level'!B5831&gt;0, 12.506*'lake level'!B5831^2 - 12093.338*'lake level'!B5831 + 2922840.586, 0)</f>
        <v>268.18779220851138</v>
      </c>
      <c r="C5831">
        <f t="shared" si="91"/>
        <v>268187792.20851138</v>
      </c>
    </row>
    <row r="5832" spans="1:3" x14ac:dyDescent="0.2">
      <c r="A5832" s="1">
        <v>33741.333333333336</v>
      </c>
      <c r="B5832">
        <f>IF('lake level'!B5832&gt;0, 12.506*'lake level'!B5832^2 - 12093.338*'lake level'!B5832 + 2922840.586, 0)</f>
        <v>260.37118104984984</v>
      </c>
      <c r="C5832">
        <f t="shared" si="91"/>
        <v>260371181.04984984</v>
      </c>
    </row>
    <row r="5833" spans="1:3" x14ac:dyDescent="0.2">
      <c r="A5833" s="1">
        <v>33742.333333333336</v>
      </c>
      <c r="B5833">
        <f>IF('lake level'!B5833&gt;0, 12.506*'lake level'!B5833^2 - 12093.338*'lake level'!B5833 + 2922840.586, 0)</f>
        <v>252.59199076751247</v>
      </c>
      <c r="C5833">
        <f t="shared" si="91"/>
        <v>252591990.76751247</v>
      </c>
    </row>
    <row r="5834" spans="1:3" x14ac:dyDescent="0.2">
      <c r="A5834" s="1">
        <v>33743.333333333336</v>
      </c>
      <c r="B5834">
        <f>IF('lake level'!B5834&gt;0, 12.506*'lake level'!B5834^2 - 12093.338*'lake level'!B5834 + 2922840.586, 0)</f>
        <v>244.83664511470124</v>
      </c>
      <c r="C5834">
        <f t="shared" si="91"/>
        <v>244836645.11470124</v>
      </c>
    </row>
    <row r="5835" spans="1:3" x14ac:dyDescent="0.2">
      <c r="A5835" s="1">
        <v>33744.333333333336</v>
      </c>
      <c r="B5835">
        <f>IF('lake level'!B5835&gt;0, 12.506*'lake level'!B5835^2 - 12093.338*'lake level'!B5835 + 2922840.586, 0)</f>
        <v>238.21455852361396</v>
      </c>
      <c r="C5835">
        <f t="shared" si="91"/>
        <v>238214558.52361396</v>
      </c>
    </row>
    <row r="5836" spans="1:3" x14ac:dyDescent="0.2">
      <c r="A5836" s="1">
        <v>33745.333333333336</v>
      </c>
      <c r="B5836">
        <f>IF('lake level'!B5836&gt;0, 12.506*'lake level'!B5836^2 - 12093.338*'lake level'!B5836 + 2922840.586, 0)</f>
        <v>231.61498090066016</v>
      </c>
      <c r="C5836">
        <f t="shared" si="91"/>
        <v>231614980.90066016</v>
      </c>
    </row>
    <row r="5837" spans="1:3" x14ac:dyDescent="0.2">
      <c r="A5837" s="1">
        <v>33746.333333333336</v>
      </c>
      <c r="B5837">
        <f>IF('lake level'!B5837&gt;0, 12.506*'lake level'!B5837^2 - 12093.338*'lake level'!B5837 + 2922840.586, 0)</f>
        <v>223.94280991796404</v>
      </c>
      <c r="C5837">
        <f t="shared" si="91"/>
        <v>223942809.91796404</v>
      </c>
    </row>
    <row r="5838" spans="1:3" x14ac:dyDescent="0.2">
      <c r="A5838" s="1">
        <v>33747.333333333336</v>
      </c>
      <c r="B5838">
        <f>IF('lake level'!B5838&gt;0, 12.506*'lake level'!B5838^2 - 12093.338*'lake level'!B5838 + 2922840.586, 0)</f>
        <v>217.39200554229319</v>
      </c>
      <c r="C5838">
        <f t="shared" si="91"/>
        <v>217392005.54229319</v>
      </c>
    </row>
    <row r="5839" spans="1:3" x14ac:dyDescent="0.2">
      <c r="A5839" s="1">
        <v>33748.333333333336</v>
      </c>
      <c r="B5839">
        <f>IF('lake level'!B5839&gt;0, 12.506*'lake level'!B5839^2 - 12093.338*'lake level'!B5839 + 2922840.586, 0)</f>
        <v>209.77674495102838</v>
      </c>
      <c r="C5839">
        <f t="shared" si="91"/>
        <v>209776744.95102838</v>
      </c>
    </row>
    <row r="5840" spans="1:3" x14ac:dyDescent="0.2">
      <c r="A5840" s="1">
        <v>33749.333333333336</v>
      </c>
      <c r="B5840">
        <f>IF('lake level'!B5840&gt;0, 12.506*'lake level'!B5840^2 - 12093.338*'lake level'!B5840 + 2922840.586, 0)</f>
        <v>202.19213047157973</v>
      </c>
      <c r="C5840">
        <f t="shared" si="91"/>
        <v>202192130.47157973</v>
      </c>
    </row>
    <row r="5841" spans="1:3" x14ac:dyDescent="0.2">
      <c r="A5841" s="1">
        <v>33750.333333333336</v>
      </c>
      <c r="B5841">
        <f>IF('lake level'!B5841&gt;0, 12.506*'lake level'!B5841^2 - 12093.338*'lake level'!B5841 + 2922840.586, 0)</f>
        <v>195.71636362234131</v>
      </c>
      <c r="C5841">
        <f t="shared" si="91"/>
        <v>195716363.62234131</v>
      </c>
    </row>
    <row r="5842" spans="1:3" x14ac:dyDescent="0.2">
      <c r="A5842" s="1">
        <v>33751.333333333336</v>
      </c>
      <c r="B5842">
        <f>IF('lake level'!B5842&gt;0, 12.506*'lake level'!B5842^2 - 12093.338*'lake level'!B5842 + 2922840.586, 0)</f>
        <v>188.18865953432396</v>
      </c>
      <c r="C5842">
        <f t="shared" si="91"/>
        <v>188188659.53432396</v>
      </c>
    </row>
    <row r="5843" spans="1:3" x14ac:dyDescent="0.2">
      <c r="A5843" s="1">
        <v>33752.333333333336</v>
      </c>
      <c r="B5843">
        <f>IF('lake level'!B5843&gt;0, 12.506*'lake level'!B5843^2 - 12093.338*'lake level'!B5843 + 2922840.586, 0)</f>
        <v>180.69160155858845</v>
      </c>
      <c r="C5843">
        <f t="shared" si="91"/>
        <v>180691601.55858845</v>
      </c>
    </row>
    <row r="5844" spans="1:3" x14ac:dyDescent="0.2">
      <c r="A5844" s="1">
        <v>33753.333333333336</v>
      </c>
      <c r="B5844">
        <f>IF('lake level'!B5844&gt;0, 12.506*'lake level'!B5844^2 - 12093.338*'lake level'!B5844 + 2922840.586, 0)</f>
        <v>173.2251896946691</v>
      </c>
      <c r="C5844">
        <f t="shared" si="91"/>
        <v>173225189.6946691</v>
      </c>
    </row>
    <row r="5845" spans="1:3" x14ac:dyDescent="0.2">
      <c r="A5845" s="1">
        <v>33754.333333333336</v>
      </c>
      <c r="B5845">
        <f>IF('lake level'!B5845&gt;0, 12.506*'lake level'!B5845^2 - 12093.338*'lake level'!B5845 + 2922840.586, 0)</f>
        <v>165.78942394303158</v>
      </c>
      <c r="C5845">
        <f t="shared" si="91"/>
        <v>165789423.94303158</v>
      </c>
    </row>
    <row r="5846" spans="1:3" x14ac:dyDescent="0.2">
      <c r="A5846" s="1">
        <v>33755.333333333336</v>
      </c>
      <c r="B5846">
        <f>IF('lake level'!B5846&gt;0, 12.506*'lake level'!B5846^2 - 12093.338*'lake level'!B5846 + 2922840.586, 0)</f>
        <v>159.44122317852452</v>
      </c>
      <c r="C5846">
        <f t="shared" si="91"/>
        <v>159441223.17852452</v>
      </c>
    </row>
    <row r="5847" spans="1:3" x14ac:dyDescent="0.2">
      <c r="A5847" s="1">
        <v>33756.333333333336</v>
      </c>
      <c r="B5847">
        <f>IF('lake level'!B5847&gt;0, 12.506*'lake level'!B5847^2 - 12093.338*'lake level'!B5847 + 2922840.586, 0)</f>
        <v>153.11553138215095</v>
      </c>
      <c r="C5847">
        <f t="shared" si="91"/>
        <v>153115531.38215095</v>
      </c>
    </row>
    <row r="5848" spans="1:3" x14ac:dyDescent="0.2">
      <c r="A5848" s="1">
        <v>33757.333333333336</v>
      </c>
      <c r="B5848">
        <f>IF('lake level'!B5848&gt;0, 12.506*'lake level'!B5848^2 - 12093.338*'lake level'!B5848 + 2922840.586, 0)</f>
        <v>145.7629403010942</v>
      </c>
      <c r="C5848">
        <f t="shared" si="91"/>
        <v>145762940.3010942</v>
      </c>
    </row>
    <row r="5849" spans="1:3" x14ac:dyDescent="0.2">
      <c r="A5849" s="1">
        <v>33758.333333333336</v>
      </c>
      <c r="B5849">
        <f>IF('lake level'!B5849&gt;0, 12.506*'lake level'!B5849^2 - 12093.338*'lake level'!B5849 + 2922840.586, 0)</f>
        <v>139.48602175200358</v>
      </c>
      <c r="C5849">
        <f t="shared" si="91"/>
        <v>139486021.75200358</v>
      </c>
    </row>
    <row r="5850" spans="1:3" x14ac:dyDescent="0.2">
      <c r="A5850" s="1">
        <v>33759.333333333336</v>
      </c>
      <c r="B5850">
        <f>IF('lake level'!B5850&gt;0, 12.506*'lake level'!B5850^2 - 12093.338*'lake level'!B5850 + 2922840.586, 0)</f>
        <v>132.19034106098115</v>
      </c>
      <c r="C5850">
        <f t="shared" si="91"/>
        <v>132190341.06098115</v>
      </c>
    </row>
    <row r="5851" spans="1:3" x14ac:dyDescent="0.2">
      <c r="A5851" s="1">
        <v>33760.333333333336</v>
      </c>
      <c r="B5851">
        <f>IF('lake level'!B5851&gt;0, 12.506*'lake level'!B5851^2 - 12093.338*'lake level'!B5851 + 2922840.586, 0)</f>
        <v>124.9316270807758</v>
      </c>
      <c r="C5851">
        <f t="shared" si="91"/>
        <v>124931627.0807758</v>
      </c>
    </row>
    <row r="5852" spans="1:3" x14ac:dyDescent="0.2">
      <c r="A5852" s="1">
        <v>33761.333333333336</v>
      </c>
      <c r="B5852">
        <f>IF('lake level'!B5852&gt;0, 12.506*'lake level'!B5852^2 - 12093.338*'lake level'!B5852 + 2922840.586, 0)</f>
        <v>116.66532715363428</v>
      </c>
      <c r="C5852">
        <f t="shared" si="91"/>
        <v>116665327.15363428</v>
      </c>
    </row>
    <row r="5853" spans="1:3" x14ac:dyDescent="0.2">
      <c r="A5853" s="1">
        <v>33762.333333333336</v>
      </c>
      <c r="B5853">
        <f>IF('lake level'!B5853&gt;0, 12.506*'lake level'!B5853^2 - 12093.338*'lake level'!B5853 + 2922840.586, 0)</f>
        <v>109.46593991434202</v>
      </c>
      <c r="C5853">
        <f t="shared" si="91"/>
        <v>109465939.91434202</v>
      </c>
    </row>
    <row r="5854" spans="1:3" x14ac:dyDescent="0.2">
      <c r="A5854" s="1">
        <v>33763.333333333336</v>
      </c>
      <c r="B5854">
        <f>IF('lake level'!B5854&gt;0, 12.506*'lake level'!B5854^2 - 12093.338*'lake level'!B5854 + 2922840.586, 0)</f>
        <v>101.27470423374325</v>
      </c>
      <c r="C5854">
        <f t="shared" si="91"/>
        <v>101274704.23374325</v>
      </c>
    </row>
    <row r="5855" spans="1:3" x14ac:dyDescent="0.2">
      <c r="A5855" s="1">
        <v>33764.333333333336</v>
      </c>
      <c r="B5855">
        <f>IF('lake level'!B5855&gt;0, 12.506*'lake level'!B5855^2 - 12093.338*'lake level'!B5855 + 2922840.586, 0)</f>
        <v>94.14099105168134</v>
      </c>
      <c r="C5855">
        <f t="shared" si="91"/>
        <v>94140991.05168134</v>
      </c>
    </row>
    <row r="5856" spans="1:3" x14ac:dyDescent="0.2">
      <c r="A5856" s="1">
        <v>33765.333333333336</v>
      </c>
      <c r="B5856">
        <f>IF('lake level'!B5856&gt;0, 12.506*'lake level'!B5856^2 - 12093.338*'lake level'!B5856 + 2922840.586, 0)</f>
        <v>87.037923981435597</v>
      </c>
      <c r="C5856">
        <f t="shared" si="91"/>
        <v>87037923.981435597</v>
      </c>
    </row>
    <row r="5857" spans="1:3" x14ac:dyDescent="0.2">
      <c r="A5857" s="1">
        <v>33766.333333333336</v>
      </c>
      <c r="B5857">
        <f>IF('lake level'!B5857&gt;0, 12.506*'lake level'!B5857^2 - 12093.338*'lake level'!B5857 + 2922840.586, 0)</f>
        <v>79.971655691973865</v>
      </c>
      <c r="C5857">
        <f t="shared" si="91"/>
        <v>79971655.691973865</v>
      </c>
    </row>
    <row r="5858" spans="1:3" x14ac:dyDescent="0.2">
      <c r="A5858" s="1">
        <v>33767.333333333336</v>
      </c>
      <c r="B5858">
        <f>IF('lake level'!B5858&gt;0, 12.506*'lake level'!B5858^2 - 12093.338*'lake level'!B5858 + 2922840.586, 0)</f>
        <v>71.925509606488049</v>
      </c>
      <c r="C5858">
        <f t="shared" si="91"/>
        <v>71925509.606488049</v>
      </c>
    </row>
    <row r="5859" spans="1:3" x14ac:dyDescent="0.2">
      <c r="A5859" s="1">
        <v>33768.333333333336</v>
      </c>
      <c r="B5859">
        <f>IF('lake level'!B5859&gt;0, 12.506*'lake level'!B5859^2 - 12093.338*'lake level'!B5859 + 2922840.586, 0)</f>
        <v>64.918735987506807</v>
      </c>
      <c r="C5859">
        <f t="shared" si="91"/>
        <v>64918735.987506807</v>
      </c>
    </row>
    <row r="5860" spans="1:3" x14ac:dyDescent="0.2">
      <c r="A5860" s="1">
        <v>33769.333333333336</v>
      </c>
      <c r="B5860">
        <f>IF('lake level'!B5860&gt;0, 12.506*'lake level'!B5860^2 - 12093.338*'lake level'!B5860 + 2922840.586, 0)</f>
        <v>57.942608480341733</v>
      </c>
      <c r="C5860">
        <f t="shared" si="91"/>
        <v>57942608.480341733</v>
      </c>
    </row>
    <row r="5861" spans="1:3" x14ac:dyDescent="0.2">
      <c r="A5861" s="1">
        <v>33770.333333333336</v>
      </c>
      <c r="B5861">
        <f>IF('lake level'!B5861&gt;0, 12.506*'lake level'!B5861^2 - 12093.338*'lake level'!B5861 + 2922840.586, 0)</f>
        <v>50.997127084992826</v>
      </c>
      <c r="C5861">
        <f t="shared" si="91"/>
        <v>50997127.084992826</v>
      </c>
    </row>
    <row r="5862" spans="1:3" x14ac:dyDescent="0.2">
      <c r="A5862" s="1">
        <v>33771.333333333336</v>
      </c>
      <c r="B5862">
        <f>IF('lake level'!B5862&gt;0, 12.506*'lake level'!B5862^2 - 12093.338*'lake level'!B5862 + 2922840.586, 0)</f>
        <v>45.069108990486711</v>
      </c>
      <c r="C5862">
        <f t="shared" si="91"/>
        <v>45069108.990486711</v>
      </c>
    </row>
    <row r="5863" spans="1:3" x14ac:dyDescent="0.2">
      <c r="A5863" s="1">
        <v>33772.333333333336</v>
      </c>
      <c r="B5863">
        <f>IF('lake level'!B5863&gt;0, 12.506*'lake level'!B5863^2 - 12093.338*'lake level'!B5863 + 2922840.586, 0)</f>
        <v>40.147288263775408</v>
      </c>
      <c r="C5863">
        <f t="shared" si="91"/>
        <v>40147288.263775408</v>
      </c>
    </row>
    <row r="5864" spans="1:3" x14ac:dyDescent="0.2">
      <c r="A5864" s="1">
        <v>33773.333333333336</v>
      </c>
      <c r="B5864">
        <f>IF('lake level'!B5864&gt;0, 12.506*'lake level'!B5864^2 - 12093.338*'lake level'!B5864 + 2922840.586, 0)</f>
        <v>36.222278537694365</v>
      </c>
      <c r="C5864">
        <f t="shared" si="91"/>
        <v>36222278.537694365</v>
      </c>
    </row>
    <row r="5865" spans="1:3" x14ac:dyDescent="0.2">
      <c r="A5865" s="1">
        <v>33774.333333333336</v>
      </c>
      <c r="B5865">
        <f>IF('lake level'!B5865&gt;0, 12.506*'lake level'!B5865^2 - 12093.338*'lake level'!B5865 + 2922840.586, 0)</f>
        <v>36.222278537694365</v>
      </c>
      <c r="C5865">
        <f t="shared" si="91"/>
        <v>36222278.537694365</v>
      </c>
    </row>
    <row r="5866" spans="1:3" x14ac:dyDescent="0.2">
      <c r="A5866" s="1">
        <v>33775.333333333336</v>
      </c>
      <c r="B5866">
        <f>IF('lake level'!B5866&gt;0, 12.506*'lake level'!B5866^2 - 12093.338*'lake level'!B5866 + 2922840.586, 0)</f>
        <v>40.147288263775408</v>
      </c>
      <c r="C5866">
        <f t="shared" si="91"/>
        <v>40147288.263775408</v>
      </c>
    </row>
    <row r="5867" spans="1:3" x14ac:dyDescent="0.2">
      <c r="A5867" s="1">
        <v>33776.333333333336</v>
      </c>
      <c r="B5867">
        <f>IF('lake level'!B5867&gt;0, 12.506*'lake level'!B5867^2 - 12093.338*'lake level'!B5867 + 2922840.586, 0)</f>
        <v>48.033319688867778</v>
      </c>
      <c r="C5867">
        <f t="shared" si="91"/>
        <v>48033319.688867778</v>
      </c>
    </row>
    <row r="5868" spans="1:3" x14ac:dyDescent="0.2">
      <c r="A5868" s="1">
        <v>33777.333333333336</v>
      </c>
      <c r="B5868">
        <f>IF('lake level'!B5868&gt;0, 12.506*'lake level'!B5868^2 - 12093.338*'lake level'!B5868 + 2922840.586, 0)</f>
        <v>55.953326337039471</v>
      </c>
      <c r="C5868">
        <f t="shared" si="91"/>
        <v>55953326.337039471</v>
      </c>
    </row>
    <row r="5869" spans="1:3" x14ac:dyDescent="0.2">
      <c r="A5869" s="1">
        <v>33778.333333333336</v>
      </c>
      <c r="B5869">
        <f>IF('lake level'!B5869&gt;0, 12.506*'lake level'!B5869^2 - 12093.338*'lake level'!B5869 + 2922840.586, 0)</f>
        <v>59.934396711643785</v>
      </c>
      <c r="C5869">
        <f t="shared" si="91"/>
        <v>59934396.711643785</v>
      </c>
    </row>
    <row r="5870" spans="1:3" x14ac:dyDescent="0.2">
      <c r="A5870" s="1">
        <v>33779.333333333336</v>
      </c>
      <c r="B5870">
        <f>IF('lake level'!B5870&gt;0, 12.506*'lake level'!B5870^2 - 12093.338*'lake level'!B5870 + 2922840.586, 0)</f>
        <v>59.934396711643785</v>
      </c>
      <c r="C5870">
        <f t="shared" si="91"/>
        <v>59934396.711643785</v>
      </c>
    </row>
    <row r="5871" spans="1:3" x14ac:dyDescent="0.2">
      <c r="A5871" s="1">
        <v>33780.333333333336</v>
      </c>
      <c r="B5871">
        <f>IF('lake level'!B5871&gt;0, 12.506*'lake level'!B5871^2 - 12093.338*'lake level'!B5871 + 2922840.586, 0)</f>
        <v>59.934396711643785</v>
      </c>
      <c r="C5871">
        <f t="shared" si="91"/>
        <v>59934396.711643785</v>
      </c>
    </row>
    <row r="5872" spans="1:3" x14ac:dyDescent="0.2">
      <c r="A5872" s="1">
        <v>33781.333333333336</v>
      </c>
      <c r="B5872">
        <f>IF('lake level'!B5872&gt;0, 12.506*'lake level'!B5872^2 - 12093.338*'lake level'!B5872 + 2922840.586, 0)</f>
        <v>55.953326337039471</v>
      </c>
      <c r="C5872">
        <f t="shared" si="91"/>
        <v>55953326.337039471</v>
      </c>
    </row>
    <row r="5873" spans="1:3" x14ac:dyDescent="0.2">
      <c r="A5873" s="1">
        <v>33782.333333333336</v>
      </c>
      <c r="B5873">
        <f>IF('lake level'!B5873&gt;0, 12.506*'lake level'!B5873^2 - 12093.338*'lake level'!B5873 + 2922840.586, 0)</f>
        <v>51.988326106686145</v>
      </c>
      <c r="C5873">
        <f t="shared" si="91"/>
        <v>51988326.106686145</v>
      </c>
    </row>
    <row r="5874" spans="1:3" x14ac:dyDescent="0.2">
      <c r="A5874" s="1">
        <v>33783.333333333336</v>
      </c>
      <c r="B5874">
        <f>IF('lake level'!B5874&gt;0, 12.506*'lake level'!B5874^2 - 12093.338*'lake level'!B5874 + 2922840.586, 0)</f>
        <v>48.033319688867778</v>
      </c>
      <c r="C5874">
        <f t="shared" si="91"/>
        <v>48033319.688867778</v>
      </c>
    </row>
    <row r="5875" spans="1:3" x14ac:dyDescent="0.2">
      <c r="A5875" s="1">
        <v>33784.333333333336</v>
      </c>
      <c r="B5875">
        <f>IF('lake level'!B5875&gt;0, 12.506*'lake level'!B5875^2 - 12093.338*'lake level'!B5875 + 2922840.586, 0)</f>
        <v>44.082291801925749</v>
      </c>
      <c r="C5875">
        <f t="shared" si="91"/>
        <v>44082291.801925749</v>
      </c>
    </row>
    <row r="5876" spans="1:3" x14ac:dyDescent="0.2">
      <c r="A5876" s="1">
        <v>33785.333333333336</v>
      </c>
      <c r="B5876">
        <f>IF('lake level'!B5876&gt;0, 12.506*'lake level'!B5876^2 - 12093.338*'lake level'!B5876 + 2922840.586, 0)</f>
        <v>40.147288263775408</v>
      </c>
      <c r="C5876">
        <f t="shared" si="91"/>
        <v>40147288.263775408</v>
      </c>
    </row>
    <row r="5877" spans="1:3" x14ac:dyDescent="0.2">
      <c r="A5877" s="1">
        <v>33786.333333333336</v>
      </c>
      <c r="B5877">
        <f>IF('lake level'!B5877&gt;0, 12.506*'lake level'!B5877^2 - 12093.338*'lake level'!B5877 + 2922840.586, 0)</f>
        <v>36.222278537694365</v>
      </c>
      <c r="C5877">
        <f t="shared" si="91"/>
        <v>36222278.537694365</v>
      </c>
    </row>
    <row r="5878" spans="1:3" x14ac:dyDescent="0.2">
      <c r="A5878" s="1">
        <v>33787.333333333336</v>
      </c>
      <c r="B5878">
        <f>IF('lake level'!B5878&gt;0, 12.506*'lake level'!B5878^2 - 12093.338*'lake level'!B5878 + 2922840.586, 0)</f>
        <v>31.322613095398992</v>
      </c>
      <c r="C5878">
        <f t="shared" si="91"/>
        <v>31322613.095398992</v>
      </c>
    </row>
    <row r="5879" spans="1:3" x14ac:dyDescent="0.2">
      <c r="A5879" s="1">
        <v>33788.333333333336</v>
      </c>
      <c r="B5879">
        <f>IF('lake level'!B5879&gt;0, 12.506*'lake level'!B5879^2 - 12093.338*'lake level'!B5879 + 2922840.586, 0)</f>
        <v>26.444557260721922</v>
      </c>
      <c r="C5879">
        <f t="shared" si="91"/>
        <v>26444557.260721922</v>
      </c>
    </row>
    <row r="5880" spans="1:3" x14ac:dyDescent="0.2">
      <c r="A5880" s="1">
        <v>33789.333333333336</v>
      </c>
      <c r="B5880">
        <f>IF('lake level'!B5880&gt;0, 12.506*'lake level'!B5880^2 - 12093.338*'lake level'!B5880 + 2922840.586, 0)</f>
        <v>20.610330349765718</v>
      </c>
      <c r="C5880">
        <f t="shared" si="91"/>
        <v>20610330.349765718</v>
      </c>
    </row>
    <row r="5881" spans="1:3" x14ac:dyDescent="0.2">
      <c r="A5881" s="1">
        <v>33790.333333333336</v>
      </c>
      <c r="B5881">
        <f>IF('lake level'!B5881&gt;0, 12.506*'lake level'!B5881^2 - 12093.338*'lake level'!B5881 + 2922840.586, 0)</f>
        <v>13.831198295578361</v>
      </c>
      <c r="C5881">
        <f t="shared" si="91"/>
        <v>13831198.295578361</v>
      </c>
    </row>
    <row r="5882" spans="1:3" x14ac:dyDescent="0.2">
      <c r="A5882" s="1">
        <v>33791.333333333336</v>
      </c>
      <c r="B5882">
        <f>IF('lake level'!B5882&gt;0, 12.506*'lake level'!B5882^2 - 12093.338*'lake level'!B5882 + 2922840.586, 0)</f>
        <v>9.0094034322537482</v>
      </c>
      <c r="C5882">
        <f t="shared" si="91"/>
        <v>9009403.4322537482</v>
      </c>
    </row>
    <row r="5883" spans="1:3" x14ac:dyDescent="0.2">
      <c r="A5883" s="1">
        <v>33792.333333333336</v>
      </c>
      <c r="B5883">
        <f>IF('lake level'!B5883&gt;0, 12.506*'lake level'!B5883^2 - 12093.338*'lake level'!B5883 + 2922840.586, 0)</f>
        <v>1.3235229691490531</v>
      </c>
      <c r="C5883">
        <f t="shared" si="91"/>
        <v>1323522.9691490531</v>
      </c>
    </row>
    <row r="5884" spans="1:3" x14ac:dyDescent="0.2">
      <c r="A5884" s="1">
        <v>33793.333333333336</v>
      </c>
      <c r="B5884">
        <f>IF('lake level'!B5884&gt;0, 12.506*'lake level'!B5884^2 - 12093.338*'lake level'!B5884 + 2922840.586, 0)</f>
        <v>-6.3165043820627034</v>
      </c>
      <c r="C5884" t="str">
        <f t="shared" si="91"/>
        <v/>
      </c>
    </row>
    <row r="5885" spans="1:3" x14ac:dyDescent="0.2">
      <c r="A5885" s="1">
        <v>33794.333333333336</v>
      </c>
      <c r="B5885">
        <f>IF('lake level'!B5885&gt;0, 12.506*'lake level'!B5885^2 - 12093.338*'lake level'!B5885 + 2922840.586, 0)</f>
        <v>-12.023188106715679</v>
      </c>
      <c r="C5885" t="str">
        <f t="shared" si="91"/>
        <v/>
      </c>
    </row>
    <row r="5886" spans="1:3" x14ac:dyDescent="0.2">
      <c r="A5886" s="1">
        <v>33795.333333333336</v>
      </c>
      <c r="B5886">
        <f>IF('lake level'!B5886&gt;0, 12.506*'lake level'!B5886^2 - 12093.338*'lake level'!B5886 + 2922840.586, 0)</f>
        <v>-16.766375888139009</v>
      </c>
      <c r="C5886" t="str">
        <f t="shared" si="91"/>
        <v/>
      </c>
    </row>
    <row r="5887" spans="1:3" x14ac:dyDescent="0.2">
      <c r="A5887" s="1">
        <v>33796.333333333336</v>
      </c>
      <c r="B5887">
        <f>IF('lake level'!B5887&gt;0, 12.506*'lake level'!B5887^2 - 12093.338*'lake level'!B5887 + 2922840.586, 0)</f>
        <v>-20.54388916445896</v>
      </c>
      <c r="C5887" t="str">
        <f t="shared" si="91"/>
        <v/>
      </c>
    </row>
    <row r="5888" spans="1:3" x14ac:dyDescent="0.2">
      <c r="A5888" s="1">
        <v>33797.333333333336</v>
      </c>
      <c r="B5888">
        <f>IF('lake level'!B5888&gt;0, 12.506*'lake level'!B5888^2 - 12093.338*'lake level'!B5888 + 2922840.586, 0)</f>
        <v>-23.369028651155531</v>
      </c>
      <c r="C5888" t="str">
        <f t="shared" si="91"/>
        <v/>
      </c>
    </row>
    <row r="5889" spans="1:3" x14ac:dyDescent="0.2">
      <c r="A5889" s="1">
        <v>33798.333333333336</v>
      </c>
      <c r="B5889">
        <f>IF('lake level'!B5889&gt;0, 12.506*'lake level'!B5889^2 - 12093.338*'lake level'!B5889 + 2922840.586, 0)</f>
        <v>-27.134789431933314</v>
      </c>
      <c r="C5889" t="str">
        <f t="shared" si="91"/>
        <v/>
      </c>
    </row>
    <row r="5890" spans="1:3" x14ac:dyDescent="0.2">
      <c r="A5890" s="1">
        <v>33799.333333333336</v>
      </c>
      <c r="B5890">
        <f>IF('lake level'!B5890&gt;0, 12.506*'lake level'!B5890^2 - 12093.338*'lake level'!B5890 + 2922840.586, 0)</f>
        <v>-30.884808282833546</v>
      </c>
      <c r="C5890" t="str">
        <f t="shared" si="91"/>
        <v/>
      </c>
    </row>
    <row r="5891" spans="1:3" x14ac:dyDescent="0.2">
      <c r="A5891" s="1">
        <v>33800.333333333336</v>
      </c>
      <c r="B5891">
        <f>IF('lake level'!B5891&gt;0, 12.506*'lake level'!B5891^2 - 12093.338*'lake level'!B5891 + 2922840.586, 0)</f>
        <v>-34.630535644013435</v>
      </c>
      <c r="C5891" t="str">
        <f t="shared" si="91"/>
        <v/>
      </c>
    </row>
    <row r="5892" spans="1:3" x14ac:dyDescent="0.2">
      <c r="A5892" s="1">
        <v>33801.333333333336</v>
      </c>
      <c r="B5892">
        <f>IF('lake level'!B5892&gt;0, 12.506*'lake level'!B5892^2 - 12093.338*'lake level'!B5892 + 2922840.586, 0)</f>
        <v>-35.559702678583562</v>
      </c>
      <c r="C5892" t="str">
        <f t="shared" ref="C5892:C5955" si="92">IF(B5892&gt;0, B5892*1000000, "")</f>
        <v/>
      </c>
    </row>
    <row r="5893" spans="1:3" x14ac:dyDescent="0.2">
      <c r="A5893" s="1">
        <v>33802.333333333336</v>
      </c>
      <c r="B5893">
        <f>IF('lake level'!B5893&gt;0, 12.506*'lake level'!B5893^2 - 12093.338*'lake level'!B5893 + 2922840.586, 0)</f>
        <v>-37.427561824209988</v>
      </c>
      <c r="C5893" t="str">
        <f t="shared" si="92"/>
        <v/>
      </c>
    </row>
    <row r="5894" spans="1:3" x14ac:dyDescent="0.2">
      <c r="A5894" s="1">
        <v>33803.333333333336</v>
      </c>
      <c r="B5894">
        <f>IF('lake level'!B5894&gt;0, 12.506*'lake level'!B5894^2 - 12093.338*'lake level'!B5894 + 2922840.586, 0)</f>
        <v>-37.427561824209988</v>
      </c>
      <c r="C5894" t="str">
        <f t="shared" si="92"/>
        <v/>
      </c>
    </row>
    <row r="5895" spans="1:3" x14ac:dyDescent="0.2">
      <c r="A5895" s="1">
        <v>33804.333333333336</v>
      </c>
      <c r="B5895">
        <f>IF('lake level'!B5895&gt;0, 12.506*'lake level'!B5895^2 - 12093.338*'lake level'!B5895 + 2922840.586, 0)</f>
        <v>-37.427561824209988</v>
      </c>
      <c r="C5895" t="str">
        <f t="shared" si="92"/>
        <v/>
      </c>
    </row>
    <row r="5896" spans="1:3" x14ac:dyDescent="0.2">
      <c r="A5896" s="1">
        <v>33805.333333333336</v>
      </c>
      <c r="B5896">
        <f>IF('lake level'!B5896&gt;0, 12.506*'lake level'!B5896^2 - 12093.338*'lake level'!B5896 + 2922840.586, 0)</f>
        <v>-37.427561824209988</v>
      </c>
      <c r="C5896" t="str">
        <f t="shared" si="92"/>
        <v/>
      </c>
    </row>
    <row r="5897" spans="1:3" x14ac:dyDescent="0.2">
      <c r="A5897" s="1">
        <v>33806.333333333336</v>
      </c>
      <c r="B5897">
        <f>IF('lake level'!B5897&gt;0, 12.506*'lake level'!B5897^2 - 12093.338*'lake level'!B5897 + 2922840.586, 0)</f>
        <v>-37.427561824209988</v>
      </c>
      <c r="C5897" t="str">
        <f t="shared" si="92"/>
        <v/>
      </c>
    </row>
    <row r="5898" spans="1:3" x14ac:dyDescent="0.2">
      <c r="A5898" s="1">
        <v>33807.333333333336</v>
      </c>
      <c r="B5898">
        <f>IF('lake level'!B5898&gt;0, 12.506*'lake level'!B5898^2 - 12093.338*'lake level'!B5898 + 2922840.586, 0)</f>
        <v>-37.427561824209988</v>
      </c>
      <c r="C5898" t="str">
        <f t="shared" si="92"/>
        <v/>
      </c>
    </row>
    <row r="5899" spans="1:3" x14ac:dyDescent="0.2">
      <c r="A5899" s="1">
        <v>33808.333333333336</v>
      </c>
      <c r="B5899">
        <f>IF('lake level'!B5899&gt;0, 12.506*'lake level'!B5899^2 - 12093.338*'lake level'!B5899 + 2922840.586, 0)</f>
        <v>-37.427561824209988</v>
      </c>
      <c r="C5899" t="str">
        <f t="shared" si="92"/>
        <v/>
      </c>
    </row>
    <row r="5900" spans="1:3" x14ac:dyDescent="0.2">
      <c r="A5900" s="1">
        <v>33809.333333333336</v>
      </c>
      <c r="B5900">
        <f>IF('lake level'!B5900&gt;0, 12.506*'lake level'!B5900^2 - 12093.338*'lake level'!B5900 + 2922840.586, 0)</f>
        <v>-37.427561824209988</v>
      </c>
      <c r="C5900" t="str">
        <f t="shared" si="92"/>
        <v/>
      </c>
    </row>
    <row r="5901" spans="1:3" x14ac:dyDescent="0.2">
      <c r="A5901" s="1">
        <v>33810.333333333336</v>
      </c>
      <c r="B5901">
        <f>IF('lake level'!B5901&gt;0, 12.506*'lake level'!B5901^2 - 12093.338*'lake level'!B5901 + 2922840.586, 0)</f>
        <v>-34.630535644013435</v>
      </c>
      <c r="C5901" t="str">
        <f t="shared" si="92"/>
        <v/>
      </c>
    </row>
    <row r="5902" spans="1:3" x14ac:dyDescent="0.2">
      <c r="A5902" s="1">
        <v>33811.333333333336</v>
      </c>
      <c r="B5902">
        <f>IF('lake level'!B5902&gt;0, 12.506*'lake level'!B5902^2 - 12093.338*'lake level'!B5902 + 2922840.586, 0)</f>
        <v>-30.884808282833546</v>
      </c>
      <c r="C5902" t="str">
        <f t="shared" si="92"/>
        <v/>
      </c>
    </row>
    <row r="5903" spans="1:3" x14ac:dyDescent="0.2">
      <c r="A5903" s="1">
        <v>33812.333333333336</v>
      </c>
      <c r="B5903">
        <f>IF('lake level'!B5903&gt;0, 12.506*'lake level'!B5903^2 - 12093.338*'lake level'!B5903 + 2922840.586, 0)</f>
        <v>-26.194289019796997</v>
      </c>
      <c r="C5903" t="str">
        <f t="shared" si="92"/>
        <v/>
      </c>
    </row>
    <row r="5904" spans="1:3" x14ac:dyDescent="0.2">
      <c r="A5904" s="1">
        <v>33813.333333333336</v>
      </c>
      <c r="B5904">
        <f>IF('lake level'!B5904&gt;0, 12.506*'lake level'!B5904^2 - 12093.338*'lake level'!B5904 + 2922840.586, 0)</f>
        <v>-14.870980341453105</v>
      </c>
      <c r="C5904" t="str">
        <f t="shared" si="92"/>
        <v/>
      </c>
    </row>
    <row r="5905" spans="1:3" x14ac:dyDescent="0.2">
      <c r="A5905" s="1">
        <v>33814.333333333336</v>
      </c>
      <c r="B5905">
        <f>IF('lake level'!B5905&gt;0, 12.506*'lake level'!B5905^2 - 12093.338*'lake level'!B5905 + 2922840.586, 0)</f>
        <v>94.14099105168134</v>
      </c>
      <c r="C5905">
        <f t="shared" si="92"/>
        <v>94140991.05168134</v>
      </c>
    </row>
    <row r="5906" spans="1:3" x14ac:dyDescent="0.2">
      <c r="A5906" s="1">
        <v>33815.333333333336</v>
      </c>
      <c r="B5906">
        <f>IF('lake level'!B5906&gt;0, 12.506*'lake level'!B5906^2 - 12093.338*'lake level'!B5906 + 2922840.586, 0)</f>
        <v>108.43906352762133</v>
      </c>
      <c r="C5906">
        <f t="shared" si="92"/>
        <v>108439063.52762133</v>
      </c>
    </row>
    <row r="5907" spans="1:3" x14ac:dyDescent="0.2">
      <c r="A5907" s="1">
        <v>33816.333333333336</v>
      </c>
      <c r="B5907">
        <f>IF('lake level'!B5907&gt;0, 12.506*'lake level'!B5907^2 - 12093.338*'lake level'!B5907 + 2922840.586, 0)</f>
        <v>135.31603395473212</v>
      </c>
      <c r="C5907">
        <f t="shared" si="92"/>
        <v>135316033.95473212</v>
      </c>
    </row>
    <row r="5908" spans="1:3" x14ac:dyDescent="0.2">
      <c r="A5908" s="1">
        <v>33817.333333333336</v>
      </c>
      <c r="B5908">
        <f>IF('lake level'!B5908&gt;0, 12.506*'lake level'!B5908^2 - 12093.338*'lake level'!B5908 + 2922840.586, 0)</f>
        <v>177.49167899088934</v>
      </c>
      <c r="C5908">
        <f t="shared" si="92"/>
        <v>177491678.99088934</v>
      </c>
    </row>
    <row r="5909" spans="1:3" x14ac:dyDescent="0.2">
      <c r="A5909" s="1">
        <v>33818.333333333336</v>
      </c>
      <c r="B5909">
        <f>IF('lake level'!B5909&gt;0, 12.506*'lake level'!B5909^2 - 12093.338*'lake level'!B5909 + 2922840.586, 0)</f>
        <v>192.48363863443956</v>
      </c>
      <c r="C5909">
        <f t="shared" si="92"/>
        <v>192483638.63443956</v>
      </c>
    </row>
    <row r="5910" spans="1:3" x14ac:dyDescent="0.2">
      <c r="A5910" s="1">
        <v>33819.333333333336</v>
      </c>
      <c r="B5910">
        <f>IF('lake level'!B5910&gt;0, 12.506*'lake level'!B5910^2 - 12093.338*'lake level'!B5910 + 2922840.586, 0)</f>
        <v>200.02884333534166</v>
      </c>
      <c r="C5910">
        <f t="shared" si="92"/>
        <v>200028843.33534166</v>
      </c>
    </row>
    <row r="5911" spans="1:3" x14ac:dyDescent="0.2">
      <c r="A5911" s="1">
        <v>33820.333333333336</v>
      </c>
      <c r="B5911">
        <f>IF('lake level'!B5911&gt;0, 12.506*'lake level'!B5911^2 - 12093.338*'lake level'!B5911 + 2922840.586, 0)</f>
        <v>207.60469414899126</v>
      </c>
      <c r="C5911">
        <f t="shared" si="92"/>
        <v>207604694.14899126</v>
      </c>
    </row>
    <row r="5912" spans="1:3" x14ac:dyDescent="0.2">
      <c r="A5912" s="1">
        <v>33821.333333333336</v>
      </c>
      <c r="B5912">
        <f>IF('lake level'!B5912&gt;0, 12.506*'lake level'!B5912^2 - 12093.338*'lake level'!B5912 + 2922840.586, 0)</f>
        <v>220.66126206563786</v>
      </c>
      <c r="C5912">
        <f t="shared" si="92"/>
        <v>220661262.06563786</v>
      </c>
    </row>
    <row r="5913" spans="1:3" x14ac:dyDescent="0.2">
      <c r="A5913" s="1">
        <v>33822.333333333336</v>
      </c>
      <c r="B5913">
        <f>IF('lake level'!B5913&gt;0, 12.506*'lake level'!B5913^2 - 12093.338*'lake level'!B5913 + 2922840.586, 0)</f>
        <v>230.51612326176837</v>
      </c>
      <c r="C5913">
        <f t="shared" si="92"/>
        <v>230516123.26176837</v>
      </c>
    </row>
    <row r="5914" spans="1:3" x14ac:dyDescent="0.2">
      <c r="A5914" s="1">
        <v>33823.333333333336</v>
      </c>
      <c r="B5914">
        <f>IF('lake level'!B5914&gt;0, 12.506*'lake level'!B5914^2 - 12093.338*'lake level'!B5914 + 2922840.586, 0)</f>
        <v>243.73027685377747</v>
      </c>
      <c r="C5914">
        <f t="shared" si="92"/>
        <v>243730276.85377747</v>
      </c>
    </row>
    <row r="5915" spans="1:3" x14ac:dyDescent="0.2">
      <c r="A5915" s="1">
        <v>33824.333333333336</v>
      </c>
      <c r="B5915">
        <f>IF('lake level'!B5915&gt;0, 12.506*'lake level'!B5915^2 - 12093.338*'lake level'!B5915 + 2922840.586, 0)</f>
        <v>267.0682822689414</v>
      </c>
      <c r="C5915">
        <f t="shared" si="92"/>
        <v>267068282.2689414</v>
      </c>
    </row>
    <row r="5916" spans="1:3" x14ac:dyDescent="0.2">
      <c r="A5916" s="1">
        <v>33825.333333333336</v>
      </c>
      <c r="B5916">
        <f>IF('lake level'!B5916&gt;0, 12.506*'lake level'!B5916^2 - 12093.338*'lake level'!B5916 + 2922840.586, 0)</f>
        <v>288.42541560810059</v>
      </c>
      <c r="C5916">
        <f t="shared" si="92"/>
        <v>288425415.60810059</v>
      </c>
    </row>
    <row r="5917" spans="1:3" x14ac:dyDescent="0.2">
      <c r="A5917" s="1">
        <v>33826.333333333336</v>
      </c>
      <c r="B5917">
        <f>IF('lake level'!B5917&gt;0, 12.506*'lake level'!B5917^2 - 12093.338*'lake level'!B5917 + 2922840.586, 0)</f>
        <v>305.44832799816504</v>
      </c>
      <c r="C5917">
        <f t="shared" si="92"/>
        <v>305448327.99816501</v>
      </c>
    </row>
    <row r="5918" spans="1:3" x14ac:dyDescent="0.2">
      <c r="A5918" s="1">
        <v>33827.333333333336</v>
      </c>
      <c r="B5918">
        <f>IF('lake level'!B5918&gt;0, 12.506*'lake level'!B5918^2 - 12093.338*'lake level'!B5918 + 2922840.586, 0)</f>
        <v>313.44005216378719</v>
      </c>
      <c r="C5918">
        <f t="shared" si="92"/>
        <v>313440052.16378719</v>
      </c>
    </row>
    <row r="5919" spans="1:3" x14ac:dyDescent="0.2">
      <c r="A5919" s="1">
        <v>33828.333333333336</v>
      </c>
      <c r="B5919">
        <f>IF('lake level'!B5919&gt;0, 12.506*'lake level'!B5919^2 - 12093.338*'lake level'!B5919 + 2922840.586, 0)</f>
        <v>320.31349271489307</v>
      </c>
      <c r="C5919">
        <f t="shared" si="92"/>
        <v>320313492.7148931</v>
      </c>
    </row>
    <row r="5920" spans="1:3" x14ac:dyDescent="0.2">
      <c r="A5920" s="1">
        <v>33829.333333333336</v>
      </c>
      <c r="B5920">
        <f>IF('lake level'!B5920&gt;0, 12.506*'lake level'!B5920^2 - 12093.338*'lake level'!B5920 + 2922840.586, 0)</f>
        <v>332.97208689432591</v>
      </c>
      <c r="C5920">
        <f t="shared" si="92"/>
        <v>332972086.89432591</v>
      </c>
    </row>
    <row r="5921" spans="1:3" x14ac:dyDescent="0.2">
      <c r="A5921" s="1">
        <v>33830.333333333336</v>
      </c>
      <c r="B5921">
        <f>IF('lake level'!B5921&gt;0, 12.506*'lake level'!B5921^2 - 12093.338*'lake level'!B5921 + 2922840.586, 0)</f>
        <v>441.81862421892583</v>
      </c>
      <c r="C5921">
        <f t="shared" si="92"/>
        <v>441818624.21892583</v>
      </c>
    </row>
    <row r="5922" spans="1:3" x14ac:dyDescent="0.2">
      <c r="A5922" s="1">
        <v>33831.333333333336</v>
      </c>
      <c r="B5922">
        <f>IF('lake level'!B5922&gt;0, 12.506*'lake level'!B5922^2 - 12093.338*'lake level'!B5922 + 2922840.586, 0)</f>
        <v>557.23623515851796</v>
      </c>
      <c r="C5922">
        <f t="shared" si="92"/>
        <v>557236235.15851796</v>
      </c>
    </row>
    <row r="5923" spans="1:3" x14ac:dyDescent="0.2">
      <c r="A5923" s="1">
        <v>33832.333333333336</v>
      </c>
      <c r="B5923">
        <f>IF('lake level'!B5923&gt;0, 12.506*'lake level'!B5923^2 - 12093.338*'lake level'!B5923 + 2922840.586, 0)</f>
        <v>809.82846125308424</v>
      </c>
      <c r="C5923">
        <f t="shared" si="92"/>
        <v>809828461.25308418</v>
      </c>
    </row>
    <row r="5924" spans="1:3" x14ac:dyDescent="0.2">
      <c r="A5924" s="1">
        <v>33833.333333333336</v>
      </c>
      <c r="B5924">
        <f>IF('lake level'!B5924&gt;0, 12.506*'lake level'!B5924^2 - 12093.338*'lake level'!B5924 + 2922840.586, 0)</f>
        <v>901.42884614784271</v>
      </c>
      <c r="C5924">
        <f t="shared" si="92"/>
        <v>901428846.14784265</v>
      </c>
    </row>
    <row r="5925" spans="1:3" x14ac:dyDescent="0.2">
      <c r="A5925" s="1">
        <v>33834.333333333336</v>
      </c>
      <c r="B5925">
        <f>IF('lake level'!B5925&gt;0, 12.506*'lake level'!B5925^2 - 12093.338*'lake level'!B5925 + 2922840.586, 0)</f>
        <v>979.53068419406191</v>
      </c>
      <c r="C5925">
        <f t="shared" si="92"/>
        <v>979530684.19406188</v>
      </c>
    </row>
    <row r="5926" spans="1:3" x14ac:dyDescent="0.2">
      <c r="A5926" s="1">
        <v>33835.333333333336</v>
      </c>
      <c r="B5926">
        <f>IF('lake level'!B5926&gt;0, 12.506*'lake level'!B5926^2 - 12093.338*'lake level'!B5926 + 2922840.586, 0)</f>
        <v>1165.7821644167416</v>
      </c>
      <c r="C5926">
        <f t="shared" si="92"/>
        <v>1165782164.4167416</v>
      </c>
    </row>
    <row r="5927" spans="1:3" x14ac:dyDescent="0.2">
      <c r="A5927" s="1">
        <v>33836.333333333336</v>
      </c>
      <c r="B5927">
        <f>IF('lake level'!B5927&gt;0, 12.506*'lake level'!B5927^2 - 12093.338*'lake level'!B5927 + 2922840.586, 0)</f>
        <v>1235.7535644490272</v>
      </c>
      <c r="C5927">
        <f t="shared" si="92"/>
        <v>1235753564.4490271</v>
      </c>
    </row>
    <row r="5928" spans="1:3" x14ac:dyDescent="0.2">
      <c r="A5928" s="1">
        <v>33837.333333333336</v>
      </c>
      <c r="B5928">
        <f>IF('lake level'!B5928&gt;0, 12.506*'lake level'!B5928^2 - 12093.338*'lake level'!B5928 + 2922840.586, 0)</f>
        <v>1201.3925992958248</v>
      </c>
      <c r="C5928">
        <f t="shared" si="92"/>
        <v>1201392599.2958248</v>
      </c>
    </row>
    <row r="5929" spans="1:3" x14ac:dyDescent="0.2">
      <c r="A5929" s="1">
        <v>33838.333333333336</v>
      </c>
      <c r="B5929">
        <f>IF('lake level'!B5929&gt;0, 12.506*'lake level'!B5929^2 - 12093.338*'lake level'!B5929 + 2922840.586, 0)</f>
        <v>1216.9719790294766</v>
      </c>
      <c r="C5929">
        <f t="shared" si="92"/>
        <v>1216971979.0294766</v>
      </c>
    </row>
    <row r="5930" spans="1:3" x14ac:dyDescent="0.2">
      <c r="A5930" s="1">
        <v>33839.333333333336</v>
      </c>
      <c r="B5930">
        <f>IF('lake level'!B5930&gt;0, 12.506*'lake level'!B5930^2 - 12093.338*'lake level'!B5930 + 2922840.586, 0)</f>
        <v>1254.6251857411116</v>
      </c>
      <c r="C5930">
        <f t="shared" si="92"/>
        <v>1254625185.7411118</v>
      </c>
    </row>
    <row r="5931" spans="1:3" x14ac:dyDescent="0.2">
      <c r="A5931" s="1">
        <v>33840.333333333336</v>
      </c>
      <c r="B5931">
        <f>IF('lake level'!B5931&gt;0, 12.506*'lake level'!B5931^2 - 12093.338*'lake level'!B5931 + 2922840.586, 0)</f>
        <v>1279.9338585725054</v>
      </c>
      <c r="C5931">
        <f t="shared" si="92"/>
        <v>1279933858.5725055</v>
      </c>
    </row>
    <row r="5932" spans="1:3" x14ac:dyDescent="0.2">
      <c r="A5932" s="1">
        <v>33841.333333333336</v>
      </c>
      <c r="B5932">
        <f>IF('lake level'!B5932&gt;0, 12.506*'lake level'!B5932^2 - 12093.338*'lake level'!B5932 + 2922840.586, 0)</f>
        <v>1316.5846505519003</v>
      </c>
      <c r="C5932">
        <f t="shared" si="92"/>
        <v>1316584650.5519004</v>
      </c>
    </row>
    <row r="5933" spans="1:3" x14ac:dyDescent="0.2">
      <c r="A5933" s="1">
        <v>33842.333333333336</v>
      </c>
      <c r="B5933">
        <f>IF('lake level'!B5933&gt;0, 12.506*'lake level'!B5933^2 - 12093.338*'lake level'!B5933 + 2922840.586, 0)</f>
        <v>1339.0600248533301</v>
      </c>
      <c r="C5933">
        <f t="shared" si="92"/>
        <v>1339060024.8533301</v>
      </c>
    </row>
    <row r="5934" spans="1:3" x14ac:dyDescent="0.2">
      <c r="A5934" s="1">
        <v>33843.333333333336</v>
      </c>
      <c r="B5934">
        <f>IF('lake level'!B5934&gt;0, 12.506*'lake level'!B5934^2 - 12093.338*'lake level'!B5934 + 2922840.586, 0)</f>
        <v>1339.0600248533301</v>
      </c>
      <c r="C5934">
        <f t="shared" si="92"/>
        <v>1339060024.8533301</v>
      </c>
    </row>
    <row r="5935" spans="1:3" x14ac:dyDescent="0.2">
      <c r="A5935" s="1">
        <v>33844.333333333336</v>
      </c>
      <c r="B5935">
        <f>IF('lake level'!B5935&gt;0, 12.506*'lake level'!B5935^2 - 12093.338*'lake level'!B5935 + 2922840.586, 0)</f>
        <v>1322.9894834468141</v>
      </c>
      <c r="C5935">
        <f t="shared" si="92"/>
        <v>1322989483.4468141</v>
      </c>
    </row>
    <row r="5936" spans="1:3" x14ac:dyDescent="0.2">
      <c r="A5936" s="1">
        <v>33845.333333333336</v>
      </c>
      <c r="B5936">
        <f>IF('lake level'!B5936&gt;0, 12.506*'lake level'!B5936^2 - 12093.338*'lake level'!B5936 + 2922840.586, 0)</f>
        <v>1319.79070696095</v>
      </c>
      <c r="C5936">
        <f t="shared" si="92"/>
        <v>1319790706.9609501</v>
      </c>
    </row>
    <row r="5937" spans="1:3" x14ac:dyDescent="0.2">
      <c r="A5937" s="1">
        <v>33846.333333333336</v>
      </c>
      <c r="B5937">
        <f>IF('lake level'!B5937&gt;0, 12.506*'lake level'!B5937^2 - 12093.338*'lake level'!B5937 + 2922840.586, 0)</f>
        <v>1332.6203756327741</v>
      </c>
      <c r="C5937">
        <f t="shared" si="92"/>
        <v>1332620375.6327741</v>
      </c>
    </row>
    <row r="5938" spans="1:3" x14ac:dyDescent="0.2">
      <c r="A5938" s="1">
        <v>33847.333333333336</v>
      </c>
      <c r="B5938">
        <f>IF('lake level'!B5938&gt;0, 12.506*'lake level'!B5938^2 - 12093.338*'lake level'!B5938 + 2922840.586, 0)</f>
        <v>1313.3811002289876</v>
      </c>
      <c r="C5938">
        <f t="shared" si="92"/>
        <v>1313381100.2289877</v>
      </c>
    </row>
    <row r="5939" spans="1:3" x14ac:dyDescent="0.2">
      <c r="A5939" s="1">
        <v>33848.333333333336</v>
      </c>
      <c r="B5939">
        <f>IF('lake level'!B5939&gt;0, 12.506*'lake level'!B5939^2 - 12093.338*'lake level'!B5939 + 2922840.586, 0)</f>
        <v>1306.9912656797096</v>
      </c>
      <c r="C5939">
        <f t="shared" si="92"/>
        <v>1306991265.6797097</v>
      </c>
    </row>
    <row r="5940" spans="1:3" x14ac:dyDescent="0.2">
      <c r="A5940" s="1">
        <v>33849.333333333336</v>
      </c>
      <c r="B5940">
        <f>IF('lake level'!B5940&gt;0, 12.506*'lake level'!B5940^2 - 12093.338*'lake level'!B5940 + 2922840.586, 0)</f>
        <v>1324.5947006591596</v>
      </c>
      <c r="C5940">
        <f t="shared" si="92"/>
        <v>1324594700.6591597</v>
      </c>
    </row>
    <row r="5941" spans="1:3" x14ac:dyDescent="0.2">
      <c r="A5941" s="1">
        <v>33850.333333333336</v>
      </c>
      <c r="B5941">
        <f>IF('lake level'!B5941&gt;0, 12.506*'lake level'!B5941^2 - 12093.338*'lake level'!B5941 + 2922840.586, 0)</f>
        <v>1294.2318606986664</v>
      </c>
      <c r="C5941">
        <f t="shared" si="92"/>
        <v>1294231860.6986663</v>
      </c>
    </row>
    <row r="5942" spans="1:3" x14ac:dyDescent="0.2">
      <c r="A5942" s="1">
        <v>33851.333333333336</v>
      </c>
      <c r="B5942">
        <f>IF('lake level'!B5942&gt;0, 12.506*'lake level'!B5942^2 - 12093.338*'lake level'!B5942 + 2922840.586, 0)</f>
        <v>1291.0458377078176</v>
      </c>
      <c r="C5942">
        <f t="shared" si="92"/>
        <v>1291045837.7078176</v>
      </c>
    </row>
    <row r="5943" spans="1:3" x14ac:dyDescent="0.2">
      <c r="A5943" s="1">
        <v>33852.333333333336</v>
      </c>
      <c r="B5943">
        <f>IF('lake level'!B5943&gt;0, 12.506*'lake level'!B5943^2 - 12093.338*'lake level'!B5943 + 2922840.586, 0)</f>
        <v>1284.6910043852404</v>
      </c>
      <c r="C5943">
        <f t="shared" si="92"/>
        <v>1284691004.3852403</v>
      </c>
    </row>
    <row r="5944" spans="1:3" x14ac:dyDescent="0.2">
      <c r="A5944" s="1">
        <v>33853.333333333336</v>
      </c>
      <c r="B5944">
        <f>IF('lake level'!B5944&gt;0, 12.506*'lake level'!B5944^2 - 12093.338*'lake level'!B5944 + 2922840.586, 0)</f>
        <v>1335.8389471997507</v>
      </c>
      <c r="C5944">
        <f t="shared" si="92"/>
        <v>1335838947.1997507</v>
      </c>
    </row>
    <row r="5945" spans="1:3" x14ac:dyDescent="0.2">
      <c r="A5945" s="1">
        <v>33854.333333333336</v>
      </c>
      <c r="B5945">
        <f>IF('lake level'!B5945&gt;0, 12.506*'lake level'!B5945^2 - 12093.338*'lake level'!B5945 + 2922840.586, 0)</f>
        <v>1316.5846505519003</v>
      </c>
      <c r="C5945">
        <f t="shared" si="92"/>
        <v>1316584650.5519004</v>
      </c>
    </row>
    <row r="5946" spans="1:3" x14ac:dyDescent="0.2">
      <c r="A5946" s="1">
        <v>33855.333333333336</v>
      </c>
      <c r="B5946">
        <f>IF('lake level'!B5946&gt;0, 12.506*'lake level'!B5946^2 - 12093.338*'lake level'!B5946 + 2922840.586, 0)</f>
        <v>1324.5947006591596</v>
      </c>
      <c r="C5946">
        <f t="shared" si="92"/>
        <v>1324594700.6591597</v>
      </c>
    </row>
    <row r="5947" spans="1:3" x14ac:dyDescent="0.2">
      <c r="A5947" s="1">
        <v>33856.333333333336</v>
      </c>
      <c r="B5947">
        <f>IF('lake level'!B5947&gt;0, 12.506*'lake level'!B5947^2 - 12093.338*'lake level'!B5947 + 2922840.586, 0)</f>
        <v>1332.6203756327741</v>
      </c>
      <c r="C5947">
        <f t="shared" si="92"/>
        <v>1332620375.6327741</v>
      </c>
    </row>
    <row r="5948" spans="1:3" x14ac:dyDescent="0.2">
      <c r="A5948" s="1">
        <v>33857.333333333336</v>
      </c>
      <c r="B5948">
        <f>IF('lake level'!B5948&gt;0, 12.506*'lake level'!B5948^2 - 12093.338*'lake level'!B5948 + 2922840.586, 0)</f>
        <v>1363.268344454933</v>
      </c>
      <c r="C5948">
        <f t="shared" si="92"/>
        <v>1363268344.4549329</v>
      </c>
    </row>
    <row r="5949" spans="1:3" x14ac:dyDescent="0.2">
      <c r="A5949" s="1">
        <v>33858.333333333336</v>
      </c>
      <c r="B5949">
        <f>IF('lake level'!B5949&gt;0, 12.506*'lake level'!B5949^2 - 12093.338*'lake level'!B5949 + 2922840.586, 0)</f>
        <v>1376.2428949233145</v>
      </c>
      <c r="C5949">
        <f t="shared" si="92"/>
        <v>1376242894.9233146</v>
      </c>
    </row>
    <row r="5950" spans="1:3" x14ac:dyDescent="0.2">
      <c r="A5950" s="1">
        <v>33859.333333333336</v>
      </c>
      <c r="B5950">
        <f>IF('lake level'!B5950&gt;0, 12.506*'lake level'!B5950^2 - 12093.338*'lake level'!B5950 + 2922840.586, 0)</f>
        <v>1377.8687682552263</v>
      </c>
      <c r="C5950">
        <f t="shared" si="92"/>
        <v>1377868768.2552264</v>
      </c>
    </row>
    <row r="5951" spans="1:3" x14ac:dyDescent="0.2">
      <c r="A5951" s="1">
        <v>33860.333333333336</v>
      </c>
      <c r="B5951">
        <f>IF('lake level'!B5951&gt;0, 12.506*'lake level'!B5951^2 - 12093.338*'lake level'!B5951 + 2922840.586, 0)</f>
        <v>1385.9975978829898</v>
      </c>
      <c r="C5951">
        <f t="shared" si="92"/>
        <v>1385997597.8829899</v>
      </c>
    </row>
    <row r="5952" spans="1:3" x14ac:dyDescent="0.2">
      <c r="A5952" s="1">
        <v>33861.333333333336</v>
      </c>
      <c r="B5952">
        <f>IF('lake level'!B5952&gt;0, 12.506*'lake level'!B5952^2 - 12093.338*'lake level'!B5952 + 2922840.586, 0)</f>
        <v>1394.1420523775741</v>
      </c>
      <c r="C5952">
        <f t="shared" si="92"/>
        <v>1394142052.3775742</v>
      </c>
    </row>
    <row r="5953" spans="1:3" x14ac:dyDescent="0.2">
      <c r="A5953" s="1">
        <v>33862.333333333336</v>
      </c>
      <c r="B5953">
        <f>IF('lake level'!B5953&gt;0, 12.506*'lake level'!B5953^2 - 12093.338*'lake level'!B5953 + 2922840.586, 0)</f>
        <v>1403.9380179625005</v>
      </c>
      <c r="C5953">
        <f t="shared" si="92"/>
        <v>1403938017.9625006</v>
      </c>
    </row>
    <row r="5954" spans="1:3" x14ac:dyDescent="0.2">
      <c r="A5954" s="1">
        <v>33863.333333333336</v>
      </c>
      <c r="B5954">
        <f>IF('lake level'!B5954&gt;0, 12.506*'lake level'!B5954^2 - 12093.338*'lake level'!B5954 + 2922840.586, 0)</f>
        <v>1420.3213238646276</v>
      </c>
      <c r="C5954">
        <f t="shared" si="92"/>
        <v>1420321323.8646276</v>
      </c>
    </row>
    <row r="5955" spans="1:3" x14ac:dyDescent="0.2">
      <c r="A5955" s="1">
        <v>33864.333333333336</v>
      </c>
      <c r="B5955">
        <f>IF('lake level'!B5955&gt;0, 12.506*'lake level'!B5955^2 - 12093.338*'lake level'!B5955 + 2922840.586, 0)</f>
        <v>1421.9640980064869</v>
      </c>
      <c r="C5955">
        <f t="shared" si="92"/>
        <v>1421964098.0064869</v>
      </c>
    </row>
    <row r="5956" spans="1:3" x14ac:dyDescent="0.2">
      <c r="A5956" s="1">
        <v>33865.333333333336</v>
      </c>
      <c r="B5956">
        <f>IF('lake level'!B5956&gt;0, 12.506*'lake level'!B5956^2 - 12093.338*'lake level'!B5956 + 2922840.586, 0)</f>
        <v>1420.3213238646276</v>
      </c>
      <c r="C5956">
        <f t="shared" ref="C5956:C6019" si="93">IF(B5956&gt;0, B5956*1000000, "")</f>
        <v>1420321323.8646276</v>
      </c>
    </row>
    <row r="5957" spans="1:3" x14ac:dyDescent="0.2">
      <c r="A5957" s="1">
        <v>33866.333333333336</v>
      </c>
      <c r="B5957">
        <f>IF('lake level'!B5957&gt;0, 12.506*'lake level'!B5957^2 - 12093.338*'lake level'!B5957 + 2922840.586, 0)</f>
        <v>1418.6791762448847</v>
      </c>
      <c r="C5957">
        <f t="shared" si="93"/>
        <v>1418679176.2448847</v>
      </c>
    </row>
    <row r="5958" spans="1:3" x14ac:dyDescent="0.2">
      <c r="A5958" s="1">
        <v>33867.333333333336</v>
      </c>
      <c r="B5958">
        <f>IF('lake level'!B5958&gt;0, 12.506*'lake level'!B5958^2 - 12093.338*'lake level'!B5958 + 2922840.586, 0)</f>
        <v>1417.0376551467925</v>
      </c>
      <c r="C5958">
        <f t="shared" si="93"/>
        <v>1417037655.1467924</v>
      </c>
    </row>
    <row r="5959" spans="1:3" x14ac:dyDescent="0.2">
      <c r="A5959" s="1">
        <v>33868.333333333336</v>
      </c>
      <c r="B5959">
        <f>IF('lake level'!B5959&gt;0, 12.506*'lake level'!B5959^2 - 12093.338*'lake level'!B5959 + 2922840.586, 0)</f>
        <v>1413.7564925155602</v>
      </c>
      <c r="C5959">
        <f t="shared" si="93"/>
        <v>1413756492.5155602</v>
      </c>
    </row>
    <row r="5960" spans="1:3" x14ac:dyDescent="0.2">
      <c r="A5960" s="1">
        <v>33869.333333333336</v>
      </c>
      <c r="B5960">
        <f>IF('lake level'!B5960&gt;0, 12.506*'lake level'!B5960^2 - 12093.338*'lake level'!B5960 + 2922840.586, 0)</f>
        <v>1410.4878280675039</v>
      </c>
      <c r="C5960">
        <f t="shared" si="93"/>
        <v>1410487828.0675039</v>
      </c>
    </row>
    <row r="5961" spans="1:3" x14ac:dyDescent="0.2">
      <c r="A5961" s="1">
        <v>33870.333333333336</v>
      </c>
      <c r="B5961">
        <f>IF('lake level'!B5961&gt;0, 12.506*'lake level'!B5961^2 - 12093.338*'lake level'!B5961 + 2922840.586, 0)</f>
        <v>1405.5745307058096</v>
      </c>
      <c r="C5961">
        <f t="shared" si="93"/>
        <v>1405574530.7058096</v>
      </c>
    </row>
    <row r="5962" spans="1:3" x14ac:dyDescent="0.2">
      <c r="A5962" s="1">
        <v>33871.333333333336</v>
      </c>
      <c r="B5962">
        <f>IF('lake level'!B5962&gt;0, 12.506*'lake level'!B5962^2 - 12093.338*'lake level'!B5962 + 2922840.586, 0)</f>
        <v>1399.0422042408027</v>
      </c>
      <c r="C5962">
        <f t="shared" si="93"/>
        <v>1399042204.2408028</v>
      </c>
    </row>
    <row r="5963" spans="1:3" x14ac:dyDescent="0.2">
      <c r="A5963" s="1">
        <v>33872.333333333336</v>
      </c>
      <c r="B5963">
        <f>IF('lake level'!B5963&gt;0, 12.506*'lake level'!B5963^2 - 12093.338*'lake level'!B5963 + 2922840.586, 0)</f>
        <v>1395.7748098107986</v>
      </c>
      <c r="C5963">
        <f t="shared" si="93"/>
        <v>1395774809.8107986</v>
      </c>
    </row>
    <row r="5964" spans="1:3" x14ac:dyDescent="0.2">
      <c r="A5964" s="1">
        <v>33873.333333333336</v>
      </c>
      <c r="B5964">
        <f>IF('lake level'!B5964&gt;0, 12.506*'lake level'!B5964^2 - 12093.338*'lake level'!B5964 + 2922840.586, 0)</f>
        <v>1390.8883633776568</v>
      </c>
      <c r="C5964">
        <f t="shared" si="93"/>
        <v>1390888363.3776567</v>
      </c>
    </row>
    <row r="5965" spans="1:3" x14ac:dyDescent="0.2">
      <c r="A5965" s="1">
        <v>33874.333333333336</v>
      </c>
      <c r="B5965">
        <f>IF('lake level'!B5965&gt;0, 12.506*'lake level'!B5965^2 - 12093.338*'lake level'!B5965 + 2922840.586, 0)</f>
        <v>1385.9975978829898</v>
      </c>
      <c r="C5965">
        <f t="shared" si="93"/>
        <v>1385997597.8829899</v>
      </c>
    </row>
    <row r="5966" spans="1:3" x14ac:dyDescent="0.2">
      <c r="A5966" s="1">
        <v>33875.333333333336</v>
      </c>
      <c r="B5966">
        <f>IF('lake level'!B5966&gt;0, 12.506*'lake level'!B5966^2 - 12093.338*'lake level'!B5966 + 2922840.586, 0)</f>
        <v>1382.7402201616205</v>
      </c>
      <c r="C5966">
        <f t="shared" si="93"/>
        <v>1382740220.1616206</v>
      </c>
    </row>
    <row r="5967" spans="1:3" x14ac:dyDescent="0.2">
      <c r="A5967" s="1">
        <v>33876.333333333336</v>
      </c>
      <c r="B5967">
        <f>IF('lake level'!B5967&gt;0, 12.506*'lake level'!B5967^2 - 12093.338*'lake level'!B5967 + 2922840.586, 0)</f>
        <v>1381.1223944849335</v>
      </c>
      <c r="C5967">
        <f t="shared" si="93"/>
        <v>1381122394.4849334</v>
      </c>
    </row>
    <row r="5968" spans="1:3" x14ac:dyDescent="0.2">
      <c r="A5968" s="1">
        <v>33877.333333333336</v>
      </c>
      <c r="B5968">
        <f>IF('lake level'!B5968&gt;0, 12.506*'lake level'!B5968^2 - 12093.338*'lake level'!B5968 + 2922840.586, 0)</f>
        <v>1379.4952681092545</v>
      </c>
      <c r="C5968">
        <f t="shared" si="93"/>
        <v>1379495268.1092546</v>
      </c>
    </row>
    <row r="5969" spans="1:3" x14ac:dyDescent="0.2">
      <c r="A5969" s="1">
        <v>33878.333333333336</v>
      </c>
      <c r="B5969">
        <f>IF('lake level'!B5969&gt;0, 12.506*'lake level'!B5969^2 - 12093.338*'lake level'!B5969 + 2922840.586, 0)</f>
        <v>1385.9975978829898</v>
      </c>
      <c r="C5969">
        <f t="shared" si="93"/>
        <v>1385997597.8829899</v>
      </c>
    </row>
    <row r="5970" spans="1:3" x14ac:dyDescent="0.2">
      <c r="A5970" s="1">
        <v>33879.333333333336</v>
      </c>
      <c r="B5970">
        <f>IF('lake level'!B5970&gt;0, 12.506*'lake level'!B5970^2 - 12093.338*'lake level'!B5970 + 2922840.586, 0)</f>
        <v>1441.7061271271668</v>
      </c>
      <c r="C5970">
        <f t="shared" si="93"/>
        <v>1441706127.1271667</v>
      </c>
    </row>
    <row r="5971" spans="1:3" x14ac:dyDescent="0.2">
      <c r="A5971" s="1">
        <v>33880.333333333336</v>
      </c>
      <c r="B5971">
        <f>IF('lake level'!B5971&gt;0, 12.506*'lake level'!B5971^2 - 12093.338*'lake level'!B5971 + 2922840.586, 0)</f>
        <v>1456.5666855270974</v>
      </c>
      <c r="C5971">
        <f t="shared" si="93"/>
        <v>1456566685.5270975</v>
      </c>
    </row>
    <row r="5972" spans="1:3" x14ac:dyDescent="0.2">
      <c r="A5972" s="1">
        <v>33881.333333333336</v>
      </c>
      <c r="B5972">
        <f>IF('lake level'!B5972&gt;0, 12.506*'lake level'!B5972^2 - 12093.338*'lake level'!B5972 + 2922840.586, 0)</f>
        <v>1473.1501652882434</v>
      </c>
      <c r="C5972">
        <f t="shared" si="93"/>
        <v>1473150165.2882435</v>
      </c>
    </row>
    <row r="5973" spans="1:3" x14ac:dyDescent="0.2">
      <c r="A5973" s="1">
        <v>33882.333333333336</v>
      </c>
      <c r="B5973">
        <f>IF('lake level'!B5973&gt;0, 12.506*'lake level'!B5973^2 - 12093.338*'lake level'!B5973 + 2922840.586, 0)</f>
        <v>1473.1501652882434</v>
      </c>
      <c r="C5973">
        <f t="shared" si="93"/>
        <v>1473150165.2882435</v>
      </c>
    </row>
    <row r="5974" spans="1:3" x14ac:dyDescent="0.2">
      <c r="A5974" s="1">
        <v>33883.333333333336</v>
      </c>
      <c r="B5974">
        <f>IF('lake level'!B5974&gt;0, 12.506*'lake level'!B5974^2 - 12093.338*'lake level'!B5974 + 2922840.586, 0)</f>
        <v>1476.4662545262836</v>
      </c>
      <c r="C5974">
        <f t="shared" si="93"/>
        <v>1476466254.5262835</v>
      </c>
    </row>
    <row r="5975" spans="1:3" x14ac:dyDescent="0.2">
      <c r="A5975" s="1">
        <v>33884.333333333336</v>
      </c>
      <c r="B5975">
        <f>IF('lake level'!B5975&gt;0, 12.506*'lake level'!B5975^2 - 12093.338*'lake level'!B5975 + 2922840.586, 0)</f>
        <v>1476.4662545262836</v>
      </c>
      <c r="C5975">
        <f t="shared" si="93"/>
        <v>1476466254.5262835</v>
      </c>
    </row>
    <row r="5976" spans="1:3" x14ac:dyDescent="0.2">
      <c r="A5976" s="1">
        <v>33885.333333333336</v>
      </c>
      <c r="B5976">
        <f>IF('lake level'!B5976&gt;0, 12.506*'lake level'!B5976^2 - 12093.338*'lake level'!B5976 + 2922840.586, 0)</f>
        <v>1474.8028280837461</v>
      </c>
      <c r="C5976">
        <f t="shared" si="93"/>
        <v>1474802828.0837462</v>
      </c>
    </row>
    <row r="5977" spans="1:3" x14ac:dyDescent="0.2">
      <c r="A5977" s="1">
        <v>33886.333333333336</v>
      </c>
      <c r="B5977">
        <f>IF('lake level'!B5977&gt;0, 12.506*'lake level'!B5977^2 - 12093.338*'lake level'!B5977 + 2922840.586, 0)</f>
        <v>1473.1501652882434</v>
      </c>
      <c r="C5977">
        <f t="shared" si="93"/>
        <v>1473150165.2882435</v>
      </c>
    </row>
    <row r="5978" spans="1:3" x14ac:dyDescent="0.2">
      <c r="A5978" s="1">
        <v>33887.333333333336</v>
      </c>
      <c r="B5978">
        <f>IF('lake level'!B5978&gt;0, 12.506*'lake level'!B5978^2 - 12093.338*'lake level'!B5978 + 2922840.586, 0)</f>
        <v>1471.4879880691878</v>
      </c>
      <c r="C5978">
        <f t="shared" si="93"/>
        <v>1471487988.0691879</v>
      </c>
    </row>
    <row r="5979" spans="1:3" x14ac:dyDescent="0.2">
      <c r="A5979" s="1">
        <v>33888.333333333336</v>
      </c>
      <c r="B5979">
        <f>IF('lake level'!B5979&gt;0, 12.506*'lake level'!B5979^2 - 12093.338*'lake level'!B5979 + 2922840.586, 0)</f>
        <v>1471.4879880691878</v>
      </c>
      <c r="C5979">
        <f t="shared" si="93"/>
        <v>1471487988.0691879</v>
      </c>
    </row>
    <row r="5980" spans="1:3" x14ac:dyDescent="0.2">
      <c r="A5980" s="1">
        <v>33889.333333333336</v>
      </c>
      <c r="B5980">
        <f>IF('lake level'!B5980&gt;0, 12.506*'lake level'!B5980^2 - 12093.338*'lake level'!B5980 + 2922840.586, 0)</f>
        <v>1468.1655131969601</v>
      </c>
      <c r="C5980">
        <f t="shared" si="93"/>
        <v>1468165513.19696</v>
      </c>
    </row>
    <row r="5981" spans="1:3" x14ac:dyDescent="0.2">
      <c r="A5981" s="1">
        <v>33890.333333333336</v>
      </c>
      <c r="B5981">
        <f>IF('lake level'!B5981&gt;0, 12.506*'lake level'!B5981^2 - 12093.338*'lake level'!B5981 + 2922840.586, 0)</f>
        <v>1466.5052155423909</v>
      </c>
      <c r="C5981">
        <f t="shared" si="93"/>
        <v>1466505215.5423908</v>
      </c>
    </row>
    <row r="5982" spans="1:3" x14ac:dyDescent="0.2">
      <c r="A5982" s="1">
        <v>33891.333333333336</v>
      </c>
      <c r="B5982">
        <f>IF('lake level'!B5982&gt;0, 12.506*'lake level'!B5982^2 - 12093.338*'lake level'!B5982 + 2922840.586, 0)</f>
        <v>1461.5381921203807</v>
      </c>
      <c r="C5982">
        <f t="shared" si="93"/>
        <v>1461538192.1203806</v>
      </c>
    </row>
    <row r="5983" spans="1:3" x14ac:dyDescent="0.2">
      <c r="A5983" s="1">
        <v>33892.333333333336</v>
      </c>
      <c r="B5983">
        <f>IF('lake level'!B5983&gt;0, 12.506*'lake level'!B5983^2 - 12093.338*'lake level'!B5983 + 2922840.586, 0)</f>
        <v>1456.5666855270974</v>
      </c>
      <c r="C5983">
        <f t="shared" si="93"/>
        <v>1456566685.5270975</v>
      </c>
    </row>
    <row r="5984" spans="1:3" x14ac:dyDescent="0.2">
      <c r="A5984" s="1">
        <v>33893.333333333336</v>
      </c>
      <c r="B5984">
        <f>IF('lake level'!B5984&gt;0, 12.506*'lake level'!B5984^2 - 12093.338*'lake level'!B5984 + 2922840.586, 0)</f>
        <v>1451.610905139707</v>
      </c>
      <c r="C5984">
        <f t="shared" si="93"/>
        <v>1451610905.1397071</v>
      </c>
    </row>
    <row r="5985" spans="1:3" x14ac:dyDescent="0.2">
      <c r="A5985" s="1">
        <v>33894.333333333336</v>
      </c>
      <c r="B5985">
        <f>IF('lake level'!B5985&gt;0, 12.506*'lake level'!B5985^2 - 12093.338*'lake level'!B5985 + 2922840.586, 0)</f>
        <v>1446.6506644794717</v>
      </c>
      <c r="C5985">
        <f t="shared" si="93"/>
        <v>1446650664.4794717</v>
      </c>
    </row>
    <row r="5986" spans="1:3" x14ac:dyDescent="0.2">
      <c r="A5986" s="1">
        <v>33895.333333333336</v>
      </c>
      <c r="B5986">
        <f>IF('lake level'!B5986&gt;0, 12.506*'lake level'!B5986^2 - 12093.338*'lake level'!B5986 + 2922840.586, 0)</f>
        <v>1443.3469699826092</v>
      </c>
      <c r="C5986">
        <f t="shared" si="93"/>
        <v>1443346969.9826093</v>
      </c>
    </row>
    <row r="5987" spans="1:3" x14ac:dyDescent="0.2">
      <c r="A5987" s="1">
        <v>33896.333333333336</v>
      </c>
      <c r="B5987">
        <f>IF('lake level'!B5987&gt;0, 12.506*'lake level'!B5987^2 - 12093.338*'lake level'!B5987 + 2922840.586, 0)</f>
        <v>1438.4061841215007</v>
      </c>
      <c r="C5987">
        <f t="shared" si="93"/>
        <v>1438406184.1215007</v>
      </c>
    </row>
    <row r="5988" spans="1:3" x14ac:dyDescent="0.2">
      <c r="A5988" s="1">
        <v>33897.333333333336</v>
      </c>
      <c r="B5988">
        <f>IF('lake level'!B5988&gt;0, 12.506*'lake level'!B5988^2 - 12093.338*'lake level'!B5988 + 2922840.586, 0)</f>
        <v>1436.7571524013765</v>
      </c>
      <c r="C5988">
        <f t="shared" si="93"/>
        <v>1436757152.4013765</v>
      </c>
    </row>
    <row r="5989" spans="1:3" x14ac:dyDescent="0.2">
      <c r="A5989" s="1">
        <v>33898.333333333336</v>
      </c>
      <c r="B5989">
        <f>IF('lake level'!B5989&gt;0, 12.506*'lake level'!B5989^2 - 12093.338*'lake level'!B5989 + 2922840.586, 0)</f>
        <v>1425.241499401629</v>
      </c>
      <c r="C5989">
        <f t="shared" si="93"/>
        <v>1425241499.401629</v>
      </c>
    </row>
    <row r="5990" spans="1:3" x14ac:dyDescent="0.2">
      <c r="A5990" s="1">
        <v>33899.333333333336</v>
      </c>
      <c r="B5990">
        <f>IF('lake level'!B5990&gt;0, 12.506*'lake level'!B5990^2 - 12093.338*'lake level'!B5990 + 2922840.586, 0)</f>
        <v>1425.241499401629</v>
      </c>
      <c r="C5990">
        <f t="shared" si="93"/>
        <v>1425241499.401629</v>
      </c>
    </row>
    <row r="5991" spans="1:3" x14ac:dyDescent="0.2">
      <c r="A5991" s="1">
        <v>33900.333333333336</v>
      </c>
      <c r="B5991">
        <f>IF('lake level'!B5991&gt;0, 12.506*'lake level'!B5991^2 - 12093.338*'lake level'!B5991 + 2922840.586, 0)</f>
        <v>1418.6791762448847</v>
      </c>
      <c r="C5991">
        <f t="shared" si="93"/>
        <v>1418679176.2448847</v>
      </c>
    </row>
    <row r="5992" spans="1:3" x14ac:dyDescent="0.2">
      <c r="A5992" s="1">
        <v>33901.333333333336</v>
      </c>
      <c r="B5992">
        <f>IF('lake level'!B5992&gt;0, 12.506*'lake level'!B5992^2 - 12093.338*'lake level'!B5992 + 2922840.586, 0)</f>
        <v>1412.1168509828858</v>
      </c>
      <c r="C5992">
        <f t="shared" si="93"/>
        <v>1412116850.9828858</v>
      </c>
    </row>
    <row r="5993" spans="1:3" x14ac:dyDescent="0.2">
      <c r="A5993" s="1">
        <v>33902.333333333336</v>
      </c>
      <c r="B5993">
        <f>IF('lake level'!B5993&gt;0, 12.506*'lake level'!B5993^2 - 12093.338*'lake level'!B5993 + 2922840.586, 0)</f>
        <v>1405.5745307058096</v>
      </c>
      <c r="C5993">
        <f t="shared" si="93"/>
        <v>1405574530.7058096</v>
      </c>
    </row>
    <row r="5994" spans="1:3" x14ac:dyDescent="0.2">
      <c r="A5994" s="1">
        <v>33903.333333333336</v>
      </c>
      <c r="B5994">
        <f>IF('lake level'!B5994&gt;0, 12.506*'lake level'!B5994^2 - 12093.338*'lake level'!B5994 + 2922840.586, 0)</f>
        <v>1399.0422042408027</v>
      </c>
      <c r="C5994">
        <f t="shared" si="93"/>
        <v>1399042204.2408028</v>
      </c>
    </row>
    <row r="5995" spans="1:3" x14ac:dyDescent="0.2">
      <c r="A5995" s="1">
        <v>33904.333333333336</v>
      </c>
      <c r="B5995">
        <f>IF('lake level'!B5995&gt;0, 12.506*'lake level'!B5995^2 - 12093.338*'lake level'!B5995 + 2922840.586, 0)</f>
        <v>1392.5099214673974</v>
      </c>
      <c r="C5995">
        <f t="shared" si="93"/>
        <v>1392509921.4673975</v>
      </c>
    </row>
    <row r="5996" spans="1:3" x14ac:dyDescent="0.2">
      <c r="A5996" s="1">
        <v>33905.333333333336</v>
      </c>
      <c r="B5996">
        <f>IF('lake level'!B5996&gt;0, 12.506*'lake level'!B5996^2 - 12093.338*'lake level'!B5996 + 2922840.586, 0)</f>
        <v>1381.1223944849335</v>
      </c>
      <c r="C5996">
        <f t="shared" si="93"/>
        <v>1381122394.4849334</v>
      </c>
    </row>
    <row r="5997" spans="1:3" x14ac:dyDescent="0.2">
      <c r="A5997" s="1">
        <v>33906.333333333336</v>
      </c>
      <c r="B5997">
        <f>IF('lake level'!B5997&gt;0, 12.506*'lake level'!B5997^2 - 12093.338*'lake level'!B5997 + 2922840.586, 0)</f>
        <v>1369.755563495215</v>
      </c>
      <c r="C5997">
        <f t="shared" si="93"/>
        <v>1369755563.4952149</v>
      </c>
    </row>
    <row r="5998" spans="1:3" x14ac:dyDescent="0.2">
      <c r="A5998" s="1">
        <v>33907.333333333336</v>
      </c>
      <c r="B5998">
        <f>IF('lake level'!B5998&gt;0, 12.506*'lake level'!B5998^2 - 12093.338*'lake level'!B5998 + 2922840.586, 0)</f>
        <v>1363.268344454933</v>
      </c>
      <c r="C5998">
        <f t="shared" si="93"/>
        <v>1363268344.4549329</v>
      </c>
    </row>
    <row r="5999" spans="1:3" x14ac:dyDescent="0.2">
      <c r="A5999" s="1">
        <v>33908.333333333336</v>
      </c>
      <c r="B5999">
        <f>IF('lake level'!B5999&gt;0, 12.506*'lake level'!B5999^2 - 12093.338*'lake level'!B5999 + 2922840.586, 0)</f>
        <v>1355.1832797206007</v>
      </c>
      <c r="C5999">
        <f t="shared" si="93"/>
        <v>1355183279.7206006</v>
      </c>
    </row>
    <row r="6000" spans="1:3" x14ac:dyDescent="0.2">
      <c r="A6000" s="1">
        <v>33909.333333333336</v>
      </c>
      <c r="B6000">
        <f>IF('lake level'!B6000&gt;0, 12.506*'lake level'!B6000^2 - 12093.338*'lake level'!B6000 + 2922840.586, 0)</f>
        <v>1345.4998589758761</v>
      </c>
      <c r="C6000">
        <f t="shared" si="93"/>
        <v>1345499858.9758761</v>
      </c>
    </row>
    <row r="6001" spans="1:3" x14ac:dyDescent="0.2">
      <c r="A6001" s="1">
        <v>33910.333333333336</v>
      </c>
      <c r="B6001">
        <f>IF('lake level'!B6001&gt;0, 12.506*'lake level'!B6001^2 - 12093.338*'lake level'!B6001 + 2922840.586, 0)</f>
        <v>1335.8389471997507</v>
      </c>
      <c r="C6001">
        <f t="shared" si="93"/>
        <v>1335838947.1997507</v>
      </c>
    </row>
    <row r="6002" spans="1:3" x14ac:dyDescent="0.2">
      <c r="A6002" s="1">
        <v>33911.333333333336</v>
      </c>
      <c r="B6002">
        <f>IF('lake level'!B6002&gt;0, 12.506*'lake level'!B6002^2 - 12093.338*'lake level'!B6002 + 2922840.586, 0)</f>
        <v>1329.4141114233062</v>
      </c>
      <c r="C6002">
        <f t="shared" si="93"/>
        <v>1329414111.4233062</v>
      </c>
    </row>
    <row r="6003" spans="1:3" x14ac:dyDescent="0.2">
      <c r="A6003" s="1">
        <v>33912.333333333336</v>
      </c>
      <c r="B6003">
        <f>IF('lake level'!B6003&gt;0, 12.506*'lake level'!B6003^2 - 12093.338*'lake level'!B6003 + 2922840.586, 0)</f>
        <v>1322.9894834468141</v>
      </c>
      <c r="C6003">
        <f t="shared" si="93"/>
        <v>1322989483.4468141</v>
      </c>
    </row>
    <row r="6004" spans="1:3" x14ac:dyDescent="0.2">
      <c r="A6004" s="1">
        <v>33913.333333333336</v>
      </c>
      <c r="B6004">
        <f>IF('lake level'!B6004&gt;0, 12.506*'lake level'!B6004^2 - 12093.338*'lake level'!B6004 + 2922840.586, 0)</f>
        <v>1316.5846505519003</v>
      </c>
      <c r="C6004">
        <f t="shared" si="93"/>
        <v>1316584650.5519004</v>
      </c>
    </row>
    <row r="6005" spans="1:3" x14ac:dyDescent="0.2">
      <c r="A6005" s="1">
        <v>33914.333333333336</v>
      </c>
      <c r="B6005">
        <f>IF('lake level'!B6005&gt;0, 12.506*'lake level'!B6005^2 - 12093.338*'lake level'!B6005 + 2922840.586, 0)</f>
        <v>1306.9912656797096</v>
      </c>
      <c r="C6005">
        <f t="shared" si="93"/>
        <v>1306991265.6797097</v>
      </c>
    </row>
    <row r="6006" spans="1:3" x14ac:dyDescent="0.2">
      <c r="A6006" s="1">
        <v>33915.333333333336</v>
      </c>
      <c r="B6006">
        <f>IF('lake level'!B6006&gt;0, 12.506*'lake level'!B6006^2 - 12093.338*'lake level'!B6006 + 2922840.586, 0)</f>
        <v>1300.6114249420352</v>
      </c>
      <c r="C6006">
        <f t="shared" si="93"/>
        <v>1300611424.9420352</v>
      </c>
    </row>
    <row r="6007" spans="1:3" x14ac:dyDescent="0.2">
      <c r="A6007" s="1">
        <v>33916.333333333336</v>
      </c>
      <c r="B6007">
        <f>IF('lake level'!B6007&gt;0, 12.506*'lake level'!B6007^2 - 12093.338*'lake level'!B6007 + 2922840.586, 0)</f>
        <v>1294.2318606986664</v>
      </c>
      <c r="C6007">
        <f t="shared" si="93"/>
        <v>1294231860.6986663</v>
      </c>
    </row>
    <row r="6008" spans="1:3" x14ac:dyDescent="0.2">
      <c r="A6008" s="1">
        <v>33917.333333333336</v>
      </c>
      <c r="B6008">
        <f>IF('lake level'!B6008&gt;0, 12.506*'lake level'!B6008^2 - 12093.338*'lake level'!B6008 + 2922840.586, 0)</f>
        <v>1287.8720228406601</v>
      </c>
      <c r="C6008">
        <f t="shared" si="93"/>
        <v>1287872022.8406601</v>
      </c>
    </row>
    <row r="6009" spans="1:3" x14ac:dyDescent="0.2">
      <c r="A6009" s="1">
        <v>33918.333333333336</v>
      </c>
      <c r="B6009">
        <f>IF('lake level'!B6009&gt;0, 12.506*'lake level'!B6009^2 - 12093.338*'lake level'!B6009 + 2922840.586, 0)</f>
        <v>1278.3461648728698</v>
      </c>
      <c r="C6009">
        <f t="shared" si="93"/>
        <v>1278346164.87287</v>
      </c>
    </row>
    <row r="6010" spans="1:3" x14ac:dyDescent="0.2">
      <c r="A6010" s="1">
        <v>33919.333333333336</v>
      </c>
      <c r="B6010">
        <f>IF('lake level'!B6010&gt;0, 12.506*'lake level'!B6010^2 - 12093.338*'lake level'!B6010 + 2922840.586, 0)</f>
        <v>1270.426754262764</v>
      </c>
      <c r="C6010">
        <f t="shared" si="93"/>
        <v>1270426754.262764</v>
      </c>
    </row>
    <row r="6011" spans="1:3" x14ac:dyDescent="0.2">
      <c r="A6011" s="1">
        <v>33920.333333333336</v>
      </c>
      <c r="B6011">
        <f>IF('lake level'!B6011&gt;0, 12.506*'lake level'!B6011^2 - 12093.338*'lake level'!B6011 + 2922840.586, 0)</f>
        <v>1262.5133275375701</v>
      </c>
      <c r="C6011">
        <f t="shared" si="93"/>
        <v>1262513327.5375702</v>
      </c>
    </row>
    <row r="6012" spans="1:3" x14ac:dyDescent="0.2">
      <c r="A6012" s="1">
        <v>33921.333333333336</v>
      </c>
      <c r="B6012">
        <f>IF('lake level'!B6012&gt;0, 12.506*'lake level'!B6012^2 - 12093.338*'lake level'!B6012 + 2922840.586, 0)</f>
        <v>1254.6251857411116</v>
      </c>
      <c r="C6012">
        <f t="shared" si="93"/>
        <v>1254625185.7411118</v>
      </c>
    </row>
    <row r="6013" spans="1:3" x14ac:dyDescent="0.2">
      <c r="A6013" s="1">
        <v>33922.333333333336</v>
      </c>
      <c r="B6013">
        <f>IF('lake level'!B6013&gt;0, 12.506*'lake level'!B6013^2 - 12093.338*'lake level'!B6013 + 2922840.586, 0)</f>
        <v>1246.7526688119397</v>
      </c>
      <c r="C6013">
        <f t="shared" si="93"/>
        <v>1246752668.8119397</v>
      </c>
    </row>
    <row r="6014" spans="1:3" x14ac:dyDescent="0.2">
      <c r="A6014" s="1">
        <v>33923.333333333336</v>
      </c>
      <c r="B6014">
        <f>IF('lake level'!B6014&gt;0, 12.506*'lake level'!B6014^2 - 12093.338*'lake level'!B6014 + 2922840.586, 0)</f>
        <v>1238.8957767505199</v>
      </c>
      <c r="C6014">
        <f t="shared" si="93"/>
        <v>1238895776.7505198</v>
      </c>
    </row>
    <row r="6015" spans="1:3" x14ac:dyDescent="0.2">
      <c r="A6015" s="1">
        <v>33924.333333333336</v>
      </c>
      <c r="B6015">
        <f>IF('lake level'!B6015&gt;0, 12.506*'lake level'!B6015^2 - 12093.338*'lake level'!B6015 + 2922840.586, 0)</f>
        <v>1231.0545095573179</v>
      </c>
      <c r="C6015">
        <f t="shared" si="93"/>
        <v>1231054509.557318</v>
      </c>
    </row>
    <row r="6016" spans="1:3" x14ac:dyDescent="0.2">
      <c r="A6016" s="1">
        <v>33925.333333333336</v>
      </c>
      <c r="B6016">
        <f>IF('lake level'!B6016&gt;0, 12.506*'lake level'!B6016^2 - 12093.338*'lake level'!B6016 + 2922840.586, 0)</f>
        <v>1220.0991700864397</v>
      </c>
      <c r="C6016">
        <f t="shared" si="93"/>
        <v>1220099170.0864396</v>
      </c>
    </row>
    <row r="6017" spans="1:3" x14ac:dyDescent="0.2">
      <c r="A6017" s="1">
        <v>33926.333333333336</v>
      </c>
      <c r="B6017">
        <f>IF('lake level'!B6017&gt;0, 12.506*'lake level'!B6017^2 - 12093.338*'lake level'!B6017 + 2922840.586, 0)</f>
        <v>1212.2858913573436</v>
      </c>
      <c r="C6017">
        <f t="shared" si="93"/>
        <v>1212285891.3573437</v>
      </c>
    </row>
    <row r="6018" spans="1:3" x14ac:dyDescent="0.2">
      <c r="A6018" s="1">
        <v>33927.333333333336</v>
      </c>
      <c r="B6018">
        <f>IF('lake level'!B6018&gt;0, 12.506*'lake level'!B6018^2 - 12093.338*'lake level'!B6018 + 2922840.586, 0)</f>
        <v>1204.4977754247375</v>
      </c>
      <c r="C6018">
        <f t="shared" si="93"/>
        <v>1204497775.4247375</v>
      </c>
    </row>
    <row r="6019" spans="1:3" x14ac:dyDescent="0.2">
      <c r="A6019" s="1">
        <v>33928.333333333336</v>
      </c>
      <c r="B6019">
        <f>IF('lake level'!B6019&gt;0, 12.506*'lake level'!B6019^2 - 12093.338*'lake level'!B6019 + 2922840.586, 0)</f>
        <v>1201.3925992958248</v>
      </c>
      <c r="C6019">
        <f t="shared" si="93"/>
        <v>1201392599.2958248</v>
      </c>
    </row>
    <row r="6020" spans="1:3" x14ac:dyDescent="0.2">
      <c r="A6020" s="1">
        <v>33929.333333333336</v>
      </c>
      <c r="B6020">
        <f>IF('lake level'!B6020&gt;0, 12.506*'lake level'!B6020^2 - 12093.338*'lake level'!B6020 + 2922840.586, 0)</f>
        <v>1196.7252843589522</v>
      </c>
      <c r="C6020">
        <f t="shared" ref="C6020:C6083" si="94">IF(B6020&gt;0, B6020*1000000, "")</f>
        <v>1196725284.3589523</v>
      </c>
    </row>
    <row r="6021" spans="1:3" x14ac:dyDescent="0.2">
      <c r="A6021" s="1">
        <v>33930.333333333336</v>
      </c>
      <c r="B6021">
        <f>IF('lake level'!B6021&gt;0, 12.506*'lake level'!B6021^2 - 12093.338*'lake level'!B6021 + 2922840.586, 0)</f>
        <v>1192.0730773522519</v>
      </c>
      <c r="C6021">
        <f t="shared" si="94"/>
        <v>1192073077.3522518</v>
      </c>
    </row>
    <row r="6022" spans="1:3" x14ac:dyDescent="0.2">
      <c r="A6022" s="1">
        <v>33931.333333333336</v>
      </c>
      <c r="B6022">
        <f>IF('lake level'!B6022&gt;0, 12.506*'lake level'!B6022^2 - 12093.338*'lake level'!B6022 + 2922840.586, 0)</f>
        <v>1187.4170283484273</v>
      </c>
      <c r="C6022">
        <f t="shared" si="94"/>
        <v>1187417028.3484273</v>
      </c>
    </row>
    <row r="6023" spans="1:3" x14ac:dyDescent="0.2">
      <c r="A6023" s="1">
        <v>33932.333333333336</v>
      </c>
      <c r="B6023">
        <f>IF('lake level'!B6023&gt;0, 12.506*'lake level'!B6023^2 - 12093.338*'lake level'!B6023 + 2922840.586, 0)</f>
        <v>1184.316128289327</v>
      </c>
      <c r="C6023">
        <f t="shared" si="94"/>
        <v>1184316128.2893271</v>
      </c>
    </row>
    <row r="6024" spans="1:3" x14ac:dyDescent="0.2">
      <c r="A6024" s="1">
        <v>33933.333333333336</v>
      </c>
      <c r="B6024">
        <f>IF('lake level'!B6024&gt;0, 12.506*'lake level'!B6024^2 - 12093.338*'lake level'!B6024 + 2922840.586, 0)</f>
        <v>1179.6789158075117</v>
      </c>
      <c r="C6024">
        <f t="shared" si="94"/>
        <v>1179678915.8075116</v>
      </c>
    </row>
    <row r="6025" spans="1:3" x14ac:dyDescent="0.2">
      <c r="A6025" s="1">
        <v>33934.333333333336</v>
      </c>
      <c r="B6025">
        <f>IF('lake level'!B6025&gt;0, 12.506*'lake level'!B6025^2 - 12093.338*'lake level'!B6025 + 2922840.586, 0)</f>
        <v>1173.4921369324438</v>
      </c>
      <c r="C6025">
        <f t="shared" si="94"/>
        <v>1173492136.9324439</v>
      </c>
    </row>
    <row r="6026" spans="1:3" x14ac:dyDescent="0.2">
      <c r="A6026" s="1">
        <v>33935.333333333336</v>
      </c>
      <c r="B6026">
        <f>IF('lake level'!B6026&gt;0, 12.506*'lake level'!B6026^2 - 12093.338*'lake level'!B6026 + 2922840.586, 0)</f>
        <v>1168.8680432317778</v>
      </c>
      <c r="C6026">
        <f t="shared" si="94"/>
        <v>1168868043.2317779</v>
      </c>
    </row>
    <row r="6027" spans="1:3" x14ac:dyDescent="0.2">
      <c r="A6027" s="1">
        <v>33936.333333333336</v>
      </c>
      <c r="B6027">
        <f>IF('lake level'!B6027&gt;0, 12.506*'lake level'!B6027^2 - 12093.338*'lake level'!B6027 + 2922840.586, 0)</f>
        <v>1161.1674380050972</v>
      </c>
      <c r="C6027">
        <f t="shared" si="94"/>
        <v>1161167438.0050972</v>
      </c>
    </row>
    <row r="6028" spans="1:3" x14ac:dyDescent="0.2">
      <c r="A6028" s="1">
        <v>33937.333333333336</v>
      </c>
      <c r="B6028">
        <f>IF('lake level'!B6028&gt;0, 12.506*'lake level'!B6028^2 - 12093.338*'lake level'!B6028 + 2922840.586, 0)</f>
        <v>1155.0107016195543</v>
      </c>
      <c r="C6028">
        <f t="shared" si="94"/>
        <v>1155010701.6195543</v>
      </c>
    </row>
    <row r="6029" spans="1:3" x14ac:dyDescent="0.2">
      <c r="A6029" s="1">
        <v>33938.333333333336</v>
      </c>
      <c r="B6029">
        <f>IF('lake level'!B6029&gt;0, 12.506*'lake level'!B6029^2 - 12093.338*'lake level'!B6029 + 2922840.586, 0)</f>
        <v>1145.8037474146113</v>
      </c>
      <c r="C6029">
        <f t="shared" si="94"/>
        <v>1145803747.4146113</v>
      </c>
    </row>
    <row r="6030" spans="1:3" x14ac:dyDescent="0.2">
      <c r="A6030" s="1">
        <v>33939.333333333336</v>
      </c>
      <c r="B6030">
        <f>IF('lake level'!B6030&gt;0, 12.506*'lake level'!B6030^2 - 12093.338*'lake level'!B6030 + 2922840.586, 0)</f>
        <v>1142.745996076148</v>
      </c>
      <c r="C6030">
        <f t="shared" si="94"/>
        <v>1142745996.076148</v>
      </c>
    </row>
    <row r="6031" spans="1:3" x14ac:dyDescent="0.2">
      <c r="A6031" s="1">
        <v>33940.333333333336</v>
      </c>
      <c r="B6031">
        <f>IF('lake level'!B6031&gt;0, 12.506*'lake level'!B6031^2 - 12093.338*'lake level'!B6031 + 2922840.586, 0)</f>
        <v>1138.1500358693302</v>
      </c>
      <c r="C6031">
        <f t="shared" si="94"/>
        <v>1138150035.8693302</v>
      </c>
    </row>
    <row r="6032" spans="1:3" x14ac:dyDescent="0.2">
      <c r="A6032" s="1">
        <v>33941.333333333336</v>
      </c>
      <c r="B6032">
        <f>IF('lake level'!B6032&gt;0, 12.506*'lake level'!B6032^2 - 12093.338*'lake level'!B6032 + 2922840.586, 0)</f>
        <v>1133.5690385629423</v>
      </c>
      <c r="C6032">
        <f t="shared" si="94"/>
        <v>1133569038.5629423</v>
      </c>
    </row>
    <row r="6033" spans="1:3" x14ac:dyDescent="0.2">
      <c r="A6033" s="1">
        <v>33942.333333333336</v>
      </c>
      <c r="B6033">
        <f>IF('lake level'!B6033&gt;0, 12.506*'lake level'!B6033^2 - 12093.338*'lake level'!B6033 + 2922840.586, 0)</f>
        <v>1128.9843442896381</v>
      </c>
      <c r="C6033">
        <f t="shared" si="94"/>
        <v>1128984344.289638</v>
      </c>
    </row>
    <row r="6034" spans="1:3" x14ac:dyDescent="0.2">
      <c r="A6034" s="1">
        <v>33943.333333333336</v>
      </c>
      <c r="B6034">
        <f>IF('lake level'!B6034&gt;0, 12.506*'lake level'!B6034^2 - 12093.338*'lake level'!B6034 + 2922840.586, 0)</f>
        <v>1125.9310140497983</v>
      </c>
      <c r="C6034">
        <f t="shared" si="94"/>
        <v>1125931014.0497983</v>
      </c>
    </row>
    <row r="6035" spans="1:3" x14ac:dyDescent="0.2">
      <c r="A6035" s="1">
        <v>33944.333333333336</v>
      </c>
      <c r="B6035">
        <f>IF('lake level'!B6035&gt;0, 12.506*'lake level'!B6035^2 - 12093.338*'lake level'!B6035 + 2922840.586, 0)</f>
        <v>1122.8894873824902</v>
      </c>
      <c r="C6035">
        <f t="shared" si="94"/>
        <v>1122889487.3824902</v>
      </c>
    </row>
    <row r="6036" spans="1:3" x14ac:dyDescent="0.2">
      <c r="A6036" s="1">
        <v>33945.333333333336</v>
      </c>
      <c r="B6036">
        <f>IF('lake level'!B6036&gt;0, 12.506*'lake level'!B6036^2 - 12093.338*'lake level'!B6036 + 2922840.586, 0)</f>
        <v>1118.3179386085831</v>
      </c>
      <c r="C6036">
        <f t="shared" si="94"/>
        <v>1118317938.608583</v>
      </c>
    </row>
    <row r="6037" spans="1:3" x14ac:dyDescent="0.2">
      <c r="A6037" s="1">
        <v>33946.333333333336</v>
      </c>
      <c r="B6037">
        <f>IF('lake level'!B6037&gt;0, 12.506*'lake level'!B6037^2 - 12093.338*'lake level'!B6037 + 2922840.586, 0)</f>
        <v>1113.7613031179644</v>
      </c>
      <c r="C6037">
        <f t="shared" si="94"/>
        <v>1113761303.1179645</v>
      </c>
    </row>
    <row r="6038" spans="1:3" x14ac:dyDescent="0.2">
      <c r="A6038" s="1">
        <v>33947.333333333336</v>
      </c>
      <c r="B6038">
        <f>IF('lake level'!B6038&gt;0, 12.506*'lake level'!B6038^2 - 12093.338*'lake level'!B6038 + 2922840.586, 0)</f>
        <v>1109.2010202761739</v>
      </c>
      <c r="C6038">
        <f t="shared" si="94"/>
        <v>1109201020.2761741</v>
      </c>
    </row>
    <row r="6039" spans="1:3" x14ac:dyDescent="0.2">
      <c r="A6039" s="1">
        <v>33948.333333333336</v>
      </c>
      <c r="B6039">
        <f>IF('lake level'!B6039&gt;0, 12.506*'lake level'!B6039^2 - 12093.338*'lake level'!B6039 + 2922840.586, 0)</f>
        <v>1104.6556278201751</v>
      </c>
      <c r="C6039">
        <f t="shared" si="94"/>
        <v>1104655627.8201752</v>
      </c>
    </row>
    <row r="6040" spans="1:3" x14ac:dyDescent="0.2">
      <c r="A6040" s="1">
        <v>33949.333333333336</v>
      </c>
      <c r="B6040">
        <f>IF('lake level'!B6040&gt;0, 12.506*'lake level'!B6040^2 - 12093.338*'lake level'!B6040 + 2922840.586, 0)</f>
        <v>1100.1066109118983</v>
      </c>
      <c r="C6040">
        <f t="shared" si="94"/>
        <v>1100106610.9118984</v>
      </c>
    </row>
    <row r="6041" spans="1:3" x14ac:dyDescent="0.2">
      <c r="A6041" s="1">
        <v>33950.333333333336</v>
      </c>
      <c r="B6041">
        <f>IF('lake level'!B6041&gt;0, 12.506*'lake level'!B6041^2 - 12093.338*'lake level'!B6041 + 2922840.586, 0)</f>
        <v>1095.572461490985</v>
      </c>
      <c r="C6041">
        <f t="shared" si="94"/>
        <v>1095572461.4909849</v>
      </c>
    </row>
    <row r="6042" spans="1:3" x14ac:dyDescent="0.2">
      <c r="A6042" s="1">
        <v>33951.333333333336</v>
      </c>
      <c r="B6042">
        <f>IF('lake level'!B6042&gt;0, 12.506*'lake level'!B6042^2 - 12093.338*'lake level'!B6042 + 2922840.586, 0)</f>
        <v>1091.0347105157562</v>
      </c>
      <c r="C6042">
        <f t="shared" si="94"/>
        <v>1091034710.5157561</v>
      </c>
    </row>
    <row r="6043" spans="1:3" x14ac:dyDescent="0.2">
      <c r="A6043" s="1">
        <v>33952.333333333336</v>
      </c>
      <c r="B6043">
        <f>IF('lake level'!B6043&gt;0, 12.506*'lake level'!B6043^2 - 12093.338*'lake level'!B6043 + 2922840.586, 0)</f>
        <v>1086.5118041294627</v>
      </c>
      <c r="C6043">
        <f t="shared" si="94"/>
        <v>1086511804.1294627</v>
      </c>
    </row>
    <row r="6044" spans="1:3" x14ac:dyDescent="0.2">
      <c r="A6044" s="1">
        <v>33953.333333333336</v>
      </c>
      <c r="B6044">
        <f>IF('lake level'!B6044&gt;0, 12.506*'lake level'!B6044^2 - 12093.338*'lake level'!B6044 + 2922840.586, 0)</f>
        <v>1081.9853190877475</v>
      </c>
      <c r="C6044">
        <f t="shared" si="94"/>
        <v>1081985319.0877476</v>
      </c>
    </row>
    <row r="6045" spans="1:3" x14ac:dyDescent="0.2">
      <c r="A6045" s="1">
        <v>33954.333333333336</v>
      </c>
      <c r="B6045">
        <f>IF('lake level'!B6045&gt;0, 12.506*'lake level'!B6045^2 - 12093.338*'lake level'!B6045 + 2922840.586, 0)</f>
        <v>1077.4736557365395</v>
      </c>
      <c r="C6045">
        <f t="shared" si="94"/>
        <v>1077473655.7365396</v>
      </c>
    </row>
    <row r="6046" spans="1:3" x14ac:dyDescent="0.2">
      <c r="A6046" s="1">
        <v>33955.333333333336</v>
      </c>
      <c r="B6046">
        <f>IF('lake level'!B6046&gt;0, 12.506*'lake level'!B6046^2 - 12093.338*'lake level'!B6046 + 2922840.586, 0)</f>
        <v>1072.9584366278723</v>
      </c>
      <c r="C6046">
        <f t="shared" si="94"/>
        <v>1072958436.6278722</v>
      </c>
    </row>
    <row r="6047" spans="1:3" x14ac:dyDescent="0.2">
      <c r="A6047" s="1">
        <v>33956.333333333336</v>
      </c>
      <c r="B6047">
        <f>IF('lake level'!B6047&gt;0, 12.506*'lake level'!B6047^2 - 12093.338*'lake level'!B6047 + 2922840.586, 0)</f>
        <v>1065.4547543385997</v>
      </c>
      <c r="C6047">
        <f t="shared" si="94"/>
        <v>1065454754.3385997</v>
      </c>
    </row>
    <row r="6048" spans="1:3" x14ac:dyDescent="0.2">
      <c r="A6048" s="1">
        <v>33957.333333333336</v>
      </c>
      <c r="B6048">
        <f>IF('lake level'!B6048&gt;0, 12.506*'lake level'!B6048^2 - 12093.338*'lake level'!B6048 + 2922840.586, 0)</f>
        <v>1059.4557486581616</v>
      </c>
      <c r="C6048">
        <f t="shared" si="94"/>
        <v>1059455748.6581616</v>
      </c>
    </row>
    <row r="6049" spans="1:3" x14ac:dyDescent="0.2">
      <c r="A6049" s="1">
        <v>33958.333333333336</v>
      </c>
      <c r="B6049">
        <f>IF('lake level'!B6049&gt;0, 12.506*'lake level'!B6049^2 - 12093.338*'lake level'!B6049 + 2922840.586, 0)</f>
        <v>1053.4758892417885</v>
      </c>
      <c r="C6049">
        <f t="shared" si="94"/>
        <v>1053475889.2417885</v>
      </c>
    </row>
    <row r="6050" spans="1:3" x14ac:dyDescent="0.2">
      <c r="A6050" s="1">
        <v>33959.333333333336</v>
      </c>
      <c r="B6050">
        <f>IF('lake level'!B6050&gt;0, 12.506*'lake level'!B6050^2 - 12093.338*'lake level'!B6050 + 2922840.586, 0)</f>
        <v>1047.5060236379504</v>
      </c>
      <c r="C6050">
        <f t="shared" si="94"/>
        <v>1047506023.6379504</v>
      </c>
    </row>
    <row r="6051" spans="1:3" x14ac:dyDescent="0.2">
      <c r="A6051" s="1">
        <v>33960.333333333336</v>
      </c>
      <c r="B6051">
        <f>IF('lake level'!B6051&gt;0, 12.506*'lake level'!B6051^2 - 12093.338*'lake level'!B6051 + 2922840.586, 0)</f>
        <v>1041.5370604447089</v>
      </c>
      <c r="C6051">
        <f t="shared" si="94"/>
        <v>1041537060.4447089</v>
      </c>
    </row>
    <row r="6052" spans="1:3" x14ac:dyDescent="0.2">
      <c r="A6052" s="1">
        <v>33961.333333333336</v>
      </c>
      <c r="B6052">
        <f>IF('lake level'!B6052&gt;0, 12.506*'lake level'!B6052^2 - 12093.338*'lake level'!B6052 + 2922840.586, 0)</f>
        <v>1035.5871977205388</v>
      </c>
      <c r="C6052">
        <f t="shared" si="94"/>
        <v>1035587197.7205389</v>
      </c>
    </row>
    <row r="6053" spans="1:3" x14ac:dyDescent="0.2">
      <c r="A6053" s="1">
        <v>33962.333333333336</v>
      </c>
      <c r="B6053">
        <f>IF('lake level'!B6053&gt;0, 12.506*'lake level'!B6053^2 - 12093.338*'lake level'!B6053 + 2922840.586, 0)</f>
        <v>1029.6473288089037</v>
      </c>
      <c r="C6053">
        <f t="shared" si="94"/>
        <v>1029647328.8089037</v>
      </c>
    </row>
    <row r="6054" spans="1:3" x14ac:dyDescent="0.2">
      <c r="A6054" s="1">
        <v>33963.333333333336</v>
      </c>
      <c r="B6054">
        <f>IF('lake level'!B6054&gt;0, 12.506*'lake level'!B6054^2 - 12093.338*'lake level'!B6054 + 2922840.586, 0)</f>
        <v>1020.7517448463477</v>
      </c>
      <c r="C6054">
        <f t="shared" si="94"/>
        <v>1020751744.8463477</v>
      </c>
    </row>
    <row r="6055" spans="1:3" x14ac:dyDescent="0.2">
      <c r="A6055" s="1">
        <v>33964.333333333336</v>
      </c>
      <c r="B6055">
        <f>IF('lake level'!B6055&gt;0, 12.506*'lake level'!B6055^2 - 12093.338*'lake level'!B6055 + 2922840.586, 0)</f>
        <v>1014.8278453857638</v>
      </c>
      <c r="C6055">
        <f t="shared" si="94"/>
        <v>1014827845.3857638</v>
      </c>
    </row>
    <row r="6056" spans="1:3" x14ac:dyDescent="0.2">
      <c r="A6056" s="1">
        <v>33965.333333333336</v>
      </c>
      <c r="B6056">
        <f>IF('lake level'!B6056&gt;0, 12.506*'lake level'!B6056^2 - 12093.338*'lake level'!B6056 + 2922840.586, 0)</f>
        <v>1008.9229776998982</v>
      </c>
      <c r="C6056">
        <f t="shared" si="94"/>
        <v>1008922977.6998982</v>
      </c>
    </row>
    <row r="6057" spans="1:3" x14ac:dyDescent="0.2">
      <c r="A6057" s="1">
        <v>33966.333333333336</v>
      </c>
      <c r="B6057">
        <f>IF('lake level'!B6057&gt;0, 12.506*'lake level'!B6057^2 - 12093.338*'lake level'!B6057 + 2922840.586, 0)</f>
        <v>1001.553699800279</v>
      </c>
      <c r="C6057">
        <f t="shared" si="94"/>
        <v>1001553699.800279</v>
      </c>
    </row>
    <row r="6058" spans="1:3" x14ac:dyDescent="0.2">
      <c r="A6058" s="1">
        <v>33967.333333333336</v>
      </c>
      <c r="B6058">
        <f>IF('lake level'!B6058&gt;0, 12.506*'lake level'!B6058^2 - 12093.338*'lake level'!B6058 + 2922840.586, 0)</f>
        <v>994.20004676794633</v>
      </c>
      <c r="C6058">
        <f t="shared" si="94"/>
        <v>994200046.76794636</v>
      </c>
    </row>
    <row r="6059" spans="1:3" x14ac:dyDescent="0.2">
      <c r="A6059" s="1">
        <v>33968.333333333336</v>
      </c>
      <c r="B6059">
        <f>IF('lake level'!B6059&gt;0, 12.506*'lake level'!B6059^2 - 12093.338*'lake level'!B6059 + 2922840.586, 0)</f>
        <v>988.32121104001999</v>
      </c>
      <c r="C6059">
        <f t="shared" si="94"/>
        <v>988321211.04001999</v>
      </c>
    </row>
    <row r="6060" spans="1:3" x14ac:dyDescent="0.2">
      <c r="A6060" s="1">
        <v>33969.333333333336</v>
      </c>
      <c r="B6060">
        <f>IF('lake level'!B6060&gt;0, 12.506*'lake level'!B6060^2 - 12093.338*'lake level'!B6060 + 2922840.586, 0)</f>
        <v>982.46133839292452</v>
      </c>
      <c r="C6060">
        <f t="shared" si="94"/>
        <v>982461338.39292455</v>
      </c>
    </row>
    <row r="6061" spans="1:3" x14ac:dyDescent="0.2">
      <c r="A6061" s="1">
        <v>33970.333333333336</v>
      </c>
      <c r="B6061">
        <f>IF('lake level'!B6061&gt;0, 12.506*'lake level'!B6061^2 - 12093.338*'lake level'!B6061 + 2922840.586, 0)</f>
        <v>976.60253608413041</v>
      </c>
      <c r="C6061">
        <f t="shared" si="94"/>
        <v>976602536.08413041</v>
      </c>
    </row>
    <row r="6062" spans="1:3" x14ac:dyDescent="0.2">
      <c r="A6062" s="1">
        <v>33971.333333333336</v>
      </c>
      <c r="B6062">
        <f>IF('lake level'!B6062&gt;0, 12.506*'lake level'!B6062^2 - 12093.338*'lake level'!B6062 + 2922840.586, 0)</f>
        <v>970.76266631670296</v>
      </c>
      <c r="C6062">
        <f t="shared" si="94"/>
        <v>970762666.31670296</v>
      </c>
    </row>
    <row r="6063" spans="1:3" x14ac:dyDescent="0.2">
      <c r="A6063" s="1">
        <v>33972.333333333336</v>
      </c>
      <c r="B6063">
        <f>IF('lake level'!B6063&gt;0, 12.506*'lake level'!B6063^2 - 12093.338*'lake level'!B6063 + 2922840.586, 0)</f>
        <v>964.93279036134481</v>
      </c>
      <c r="C6063">
        <f t="shared" si="94"/>
        <v>964932790.36134481</v>
      </c>
    </row>
    <row r="6064" spans="1:3" x14ac:dyDescent="0.2">
      <c r="A6064" s="1">
        <v>33973.333333333336</v>
      </c>
      <c r="B6064">
        <f>IF('lake level'!B6064&gt;0, 12.506*'lake level'!B6064^2 - 12093.338*'lake level'!B6064 + 2922840.586, 0)</f>
        <v>959.10403054114431</v>
      </c>
      <c r="C6064">
        <f t="shared" si="94"/>
        <v>959104030.54114437</v>
      </c>
    </row>
    <row r="6065" spans="1:3" x14ac:dyDescent="0.2">
      <c r="A6065" s="1">
        <v>33974.333333333336</v>
      </c>
      <c r="B6065">
        <f>IF('lake level'!B6065&gt;0, 12.506*'lake level'!B6065^2 - 12093.338*'lake level'!B6065 + 2922840.586, 0)</f>
        <v>953.29415746545419</v>
      </c>
      <c r="C6065">
        <f t="shared" si="94"/>
        <v>953294157.46545422</v>
      </c>
    </row>
    <row r="6066" spans="1:3" x14ac:dyDescent="0.2">
      <c r="A6066" s="1">
        <v>33975.333333333336</v>
      </c>
      <c r="B6066">
        <f>IF('lake level'!B6066&gt;0, 12.506*'lake level'!B6066^2 - 12093.338*'lake level'!B6066 + 2922840.586, 0)</f>
        <v>948.9366728826426</v>
      </c>
      <c r="C6066">
        <f t="shared" si="94"/>
        <v>948936672.88264263</v>
      </c>
    </row>
    <row r="6067" spans="1:3" x14ac:dyDescent="0.2">
      <c r="A6067" s="1">
        <v>33976.333333333336</v>
      </c>
      <c r="B6067">
        <f>IF('lake level'!B6067&gt;0, 12.506*'lake level'!B6067^2 - 12093.338*'lake level'!B6067 + 2922840.586, 0)</f>
        <v>944.59366649203002</v>
      </c>
      <c r="C6067">
        <f t="shared" si="94"/>
        <v>944593666.49203002</v>
      </c>
    </row>
    <row r="6068" spans="1:3" x14ac:dyDescent="0.2">
      <c r="A6068" s="1">
        <v>33977.333333333336</v>
      </c>
      <c r="B6068">
        <f>IF('lake level'!B6068&gt;0, 12.506*'lake level'!B6068^2 - 12093.338*'lake level'!B6068 + 2922840.586, 0)</f>
        <v>940.24744784226641</v>
      </c>
      <c r="C6068">
        <f t="shared" si="94"/>
        <v>940247447.84226644</v>
      </c>
    </row>
    <row r="6069" spans="1:3" x14ac:dyDescent="0.2">
      <c r="A6069" s="1">
        <v>33978.333333333336</v>
      </c>
      <c r="B6069">
        <f>IF('lake level'!B6069&gt;0, 12.506*'lake level'!B6069^2 - 12093.338*'lake level'!B6069 + 2922840.586, 0)</f>
        <v>935.91568448767066</v>
      </c>
      <c r="C6069">
        <f t="shared" si="94"/>
        <v>935915684.48767066</v>
      </c>
    </row>
    <row r="6070" spans="1:3" x14ac:dyDescent="0.2">
      <c r="A6070" s="1">
        <v>33979.333333333336</v>
      </c>
      <c r="B6070">
        <f>IF('lake level'!B6070&gt;0, 12.506*'lake level'!B6070^2 - 12093.338*'lake level'!B6070 + 2922840.586, 0)</f>
        <v>933.02508948743343</v>
      </c>
      <c r="C6070">
        <f t="shared" si="94"/>
        <v>933025089.48743343</v>
      </c>
    </row>
    <row r="6071" spans="1:3" x14ac:dyDescent="0.2">
      <c r="A6071" s="1">
        <v>33980.333333333336</v>
      </c>
      <c r="B6071">
        <f>IF('lake level'!B6071&gt;0, 12.506*'lake level'!B6071^2 - 12093.338*'lake level'!B6071 + 2922840.586, 0)</f>
        <v>930.1458019153215</v>
      </c>
      <c r="C6071">
        <f t="shared" si="94"/>
        <v>930145801.91532147</v>
      </c>
    </row>
    <row r="6072" spans="1:3" x14ac:dyDescent="0.2">
      <c r="A6072" s="1">
        <v>33981.333333333336</v>
      </c>
      <c r="B6072">
        <f>IF('lake level'!B6072&gt;0, 12.506*'lake level'!B6072^2 - 12093.338*'lake level'!B6072 + 2922840.586, 0)</f>
        <v>927.26021145051345</v>
      </c>
      <c r="C6072">
        <f t="shared" si="94"/>
        <v>927260211.45051348</v>
      </c>
    </row>
    <row r="6073" spans="1:3" x14ac:dyDescent="0.2">
      <c r="A6073" s="1">
        <v>33982.333333333336</v>
      </c>
      <c r="B6073">
        <f>IF('lake level'!B6073&gt;0, 12.506*'lake level'!B6073^2 - 12093.338*'lake level'!B6073 + 2922840.586, 0)</f>
        <v>924.37712707230821</v>
      </c>
      <c r="C6073">
        <f t="shared" si="94"/>
        <v>924377127.07230818</v>
      </c>
    </row>
    <row r="6074" spans="1:3" x14ac:dyDescent="0.2">
      <c r="A6074" s="1">
        <v>33983.333333333336</v>
      </c>
      <c r="B6074">
        <f>IF('lake level'!B6074&gt;0, 12.506*'lake level'!B6074^2 - 12093.338*'lake level'!B6074 + 2922840.586, 0)</f>
        <v>921.50532722426578</v>
      </c>
      <c r="C6074">
        <f t="shared" si="94"/>
        <v>921505327.22426581</v>
      </c>
    </row>
    <row r="6075" spans="1:3" x14ac:dyDescent="0.2">
      <c r="A6075" s="1">
        <v>33984.333333333336</v>
      </c>
      <c r="B6075">
        <f>IF('lake level'!B6075&gt;0, 12.506*'lake level'!B6075^2 - 12093.338*'lake level'!B6075 + 2922840.586, 0)</f>
        <v>918.62724738148972</v>
      </c>
      <c r="C6075">
        <f t="shared" si="94"/>
        <v>918627247.38148975</v>
      </c>
    </row>
    <row r="6076" spans="1:3" x14ac:dyDescent="0.2">
      <c r="A6076" s="1">
        <v>33985.333333333336</v>
      </c>
      <c r="B6076">
        <f>IF('lake level'!B6076&gt;0, 12.506*'lake level'!B6076^2 - 12093.338*'lake level'!B6076 + 2922840.586, 0)</f>
        <v>914.31482653040439</v>
      </c>
      <c r="C6076">
        <f t="shared" si="94"/>
        <v>914314826.53040433</v>
      </c>
    </row>
    <row r="6077" spans="1:3" x14ac:dyDescent="0.2">
      <c r="A6077" s="1">
        <v>33986.333333333336</v>
      </c>
      <c r="B6077">
        <f>IF('lake level'!B6077&gt;0, 12.506*'lake level'!B6077^2 - 12093.338*'lake level'!B6077 + 2922840.586, 0)</f>
        <v>908.58244745293632</v>
      </c>
      <c r="C6077">
        <f t="shared" si="94"/>
        <v>908582447.45293629</v>
      </c>
    </row>
    <row r="6078" spans="1:3" x14ac:dyDescent="0.2">
      <c r="A6078" s="1">
        <v>33987.333333333336</v>
      </c>
      <c r="B6078">
        <f>IF('lake level'!B6078&gt;0, 12.506*'lake level'!B6078^2 - 12093.338*'lake level'!B6078 + 2922840.586, 0)</f>
        <v>904.28317210078239</v>
      </c>
      <c r="C6078">
        <f t="shared" si="94"/>
        <v>904283172.10078239</v>
      </c>
    </row>
    <row r="6079" spans="1:3" x14ac:dyDescent="0.2">
      <c r="A6079" s="1">
        <v>33988.333333333336</v>
      </c>
      <c r="B6079">
        <f>IF('lake level'!B6079&gt;0, 12.506*'lake level'!B6079^2 - 12093.338*'lake level'!B6079 + 2922840.586, 0)</f>
        <v>899.99825663119555</v>
      </c>
      <c r="C6079">
        <f t="shared" si="94"/>
        <v>899998256.63119555</v>
      </c>
    </row>
    <row r="6080" spans="1:3" x14ac:dyDescent="0.2">
      <c r="A6080" s="1">
        <v>33989.333333333336</v>
      </c>
      <c r="B6080">
        <f>IF('lake level'!B6080&gt;0, 12.506*'lake level'!B6080^2 - 12093.338*'lake level'!B6080 + 2922840.586, 0)</f>
        <v>894.29086971003562</v>
      </c>
      <c r="C6080">
        <f t="shared" si="94"/>
        <v>894290869.71003556</v>
      </c>
    </row>
    <row r="6081" spans="1:3" x14ac:dyDescent="0.2">
      <c r="A6081" s="1">
        <v>33990.333333333336</v>
      </c>
      <c r="B6081">
        <f>IF('lake level'!B6081&gt;0, 12.506*'lake level'!B6081^2 - 12093.338*'lake level'!B6081 + 2922840.586, 0)</f>
        <v>890.01036709314212</v>
      </c>
      <c r="C6081">
        <f t="shared" si="94"/>
        <v>890010367.09314215</v>
      </c>
    </row>
    <row r="6082" spans="1:3" x14ac:dyDescent="0.2">
      <c r="A6082" s="1">
        <v>33991.333333333336</v>
      </c>
      <c r="B6082">
        <f>IF('lake level'!B6082&gt;0, 12.506*'lake level'!B6082^2 - 12093.338*'lake level'!B6082 + 2922840.586, 0)</f>
        <v>885.74418620252982</v>
      </c>
      <c r="C6082">
        <f t="shared" si="94"/>
        <v>885744186.20252979</v>
      </c>
    </row>
    <row r="6083" spans="1:3" x14ac:dyDescent="0.2">
      <c r="A6083" s="1">
        <v>33992.333333333336</v>
      </c>
      <c r="B6083">
        <f>IF('lake level'!B6083&gt;0, 12.506*'lake level'!B6083^2 - 12093.338*'lake level'!B6083 + 2922840.586, 0)</f>
        <v>881.47494951961562</v>
      </c>
      <c r="C6083">
        <f t="shared" si="94"/>
        <v>881474949.51961565</v>
      </c>
    </row>
    <row r="6084" spans="1:3" x14ac:dyDescent="0.2">
      <c r="A6084" s="1">
        <v>33993.333333333336</v>
      </c>
      <c r="B6084">
        <f>IF('lake level'!B6084&gt;0, 12.506*'lake level'!B6084^2 - 12093.338*'lake level'!B6084 + 2922840.586, 0)</f>
        <v>877.21135153248906</v>
      </c>
      <c r="C6084">
        <f t="shared" ref="C6084:C6147" si="95">IF(B6084&gt;0, B6084*1000000, "")</f>
        <v>877211351.53248906</v>
      </c>
    </row>
    <row r="6085" spans="1:3" x14ac:dyDescent="0.2">
      <c r="A6085" s="1">
        <v>33994.333333333336</v>
      </c>
      <c r="B6085">
        <f>IF('lake level'!B6085&gt;0, 12.506*'lake level'!B6085^2 - 12093.338*'lake level'!B6085 + 2922840.586, 0)</f>
        <v>872.96204091282561</v>
      </c>
      <c r="C6085">
        <f t="shared" si="95"/>
        <v>872962040.91282558</v>
      </c>
    </row>
    <row r="6086" spans="1:3" x14ac:dyDescent="0.2">
      <c r="A6086" s="1">
        <v>33995.333333333336</v>
      </c>
      <c r="B6086">
        <f>IF('lake level'!B6086&gt;0, 12.506*'lake level'!B6086^2 - 12093.338*'lake level'!B6086 + 2922840.586, 0)</f>
        <v>868.7097088592127</v>
      </c>
      <c r="C6086">
        <f t="shared" si="95"/>
        <v>868709708.85921264</v>
      </c>
    </row>
    <row r="6087" spans="1:3" x14ac:dyDescent="0.2">
      <c r="A6087" s="1">
        <v>33996.333333333336</v>
      </c>
      <c r="B6087">
        <f>IF('lake level'!B6087&gt;0, 12.506*'lake level'!B6087^2 - 12093.338*'lake level'!B6087 + 2922840.586, 0)</f>
        <v>864.47164127463475</v>
      </c>
      <c r="C6087">
        <f t="shared" si="95"/>
        <v>864471641.27463472</v>
      </c>
    </row>
    <row r="6088" spans="1:3" x14ac:dyDescent="0.2">
      <c r="A6088" s="1">
        <v>33997.333333333336</v>
      </c>
      <c r="B6088">
        <f>IF('lake level'!B6088&gt;0, 12.506*'lake level'!B6088^2 - 12093.338*'lake level'!B6088 + 2922840.586, 0)</f>
        <v>858.82675000512972</v>
      </c>
      <c r="C6088">
        <f t="shared" si="95"/>
        <v>858826750.00512969</v>
      </c>
    </row>
    <row r="6089" spans="1:3" x14ac:dyDescent="0.2">
      <c r="A6089" s="1">
        <v>33998.333333333336</v>
      </c>
      <c r="B6089">
        <f>IF('lake level'!B6089&gt;0, 12.506*'lake level'!B6089^2 - 12093.338*'lake level'!B6089 + 2922840.586, 0)</f>
        <v>853.18325729062781</v>
      </c>
      <c r="C6089">
        <f t="shared" si="95"/>
        <v>853183257.29062784</v>
      </c>
    </row>
    <row r="6090" spans="1:3" x14ac:dyDescent="0.2">
      <c r="A6090" s="1">
        <v>33999.333333333336</v>
      </c>
      <c r="B6090">
        <f>IF('lake level'!B6090&gt;0, 12.506*'lake level'!B6090^2 - 12093.338*'lake level'!B6090 + 2922840.586, 0)</f>
        <v>847.55836890218779</v>
      </c>
      <c r="C6090">
        <f t="shared" si="95"/>
        <v>847558368.90218782</v>
      </c>
    </row>
    <row r="6091" spans="1:3" x14ac:dyDescent="0.2">
      <c r="A6091" s="1">
        <v>34000.333333333336</v>
      </c>
      <c r="B6091">
        <f>IF('lake level'!B6091&gt;0, 12.506*'lake level'!B6091^2 - 12093.338*'lake level'!B6091 + 2922840.586, 0)</f>
        <v>841.93490960728377</v>
      </c>
      <c r="C6091">
        <f t="shared" si="95"/>
        <v>841934909.60728383</v>
      </c>
    </row>
    <row r="6092" spans="1:3" x14ac:dyDescent="0.2">
      <c r="A6092" s="1">
        <v>34001.333333333336</v>
      </c>
      <c r="B6092">
        <f>IF('lake level'!B6092&gt;0, 12.506*'lake level'!B6092^2 - 12093.338*'lake level'!B6092 + 2922840.586, 0)</f>
        <v>836.33002409851179</v>
      </c>
      <c r="C6092">
        <f t="shared" si="95"/>
        <v>836330024.09851182</v>
      </c>
    </row>
    <row r="6093" spans="1:3" x14ac:dyDescent="0.2">
      <c r="A6093" s="1">
        <v>34002.333333333336</v>
      </c>
      <c r="B6093">
        <f>IF('lake level'!B6093&gt;0, 12.506*'lake level'!B6093^2 - 12093.338*'lake level'!B6093 + 2922840.586, 0)</f>
        <v>830.73513240227476</v>
      </c>
      <c r="C6093">
        <f t="shared" si="95"/>
        <v>830735132.40227473</v>
      </c>
    </row>
    <row r="6094" spans="1:3" x14ac:dyDescent="0.2">
      <c r="A6094" s="1">
        <v>34003.333333333336</v>
      </c>
      <c r="B6094">
        <f>IF('lake level'!B6094&gt;0, 12.506*'lake level'!B6094^2 - 12093.338*'lake level'!B6094 + 2922840.586, 0)</f>
        <v>825.14171559596434</v>
      </c>
      <c r="C6094">
        <f t="shared" si="95"/>
        <v>825141715.59596431</v>
      </c>
    </row>
    <row r="6095" spans="1:3" x14ac:dyDescent="0.2">
      <c r="A6095" s="1">
        <v>34004.333333333336</v>
      </c>
      <c r="B6095">
        <f>IF('lake level'!B6095&gt;0, 12.506*'lake level'!B6095^2 - 12093.338*'lake level'!B6095 + 2922840.586, 0)</f>
        <v>819.56682678032666</v>
      </c>
      <c r="C6095">
        <f t="shared" si="95"/>
        <v>819566826.7803266</v>
      </c>
    </row>
    <row r="6096" spans="1:3" x14ac:dyDescent="0.2">
      <c r="A6096" s="1">
        <v>34005.333333333336</v>
      </c>
      <c r="B6096">
        <f>IF('lake level'!B6096&gt;0, 12.506*'lake level'!B6096^2 - 12093.338*'lake level'!B6096 + 2922840.586, 0)</f>
        <v>814.00193177489564</v>
      </c>
      <c r="C6096">
        <f t="shared" si="95"/>
        <v>814001931.77489567</v>
      </c>
    </row>
    <row r="6097" spans="1:3" x14ac:dyDescent="0.2">
      <c r="A6097" s="1">
        <v>34006.333333333336</v>
      </c>
      <c r="B6097">
        <f>IF('lake level'!B6097&gt;0, 12.506*'lake level'!B6097^2 - 12093.338*'lake level'!B6097 + 2922840.586, 0)</f>
        <v>808.43855745671317</v>
      </c>
      <c r="C6097">
        <f t="shared" si="95"/>
        <v>808438557.4567132</v>
      </c>
    </row>
    <row r="6098" spans="1:3" x14ac:dyDescent="0.2">
      <c r="A6098" s="1">
        <v>34007.333333333336</v>
      </c>
      <c r="B6098">
        <f>IF('lake level'!B6098&gt;0, 12.506*'lake level'!B6098^2 - 12093.338*'lake level'!B6098 + 2922840.586, 0)</f>
        <v>802.89366533327848</v>
      </c>
      <c r="C6098">
        <f t="shared" si="95"/>
        <v>802893665.33327842</v>
      </c>
    </row>
    <row r="6099" spans="1:3" x14ac:dyDescent="0.2">
      <c r="A6099" s="1">
        <v>34008.333333333336</v>
      </c>
      <c r="B6099">
        <f>IF('lake level'!B6099&gt;0, 12.506*'lake level'!B6099^2 - 12093.338*'lake level'!B6099 + 2922840.586, 0)</f>
        <v>797.35876701958477</v>
      </c>
      <c r="C6099">
        <f t="shared" si="95"/>
        <v>797358767.01958477</v>
      </c>
    </row>
    <row r="6100" spans="1:3" x14ac:dyDescent="0.2">
      <c r="A6100" s="1">
        <v>34009.333333333336</v>
      </c>
      <c r="B6100">
        <f>IF('lake level'!B6100&gt;0, 12.506*'lake level'!B6100^2 - 12093.338*'lake level'!B6100 + 2922840.586, 0)</f>
        <v>789.07094809459522</v>
      </c>
      <c r="C6100">
        <f t="shared" si="95"/>
        <v>789070948.09459519</v>
      </c>
    </row>
    <row r="6101" spans="1:3" x14ac:dyDescent="0.2">
      <c r="A6101" s="1">
        <v>34010.333333333336</v>
      </c>
      <c r="B6101">
        <f>IF('lake level'!B6101&gt;0, 12.506*'lake level'!B6101^2 - 12093.338*'lake level'!B6101 + 2922840.586, 0)</f>
        <v>782.17462616739795</v>
      </c>
      <c r="C6101">
        <f t="shared" si="95"/>
        <v>782174626.16739798</v>
      </c>
    </row>
    <row r="6102" spans="1:3" x14ac:dyDescent="0.2">
      <c r="A6102" s="1">
        <v>34011.333333333336</v>
      </c>
      <c r="B6102">
        <f>IF('lake level'!B6102&gt;0, 12.506*'lake level'!B6102^2 - 12093.338*'lake level'!B6102 + 2922840.586, 0)</f>
        <v>776.677231349051</v>
      </c>
      <c r="C6102">
        <f t="shared" si="95"/>
        <v>776677231.349051</v>
      </c>
    </row>
    <row r="6103" spans="1:3" x14ac:dyDescent="0.2">
      <c r="A6103" s="1">
        <v>34012.333333333336</v>
      </c>
      <c r="B6103">
        <f>IF('lake level'!B6103&gt;0, 12.506*'lake level'!B6103^2 - 12093.338*'lake level'!B6103 + 2922840.586, 0)</f>
        <v>771.1898303409107</v>
      </c>
      <c r="C6103">
        <f t="shared" si="95"/>
        <v>771189830.34091067</v>
      </c>
    </row>
    <row r="6104" spans="1:3" x14ac:dyDescent="0.2">
      <c r="A6104" s="1">
        <v>34013.333333333336</v>
      </c>
      <c r="B6104">
        <f>IF('lake level'!B6104&gt;0, 12.506*'lake level'!B6104^2 - 12093.338*'lake level'!B6104 + 2922840.586, 0)</f>
        <v>765.70406833151355</v>
      </c>
      <c r="C6104">
        <f t="shared" si="95"/>
        <v>765704068.33151352</v>
      </c>
    </row>
    <row r="6105" spans="1:3" x14ac:dyDescent="0.2">
      <c r="A6105" s="1">
        <v>34014.333333333336</v>
      </c>
      <c r="B6105">
        <f>IF('lake level'!B6105&gt;0, 12.506*'lake level'!B6105^2 - 12093.338*'lake level'!B6105 + 2922840.586, 0)</f>
        <v>760.23667020536959</v>
      </c>
      <c r="C6105">
        <f t="shared" si="95"/>
        <v>760236670.20536959</v>
      </c>
    </row>
    <row r="6106" spans="1:3" x14ac:dyDescent="0.2">
      <c r="A6106" s="1">
        <v>34015.333333333336</v>
      </c>
      <c r="B6106">
        <f>IF('lake level'!B6106&gt;0, 12.506*'lake level'!B6106^2 - 12093.338*'lake level'!B6106 + 2922840.586, 0)</f>
        <v>754.77926588896662</v>
      </c>
      <c r="C6106">
        <f t="shared" si="95"/>
        <v>754779265.88896656</v>
      </c>
    </row>
    <row r="6107" spans="1:3" x14ac:dyDescent="0.2">
      <c r="A6107" s="1">
        <v>34016.333333333336</v>
      </c>
      <c r="B6107">
        <f>IF('lake level'!B6107&gt;0, 12.506*'lake level'!B6107^2 - 12093.338*'lake level'!B6107 + 2922840.586, 0)</f>
        <v>749.3235463690944</v>
      </c>
      <c r="C6107">
        <f t="shared" si="95"/>
        <v>749323546.36909437</v>
      </c>
    </row>
    <row r="6108" spans="1:3" x14ac:dyDescent="0.2">
      <c r="A6108" s="1">
        <v>34017.333333333336</v>
      </c>
      <c r="B6108">
        <f>IF('lake level'!B6108&gt;0, 12.506*'lake level'!B6108^2 - 12093.338*'lake level'!B6108 + 2922840.586, 0)</f>
        <v>743.88614493375644</v>
      </c>
      <c r="C6108">
        <f t="shared" si="95"/>
        <v>743886144.93375647</v>
      </c>
    </row>
    <row r="6109" spans="1:3" x14ac:dyDescent="0.2">
      <c r="A6109" s="1">
        <v>34018.333333333336</v>
      </c>
      <c r="B6109">
        <f>IF('lake level'!B6109&gt;0, 12.506*'lake level'!B6109^2 - 12093.338*'lake level'!B6109 + 2922840.586, 0)</f>
        <v>737.10137826902792</v>
      </c>
      <c r="C6109">
        <f t="shared" si="95"/>
        <v>737101378.26902795</v>
      </c>
    </row>
    <row r="6110" spans="1:3" x14ac:dyDescent="0.2">
      <c r="A6110" s="1">
        <v>34019.333333333336</v>
      </c>
      <c r="B6110">
        <f>IF('lake level'!B6110&gt;0, 12.506*'lake level'!B6110^2 - 12093.338*'lake level'!B6110 + 2922840.586, 0)</f>
        <v>731.67820732388645</v>
      </c>
      <c r="C6110">
        <f t="shared" si="95"/>
        <v>731678207.32388639</v>
      </c>
    </row>
    <row r="6111" spans="1:3" x14ac:dyDescent="0.2">
      <c r="A6111" s="1">
        <v>34020.333333333336</v>
      </c>
      <c r="B6111">
        <f>IF('lake level'!B6111&gt;0, 12.506*'lake level'!B6111^2 - 12093.338*'lake level'!B6111 + 2922840.586, 0)</f>
        <v>726.27330484846607</v>
      </c>
      <c r="C6111">
        <f t="shared" si="95"/>
        <v>726273304.84846604</v>
      </c>
    </row>
    <row r="6112" spans="1:3" x14ac:dyDescent="0.2">
      <c r="A6112" s="1">
        <v>34021.333333333336</v>
      </c>
      <c r="B6112">
        <f>IF('lake level'!B6112&gt;0, 12.506*'lake level'!B6112^2 - 12093.338*'lake level'!B6112 + 2922840.586, 0)</f>
        <v>720.878396183718</v>
      </c>
      <c r="C6112">
        <f t="shared" si="95"/>
        <v>720878396.18371797</v>
      </c>
    </row>
    <row r="6113" spans="1:3" x14ac:dyDescent="0.2">
      <c r="A6113" s="1">
        <v>34022.333333333336</v>
      </c>
      <c r="B6113">
        <f>IF('lake level'!B6113&gt;0, 12.506*'lake level'!B6113^2 - 12093.338*'lake level'!B6113 + 2922840.586, 0)</f>
        <v>715.48526772810146</v>
      </c>
      <c r="C6113">
        <f t="shared" si="95"/>
        <v>715485267.72810149</v>
      </c>
    </row>
    <row r="6114" spans="1:3" x14ac:dyDescent="0.2">
      <c r="A6114" s="1">
        <v>34023.333333333336</v>
      </c>
      <c r="B6114">
        <f>IF('lake level'!B6114&gt;0, 12.506*'lake level'!B6114^2 - 12093.338*'lake level'!B6114 + 2922840.586, 0)</f>
        <v>710.11036194395274</v>
      </c>
      <c r="C6114">
        <f t="shared" si="95"/>
        <v>710110361.9439528</v>
      </c>
    </row>
    <row r="6115" spans="1:3" x14ac:dyDescent="0.2">
      <c r="A6115" s="1">
        <v>34024.333333333336</v>
      </c>
      <c r="B6115">
        <f>IF('lake level'!B6115&gt;0, 12.506*'lake level'!B6115^2 - 12093.338*'lake level'!B6115 + 2922840.586, 0)</f>
        <v>704.73726690700278</v>
      </c>
      <c r="C6115">
        <f t="shared" si="95"/>
        <v>704737266.90700281</v>
      </c>
    </row>
    <row r="6116" spans="1:3" x14ac:dyDescent="0.2">
      <c r="A6116" s="1">
        <v>34025.333333333336</v>
      </c>
      <c r="B6116">
        <f>IF('lake level'!B6116&gt;0, 12.506*'lake level'!B6116^2 - 12093.338*'lake level'!B6116 + 2922840.586, 0)</f>
        <v>700.72219571331516</v>
      </c>
      <c r="C6116">
        <f t="shared" si="95"/>
        <v>700722195.71331513</v>
      </c>
    </row>
    <row r="6117" spans="1:3" x14ac:dyDescent="0.2">
      <c r="A6117" s="1">
        <v>34026.333333333336</v>
      </c>
      <c r="B6117">
        <f>IF('lake level'!B6117&gt;0, 12.506*'lake level'!B6117^2 - 12093.338*'lake level'!B6117 + 2922840.586, 0)</f>
        <v>695.37478435365483</v>
      </c>
      <c r="C6117">
        <f t="shared" si="95"/>
        <v>695374784.35365486</v>
      </c>
    </row>
    <row r="6118" spans="1:3" x14ac:dyDescent="0.2">
      <c r="A6118" s="1">
        <v>34027.333333333336</v>
      </c>
      <c r="B6118">
        <f>IF('lake level'!B6118&gt;0, 12.506*'lake level'!B6118^2 - 12093.338*'lake level'!B6118 + 2922840.586, 0)</f>
        <v>690.02922571823001</v>
      </c>
      <c r="C6118">
        <f t="shared" si="95"/>
        <v>690029225.71823001</v>
      </c>
    </row>
    <row r="6119" spans="1:3" x14ac:dyDescent="0.2">
      <c r="A6119" s="1">
        <v>34028.333333333336</v>
      </c>
      <c r="B6119">
        <f>IF('lake level'!B6119&gt;0, 12.506*'lake level'!B6119^2 - 12093.338*'lake level'!B6119 + 2922840.586, 0)</f>
        <v>684.70181723916903</v>
      </c>
      <c r="C6119">
        <f t="shared" si="95"/>
        <v>684701817.239169</v>
      </c>
    </row>
    <row r="6120" spans="1:3" x14ac:dyDescent="0.2">
      <c r="A6120" s="1">
        <v>34029.333333333336</v>
      </c>
      <c r="B6120">
        <f>IF('lake level'!B6120&gt;0, 12.506*'lake level'!B6120^2 - 12093.338*'lake level'!B6120 + 2922840.586, 0)</f>
        <v>679.38440257264301</v>
      </c>
      <c r="C6120">
        <f t="shared" si="95"/>
        <v>679384402.57264304</v>
      </c>
    </row>
    <row r="6121" spans="1:3" x14ac:dyDescent="0.2">
      <c r="A6121" s="1">
        <v>34030.333333333336</v>
      </c>
      <c r="B6121">
        <f>IF('lake level'!B6121&gt;0, 12.506*'lake level'!B6121^2 - 12093.338*'lake level'!B6121 + 2922840.586, 0)</f>
        <v>674.06888642488047</v>
      </c>
      <c r="C6121">
        <f t="shared" si="95"/>
        <v>674068886.4248805</v>
      </c>
    </row>
    <row r="6122" spans="1:3" x14ac:dyDescent="0.2">
      <c r="A6122" s="1">
        <v>34031.333333333336</v>
      </c>
      <c r="B6122">
        <f>IF('lake level'!B6122&gt;0, 12.506*'lake level'!B6122^2 - 12093.338*'lake level'!B6122 + 2922840.586, 0)</f>
        <v>668.77147463802248</v>
      </c>
      <c r="C6122">
        <f t="shared" si="95"/>
        <v>668771474.63802242</v>
      </c>
    </row>
    <row r="6123" spans="1:3" x14ac:dyDescent="0.2">
      <c r="A6123" s="1">
        <v>34032.333333333336</v>
      </c>
      <c r="B6123">
        <f>IF('lake level'!B6123&gt;0, 12.506*'lake level'!B6123^2 - 12093.338*'lake level'!B6123 + 2922840.586, 0)</f>
        <v>663.47599190939218</v>
      </c>
      <c r="C6123">
        <f t="shared" si="95"/>
        <v>663475991.90939212</v>
      </c>
    </row>
    <row r="6124" spans="1:3" x14ac:dyDescent="0.2">
      <c r="A6124" s="1">
        <v>34033.333333333336</v>
      </c>
      <c r="B6124">
        <f>IF('lake level'!B6124&gt;0, 12.506*'lake level'!B6124^2 - 12093.338*'lake level'!B6124 + 2922840.586, 0)</f>
        <v>658.19858300406486</v>
      </c>
      <c r="C6124">
        <f t="shared" si="95"/>
        <v>658198583.0040648</v>
      </c>
    </row>
    <row r="6125" spans="1:3" x14ac:dyDescent="0.2">
      <c r="A6125" s="1">
        <v>34034.333333333336</v>
      </c>
      <c r="B6125">
        <f>IF('lake level'!B6125&gt;0, 12.506*'lake level'!B6125^2 - 12093.338*'lake level'!B6125 + 2922840.586, 0)</f>
        <v>654.24909427436069</v>
      </c>
      <c r="C6125">
        <f t="shared" si="95"/>
        <v>654249094.27436066</v>
      </c>
    </row>
    <row r="6126" spans="1:3" x14ac:dyDescent="0.2">
      <c r="A6126" s="1">
        <v>34035.333333333336</v>
      </c>
      <c r="B6126">
        <f>IF('lake level'!B6126&gt;0, 12.506*'lake level'!B6126^2 - 12093.338*'lake level'!B6126 + 2922840.586, 0)</f>
        <v>650.29719474539161</v>
      </c>
      <c r="C6126">
        <f t="shared" si="95"/>
        <v>650297194.74539161</v>
      </c>
    </row>
    <row r="6127" spans="1:3" x14ac:dyDescent="0.2">
      <c r="A6127" s="1">
        <v>34036.333333333336</v>
      </c>
      <c r="B6127">
        <f>IF('lake level'!B6127&gt;0, 12.506*'lake level'!B6127^2 - 12093.338*'lake level'!B6127 + 2922840.586, 0)</f>
        <v>646.35894905077294</v>
      </c>
      <c r="C6127">
        <f t="shared" si="95"/>
        <v>646358949.05077291</v>
      </c>
    </row>
    <row r="6128" spans="1:3" x14ac:dyDescent="0.2">
      <c r="A6128" s="1">
        <v>34037.333333333336</v>
      </c>
      <c r="B6128">
        <f>IF('lake level'!B6128&gt;0, 12.506*'lake level'!B6128^2 - 12093.338*'lake level'!B6128 + 2922840.586, 0)</f>
        <v>642.4183154553175</v>
      </c>
      <c r="C6128">
        <f t="shared" si="95"/>
        <v>642418315.4553175</v>
      </c>
    </row>
    <row r="6129" spans="1:3" x14ac:dyDescent="0.2">
      <c r="A6129" s="1">
        <v>34038.333333333336</v>
      </c>
      <c r="B6129">
        <f>IF('lake level'!B6129&gt;0, 12.506*'lake level'!B6129^2 - 12093.338*'lake level'!B6129 + 2922840.586, 0)</f>
        <v>638.48332055658102</v>
      </c>
      <c r="C6129">
        <f t="shared" si="95"/>
        <v>638483320.55658102</v>
      </c>
    </row>
    <row r="6130" spans="1:3" x14ac:dyDescent="0.2">
      <c r="A6130" s="1">
        <v>34039.333333333336</v>
      </c>
      <c r="B6130">
        <f>IF('lake level'!B6130&gt;0, 12.506*'lake level'!B6130^2 - 12093.338*'lake level'!B6130 + 2922840.586, 0)</f>
        <v>634.56194513337687</v>
      </c>
      <c r="C6130">
        <f t="shared" si="95"/>
        <v>634561945.13337684</v>
      </c>
    </row>
    <row r="6131" spans="1:3" x14ac:dyDescent="0.2">
      <c r="A6131" s="1">
        <v>34040.333333333336</v>
      </c>
      <c r="B6131">
        <f>IF('lake level'!B6131&gt;0, 12.506*'lake level'!B6131^2 - 12093.338*'lake level'!B6131 + 2922840.586, 0)</f>
        <v>629.33952507702634</v>
      </c>
      <c r="C6131">
        <f t="shared" si="95"/>
        <v>629339525.07702637</v>
      </c>
    </row>
    <row r="6132" spans="1:3" x14ac:dyDescent="0.2">
      <c r="A6132" s="1">
        <v>34041.333333333336</v>
      </c>
      <c r="B6132">
        <f>IF('lake level'!B6132&gt;0, 12.506*'lake level'!B6132^2 - 12093.338*'lake level'!B6132 + 2922840.586, 0)</f>
        <v>624.11914856964722</v>
      </c>
      <c r="C6132">
        <f t="shared" si="95"/>
        <v>624119148.56964719</v>
      </c>
    </row>
    <row r="6133" spans="1:3" x14ac:dyDescent="0.2">
      <c r="A6133" s="1">
        <v>34042.333333333336</v>
      </c>
      <c r="B6133">
        <f>IF('lake level'!B6133&gt;0, 12.506*'lake level'!B6133^2 - 12093.338*'lake level'!B6133 + 2922840.586, 0)</f>
        <v>618.91673139343038</v>
      </c>
      <c r="C6133">
        <f t="shared" si="95"/>
        <v>618916731.39343035</v>
      </c>
    </row>
    <row r="6134" spans="1:3" x14ac:dyDescent="0.2">
      <c r="A6134" s="1">
        <v>34043.333333333336</v>
      </c>
      <c r="B6134">
        <f>IF('lake level'!B6134&gt;0, 12.506*'lake level'!B6134^2 - 12093.338*'lake level'!B6134 + 2922840.586, 0)</f>
        <v>613.72430802928284</v>
      </c>
      <c r="C6134">
        <f t="shared" si="95"/>
        <v>613724308.02928281</v>
      </c>
    </row>
    <row r="6135" spans="1:3" x14ac:dyDescent="0.2">
      <c r="A6135" s="1">
        <v>34044.333333333336</v>
      </c>
      <c r="B6135">
        <f>IF('lake level'!B6135&gt;0, 12.506*'lake level'!B6135^2 - 12093.338*'lake level'!B6135 + 2922840.586, 0)</f>
        <v>608.53397401003167</v>
      </c>
      <c r="C6135">
        <f t="shared" si="95"/>
        <v>608533974.0100317</v>
      </c>
    </row>
    <row r="6136" spans="1:3" x14ac:dyDescent="0.2">
      <c r="A6136" s="1">
        <v>34045.333333333336</v>
      </c>
      <c r="B6136">
        <f>IF('lake level'!B6136&gt;0, 12.506*'lake level'!B6136^2 - 12093.338*'lake level'!B6136 + 2922840.586, 0)</f>
        <v>603.36155352555215</v>
      </c>
      <c r="C6136">
        <f t="shared" si="95"/>
        <v>603361553.52555215</v>
      </c>
    </row>
    <row r="6137" spans="1:3" x14ac:dyDescent="0.2">
      <c r="A6137" s="1">
        <v>34046.333333333336</v>
      </c>
      <c r="B6137">
        <f>IF('lake level'!B6137&gt;0, 12.506*'lake level'!B6137^2 - 12093.338*'lake level'!B6137 + 2922840.586, 0)</f>
        <v>598.19125292589888</v>
      </c>
      <c r="C6137">
        <f t="shared" si="95"/>
        <v>598191252.92589891</v>
      </c>
    </row>
    <row r="6138" spans="1:3" x14ac:dyDescent="0.2">
      <c r="A6138" s="1">
        <v>34047.333333333336</v>
      </c>
      <c r="B6138">
        <f>IF('lake level'!B6138&gt;0, 12.506*'lake level'!B6138^2 - 12093.338*'lake level'!B6138 + 2922840.586, 0)</f>
        <v>593.03883532295004</v>
      </c>
      <c r="C6138">
        <f t="shared" si="95"/>
        <v>593038835.32295001</v>
      </c>
    </row>
    <row r="6139" spans="1:3" x14ac:dyDescent="0.2">
      <c r="A6139" s="1">
        <v>34048.333333333336</v>
      </c>
      <c r="B6139">
        <f>IF('lake level'!B6139&gt;0, 12.506*'lake level'!B6139^2 - 12093.338*'lake level'!B6139 + 2922840.586, 0)</f>
        <v>586.6104072201997</v>
      </c>
      <c r="C6139">
        <f t="shared" si="95"/>
        <v>586610407.2201997</v>
      </c>
    </row>
    <row r="6140" spans="1:3" x14ac:dyDescent="0.2">
      <c r="A6140" s="1">
        <v>34049.333333333336</v>
      </c>
      <c r="B6140">
        <f>IF('lake level'!B6140&gt;0, 12.506*'lake level'!B6140^2 - 12093.338*'lake level'!B6140 + 2922840.586, 0)</f>
        <v>578.39950475329533</v>
      </c>
      <c r="C6140">
        <f t="shared" si="95"/>
        <v>578399504.7532953</v>
      </c>
    </row>
    <row r="6141" spans="1:3" x14ac:dyDescent="0.2">
      <c r="A6141" s="1">
        <v>34050.333333333336</v>
      </c>
      <c r="B6141">
        <f>IF('lake level'!B6141&gt;0, 12.506*'lake level'!B6141^2 - 12093.338*'lake level'!B6141 + 2922840.586, 0)</f>
        <v>573.7926242062822</v>
      </c>
      <c r="C6141">
        <f t="shared" si="95"/>
        <v>573792624.20628214</v>
      </c>
    </row>
    <row r="6142" spans="1:3" x14ac:dyDescent="0.2">
      <c r="A6142" s="1">
        <v>34051.333333333336</v>
      </c>
      <c r="B6142">
        <f>IF('lake level'!B6142&gt;0, 12.506*'lake level'!B6142^2 - 12093.338*'lake level'!B6142 + 2922840.586, 0)</f>
        <v>567.41108978632838</v>
      </c>
      <c r="C6142">
        <f t="shared" si="95"/>
        <v>567411089.78632832</v>
      </c>
    </row>
    <row r="6143" spans="1:3" x14ac:dyDescent="0.2">
      <c r="A6143" s="1">
        <v>34052.333333333336</v>
      </c>
      <c r="B6143">
        <f>IF('lake level'!B6143&gt;0, 12.506*'lake level'!B6143^2 - 12093.338*'lake level'!B6143 + 2922840.586, 0)</f>
        <v>561.04518023272976</v>
      </c>
      <c r="C6143">
        <f t="shared" si="95"/>
        <v>561045180.23272979</v>
      </c>
    </row>
    <row r="6144" spans="1:3" x14ac:dyDescent="0.2">
      <c r="A6144" s="1">
        <v>34053.333333333336</v>
      </c>
      <c r="B6144">
        <f>IF('lake level'!B6144&gt;0, 12.506*'lake level'!B6144^2 - 12093.338*'lake level'!B6144 + 2922840.586, 0)</f>
        <v>554.69489554734901</v>
      </c>
      <c r="C6144">
        <f t="shared" si="95"/>
        <v>554694895.54734898</v>
      </c>
    </row>
    <row r="6145" spans="1:3" x14ac:dyDescent="0.2">
      <c r="A6145" s="1">
        <v>34054.333333333336</v>
      </c>
      <c r="B6145">
        <f>IF('lake level'!B6145&gt;0, 12.506*'lake level'!B6145^2 - 12093.338*'lake level'!B6145 + 2922840.586, 0)</f>
        <v>548.36023573065177</v>
      </c>
      <c r="C6145">
        <f t="shared" si="95"/>
        <v>548360235.73065174</v>
      </c>
    </row>
    <row r="6146" spans="1:3" x14ac:dyDescent="0.2">
      <c r="A6146" s="1">
        <v>34055.333333333336</v>
      </c>
      <c r="B6146">
        <f>IF('lake level'!B6146&gt;0, 12.506*'lake level'!B6146^2 - 12093.338*'lake level'!B6146 + 2922840.586, 0)</f>
        <v>542.03349478216842</v>
      </c>
      <c r="C6146">
        <f t="shared" si="95"/>
        <v>542033494.78216839</v>
      </c>
    </row>
    <row r="6147" spans="1:3" x14ac:dyDescent="0.2">
      <c r="A6147" s="1">
        <v>34056.333333333336</v>
      </c>
      <c r="B6147">
        <f>IF('lake level'!B6147&gt;0, 12.506*'lake level'!B6147^2 - 12093.338*'lake level'!B6147 + 2922840.586, 0)</f>
        <v>535.73010377818719</v>
      </c>
      <c r="C6147">
        <f t="shared" si="95"/>
        <v>535730103.77818716</v>
      </c>
    </row>
    <row r="6148" spans="1:3" x14ac:dyDescent="0.2">
      <c r="A6148" s="1">
        <v>34057.333333333336</v>
      </c>
      <c r="B6148">
        <f>IF('lake level'!B6148&gt;0, 12.506*'lake level'!B6148^2 - 12093.338*'lake level'!B6148 + 2922840.586, 0)</f>
        <v>529.44233764242381</v>
      </c>
      <c r="C6148">
        <f t="shared" ref="C6148:C6211" si="96">IF(B6148&gt;0, B6148*1000000, "")</f>
        <v>529442337.64242381</v>
      </c>
    </row>
    <row r="6149" spans="1:3" x14ac:dyDescent="0.2">
      <c r="A6149" s="1">
        <v>34058.333333333336</v>
      </c>
      <c r="B6149">
        <f>IF('lake level'!B6149&gt;0, 12.506*'lake level'!B6149^2 - 12093.338*'lake level'!B6149 + 2922840.586, 0)</f>
        <v>514.41239956161007</v>
      </c>
      <c r="C6149">
        <f t="shared" si="96"/>
        <v>514412399.5616101</v>
      </c>
    </row>
    <row r="6150" spans="1:3" x14ac:dyDescent="0.2">
      <c r="A6150" s="1">
        <v>34059.333333333336</v>
      </c>
      <c r="B6150">
        <f>IF('lake level'!B6150&gt;0, 12.506*'lake level'!B6150^2 - 12093.338*'lake level'!B6150 + 2922840.586, 0)</f>
        <v>508.17776560829952</v>
      </c>
      <c r="C6150">
        <f t="shared" si="96"/>
        <v>508177765.60829949</v>
      </c>
    </row>
    <row r="6151" spans="1:3" x14ac:dyDescent="0.2">
      <c r="A6151" s="1">
        <v>34060.333333333336</v>
      </c>
      <c r="B6151">
        <f>IF('lake level'!B6151&gt;0, 12.506*'lake level'!B6151^2 - 12093.338*'lake level'!B6151 + 2922840.586, 0)</f>
        <v>501.95875652227551</v>
      </c>
      <c r="C6151">
        <f t="shared" si="96"/>
        <v>501958756.52227551</v>
      </c>
    </row>
    <row r="6152" spans="1:3" x14ac:dyDescent="0.2">
      <c r="A6152" s="1">
        <v>34061.333333333336</v>
      </c>
      <c r="B6152">
        <f>IF('lake level'!B6152&gt;0, 12.506*'lake level'!B6152^2 - 12093.338*'lake level'!B6152 + 2922840.586, 0)</f>
        <v>495.74780751531944</v>
      </c>
      <c r="C6152">
        <f t="shared" si="96"/>
        <v>495747807.51531947</v>
      </c>
    </row>
    <row r="6153" spans="1:3" x14ac:dyDescent="0.2">
      <c r="A6153" s="1">
        <v>34062.333333333336</v>
      </c>
      <c r="B6153">
        <f>IF('lake level'!B6153&gt;0, 12.506*'lake level'!B6153^2 - 12093.338*'lake level'!B6153 + 2922840.586, 0)</f>
        <v>489.56006724247709</v>
      </c>
      <c r="C6153">
        <f t="shared" si="96"/>
        <v>489560067.24247706</v>
      </c>
    </row>
    <row r="6154" spans="1:3" x14ac:dyDescent="0.2">
      <c r="A6154" s="1">
        <v>34063.333333333336</v>
      </c>
      <c r="B6154">
        <f>IF('lake level'!B6154&gt;0, 12.506*'lake level'!B6154^2 - 12093.338*'lake level'!B6154 + 2922840.586, 0)</f>
        <v>483.3879518378526</v>
      </c>
      <c r="C6154">
        <f t="shared" si="96"/>
        <v>483387951.8378526</v>
      </c>
    </row>
    <row r="6155" spans="1:3" x14ac:dyDescent="0.2">
      <c r="A6155" s="1">
        <v>34064.333333333336</v>
      </c>
      <c r="B6155">
        <f>IF('lake level'!B6155&gt;0, 12.506*'lake level'!B6155^2 - 12093.338*'lake level'!B6155 + 2922840.586, 0)</f>
        <v>477.23146130237728</v>
      </c>
      <c r="C6155">
        <f t="shared" si="96"/>
        <v>477231461.30237728</v>
      </c>
    </row>
    <row r="6156" spans="1:3" x14ac:dyDescent="0.2">
      <c r="A6156" s="1">
        <v>34065.333333333336</v>
      </c>
      <c r="B6156">
        <f>IF('lake level'!B6156&gt;0, 12.506*'lake level'!B6156^2 - 12093.338*'lake level'!B6156 + 2922840.586, 0)</f>
        <v>471.09059563325718</v>
      </c>
      <c r="C6156">
        <f t="shared" si="96"/>
        <v>471090595.63325715</v>
      </c>
    </row>
    <row r="6157" spans="1:3" x14ac:dyDescent="0.2">
      <c r="A6157" s="1">
        <v>34066.333333333336</v>
      </c>
      <c r="B6157">
        <f>IF('lake level'!B6157&gt;0, 12.506*'lake level'!B6157^2 - 12093.338*'lake level'!B6157 + 2922840.586, 0)</f>
        <v>464.95788545720279</v>
      </c>
      <c r="C6157">
        <f t="shared" si="96"/>
        <v>464957885.45720279</v>
      </c>
    </row>
    <row r="6158" spans="1:3" x14ac:dyDescent="0.2">
      <c r="A6158" s="1">
        <v>34067.333333333336</v>
      </c>
      <c r="B6158">
        <f>IF('lake level'!B6158&gt;0, 12.506*'lake level'!B6158^2 - 12093.338*'lake level'!B6158 + 2922840.586, 0)</f>
        <v>457.62675492139533</v>
      </c>
      <c r="C6158">
        <f t="shared" si="96"/>
        <v>457626754.9213953</v>
      </c>
    </row>
    <row r="6159" spans="1:3" x14ac:dyDescent="0.2">
      <c r="A6159" s="1">
        <v>34068.333333333336</v>
      </c>
      <c r="B6159">
        <f>IF('lake level'!B6159&gt;0, 12.506*'lake level'!B6159^2 - 12093.338*'lake level'!B6159 + 2922840.586, 0)</f>
        <v>450.31813335418701</v>
      </c>
      <c r="C6159">
        <f t="shared" si="96"/>
        <v>450318133.35418701</v>
      </c>
    </row>
    <row r="6160" spans="1:3" x14ac:dyDescent="0.2">
      <c r="A6160" s="1">
        <v>34069.333333333336</v>
      </c>
      <c r="B6160">
        <f>IF('lake level'!B6160&gt;0, 12.506*'lake level'!B6160^2 - 12093.338*'lake level'!B6160 + 2922840.586, 0)</f>
        <v>443.03202075511217</v>
      </c>
      <c r="C6160">
        <f t="shared" si="96"/>
        <v>443032020.75511217</v>
      </c>
    </row>
    <row r="6161" spans="1:3" x14ac:dyDescent="0.2">
      <c r="A6161" s="1">
        <v>34070.333333333336</v>
      </c>
      <c r="B6161">
        <f>IF('lake level'!B6161&gt;0, 12.506*'lake level'!B6161^2 - 12093.338*'lake level'!B6161 + 2922840.586, 0)</f>
        <v>435.76841712417081</v>
      </c>
      <c r="C6161">
        <f t="shared" si="96"/>
        <v>435768417.12417078</v>
      </c>
    </row>
    <row r="6162" spans="1:3" x14ac:dyDescent="0.2">
      <c r="A6162" s="1">
        <v>34071.333333333336</v>
      </c>
      <c r="B6162">
        <f>IF('lake level'!B6162&gt;0, 12.506*'lake level'!B6162^2 - 12093.338*'lake level'!B6162 + 2922840.586, 0)</f>
        <v>428.52732246089727</v>
      </c>
      <c r="C6162">
        <f t="shared" si="96"/>
        <v>428527322.46089727</v>
      </c>
    </row>
    <row r="6163" spans="1:3" x14ac:dyDescent="0.2">
      <c r="A6163" s="1">
        <v>34072.333333333336</v>
      </c>
      <c r="B6163">
        <f>IF('lake level'!B6163&gt;0, 12.506*'lake level'!B6163^2 - 12093.338*'lake level'!B6163 + 2922840.586, 0)</f>
        <v>422.51149389101192</v>
      </c>
      <c r="C6163">
        <f t="shared" si="96"/>
        <v>422511493.89101195</v>
      </c>
    </row>
    <row r="6164" spans="1:3" x14ac:dyDescent="0.2">
      <c r="A6164" s="1">
        <v>34073.333333333336</v>
      </c>
      <c r="B6164">
        <f>IF('lake level'!B6164&gt;0, 12.506*'lake level'!B6164^2 - 12093.338*'lake level'!B6164 + 2922840.586, 0)</f>
        <v>415.31166185438633</v>
      </c>
      <c r="C6164">
        <f t="shared" si="96"/>
        <v>415311661.85438633</v>
      </c>
    </row>
    <row r="6165" spans="1:3" x14ac:dyDescent="0.2">
      <c r="A6165" s="1">
        <v>34074.333333333336</v>
      </c>
      <c r="B6165">
        <f>IF('lake level'!B6165&gt;0, 12.506*'lake level'!B6165^2 - 12093.338*'lake level'!B6165 + 2922840.586, 0)</f>
        <v>405.74447229970247</v>
      </c>
      <c r="C6165">
        <f t="shared" si="96"/>
        <v>405744472.29970247</v>
      </c>
    </row>
    <row r="6166" spans="1:3" x14ac:dyDescent="0.2">
      <c r="A6166" s="1">
        <v>34075.333333333336</v>
      </c>
      <c r="B6166">
        <f>IF('lake level'!B6166&gt;0, 12.506*'lake level'!B6166^2 - 12093.338*'lake level'!B6166 + 2922840.586, 0)</f>
        <v>397.40693067200482</v>
      </c>
      <c r="C6166">
        <f t="shared" si="96"/>
        <v>397406930.67200482</v>
      </c>
    </row>
    <row r="6167" spans="1:3" x14ac:dyDescent="0.2">
      <c r="A6167" s="1">
        <v>34076.333333333336</v>
      </c>
      <c r="B6167">
        <f>IF('lake level'!B6167&gt;0, 12.506*'lake level'!B6167^2 - 12093.338*'lake level'!B6167 + 2922840.586, 0)</f>
        <v>387.92203047545627</v>
      </c>
      <c r="C6167">
        <f t="shared" si="96"/>
        <v>387922030.47545624</v>
      </c>
    </row>
    <row r="6168" spans="1:3" x14ac:dyDescent="0.2">
      <c r="A6168" s="1">
        <v>34077.333333333336</v>
      </c>
      <c r="B6168">
        <f>IF('lake level'!B6168&gt;0, 12.506*'lake level'!B6168^2 - 12093.338*'lake level'!B6168 + 2922840.586, 0)</f>
        <v>378.46991092804819</v>
      </c>
      <c r="C6168">
        <f t="shared" si="96"/>
        <v>378469910.92804819</v>
      </c>
    </row>
    <row r="6169" spans="1:3" x14ac:dyDescent="0.2">
      <c r="A6169" s="1">
        <v>34078.333333333336</v>
      </c>
      <c r="B6169">
        <f>IF('lake level'!B6169&gt;0, 12.506*'lake level'!B6169^2 - 12093.338*'lake level'!B6169 + 2922840.586, 0)</f>
        <v>369.05782767944038</v>
      </c>
      <c r="C6169">
        <f t="shared" si="96"/>
        <v>369057827.67944038</v>
      </c>
    </row>
    <row r="6170" spans="1:3" x14ac:dyDescent="0.2">
      <c r="A6170" s="1">
        <v>34079.333333333336</v>
      </c>
      <c r="B6170">
        <f>IF('lake level'!B6170&gt;0, 12.506*'lake level'!B6170^2 - 12093.338*'lake level'!B6170 + 2922840.586, 0)</f>
        <v>360.85598928062245</v>
      </c>
      <c r="C6170">
        <f t="shared" si="96"/>
        <v>360855989.28062248</v>
      </c>
    </row>
    <row r="6171" spans="1:3" x14ac:dyDescent="0.2">
      <c r="A6171" s="1">
        <v>34080.333333333336</v>
      </c>
      <c r="B6171">
        <f>IF('lake level'!B6171&gt;0, 12.506*'lake level'!B6171^2 - 12093.338*'lake level'!B6171 + 2922840.586, 0)</f>
        <v>352.68479699408635</v>
      </c>
      <c r="C6171">
        <f t="shared" si="96"/>
        <v>352684796.99408638</v>
      </c>
    </row>
    <row r="6172" spans="1:3" x14ac:dyDescent="0.2">
      <c r="A6172" s="1">
        <v>34081.333333333336</v>
      </c>
      <c r="B6172">
        <f>IF('lake level'!B6172&gt;0, 12.506*'lake level'!B6172^2 - 12093.338*'lake level'!B6172 + 2922840.586, 0)</f>
        <v>344.55133472150192</v>
      </c>
      <c r="C6172">
        <f t="shared" si="96"/>
        <v>344551334.72150195</v>
      </c>
    </row>
    <row r="6173" spans="1:3" x14ac:dyDescent="0.2">
      <c r="A6173" s="1">
        <v>34082.333333333336</v>
      </c>
      <c r="B6173">
        <f>IF('lake level'!B6173&gt;0, 12.506*'lake level'!B6173^2 - 12093.338*'lake level'!B6173 + 2922840.586, 0)</f>
        <v>337.59910133294761</v>
      </c>
      <c r="C6173">
        <f t="shared" si="96"/>
        <v>337599101.33294761</v>
      </c>
    </row>
    <row r="6174" spans="1:3" x14ac:dyDescent="0.2">
      <c r="A6174" s="1">
        <v>34083.333333333336</v>
      </c>
      <c r="B6174">
        <f>IF('lake level'!B6174&gt;0, 12.506*'lake level'!B6174^2 - 12093.338*'lake level'!B6174 + 2922840.586, 0)</f>
        <v>330.66233880631626</v>
      </c>
      <c r="C6174">
        <f t="shared" si="96"/>
        <v>330662338.80631626</v>
      </c>
    </row>
    <row r="6175" spans="1:3" x14ac:dyDescent="0.2">
      <c r="A6175" s="1">
        <v>34084.333333333336</v>
      </c>
      <c r="B6175">
        <f>IF('lake level'!B6175&gt;0, 12.506*'lake level'!B6175^2 - 12093.338*'lake level'!B6175 + 2922840.586, 0)</f>
        <v>322.61197868967429</v>
      </c>
      <c r="C6175">
        <f t="shared" si="96"/>
        <v>322611978.68967426</v>
      </c>
    </row>
    <row r="6176" spans="1:3" x14ac:dyDescent="0.2">
      <c r="A6176" s="1">
        <v>34085.333333333336</v>
      </c>
      <c r="B6176">
        <f>IF('lake level'!B6176&gt;0, 12.506*'lake level'!B6176^2 - 12093.338*'lake level'!B6176 + 2922840.586, 0)</f>
        <v>315.73102751653641</v>
      </c>
      <c r="C6176">
        <f t="shared" si="96"/>
        <v>315731027.51653641</v>
      </c>
    </row>
    <row r="6177" spans="1:3" x14ac:dyDescent="0.2">
      <c r="A6177" s="1">
        <v>34086.333333333336</v>
      </c>
      <c r="B6177">
        <f>IF('lake level'!B6177&gt;0, 12.506*'lake level'!B6177^2 - 12093.338*'lake level'!B6177 + 2922840.586, 0)</f>
        <v>308.87258531106636</v>
      </c>
      <c r="C6177">
        <f t="shared" si="96"/>
        <v>308872585.31106639</v>
      </c>
    </row>
    <row r="6178" spans="1:3" x14ac:dyDescent="0.2">
      <c r="A6178" s="1">
        <v>34087.333333333336</v>
      </c>
      <c r="B6178">
        <f>IF('lake level'!B6178&gt;0, 12.506*'lake level'!B6178^2 - 12093.338*'lake level'!B6178 + 2922840.586, 0)</f>
        <v>302.02970938151702</v>
      </c>
      <c r="C6178">
        <f t="shared" si="96"/>
        <v>302029709.38151705</v>
      </c>
    </row>
    <row r="6179" spans="1:3" x14ac:dyDescent="0.2">
      <c r="A6179" s="1">
        <v>34088.333333333336</v>
      </c>
      <c r="B6179">
        <f>IF('lake level'!B6179&gt;0, 12.506*'lake level'!B6179^2 - 12093.338*'lake level'!B6179 + 2922840.586, 0)</f>
        <v>295.21630801074207</v>
      </c>
      <c r="C6179">
        <f t="shared" si="96"/>
        <v>295216308.01074207</v>
      </c>
    </row>
    <row r="6180" spans="1:3" x14ac:dyDescent="0.2">
      <c r="A6180" s="1">
        <v>34089.333333333336</v>
      </c>
      <c r="B6180">
        <f>IF('lake level'!B6180&gt;0, 12.506*'lake level'!B6180^2 - 12093.338*'lake level'!B6180 + 2922840.586, 0)</f>
        <v>288.42541560810059</v>
      </c>
      <c r="C6180">
        <f t="shared" si="96"/>
        <v>288425415.60810059</v>
      </c>
    </row>
    <row r="6181" spans="1:3" x14ac:dyDescent="0.2">
      <c r="A6181" s="1">
        <v>34090.333333333336</v>
      </c>
      <c r="B6181">
        <f>IF('lake level'!B6181&gt;0, 12.506*'lake level'!B6181^2 - 12093.338*'lake level'!B6181 + 2922840.586, 0)</f>
        <v>281.6570321735926</v>
      </c>
      <c r="C6181">
        <f t="shared" si="96"/>
        <v>281657032.17359257</v>
      </c>
    </row>
    <row r="6182" spans="1:3" x14ac:dyDescent="0.2">
      <c r="A6182" s="1">
        <v>34091.333333333336</v>
      </c>
      <c r="B6182">
        <f>IF('lake level'!B6182&gt;0, 12.506*'lake level'!B6182^2 - 12093.338*'lake level'!B6182 + 2922840.586, 0)</f>
        <v>274.91115770675242</v>
      </c>
      <c r="C6182">
        <f t="shared" si="96"/>
        <v>274911157.70675242</v>
      </c>
    </row>
    <row r="6183" spans="1:3" x14ac:dyDescent="0.2">
      <c r="A6183" s="1">
        <v>34092.333333333336</v>
      </c>
      <c r="B6183">
        <f>IF('lake level'!B6183&gt;0, 12.506*'lake level'!B6183^2 - 12093.338*'lake level'!B6183 + 2922840.586, 0)</f>
        <v>268.18779220851138</v>
      </c>
      <c r="C6183">
        <f t="shared" si="96"/>
        <v>268187792.20851138</v>
      </c>
    </row>
    <row r="6184" spans="1:3" x14ac:dyDescent="0.2">
      <c r="A6184" s="1">
        <v>34093.333333333336</v>
      </c>
      <c r="B6184">
        <f>IF('lake level'!B6184&gt;0, 12.506*'lake level'!B6184^2 - 12093.338*'lake level'!B6184 + 2922840.586, 0)</f>
        <v>261.48693567840382</v>
      </c>
      <c r="C6184">
        <f t="shared" si="96"/>
        <v>261486935.67840382</v>
      </c>
    </row>
    <row r="6185" spans="1:3" x14ac:dyDescent="0.2">
      <c r="A6185" s="1">
        <v>34094.333333333336</v>
      </c>
      <c r="B6185">
        <f>IF('lake level'!B6185&gt;0, 12.506*'lake level'!B6185^2 - 12093.338*'lake level'!B6185 + 2922840.586, 0)</f>
        <v>254.80858811736107</v>
      </c>
      <c r="C6185">
        <f t="shared" si="96"/>
        <v>254808588.11736107</v>
      </c>
    </row>
    <row r="6186" spans="1:3" x14ac:dyDescent="0.2">
      <c r="A6186" s="1">
        <v>34095.333333333336</v>
      </c>
      <c r="B6186">
        <f>IF('lake level'!B6186&gt;0, 12.506*'lake level'!B6186^2 - 12093.338*'lake level'!B6186 + 2922840.586, 0)</f>
        <v>248.15274952305481</v>
      </c>
      <c r="C6186">
        <f t="shared" si="96"/>
        <v>248152749.52305481</v>
      </c>
    </row>
    <row r="6187" spans="1:3" x14ac:dyDescent="0.2">
      <c r="A6187" s="1">
        <v>34096.333333333336</v>
      </c>
      <c r="B6187">
        <f>IF('lake level'!B6187&gt;0, 12.506*'lake level'!B6187^2 - 12093.338*'lake level'!B6187 + 2922840.586, 0)</f>
        <v>241.51941989734769</v>
      </c>
      <c r="C6187">
        <f t="shared" si="96"/>
        <v>241519419.89734769</v>
      </c>
    </row>
    <row r="6188" spans="1:3" x14ac:dyDescent="0.2">
      <c r="A6188" s="1">
        <v>34097.333333333336</v>
      </c>
      <c r="B6188">
        <f>IF('lake level'!B6188&gt;0, 12.506*'lake level'!B6188^2 - 12093.338*'lake level'!B6188 + 2922840.586, 0)</f>
        <v>236.0099591454491</v>
      </c>
      <c r="C6188">
        <f t="shared" si="96"/>
        <v>236009959.1454491</v>
      </c>
    </row>
    <row r="6189" spans="1:3" x14ac:dyDescent="0.2">
      <c r="A6189" s="1">
        <v>34098.333333333336</v>
      </c>
      <c r="B6189">
        <f>IF('lake level'!B6189&gt;0, 12.506*'lake level'!B6189^2 - 12093.338*'lake level'!B6189 + 2922840.586, 0)</f>
        <v>229.41789214452729</v>
      </c>
      <c r="C6189">
        <f t="shared" si="96"/>
        <v>229417892.14452729</v>
      </c>
    </row>
    <row r="6190" spans="1:3" x14ac:dyDescent="0.2">
      <c r="A6190" s="1">
        <v>34099.333333333336</v>
      </c>
      <c r="B6190">
        <f>IF('lake level'!B6190&gt;0, 12.506*'lake level'!B6190^2 - 12093.338*'lake level'!B6190 + 2922840.586, 0)</f>
        <v>222.84833411220461</v>
      </c>
      <c r="C6190">
        <f t="shared" si="96"/>
        <v>222848334.11220461</v>
      </c>
    </row>
    <row r="6191" spans="1:3" x14ac:dyDescent="0.2">
      <c r="A6191" s="1">
        <v>34100.333333333336</v>
      </c>
      <c r="B6191">
        <f>IF('lake level'!B6191&gt;0, 12.506*'lake level'!B6191^2 - 12093.338*'lake level'!B6191 + 2922840.586, 0)</f>
        <v>217.39200554229319</v>
      </c>
      <c r="C6191">
        <f t="shared" si="96"/>
        <v>217392005.54229319</v>
      </c>
    </row>
    <row r="6192" spans="1:3" x14ac:dyDescent="0.2">
      <c r="A6192" s="1">
        <v>34101.333333333336</v>
      </c>
      <c r="B6192">
        <f>IF('lake level'!B6192&gt;0, 12.506*'lake level'!B6192^2 - 12093.338*'lake level'!B6192 + 2922840.586, 0)</f>
        <v>210.86371013475582</v>
      </c>
      <c r="C6192">
        <f t="shared" si="96"/>
        <v>210863710.13475582</v>
      </c>
    </row>
    <row r="6193" spans="1:3" x14ac:dyDescent="0.2">
      <c r="A6193" s="1">
        <v>34102.333333333336</v>
      </c>
      <c r="B6193">
        <f>IF('lake level'!B6193&gt;0, 12.506*'lake level'!B6193^2 - 12093.338*'lake level'!B6193 + 2922840.586, 0)</f>
        <v>204.35792369628325</v>
      </c>
      <c r="C6193">
        <f t="shared" si="96"/>
        <v>204357923.69628325</v>
      </c>
    </row>
    <row r="6194" spans="1:3" x14ac:dyDescent="0.2">
      <c r="A6194" s="1">
        <v>34103.333333333336</v>
      </c>
      <c r="B6194">
        <f>IF('lake level'!B6194&gt;0, 12.506*'lake level'!B6194^2 - 12093.338*'lake level'!B6194 + 2922840.586, 0)</f>
        <v>198.94813954923302</v>
      </c>
      <c r="C6194">
        <f t="shared" si="96"/>
        <v>198948139.54923302</v>
      </c>
    </row>
    <row r="6195" spans="1:3" x14ac:dyDescent="0.2">
      <c r="A6195" s="1">
        <v>34104.333333333336</v>
      </c>
      <c r="B6195">
        <f>IF('lake level'!B6195&gt;0, 12.506*'lake level'!B6195^2 - 12093.338*'lake level'!B6195 + 2922840.586, 0)</f>
        <v>193.56058710860088</v>
      </c>
      <c r="C6195">
        <f t="shared" si="96"/>
        <v>193560587.10860088</v>
      </c>
    </row>
    <row r="6196" spans="1:3" x14ac:dyDescent="0.2">
      <c r="A6196" s="1">
        <v>34105.333333333336</v>
      </c>
      <c r="B6196">
        <f>IF('lake level'!B6196&gt;0, 12.506*'lake level'!B6196^2 - 12093.338*'lake level'!B6196 + 2922840.586, 0)</f>
        <v>187.11483984952793</v>
      </c>
      <c r="C6196">
        <f t="shared" si="96"/>
        <v>187114839.84952793</v>
      </c>
    </row>
    <row r="6197" spans="1:3" x14ac:dyDescent="0.2">
      <c r="A6197" s="1">
        <v>34106.333333333336</v>
      </c>
      <c r="B6197">
        <f>IF('lake level'!B6197&gt;0, 12.506*'lake level'!B6197^2 - 12093.338*'lake level'!B6197 + 2922840.586, 0)</f>
        <v>179.62216370645911</v>
      </c>
      <c r="C6197">
        <f t="shared" si="96"/>
        <v>179622163.70645911</v>
      </c>
    </row>
    <row r="6198" spans="1:3" x14ac:dyDescent="0.2">
      <c r="A6198" s="1">
        <v>34107.333333333336</v>
      </c>
      <c r="B6198">
        <f>IF('lake level'!B6198&gt;0, 12.506*'lake level'!B6198^2 - 12093.338*'lake level'!B6198 + 2922840.586, 0)</f>
        <v>172.16013367474079</v>
      </c>
      <c r="C6198">
        <f t="shared" si="96"/>
        <v>172160133.67474079</v>
      </c>
    </row>
    <row r="6199" spans="1:3" x14ac:dyDescent="0.2">
      <c r="A6199" s="1">
        <v>34108.333333333336</v>
      </c>
      <c r="B6199">
        <f>IF('lake level'!B6199&gt;0, 12.506*'lake level'!B6199^2 - 12093.338*'lake level'!B6199 + 2922840.586, 0)</f>
        <v>163.67516389908269</v>
      </c>
      <c r="C6199">
        <f t="shared" si="96"/>
        <v>163675163.89908269</v>
      </c>
    </row>
    <row r="6200" spans="1:3" x14ac:dyDescent="0.2">
      <c r="A6200" s="1">
        <v>34109.333333333336</v>
      </c>
      <c r="B6200">
        <f>IF('lake level'!B6200&gt;0, 12.506*'lake level'!B6200^2 - 12093.338*'lake level'!B6200 + 2922840.586, 0)</f>
        <v>156.27878120588139</v>
      </c>
      <c r="C6200">
        <f t="shared" si="96"/>
        <v>156278781.20588139</v>
      </c>
    </row>
    <row r="6201" spans="1:3" x14ac:dyDescent="0.2">
      <c r="A6201" s="1">
        <v>34110.333333333336</v>
      </c>
      <c r="B6201">
        <f>IF('lake level'!B6201&gt;0, 12.506*'lake level'!B6201^2 - 12093.338*'lake level'!B6201 + 2922840.586, 0)</f>
        <v>148.91304462542757</v>
      </c>
      <c r="C6201">
        <f t="shared" si="96"/>
        <v>148913044.62542757</v>
      </c>
    </row>
    <row r="6202" spans="1:3" x14ac:dyDescent="0.2">
      <c r="A6202" s="1">
        <v>34111.333333333336</v>
      </c>
      <c r="B6202">
        <f>IF('lake level'!B6202&gt;0, 12.506*'lake level'!B6202^2 - 12093.338*'lake level'!B6202 + 2922840.586, 0)</f>
        <v>141.57795415772125</v>
      </c>
      <c r="C6202">
        <f t="shared" si="96"/>
        <v>141577954.15772125</v>
      </c>
    </row>
    <row r="6203" spans="1:3" x14ac:dyDescent="0.2">
      <c r="A6203" s="1">
        <v>34112.333333333336</v>
      </c>
      <c r="B6203">
        <f>IF('lake level'!B6203&gt;0, 12.506*'lake level'!B6203^2 - 12093.338*'lake level'!B6203 + 2922840.586, 0)</f>
        <v>133.23161217058077</v>
      </c>
      <c r="C6203">
        <f t="shared" si="96"/>
        <v>133231612.17058077</v>
      </c>
    </row>
    <row r="6204" spans="1:3" x14ac:dyDescent="0.2">
      <c r="A6204" s="1">
        <v>34113.333333333336</v>
      </c>
      <c r="B6204">
        <f>IF('lake level'!B6204&gt;0, 12.506*'lake level'!B6204^2 - 12093.338*'lake level'!B6204 + 2922840.586, 0)</f>
        <v>126.99971155775711</v>
      </c>
      <c r="C6204">
        <f t="shared" si="96"/>
        <v>126999711.55775711</v>
      </c>
    </row>
    <row r="6205" spans="1:3" x14ac:dyDescent="0.2">
      <c r="A6205" s="1">
        <v>34114.333333333336</v>
      </c>
      <c r="B6205">
        <f>IF('lake level'!B6205&gt;0, 12.506*'lake level'!B6205^2 - 12093.338*'lake level'!B6205 + 2922840.586, 0)</f>
        <v>120.79031991306692</v>
      </c>
      <c r="C6205">
        <f t="shared" si="96"/>
        <v>120790319.91306692</v>
      </c>
    </row>
    <row r="6206" spans="1:3" x14ac:dyDescent="0.2">
      <c r="A6206" s="1">
        <v>34115.333333333336</v>
      </c>
      <c r="B6206">
        <f>IF('lake level'!B6206&gt;0, 12.506*'lake level'!B6206^2 - 12093.338*'lake level'!B6206 + 2922840.586, 0)</f>
        <v>113.57343206042424</v>
      </c>
      <c r="C6206">
        <f t="shared" si="96"/>
        <v>113573432.06042424</v>
      </c>
    </row>
    <row r="6207" spans="1:3" x14ac:dyDescent="0.2">
      <c r="A6207" s="1">
        <v>34116.333333333336</v>
      </c>
      <c r="B6207">
        <f>IF('lake level'!B6207&gt;0, 12.506*'lake level'!B6207^2 - 12093.338*'lake level'!B6207 + 2922840.586, 0)</f>
        <v>107.412813663017</v>
      </c>
      <c r="C6207">
        <f t="shared" si="96"/>
        <v>107412813.663017</v>
      </c>
    </row>
    <row r="6208" spans="1:3" x14ac:dyDescent="0.2">
      <c r="A6208" s="1">
        <v>34117.333333333336</v>
      </c>
      <c r="B6208">
        <f>IF('lake level'!B6208&gt;0, 12.506*'lake level'!B6208^2 - 12093.338*'lake level'!B6208 + 2922840.586, 0)</f>
        <v>100.25283620180562</v>
      </c>
      <c r="C6208">
        <f t="shared" si="96"/>
        <v>100252836.20180562</v>
      </c>
    </row>
    <row r="6209" spans="1:3" x14ac:dyDescent="0.2">
      <c r="A6209" s="1">
        <v>34118.333333333336</v>
      </c>
      <c r="B6209">
        <f>IF('lake level'!B6209&gt;0, 12.506*'lake level'!B6209^2 - 12093.338*'lake level'!B6209 + 2922840.586, 0)</f>
        <v>94.14099105168134</v>
      </c>
      <c r="C6209">
        <f t="shared" si="96"/>
        <v>94140991.05168134</v>
      </c>
    </row>
    <row r="6210" spans="1:3" x14ac:dyDescent="0.2">
      <c r="A6210" s="1">
        <v>34119.333333333336</v>
      </c>
      <c r="B6210">
        <f>IF('lake level'!B6210&gt;0, 12.506*'lake level'!B6210^2 - 12093.338*'lake level'!B6210 + 2922840.586, 0)</f>
        <v>87.037923981435597</v>
      </c>
      <c r="C6210">
        <f t="shared" si="96"/>
        <v>87037923.981435597</v>
      </c>
    </row>
    <row r="6211" spans="1:3" x14ac:dyDescent="0.2">
      <c r="A6211" s="1">
        <v>34120.333333333336</v>
      </c>
      <c r="B6211">
        <f>IF('lake level'!B6211&gt;0, 12.506*'lake level'!B6211^2 - 12093.338*'lake level'!B6211 + 2922840.586, 0)</f>
        <v>80.974852078594267</v>
      </c>
      <c r="C6211">
        <f t="shared" si="96"/>
        <v>80974852.078594267</v>
      </c>
    </row>
    <row r="6212" spans="1:3" x14ac:dyDescent="0.2">
      <c r="A6212" s="1">
        <v>34121.333333333336</v>
      </c>
      <c r="B6212">
        <f>IF('lake level'!B6212&gt;0, 12.506*'lake level'!B6212^2 - 12093.338*'lake level'!B6212 + 2922840.586, 0)</f>
        <v>73.934825169853866</v>
      </c>
      <c r="C6212">
        <f t="shared" ref="C6212:C6275" si="97">IF(B6212&gt;0, B6212*1000000, "")</f>
        <v>73934825.169853866</v>
      </c>
    </row>
    <row r="6213" spans="1:3" x14ac:dyDescent="0.2">
      <c r="A6213" s="1">
        <v>34122.333333333336</v>
      </c>
      <c r="B6213">
        <f>IF('lake level'!B6213&gt;0, 12.506*'lake level'!B6213^2 - 12093.338*'lake level'!B6213 + 2922840.586, 0)</f>
        <v>70.921791607979685</v>
      </c>
      <c r="C6213">
        <f t="shared" si="97"/>
        <v>70921791.607979685</v>
      </c>
    </row>
    <row r="6214" spans="1:3" x14ac:dyDescent="0.2">
      <c r="A6214" s="1">
        <v>34123.333333333336</v>
      </c>
      <c r="B6214">
        <f>IF('lake level'!B6214&gt;0, 12.506*'lake level'!B6214^2 - 12093.338*'lake level'!B6214 + 2922840.586, 0)</f>
        <v>60.931230610236526</v>
      </c>
      <c r="C6214">
        <f t="shared" si="97"/>
        <v>60931230.610236526</v>
      </c>
    </row>
    <row r="6215" spans="1:3" x14ac:dyDescent="0.2">
      <c r="A6215" s="1">
        <v>34124.333333333336</v>
      </c>
      <c r="B6215">
        <f>IF('lake level'!B6215&gt;0, 12.506*'lake level'!B6215^2 - 12093.338*'lake level'!B6215 + 2922840.586, 0)</f>
        <v>54.965682303532958</v>
      </c>
      <c r="C6215">
        <f t="shared" si="97"/>
        <v>54965682.303532958</v>
      </c>
    </row>
    <row r="6216" spans="1:3" x14ac:dyDescent="0.2">
      <c r="A6216" s="1">
        <v>34125.333333333336</v>
      </c>
      <c r="B6216">
        <f>IF('lake level'!B6216&gt;0, 12.506*'lake level'!B6216^2 - 12093.338*'lake level'!B6216 + 2922840.586, 0)</f>
        <v>49.02264296496287</v>
      </c>
      <c r="C6216">
        <f t="shared" si="97"/>
        <v>49022642.96496287</v>
      </c>
    </row>
    <row r="6217" spans="1:3" x14ac:dyDescent="0.2">
      <c r="A6217" s="1">
        <v>34126.333333333336</v>
      </c>
      <c r="B6217">
        <f>IF('lake level'!B6217&gt;0, 12.506*'lake level'!B6217^2 - 12093.338*'lake level'!B6217 + 2922840.586, 0)</f>
        <v>42.116544629447162</v>
      </c>
      <c r="C6217">
        <f t="shared" si="97"/>
        <v>42116544.629447162</v>
      </c>
    </row>
    <row r="6218" spans="1:3" x14ac:dyDescent="0.2">
      <c r="A6218" s="1">
        <v>34127.333333333336</v>
      </c>
      <c r="B6218">
        <f>IF('lake level'!B6218&gt;0, 12.506*'lake level'!B6218^2 - 12093.338*'lake level'!B6218 + 2922840.586, 0)</f>
        <v>35.241092405747622</v>
      </c>
      <c r="C6218">
        <f t="shared" si="97"/>
        <v>35241092.405747622</v>
      </c>
    </row>
    <row r="6219" spans="1:3" x14ac:dyDescent="0.2">
      <c r="A6219" s="1">
        <v>34128.333333333336</v>
      </c>
      <c r="B6219">
        <f>IF('lake level'!B6219&gt;0, 12.506*'lake level'!B6219^2 - 12093.338*'lake level'!B6219 + 2922840.586, 0)</f>
        <v>28.396286293398589</v>
      </c>
      <c r="C6219">
        <f t="shared" si="97"/>
        <v>28396286.293398589</v>
      </c>
    </row>
    <row r="6220" spans="1:3" x14ac:dyDescent="0.2">
      <c r="A6220" s="1">
        <v>34129.333333333336</v>
      </c>
      <c r="B6220">
        <f>IF('lake level'!B6220&gt;0, 12.506*'lake level'!B6220^2 - 12093.338*'lake level'!B6220 + 2922840.586, 0)</f>
        <v>21.582126294262707</v>
      </c>
      <c r="C6220">
        <f t="shared" si="97"/>
        <v>21582126.294262707</v>
      </c>
    </row>
    <row r="6221" spans="1:3" x14ac:dyDescent="0.2">
      <c r="A6221" s="1">
        <v>34130.333333333336</v>
      </c>
      <c r="B6221">
        <f>IF('lake level'!B6221&gt;0, 12.506*'lake level'!B6221^2 - 12093.338*'lake level'!B6221 + 2922840.586, 0)</f>
        <v>14.798612406942993</v>
      </c>
      <c r="C6221">
        <f t="shared" si="97"/>
        <v>14798612.406942993</v>
      </c>
    </row>
    <row r="6222" spans="1:3" x14ac:dyDescent="0.2">
      <c r="A6222" s="1">
        <v>34131.333333333336</v>
      </c>
      <c r="B6222">
        <f>IF('lake level'!B6222&gt;0, 12.506*'lake level'!B6222^2 - 12093.338*'lake level'!B6222 + 2922840.586, 0)</f>
        <v>8.0457446319051087</v>
      </c>
      <c r="C6222">
        <f t="shared" si="97"/>
        <v>8045744.6319051087</v>
      </c>
    </row>
    <row r="6223" spans="1:3" x14ac:dyDescent="0.2">
      <c r="A6223" s="1">
        <v>34132.333333333336</v>
      </c>
      <c r="B6223">
        <f>IF('lake level'!B6223&gt;0, 12.506*'lake level'!B6223^2 - 12093.338*'lake level'!B6223 + 2922840.586, 0)</f>
        <v>13.831198295578361</v>
      </c>
      <c r="C6223">
        <f t="shared" si="97"/>
        <v>13831198.295578361</v>
      </c>
    </row>
    <row r="6224" spans="1:3" x14ac:dyDescent="0.2">
      <c r="A6224" s="1">
        <v>34133.333333333336</v>
      </c>
      <c r="B6224">
        <f>IF('lake level'!B6224&gt;0, 12.506*'lake level'!B6224^2 - 12093.338*'lake level'!B6224 + 2922840.586, 0)</f>
        <v>13.831198295578361</v>
      </c>
      <c r="C6224">
        <f t="shared" si="97"/>
        <v>13831198.295578361</v>
      </c>
    </row>
    <row r="6225" spans="1:3" x14ac:dyDescent="0.2">
      <c r="A6225" s="1">
        <v>34134.333333333336</v>
      </c>
      <c r="B6225">
        <f>IF('lake level'!B6225&gt;0, 12.506*'lake level'!B6225^2 - 12093.338*'lake level'!B6225 + 2922840.586, 0)</f>
        <v>9.9736887547187507</v>
      </c>
      <c r="C6225">
        <f t="shared" si="97"/>
        <v>9973688.7547187507</v>
      </c>
    </row>
    <row r="6226" spans="1:3" x14ac:dyDescent="0.2">
      <c r="A6226" s="1">
        <v>34135.333333333336</v>
      </c>
      <c r="B6226">
        <f>IF('lake level'!B6226&gt;0, 12.506*'lake level'!B6226^2 - 12093.338*'lake level'!B6226 + 2922840.586, 0)</f>
        <v>6.1261730259284377</v>
      </c>
      <c r="C6226">
        <f t="shared" si="97"/>
        <v>6126173.0259284377</v>
      </c>
    </row>
    <row r="6227" spans="1:3" x14ac:dyDescent="0.2">
      <c r="A6227" s="1">
        <v>34136.333333333336</v>
      </c>
      <c r="B6227">
        <f>IF('lake level'!B6227&gt;0, 12.506*'lake level'!B6227^2 - 12093.338*'lake level'!B6227 + 2922840.586, 0)</f>
        <v>0.37071605445817113</v>
      </c>
      <c r="C6227">
        <f t="shared" si="97"/>
        <v>370716.05445817113</v>
      </c>
    </row>
    <row r="6228" spans="1:3" x14ac:dyDescent="0.2">
      <c r="A6228" s="1">
        <v>34137.333333333336</v>
      </c>
      <c r="B6228">
        <f>IF('lake level'!B6228&gt;0, 12.506*'lake level'!B6228^2 - 12093.338*'lake level'!B6228 + 2922840.586, 0)</f>
        <v>-5.3622319493442774</v>
      </c>
      <c r="C6228" t="str">
        <f t="shared" si="97"/>
        <v/>
      </c>
    </row>
    <row r="6229" spans="1:3" x14ac:dyDescent="0.2">
      <c r="A6229" s="1">
        <v>34138.333333333336</v>
      </c>
      <c r="B6229">
        <f>IF('lake level'!B6229&gt;0, 12.506*'lake level'!B6229^2 - 12093.338*'lake level'!B6229 + 2922840.586, 0)</f>
        <v>-10.127328895498067</v>
      </c>
      <c r="C6229" t="str">
        <f t="shared" si="97"/>
        <v/>
      </c>
    </row>
    <row r="6230" spans="1:3" x14ac:dyDescent="0.2">
      <c r="A6230" s="1">
        <v>34139.333333333336</v>
      </c>
      <c r="B6230">
        <f>IF('lake level'!B6230&gt;0, 12.506*'lake level'!B6230^2 - 12093.338*'lake level'!B6230 + 2922840.586, 0)</f>
        <v>-14.870980341453105</v>
      </c>
      <c r="C6230" t="str">
        <f t="shared" si="97"/>
        <v/>
      </c>
    </row>
    <row r="6231" spans="1:3" x14ac:dyDescent="0.2">
      <c r="A6231" s="1">
        <v>34140.333333333336</v>
      </c>
      <c r="B6231">
        <f>IF('lake level'!B6231&gt;0, 12.506*'lake level'!B6231^2 - 12093.338*'lake level'!B6231 + 2922840.586, 0)</f>
        <v>-15.818991375621408</v>
      </c>
      <c r="C6231" t="str">
        <f t="shared" si="97"/>
        <v/>
      </c>
    </row>
    <row r="6232" spans="1:3" x14ac:dyDescent="0.2">
      <c r="A6232" s="1">
        <v>34141.333333333336</v>
      </c>
      <c r="B6232">
        <f>IF('lake level'!B6232&gt;0, 12.506*'lake level'!B6232^2 - 12093.338*'lake level'!B6232 + 2922840.586, 0)</f>
        <v>71.925509606488049</v>
      </c>
      <c r="C6232">
        <f t="shared" si="97"/>
        <v>71925509.606488049</v>
      </c>
    </row>
    <row r="6233" spans="1:3" x14ac:dyDescent="0.2">
      <c r="A6233" s="1">
        <v>34142.333333333336</v>
      </c>
      <c r="B6233">
        <f>IF('lake level'!B6233&gt;0, 12.506*'lake level'!B6233^2 - 12093.338*'lake level'!B6233 + 2922840.586, 0)</f>
        <v>86.030995182227343</v>
      </c>
      <c r="C6233">
        <f t="shared" si="97"/>
        <v>86030995.182227343</v>
      </c>
    </row>
    <row r="6234" spans="1:3" x14ac:dyDescent="0.2">
      <c r="A6234" s="1">
        <v>34143.333333333336</v>
      </c>
      <c r="B6234">
        <f>IF('lake level'!B6234&gt;0, 12.506*'lake level'!B6234^2 - 12093.338*'lake level'!B6234 + 2922840.586, 0)</f>
        <v>93.129707138054073</v>
      </c>
      <c r="C6234">
        <f t="shared" si="97"/>
        <v>93129707.138054073</v>
      </c>
    </row>
    <row r="6235" spans="1:3" x14ac:dyDescent="0.2">
      <c r="A6235" s="1">
        <v>34144.333333333336</v>
      </c>
      <c r="B6235">
        <f>IF('lake level'!B6235&gt;0, 12.506*'lake level'!B6235^2 - 12093.338*'lake level'!B6235 + 2922840.586, 0)</f>
        <v>84.006658374331892</v>
      </c>
      <c r="C6235">
        <f t="shared" si="97"/>
        <v>84006658.374331892</v>
      </c>
    </row>
    <row r="6236" spans="1:3" x14ac:dyDescent="0.2">
      <c r="A6236" s="1">
        <v>34145.333333333336</v>
      </c>
      <c r="B6236">
        <f>IF('lake level'!B6236&gt;0, 12.506*'lake level'!B6236^2 - 12093.338*'lake level'!B6236 + 2922840.586, 0)</f>
        <v>79.971655691973865</v>
      </c>
      <c r="C6236">
        <f t="shared" si="97"/>
        <v>79971655.691973865</v>
      </c>
    </row>
    <row r="6237" spans="1:3" x14ac:dyDescent="0.2">
      <c r="A6237" s="1">
        <v>34146.333333333336</v>
      </c>
      <c r="B6237">
        <f>IF('lake level'!B6237&gt;0, 12.506*'lake level'!B6237^2 - 12093.338*'lake level'!B6237 + 2922840.586, 0)</f>
        <v>75.940509409178048</v>
      </c>
      <c r="C6237">
        <f t="shared" si="97"/>
        <v>75940509.409178048</v>
      </c>
    </row>
    <row r="6238" spans="1:3" x14ac:dyDescent="0.2">
      <c r="A6238" s="1">
        <v>34147.333333333336</v>
      </c>
      <c r="B6238">
        <f>IF('lake level'!B6238&gt;0, 12.506*'lake level'!B6238^2 - 12093.338*'lake level'!B6238 + 2922840.586, 0)</f>
        <v>79.971655691973865</v>
      </c>
      <c r="C6238">
        <f t="shared" si="97"/>
        <v>79971655.691973865</v>
      </c>
    </row>
    <row r="6239" spans="1:3" x14ac:dyDescent="0.2">
      <c r="A6239" s="1">
        <v>34148.333333333336</v>
      </c>
      <c r="B6239">
        <f>IF('lake level'!B6239&gt;0, 12.506*'lake level'!B6239^2 - 12093.338*'lake level'!B6239 + 2922840.586, 0)</f>
        <v>92.112843640614301</v>
      </c>
      <c r="C6239">
        <f t="shared" si="97"/>
        <v>92112843.640614301</v>
      </c>
    </row>
    <row r="6240" spans="1:3" x14ac:dyDescent="0.2">
      <c r="A6240" s="1">
        <v>34149.333333333336</v>
      </c>
      <c r="B6240">
        <f>IF('lake level'!B6240&gt;0, 12.506*'lake level'!B6240^2 - 12093.338*'lake level'!B6240 + 2922840.586, 0)</f>
        <v>108.43906352762133</v>
      </c>
      <c r="C6240">
        <f t="shared" si="97"/>
        <v>108439063.52762133</v>
      </c>
    </row>
    <row r="6241" spans="1:3" x14ac:dyDescent="0.2">
      <c r="A6241" s="1">
        <v>34150.333333333336</v>
      </c>
      <c r="B6241">
        <f>IF('lake level'!B6241&gt;0, 12.506*'lake level'!B6241^2 - 12093.338*'lake level'!B6241 + 2922840.586, 0)</f>
        <v>112.5440534055233</v>
      </c>
      <c r="C6241">
        <f t="shared" si="97"/>
        <v>112544053.4055233</v>
      </c>
    </row>
    <row r="6242" spans="1:3" x14ac:dyDescent="0.2">
      <c r="A6242" s="1">
        <v>34151.333333333336</v>
      </c>
      <c r="B6242">
        <f>IF('lake level'!B6242&gt;0, 12.506*'lake level'!B6242^2 - 12093.338*'lake level'!B6242 + 2922840.586, 0)</f>
        <v>111.52157225459814</v>
      </c>
      <c r="C6242">
        <f t="shared" si="97"/>
        <v>111521572.25459814</v>
      </c>
    </row>
    <row r="6243" spans="1:3" x14ac:dyDescent="0.2">
      <c r="A6243" s="1">
        <v>34152.333333333336</v>
      </c>
      <c r="B6243">
        <f>IF('lake level'!B6243&gt;0, 12.506*'lake level'!B6243^2 - 12093.338*'lake level'!B6243 + 2922840.586, 0)</f>
        <v>104.34406746132299</v>
      </c>
      <c r="C6243">
        <f t="shared" si="97"/>
        <v>104344067.46132299</v>
      </c>
    </row>
    <row r="6244" spans="1:3" x14ac:dyDescent="0.2">
      <c r="A6244" s="1">
        <v>34153.333333333336</v>
      </c>
      <c r="B6244">
        <f>IF('lake level'!B6244&gt;0, 12.506*'lake level'!B6244^2 - 12093.338*'lake level'!B6244 + 2922840.586, 0)</f>
        <v>114.60343723651022</v>
      </c>
      <c r="C6244">
        <f t="shared" si="97"/>
        <v>114603437.23651022</v>
      </c>
    </row>
    <row r="6245" spans="1:3" x14ac:dyDescent="0.2">
      <c r="A6245" s="1">
        <v>34154.333333333336</v>
      </c>
      <c r="B6245">
        <f>IF('lake level'!B6245&gt;0, 12.506*'lake level'!B6245^2 - 12093.338*'lake level'!B6245 + 2922840.586, 0)</f>
        <v>118.72972315968946</v>
      </c>
      <c r="C6245">
        <f t="shared" si="97"/>
        <v>118729723.15968946</v>
      </c>
    </row>
    <row r="6246" spans="1:3" x14ac:dyDescent="0.2">
      <c r="A6246" s="1">
        <v>34155.333333333336</v>
      </c>
      <c r="B6246">
        <f>IF('lake level'!B6246&gt;0, 12.506*'lake level'!B6246^2 - 12093.338*'lake level'!B6246 + 2922840.586, 0)</f>
        <v>122.85972045268863</v>
      </c>
      <c r="C6246">
        <f t="shared" si="97"/>
        <v>122859720.45268863</v>
      </c>
    </row>
    <row r="6247" spans="1:3" x14ac:dyDescent="0.2">
      <c r="A6247" s="1">
        <v>34156.333333333336</v>
      </c>
      <c r="B6247">
        <f>IF('lake level'!B6247&gt;0, 12.506*'lake level'!B6247^2 - 12093.338*'lake level'!B6247 + 2922840.586, 0)</f>
        <v>141.57795415772125</v>
      </c>
      <c r="C6247">
        <f t="shared" si="97"/>
        <v>141577954.15772125</v>
      </c>
    </row>
    <row r="6248" spans="1:3" x14ac:dyDescent="0.2">
      <c r="A6248" s="1">
        <v>34157.333333333336</v>
      </c>
      <c r="B6248">
        <f>IF('lake level'!B6248&gt;0, 12.506*'lake level'!B6248^2 - 12093.338*'lake level'!B6248 + 2922840.586, 0)</f>
        <v>148.91304462542757</v>
      </c>
      <c r="C6248">
        <f t="shared" si="97"/>
        <v>148913044.62542757</v>
      </c>
    </row>
    <row r="6249" spans="1:3" x14ac:dyDescent="0.2">
      <c r="A6249" s="1">
        <v>34158.333333333336</v>
      </c>
      <c r="B6249">
        <f>IF('lake level'!B6249&gt;0, 12.506*'lake level'!B6249^2 - 12093.338*'lake level'!B6249 + 2922840.586, 0)</f>
        <v>151.01624678587541</v>
      </c>
      <c r="C6249">
        <f t="shared" si="97"/>
        <v>151016246.78587541</v>
      </c>
    </row>
    <row r="6250" spans="1:3" x14ac:dyDescent="0.2">
      <c r="A6250" s="1">
        <v>34159.333333333336</v>
      </c>
      <c r="B6250">
        <f>IF('lake level'!B6250&gt;0, 12.506*'lake level'!B6250^2 - 12093.338*'lake level'!B6250 + 2922840.586, 0)</f>
        <v>149.96433244412765</v>
      </c>
      <c r="C6250">
        <f t="shared" si="97"/>
        <v>149964332.44412765</v>
      </c>
    </row>
    <row r="6251" spans="1:3" x14ac:dyDescent="0.2">
      <c r="A6251" s="1">
        <v>34160.333333333336</v>
      </c>
      <c r="B6251">
        <f>IF('lake level'!B6251&gt;0, 12.506*'lake level'!B6251^2 - 12093.338*'lake level'!B6251 + 2922840.586, 0)</f>
        <v>146.81234855391085</v>
      </c>
      <c r="C6251">
        <f t="shared" si="97"/>
        <v>146812348.55391085</v>
      </c>
    </row>
    <row r="6252" spans="1:3" x14ac:dyDescent="0.2">
      <c r="A6252" s="1">
        <v>34161.333333333336</v>
      </c>
      <c r="B6252">
        <f>IF('lake level'!B6252&gt;0, 12.506*'lake level'!B6252^2 - 12093.338*'lake level'!B6252 + 2922840.586, 0)</f>
        <v>147.86238332884386</v>
      </c>
      <c r="C6252">
        <f t="shared" si="97"/>
        <v>147862383.32884386</v>
      </c>
    </row>
    <row r="6253" spans="1:3" x14ac:dyDescent="0.2">
      <c r="A6253" s="1">
        <v>34162.333333333336</v>
      </c>
      <c r="B6253">
        <f>IF('lake level'!B6253&gt;0, 12.506*'lake level'!B6253^2 - 12093.338*'lake level'!B6253 + 2922840.586, 0)</f>
        <v>190.33817847026512</v>
      </c>
      <c r="C6253">
        <f t="shared" si="97"/>
        <v>190338178.47026512</v>
      </c>
    </row>
    <row r="6254" spans="1:3" x14ac:dyDescent="0.2">
      <c r="A6254" s="1">
        <v>34163.333333333336</v>
      </c>
      <c r="B6254">
        <f>IF('lake level'!B6254&gt;0, 12.506*'lake level'!B6254^2 - 12093.338*'lake level'!B6254 + 2922840.586, 0)</f>
        <v>244.83664511470124</v>
      </c>
      <c r="C6254">
        <f t="shared" si="97"/>
        <v>244836645.11470124</v>
      </c>
    </row>
    <row r="6255" spans="1:3" x14ac:dyDescent="0.2">
      <c r="A6255" s="1">
        <v>34164.333333333336</v>
      </c>
      <c r="B6255">
        <f>IF('lake level'!B6255&gt;0, 12.506*'lake level'!B6255^2 - 12093.338*'lake level'!B6255 + 2922840.586, 0)</f>
        <v>280.53688178956509</v>
      </c>
      <c r="C6255">
        <f t="shared" si="97"/>
        <v>280536881.78956509</v>
      </c>
    </row>
    <row r="6256" spans="1:3" x14ac:dyDescent="0.2">
      <c r="A6256" s="1">
        <v>34165.333333333336</v>
      </c>
      <c r="B6256">
        <f>IF('lake level'!B6256&gt;0, 12.506*'lake level'!B6256^2 - 12093.338*'lake level'!B6256 + 2922840.586, 0)</f>
        <v>415.31166185438633</v>
      </c>
      <c r="C6256">
        <f t="shared" si="97"/>
        <v>415311661.85438633</v>
      </c>
    </row>
    <row r="6257" spans="1:3" x14ac:dyDescent="0.2">
      <c r="A6257" s="1">
        <v>34166.333333333336</v>
      </c>
      <c r="B6257">
        <f>IF('lake level'!B6257&gt;0, 12.506*'lake level'!B6257^2 - 12093.338*'lake level'!B6257 + 2922840.586, 0)</f>
        <v>498.23030755203217</v>
      </c>
      <c r="C6257">
        <f t="shared" si="97"/>
        <v>498230307.55203217</v>
      </c>
    </row>
    <row r="6258" spans="1:3" x14ac:dyDescent="0.2">
      <c r="A6258" s="1">
        <v>34167.333333333336</v>
      </c>
      <c r="B6258">
        <f>IF('lake level'!B6258&gt;0, 12.506*'lake level'!B6258^2 - 12093.338*'lake level'!B6258 + 2922840.586, 0)</f>
        <v>641.10602396773174</v>
      </c>
      <c r="C6258">
        <f t="shared" si="97"/>
        <v>641106023.96773171</v>
      </c>
    </row>
    <row r="6259" spans="1:3" x14ac:dyDescent="0.2">
      <c r="A6259" s="1">
        <v>34168.333333333336</v>
      </c>
      <c r="B6259">
        <f>IF('lake level'!B6259&gt;0, 12.506*'lake level'!B6259^2 - 12093.338*'lake level'!B6259 + 2922840.586, 0)</f>
        <v>800.12074183952063</v>
      </c>
      <c r="C6259">
        <f t="shared" si="97"/>
        <v>800120741.83952069</v>
      </c>
    </row>
    <row r="6260" spans="1:3" x14ac:dyDescent="0.2">
      <c r="A6260" s="1">
        <v>34169.333333333336</v>
      </c>
      <c r="B6260">
        <f>IF('lake level'!B6260&gt;0, 12.506*'lake level'!B6260^2 - 12093.338*'lake level'!B6260 + 2922840.586, 0)</f>
        <v>934.4700737260282</v>
      </c>
      <c r="C6260">
        <f t="shared" si="97"/>
        <v>934470073.7260282</v>
      </c>
    </row>
    <row r="6261" spans="1:3" x14ac:dyDescent="0.2">
      <c r="A6261" s="1">
        <v>34170.333333333336</v>
      </c>
      <c r="B6261">
        <f>IF('lake level'!B6261&gt;0, 12.506*'lake level'!B6261^2 - 12093.338*'lake level'!B6261 + 2922840.586, 0)</f>
        <v>991.25937586044893</v>
      </c>
      <c r="C6261">
        <f t="shared" si="97"/>
        <v>991259375.86044896</v>
      </c>
    </row>
    <row r="6262" spans="1:3" x14ac:dyDescent="0.2">
      <c r="A6262" s="1">
        <v>34171.333333333336</v>
      </c>
      <c r="B6262">
        <f>IF('lake level'!B6262&gt;0, 12.506*'lake level'!B6262^2 - 12093.338*'lake level'!B6262 + 2922840.586, 0)</f>
        <v>1028.1616588500328</v>
      </c>
      <c r="C6262">
        <f t="shared" si="97"/>
        <v>1028161658.8500328</v>
      </c>
    </row>
    <row r="6263" spans="1:3" x14ac:dyDescent="0.2">
      <c r="A6263" s="1">
        <v>34172.333333333336</v>
      </c>
      <c r="B6263">
        <f>IF('lake level'!B6263&gt;0, 12.506*'lake level'!B6263^2 - 12093.338*'lake level'!B6263 + 2922840.586, 0)</f>
        <v>1044.5202889973298</v>
      </c>
      <c r="C6263">
        <f t="shared" si="97"/>
        <v>1044520288.9973297</v>
      </c>
    </row>
    <row r="6264" spans="1:3" x14ac:dyDescent="0.2">
      <c r="A6264" s="1">
        <v>34173.333333333336</v>
      </c>
      <c r="B6264">
        <f>IF('lake level'!B6264&gt;0, 12.506*'lake level'!B6264^2 - 12093.338*'lake level'!B6264 + 2922840.586, 0)</f>
        <v>1060.954560295213</v>
      </c>
      <c r="C6264">
        <f t="shared" si="97"/>
        <v>1060954560.295213</v>
      </c>
    </row>
    <row r="6265" spans="1:3" x14ac:dyDescent="0.2">
      <c r="A6265" s="1">
        <v>34174.333333333336</v>
      </c>
      <c r="B6265">
        <f>IF('lake level'!B6265&gt;0, 12.506*'lake level'!B6265^2 - 12093.338*'lake level'!B6265 + 2922840.586, 0)</f>
        <v>1069.9514231649227</v>
      </c>
      <c r="C6265">
        <f t="shared" si="97"/>
        <v>1069951423.1649227</v>
      </c>
    </row>
    <row r="6266" spans="1:3" x14ac:dyDescent="0.2">
      <c r="A6266" s="1">
        <v>34175.333333333336</v>
      </c>
      <c r="B6266">
        <f>IF('lake level'!B6266&gt;0, 12.506*'lake level'!B6266^2 - 12093.338*'lake level'!B6266 + 2922840.586, 0)</f>
        <v>1074.4628831418231</v>
      </c>
      <c r="C6266">
        <f t="shared" si="97"/>
        <v>1074462883.1418231</v>
      </c>
    </row>
    <row r="6267" spans="1:3" x14ac:dyDescent="0.2">
      <c r="A6267" s="1">
        <v>34176.333333333336</v>
      </c>
      <c r="B6267">
        <f>IF('lake level'!B6267&gt;0, 12.506*'lake level'!B6267^2 - 12093.338*'lake level'!B6267 + 2922840.586, 0)</f>
        <v>1085.0023492607288</v>
      </c>
      <c r="C6267">
        <f t="shared" si="97"/>
        <v>1085002349.2607288</v>
      </c>
    </row>
    <row r="6268" spans="1:3" x14ac:dyDescent="0.2">
      <c r="A6268" s="1">
        <v>34177.333333333336</v>
      </c>
      <c r="B6268">
        <f>IF('lake level'!B6268&gt;0, 12.506*'lake level'!B6268^2 - 12093.338*'lake level'!B6268 + 2922840.586, 0)</f>
        <v>1091.0347105157562</v>
      </c>
      <c r="C6268">
        <f t="shared" si="97"/>
        <v>1091034710.5157561</v>
      </c>
    </row>
    <row r="6269" spans="1:3" x14ac:dyDescent="0.2">
      <c r="A6269" s="1">
        <v>34178.333333333336</v>
      </c>
      <c r="B6269">
        <f>IF('lake level'!B6269&gt;0, 12.506*'lake level'!B6269^2 - 12093.338*'lake level'!B6269 + 2922840.586, 0)</f>
        <v>1100.1066109118983</v>
      </c>
      <c r="C6269">
        <f t="shared" si="97"/>
        <v>1100106610.9118984</v>
      </c>
    </row>
    <row r="6270" spans="1:3" x14ac:dyDescent="0.2">
      <c r="A6270" s="1">
        <v>34179.333333333336</v>
      </c>
      <c r="B6270">
        <f>IF('lake level'!B6270&gt;0, 12.506*'lake level'!B6270^2 - 12093.338*'lake level'!B6270 + 2922840.586, 0)</f>
        <v>1065.4547543385997</v>
      </c>
      <c r="C6270">
        <f t="shared" si="97"/>
        <v>1065454754.3385997</v>
      </c>
    </row>
    <row r="6271" spans="1:3" x14ac:dyDescent="0.2">
      <c r="A6271" s="1">
        <v>34180.333333333336</v>
      </c>
      <c r="B6271">
        <f>IF('lake level'!B6271&gt;0, 12.506*'lake level'!B6271^2 - 12093.338*'lake level'!B6271 + 2922840.586, 0)</f>
        <v>950.38854122161865</v>
      </c>
      <c r="C6271">
        <f t="shared" si="97"/>
        <v>950388541.22161865</v>
      </c>
    </row>
    <row r="6272" spans="1:3" x14ac:dyDescent="0.2">
      <c r="A6272" s="1">
        <v>34181.333333333336</v>
      </c>
      <c r="B6272">
        <f>IF('lake level'!B6272&gt;0, 12.506*'lake level'!B6272^2 - 12093.338*'lake level'!B6272 + 2922840.586, 0)</f>
        <v>847.55836890218779</v>
      </c>
      <c r="C6272">
        <f t="shared" si="97"/>
        <v>847558368.90218782</v>
      </c>
    </row>
    <row r="6273" spans="1:3" x14ac:dyDescent="0.2">
      <c r="A6273" s="1">
        <v>34182.333333333336</v>
      </c>
      <c r="B6273">
        <f>IF('lake level'!B6273&gt;0, 12.506*'lake level'!B6273^2 - 12093.338*'lake level'!B6273 + 2922840.586, 0)</f>
        <v>833.52705811755732</v>
      </c>
      <c r="C6273">
        <f t="shared" si="97"/>
        <v>833527058.11755729</v>
      </c>
    </row>
    <row r="6274" spans="1:3" x14ac:dyDescent="0.2">
      <c r="A6274" s="1">
        <v>34183.333333333336</v>
      </c>
      <c r="B6274">
        <f>IF('lake level'!B6274&gt;0, 12.506*'lake level'!B6274^2 - 12093.338*'lake level'!B6274 + 2922840.586, 0)</f>
        <v>853.18325729062781</v>
      </c>
      <c r="C6274">
        <f t="shared" si="97"/>
        <v>853183257.29062784</v>
      </c>
    </row>
    <row r="6275" spans="1:3" x14ac:dyDescent="0.2">
      <c r="A6275" s="1">
        <v>34184.333333333336</v>
      </c>
      <c r="B6275">
        <f>IF('lake level'!B6275&gt;0, 12.506*'lake level'!B6275^2 - 12093.338*'lake level'!B6275 + 2922840.586, 0)</f>
        <v>864.47164127463475</v>
      </c>
      <c r="C6275">
        <f t="shared" si="97"/>
        <v>864471641.27463472</v>
      </c>
    </row>
    <row r="6276" spans="1:3" x14ac:dyDescent="0.2">
      <c r="A6276" s="1">
        <v>34185.333333333336</v>
      </c>
      <c r="B6276">
        <f>IF('lake level'!B6276&gt;0, 12.506*'lake level'!B6276^2 - 12093.338*'lake level'!B6276 + 2922840.586, 0)</f>
        <v>872.96204091282561</v>
      </c>
      <c r="C6276">
        <f t="shared" ref="C6276:C6339" si="98">IF(B6276&gt;0, B6276*1000000, "")</f>
        <v>872962040.91282558</v>
      </c>
    </row>
    <row r="6277" spans="1:3" x14ac:dyDescent="0.2">
      <c r="A6277" s="1">
        <v>34186.333333333336</v>
      </c>
      <c r="B6277">
        <f>IF('lake level'!B6277&gt;0, 12.506*'lake level'!B6277^2 - 12093.338*'lake level'!B6277 + 2922840.586, 0)</f>
        <v>875.80006155790761</v>
      </c>
      <c r="C6277">
        <f t="shared" si="98"/>
        <v>875800061.55790758</v>
      </c>
    </row>
    <row r="6278" spans="1:3" x14ac:dyDescent="0.2">
      <c r="A6278" s="1">
        <v>34187.333333333336</v>
      </c>
      <c r="B6278">
        <f>IF('lake level'!B6278&gt;0, 12.506*'lake level'!B6278^2 - 12093.338*'lake level'!B6278 + 2922840.586, 0)</f>
        <v>872.96204091282561</v>
      </c>
      <c r="C6278">
        <f t="shared" si="98"/>
        <v>872962040.91282558</v>
      </c>
    </row>
    <row r="6279" spans="1:3" x14ac:dyDescent="0.2">
      <c r="A6279" s="1">
        <v>34188.333333333336</v>
      </c>
      <c r="B6279">
        <f>IF('lake level'!B6279&gt;0, 12.506*'lake level'!B6279^2 - 12093.338*'lake level'!B6279 + 2922840.586, 0)</f>
        <v>881.47494951961562</v>
      </c>
      <c r="C6279">
        <f t="shared" si="98"/>
        <v>881474949.51961565</v>
      </c>
    </row>
    <row r="6280" spans="1:3" x14ac:dyDescent="0.2">
      <c r="A6280" s="1">
        <v>34189.333333333336</v>
      </c>
      <c r="B6280">
        <f>IF('lake level'!B6280&gt;0, 12.506*'lake level'!B6280^2 - 12093.338*'lake level'!B6280 + 2922840.586, 0)</f>
        <v>892.86340898275375</v>
      </c>
      <c r="C6280">
        <f t="shared" si="98"/>
        <v>892863408.98275375</v>
      </c>
    </row>
    <row r="6281" spans="1:3" x14ac:dyDescent="0.2">
      <c r="A6281" s="1">
        <v>34190.333333333336</v>
      </c>
      <c r="B6281">
        <f>IF('lake level'!B6281&gt;0, 12.506*'lake level'!B6281^2 - 12093.338*'lake level'!B6281 + 2922840.586, 0)</f>
        <v>898.56829363573343</v>
      </c>
      <c r="C6281">
        <f t="shared" si="98"/>
        <v>898568293.63573337</v>
      </c>
    </row>
    <row r="6282" spans="1:3" x14ac:dyDescent="0.2">
      <c r="A6282" s="1">
        <v>34191.333333333336</v>
      </c>
      <c r="B6282">
        <f>IF('lake level'!B6282&gt;0, 12.506*'lake level'!B6282^2 - 12093.338*'lake level'!B6282 + 2922840.586, 0)</f>
        <v>907.14872914645821</v>
      </c>
      <c r="C6282">
        <f t="shared" si="98"/>
        <v>907148729.14645815</v>
      </c>
    </row>
    <row r="6283" spans="1:3" x14ac:dyDescent="0.2">
      <c r="A6283" s="1">
        <v>34192.333333333336</v>
      </c>
      <c r="B6283">
        <f>IF('lake level'!B6283&gt;0, 12.506*'lake level'!B6283^2 - 12093.338*'lake level'!B6283 + 2922840.586, 0)</f>
        <v>908.58244745293632</v>
      </c>
      <c r="C6283">
        <f t="shared" si="98"/>
        <v>908582447.45293629</v>
      </c>
    </row>
    <row r="6284" spans="1:3" x14ac:dyDescent="0.2">
      <c r="A6284" s="1">
        <v>34193.333333333336</v>
      </c>
      <c r="B6284">
        <f>IF('lake level'!B6284&gt;0, 12.506*'lake level'!B6284^2 - 12093.338*'lake level'!B6284 + 2922840.586, 0)</f>
        <v>907.14872914645821</v>
      </c>
      <c r="C6284">
        <f t="shared" si="98"/>
        <v>907148729.14645815</v>
      </c>
    </row>
    <row r="6285" spans="1:3" x14ac:dyDescent="0.2">
      <c r="A6285" s="1">
        <v>34194.333333333336</v>
      </c>
      <c r="B6285">
        <f>IF('lake level'!B6285&gt;0, 12.506*'lake level'!B6285^2 - 12093.338*'lake level'!B6285 + 2922840.586, 0)</f>
        <v>905.71563736256212</v>
      </c>
      <c r="C6285">
        <f t="shared" si="98"/>
        <v>905715637.36256218</v>
      </c>
    </row>
    <row r="6286" spans="1:3" x14ac:dyDescent="0.2">
      <c r="A6286" s="1">
        <v>34195.333333333336</v>
      </c>
      <c r="B6286">
        <f>IF('lake level'!B6286&gt;0, 12.506*'lake level'!B6286^2 - 12093.338*'lake level'!B6286 + 2922840.586, 0)</f>
        <v>962.01715740701184</v>
      </c>
      <c r="C6286">
        <f t="shared" si="98"/>
        <v>962017157.40701187</v>
      </c>
    </row>
    <row r="6287" spans="1:3" x14ac:dyDescent="0.2">
      <c r="A6287" s="1">
        <v>34196.333333333336</v>
      </c>
      <c r="B6287">
        <f>IF('lake level'!B6287&gt;0, 12.506*'lake level'!B6287^2 - 12093.338*'lake level'!B6287 + 2922840.586, 0)</f>
        <v>1020.7517448463477</v>
      </c>
      <c r="C6287">
        <f t="shared" si="98"/>
        <v>1020751744.8463477</v>
      </c>
    </row>
    <row r="6288" spans="1:3" x14ac:dyDescent="0.2">
      <c r="A6288" s="1">
        <v>34197.333333333336</v>
      </c>
      <c r="B6288">
        <f>IF('lake level'!B6288&gt;0, 12.506*'lake level'!B6288^2 - 12093.338*'lake level'!B6288 + 2922840.586, 0)</f>
        <v>1068.4580163112842</v>
      </c>
      <c r="C6288">
        <f t="shared" si="98"/>
        <v>1068458016.3112842</v>
      </c>
    </row>
    <row r="6289" spans="1:3" x14ac:dyDescent="0.2">
      <c r="A6289" s="1">
        <v>34198.333333333336</v>
      </c>
      <c r="B6289">
        <f>IF('lake level'!B6289&gt;0, 12.506*'lake level'!B6289^2 - 12093.338*'lake level'!B6289 + 2922840.586, 0)</f>
        <v>1119.8411616780795</v>
      </c>
      <c r="C6289">
        <f t="shared" si="98"/>
        <v>1119841161.6780796</v>
      </c>
    </row>
    <row r="6290" spans="1:3" x14ac:dyDescent="0.2">
      <c r="A6290" s="1">
        <v>34199.333333333336</v>
      </c>
      <c r="B6290">
        <f>IF('lake level'!B6290&gt;0, 12.506*'lake level'!B6290^2 - 12093.338*'lake level'!B6290 + 2922840.586, 0)</f>
        <v>1151.9454625560902</v>
      </c>
      <c r="C6290">
        <f t="shared" si="98"/>
        <v>1151945462.5560901</v>
      </c>
    </row>
    <row r="6291" spans="1:3" x14ac:dyDescent="0.2">
      <c r="A6291" s="1">
        <v>34200.333333333336</v>
      </c>
      <c r="B6291">
        <f>IF('lake level'!B6291&gt;0, 12.506*'lake level'!B6291^2 - 12093.338*'lake level'!B6291 + 2922840.586, 0)</f>
        <v>1178.1312813060358</v>
      </c>
      <c r="C6291">
        <f t="shared" si="98"/>
        <v>1178131281.3060358</v>
      </c>
    </row>
    <row r="6292" spans="1:3" x14ac:dyDescent="0.2">
      <c r="A6292" s="1">
        <v>34201.333333333336</v>
      </c>
      <c r="B6292">
        <f>IF('lake level'!B6292&gt;0, 12.506*'lake level'!B6292^2 - 12093.338*'lake level'!B6292 + 2922840.586, 0)</f>
        <v>1188.9684181609191</v>
      </c>
      <c r="C6292">
        <f t="shared" si="98"/>
        <v>1188968418.1609192</v>
      </c>
    </row>
    <row r="6293" spans="1:3" x14ac:dyDescent="0.2">
      <c r="A6293" s="1">
        <v>34202.333333333336</v>
      </c>
      <c r="B6293">
        <f>IF('lake level'!B6293&gt;0, 12.506*'lake level'!B6293^2 - 12093.338*'lake level'!B6293 + 2922840.586, 0)</f>
        <v>1207.6149497716688</v>
      </c>
      <c r="C6293">
        <f t="shared" si="98"/>
        <v>1207614949.7716687</v>
      </c>
    </row>
    <row r="6294" spans="1:3" x14ac:dyDescent="0.2">
      <c r="A6294" s="1">
        <v>34203.333333333336</v>
      </c>
      <c r="B6294">
        <f>IF('lake level'!B6294&gt;0, 12.506*'lake level'!B6294^2 - 12093.338*'lake level'!B6294 + 2922840.586, 0)</f>
        <v>1226.351517255418</v>
      </c>
      <c r="C6294">
        <f t="shared" si="98"/>
        <v>1226351517.2554181</v>
      </c>
    </row>
    <row r="6295" spans="1:3" x14ac:dyDescent="0.2">
      <c r="A6295" s="1">
        <v>34204.333333333336</v>
      </c>
      <c r="B6295">
        <f>IF('lake level'!B6295&gt;0, 12.506*'lake level'!B6295^2 - 12093.338*'lake level'!B6295 + 2922840.586, 0)</f>
        <v>1267.2595040067099</v>
      </c>
      <c r="C6295">
        <f t="shared" si="98"/>
        <v>1267259504.0067098</v>
      </c>
    </row>
    <row r="6296" spans="1:3" x14ac:dyDescent="0.2">
      <c r="A6296" s="1">
        <v>34205.333333333336</v>
      </c>
      <c r="B6296">
        <f>IF('lake level'!B6296&gt;0, 12.506*'lake level'!B6296^2 - 12093.338*'lake level'!B6296 + 2922840.586, 0)</f>
        <v>1294.2318606986664</v>
      </c>
      <c r="C6296">
        <f t="shared" si="98"/>
        <v>1294231860.6986663</v>
      </c>
    </row>
    <row r="6297" spans="1:3" x14ac:dyDescent="0.2">
      <c r="A6297" s="1">
        <v>34206.333333333336</v>
      </c>
      <c r="B6297">
        <f>IF('lake level'!B6297&gt;0, 12.506*'lake level'!B6297^2 - 12093.338*'lake level'!B6297 + 2922840.586, 0)</f>
        <v>1295.8258119765669</v>
      </c>
      <c r="C6297">
        <f t="shared" si="98"/>
        <v>1295825811.9765668</v>
      </c>
    </row>
    <row r="6298" spans="1:3" x14ac:dyDescent="0.2">
      <c r="A6298" s="1">
        <v>34207.333333333336</v>
      </c>
      <c r="B6298">
        <f>IF('lake level'!B6298&gt;0, 12.506*'lake level'!B6298^2 - 12093.338*'lake level'!B6298 + 2922840.586, 0)</f>
        <v>1292.638535941951</v>
      </c>
      <c r="C6298">
        <f t="shared" si="98"/>
        <v>1292638535.941951</v>
      </c>
    </row>
    <row r="6299" spans="1:3" x14ac:dyDescent="0.2">
      <c r="A6299" s="1">
        <v>34208.333333333336</v>
      </c>
      <c r="B6299">
        <f>IF('lake level'!B6299&gt;0, 12.506*'lake level'!B6299^2 - 12093.338*'lake level'!B6299 + 2922840.586, 0)</f>
        <v>1308.5902253123932</v>
      </c>
      <c r="C6299">
        <f t="shared" si="98"/>
        <v>1308590225.3123932</v>
      </c>
    </row>
    <row r="6300" spans="1:3" x14ac:dyDescent="0.2">
      <c r="A6300" s="1">
        <v>34209.333333333336</v>
      </c>
      <c r="B6300">
        <f>IF('lake level'!B6300&gt;0, 12.506*'lake level'!B6300^2 - 12093.338*'lake level'!B6300 + 2922840.586, 0)</f>
        <v>1326.2005443917587</v>
      </c>
      <c r="C6300">
        <f t="shared" si="98"/>
        <v>1326200544.3917587</v>
      </c>
    </row>
    <row r="6301" spans="1:3" x14ac:dyDescent="0.2">
      <c r="A6301" s="1">
        <v>34210.333333333336</v>
      </c>
      <c r="B6301">
        <f>IF('lake level'!B6301&gt;0, 12.506*'lake level'!B6301^2 - 12093.338*'lake level'!B6301 + 2922840.586, 0)</f>
        <v>1326.2005443917587</v>
      </c>
      <c r="C6301">
        <f t="shared" si="98"/>
        <v>1326200544.3917587</v>
      </c>
    </row>
    <row r="6302" spans="1:3" x14ac:dyDescent="0.2">
      <c r="A6302" s="1">
        <v>34211.333333333336</v>
      </c>
      <c r="B6302">
        <f>IF('lake level'!B6302&gt;0, 12.506*'lake level'!B6302^2 - 12093.338*'lake level'!B6302 + 2922840.586, 0)</f>
        <v>1318.1873654955998</v>
      </c>
      <c r="C6302">
        <f t="shared" si="98"/>
        <v>1318187365.4955997</v>
      </c>
    </row>
    <row r="6303" spans="1:3" x14ac:dyDescent="0.2">
      <c r="A6303" s="1">
        <v>34212.333333333336</v>
      </c>
      <c r="B6303">
        <f>IF('lake level'!B6303&gt;0, 12.506*'lake level'!B6303^2 - 12093.338*'lake level'!B6303 + 2922840.586, 0)</f>
        <v>1318.1873654955998</v>
      </c>
      <c r="C6303">
        <f t="shared" si="98"/>
        <v>1318187365.4955997</v>
      </c>
    </row>
    <row r="6304" spans="1:3" x14ac:dyDescent="0.2">
      <c r="A6304" s="1">
        <v>34213.333333333336</v>
      </c>
      <c r="B6304">
        <f>IF('lake level'!B6304&gt;0, 12.506*'lake level'!B6304^2 - 12093.338*'lake level'!B6304 + 2922840.586, 0)</f>
        <v>1311.7802648511715</v>
      </c>
      <c r="C6304">
        <f t="shared" si="98"/>
        <v>1311780264.8511715</v>
      </c>
    </row>
    <row r="6305" spans="1:3" x14ac:dyDescent="0.2">
      <c r="A6305" s="1">
        <v>34214.333333333336</v>
      </c>
      <c r="B6305">
        <f>IF('lake level'!B6305&gt;0, 12.506*'lake level'!B6305^2 - 12093.338*'lake level'!B6305 + 2922840.586, 0)</f>
        <v>1302.1981459124945</v>
      </c>
      <c r="C6305">
        <f t="shared" si="98"/>
        <v>1302198145.9124944</v>
      </c>
    </row>
    <row r="6306" spans="1:3" x14ac:dyDescent="0.2">
      <c r="A6306" s="1">
        <v>34215.333333333336</v>
      </c>
      <c r="B6306">
        <f>IF('lake level'!B6306&gt;0, 12.506*'lake level'!B6306^2 - 12093.338*'lake level'!B6306 + 2922840.586, 0)</f>
        <v>1291.0458377078176</v>
      </c>
      <c r="C6306">
        <f t="shared" si="98"/>
        <v>1291045837.7078176</v>
      </c>
    </row>
    <row r="6307" spans="1:3" x14ac:dyDescent="0.2">
      <c r="A6307" s="1">
        <v>34216.333333333336</v>
      </c>
      <c r="B6307">
        <f>IF('lake level'!B6307&gt;0, 12.506*'lake level'!B6307^2 - 12093.338*'lake level'!B6307 + 2922840.586, 0)</f>
        <v>1286.2812003516592</v>
      </c>
      <c r="C6307">
        <f t="shared" si="98"/>
        <v>1286281200.3516593</v>
      </c>
    </row>
    <row r="6308" spans="1:3" x14ac:dyDescent="0.2">
      <c r="A6308" s="1">
        <v>34217.333333333336</v>
      </c>
      <c r="B6308">
        <f>IF('lake level'!B6308&gt;0, 12.506*'lake level'!B6308^2 - 12093.338*'lake level'!B6308 + 2922840.586, 0)</f>
        <v>1287.8720228406601</v>
      </c>
      <c r="C6308">
        <f t="shared" si="98"/>
        <v>1287872022.8406601</v>
      </c>
    </row>
    <row r="6309" spans="1:3" x14ac:dyDescent="0.2">
      <c r="A6309" s="1">
        <v>34218.333333333336</v>
      </c>
      <c r="B6309">
        <f>IF('lake level'!B6309&gt;0, 12.506*'lake level'!B6309^2 - 12093.338*'lake level'!B6309 + 2922840.586, 0)</f>
        <v>1302.1981459124945</v>
      </c>
      <c r="C6309">
        <f t="shared" si="98"/>
        <v>1302198145.9124944</v>
      </c>
    </row>
    <row r="6310" spans="1:3" x14ac:dyDescent="0.2">
      <c r="A6310" s="1">
        <v>34219.333333333336</v>
      </c>
      <c r="B6310">
        <f>IF('lake level'!B6310&gt;0, 12.506*'lake level'!B6310^2 - 12093.338*'lake level'!B6310 + 2922840.586, 0)</f>
        <v>1316.5846505519003</v>
      </c>
      <c r="C6310">
        <f t="shared" si="98"/>
        <v>1316584650.5519004</v>
      </c>
    </row>
    <row r="6311" spans="1:3" x14ac:dyDescent="0.2">
      <c r="A6311" s="1">
        <v>34220.333333333336</v>
      </c>
      <c r="B6311">
        <f>IF('lake level'!B6311&gt;0, 12.506*'lake level'!B6311^2 - 12093.338*'lake level'!B6311 + 2922840.586, 0)</f>
        <v>1279.9338585725054</v>
      </c>
      <c r="C6311">
        <f t="shared" si="98"/>
        <v>1279933858.5725055</v>
      </c>
    </row>
    <row r="6312" spans="1:3" x14ac:dyDescent="0.2">
      <c r="A6312" s="1">
        <v>34221.333333333336</v>
      </c>
      <c r="B6312">
        <f>IF('lake level'!B6312&gt;0, 12.506*'lake level'!B6312^2 - 12093.338*'lake level'!B6312 + 2922840.586, 0)</f>
        <v>1235.7535644490272</v>
      </c>
      <c r="C6312">
        <f t="shared" si="98"/>
        <v>1235753564.4490271</v>
      </c>
    </row>
    <row r="6313" spans="1:3" x14ac:dyDescent="0.2">
      <c r="A6313" s="1">
        <v>34222.333333333336</v>
      </c>
      <c r="B6313">
        <f>IF('lake level'!B6313&gt;0, 12.506*'lake level'!B6313^2 - 12093.338*'lake level'!B6313 + 2922840.586, 0)</f>
        <v>1216.9719790294766</v>
      </c>
      <c r="C6313">
        <f t="shared" si="98"/>
        <v>1216971979.0294766</v>
      </c>
    </row>
    <row r="6314" spans="1:3" x14ac:dyDescent="0.2">
      <c r="A6314" s="1">
        <v>34223.333333333336</v>
      </c>
      <c r="B6314">
        <f>IF('lake level'!B6314&gt;0, 12.506*'lake level'!B6314^2 - 12093.338*'lake level'!B6314 + 2922840.586, 0)</f>
        <v>1238.8957767505199</v>
      </c>
      <c r="C6314">
        <f t="shared" si="98"/>
        <v>1238895776.7505198</v>
      </c>
    </row>
    <row r="6315" spans="1:3" x14ac:dyDescent="0.2">
      <c r="A6315" s="1">
        <v>34224.333333333336</v>
      </c>
      <c r="B6315">
        <f>IF('lake level'!B6315&gt;0, 12.506*'lake level'!B6315^2 - 12093.338*'lake level'!B6315 + 2922840.586, 0)</f>
        <v>1257.7824192866683</v>
      </c>
      <c r="C6315">
        <f t="shared" si="98"/>
        <v>1257782419.2866683</v>
      </c>
    </row>
    <row r="6316" spans="1:3" x14ac:dyDescent="0.2">
      <c r="A6316" s="1">
        <v>34225.333333333336</v>
      </c>
      <c r="B6316">
        <f>IF('lake level'!B6316&gt;0, 12.506*'lake level'!B6316^2 - 12093.338*'lake level'!B6316 + 2922840.586, 0)</f>
        <v>1273.58684290573</v>
      </c>
      <c r="C6316">
        <f t="shared" si="98"/>
        <v>1273586842.90573</v>
      </c>
    </row>
    <row r="6317" spans="1:3" x14ac:dyDescent="0.2">
      <c r="A6317" s="1">
        <v>34226.333333333336</v>
      </c>
      <c r="B6317">
        <f>IF('lake level'!B6317&gt;0, 12.506*'lake level'!B6317^2 - 12093.338*'lake level'!B6317 + 2922840.586, 0)</f>
        <v>1291.0458377078176</v>
      </c>
      <c r="C6317">
        <f t="shared" si="98"/>
        <v>1291045837.7078176</v>
      </c>
    </row>
    <row r="6318" spans="1:3" x14ac:dyDescent="0.2">
      <c r="A6318" s="1">
        <v>34227.333333333336</v>
      </c>
      <c r="B6318">
        <f>IF('lake level'!B6318&gt;0, 12.506*'lake level'!B6318^2 - 12093.338*'lake level'!B6318 + 2922840.586, 0)</f>
        <v>1305.3929325691424</v>
      </c>
      <c r="C6318">
        <f t="shared" si="98"/>
        <v>1305392932.5691423</v>
      </c>
    </row>
    <row r="6319" spans="1:3" x14ac:dyDescent="0.2">
      <c r="A6319" s="1">
        <v>34228.333333333336</v>
      </c>
      <c r="B6319">
        <f>IF('lake level'!B6319&gt;0, 12.506*'lake level'!B6319^2 - 12093.338*'lake level'!B6319 + 2922840.586, 0)</f>
        <v>1313.3811002289876</v>
      </c>
      <c r="C6319">
        <f t="shared" si="98"/>
        <v>1313381100.2289877</v>
      </c>
    </row>
    <row r="6320" spans="1:3" x14ac:dyDescent="0.2">
      <c r="A6320" s="1">
        <v>34229.333333333336</v>
      </c>
      <c r="B6320">
        <f>IF('lake level'!B6320&gt;0, 12.506*'lake level'!B6320^2 - 12093.338*'lake level'!B6320 + 2922840.586, 0)</f>
        <v>1322.9894834468141</v>
      </c>
      <c r="C6320">
        <f t="shared" si="98"/>
        <v>1322989483.4468141</v>
      </c>
    </row>
    <row r="6321" spans="1:3" x14ac:dyDescent="0.2">
      <c r="A6321" s="1">
        <v>34230.333333333336</v>
      </c>
      <c r="B6321">
        <f>IF('lake level'!B6321&gt;0, 12.506*'lake level'!B6321^2 - 12093.338*'lake level'!B6321 + 2922840.586, 0)</f>
        <v>1347.1138398530893</v>
      </c>
      <c r="C6321">
        <f t="shared" si="98"/>
        <v>1347113839.8530893</v>
      </c>
    </row>
    <row r="6322" spans="1:3" x14ac:dyDescent="0.2">
      <c r="A6322" s="1">
        <v>34231.333333333336</v>
      </c>
      <c r="B6322">
        <f>IF('lake level'!B6322&gt;0, 12.506*'lake level'!B6322^2 - 12093.338*'lake level'!B6322 + 2922840.586, 0)</f>
        <v>1355.1832797206007</v>
      </c>
      <c r="C6322">
        <f t="shared" si="98"/>
        <v>1355183279.7206006</v>
      </c>
    </row>
    <row r="6323" spans="1:3" x14ac:dyDescent="0.2">
      <c r="A6323" s="1">
        <v>34232.333333333336</v>
      </c>
      <c r="B6323">
        <f>IF('lake level'!B6323&gt;0, 12.506*'lake level'!B6323^2 - 12093.338*'lake level'!B6323 + 2922840.586, 0)</f>
        <v>1356.8010159083642</v>
      </c>
      <c r="C6323">
        <f t="shared" si="98"/>
        <v>1356801015.9083643</v>
      </c>
    </row>
    <row r="6324" spans="1:3" x14ac:dyDescent="0.2">
      <c r="A6324" s="1">
        <v>34233.333333333336</v>
      </c>
      <c r="B6324">
        <f>IF('lake level'!B6324&gt;0, 12.506*'lake level'!B6324^2 - 12093.338*'lake level'!B6324 + 2922840.586, 0)</f>
        <v>1353.5661700535566</v>
      </c>
      <c r="C6324">
        <f t="shared" si="98"/>
        <v>1353566170.0535564</v>
      </c>
    </row>
    <row r="6325" spans="1:3" x14ac:dyDescent="0.2">
      <c r="A6325" s="1">
        <v>34234.333333333336</v>
      </c>
      <c r="B6325">
        <f>IF('lake level'!B6325&gt;0, 12.506*'lake level'!B6325^2 - 12093.338*'lake level'!B6325 + 2922840.586, 0)</f>
        <v>1358.4193786182441</v>
      </c>
      <c r="C6325">
        <f t="shared" si="98"/>
        <v>1358419378.6182442</v>
      </c>
    </row>
    <row r="6326" spans="1:3" x14ac:dyDescent="0.2">
      <c r="A6326" s="1">
        <v>34235.333333333336</v>
      </c>
      <c r="B6326">
        <f>IF('lake level'!B6326&gt;0, 12.506*'lake level'!B6326^2 - 12093.338*'lake level'!B6326 + 2922840.586, 0)</f>
        <v>1368.1328189526685</v>
      </c>
      <c r="C6326">
        <f t="shared" si="98"/>
        <v>1368132818.9526684</v>
      </c>
    </row>
    <row r="6327" spans="1:3" x14ac:dyDescent="0.2">
      <c r="A6327" s="1">
        <v>34236.333333333336</v>
      </c>
      <c r="B6327">
        <f>IF('lake level'!B6327&gt;0, 12.506*'lake level'!B6327^2 - 12093.338*'lake level'!B6327 + 2922840.586, 0)</f>
        <v>1372.9930278239772</v>
      </c>
      <c r="C6327">
        <f t="shared" si="98"/>
        <v>1372993027.8239772</v>
      </c>
    </row>
    <row r="6328" spans="1:3" x14ac:dyDescent="0.2">
      <c r="A6328" s="1">
        <v>34237.333333333336</v>
      </c>
      <c r="B6328">
        <f>IF('lake level'!B6328&gt;0, 12.506*'lake level'!B6328^2 - 12093.338*'lake level'!B6328 + 2922840.586, 0)</f>
        <v>1374.6176481125876</v>
      </c>
      <c r="C6328">
        <f t="shared" si="98"/>
        <v>1374617648.1125877</v>
      </c>
    </row>
    <row r="6329" spans="1:3" x14ac:dyDescent="0.2">
      <c r="A6329" s="1">
        <v>34238.333333333336</v>
      </c>
      <c r="B6329">
        <f>IF('lake level'!B6329&gt;0, 12.506*'lake level'!B6329^2 - 12093.338*'lake level'!B6329 + 2922840.586, 0)</f>
        <v>1371.3690340579487</v>
      </c>
      <c r="C6329">
        <f t="shared" si="98"/>
        <v>1371369034.0579488</v>
      </c>
    </row>
    <row r="6330" spans="1:3" x14ac:dyDescent="0.2">
      <c r="A6330" s="1">
        <v>34239.333333333336</v>
      </c>
      <c r="B6330">
        <f>IF('lake level'!B6330&gt;0, 12.506*'lake level'!B6330^2 - 12093.338*'lake level'!B6330 + 2922840.586, 0)</f>
        <v>1374.6176481125876</v>
      </c>
      <c r="C6330">
        <f t="shared" si="98"/>
        <v>1374617648.1125877</v>
      </c>
    </row>
    <row r="6331" spans="1:3" x14ac:dyDescent="0.2">
      <c r="A6331" s="1">
        <v>34240.333333333336</v>
      </c>
      <c r="B6331">
        <f>IF('lake level'!B6331&gt;0, 12.506*'lake level'!B6331^2 - 12093.338*'lake level'!B6331 + 2922840.586, 0)</f>
        <v>1389.2574816909619</v>
      </c>
      <c r="C6331">
        <f t="shared" si="98"/>
        <v>1389257481.6909618</v>
      </c>
    </row>
    <row r="6332" spans="1:3" x14ac:dyDescent="0.2">
      <c r="A6332" s="1">
        <v>34241.333333333336</v>
      </c>
      <c r="B6332">
        <f>IF('lake level'!B6332&gt;0, 12.506*'lake level'!B6332^2 - 12093.338*'lake level'!B6332 + 2922840.586, 0)</f>
        <v>1440.0558423632756</v>
      </c>
      <c r="C6332">
        <f t="shared" si="98"/>
        <v>1440055842.3632755</v>
      </c>
    </row>
    <row r="6333" spans="1:3" x14ac:dyDescent="0.2">
      <c r="A6333" s="1">
        <v>34242.333333333336</v>
      </c>
      <c r="B6333">
        <f>IF('lake level'!B6333&gt;0, 12.506*'lake level'!B6333^2 - 12093.338*'lake level'!B6333 + 2922840.586, 0)</f>
        <v>1486.4498024778441</v>
      </c>
      <c r="C6333">
        <f t="shared" si="98"/>
        <v>1486449802.477844</v>
      </c>
    </row>
    <row r="6334" spans="1:3" x14ac:dyDescent="0.2">
      <c r="A6334" s="1">
        <v>34243.333333333336</v>
      </c>
      <c r="B6334">
        <f>IF('lake level'!B6334&gt;0, 12.506*'lake level'!B6334^2 - 12093.338*'lake level'!B6334 + 2922840.586, 0)</f>
        <v>1536.7051767585799</v>
      </c>
      <c r="C6334">
        <f t="shared" si="98"/>
        <v>1536705176.75858</v>
      </c>
    </row>
    <row r="6335" spans="1:3" x14ac:dyDescent="0.2">
      <c r="A6335" s="1">
        <v>34244.333333333336</v>
      </c>
      <c r="B6335">
        <f>IF('lake level'!B6335&gt;0, 12.506*'lake level'!B6335^2 - 12093.338*'lake level'!B6335 + 2922840.586, 0)</f>
        <v>1531.6594520919025</v>
      </c>
      <c r="C6335">
        <f t="shared" si="98"/>
        <v>1531659452.0919025</v>
      </c>
    </row>
    <row r="6336" spans="1:3" x14ac:dyDescent="0.2">
      <c r="A6336" s="1">
        <v>34245.333333333336</v>
      </c>
      <c r="B6336">
        <f>IF('lake level'!B6336&gt;0, 12.506*'lake level'!B6336^2 - 12093.338*'lake level'!B6336 + 2922840.586, 0)</f>
        <v>1516.535500141792</v>
      </c>
      <c r="C6336">
        <f t="shared" si="98"/>
        <v>1516535500.1417921</v>
      </c>
    </row>
    <row r="6337" spans="1:3" x14ac:dyDescent="0.2">
      <c r="A6337" s="1">
        <v>34246.333333333336</v>
      </c>
      <c r="B6337">
        <f>IF('lake level'!B6337&gt;0, 12.506*'lake level'!B6337^2 - 12093.338*'lake level'!B6337 + 2922840.586, 0)</f>
        <v>1506.4844252858311</v>
      </c>
      <c r="C6337">
        <f t="shared" si="98"/>
        <v>1506484425.285831</v>
      </c>
    </row>
    <row r="6338" spans="1:3" x14ac:dyDescent="0.2">
      <c r="A6338" s="1">
        <v>34247.333333333336</v>
      </c>
      <c r="B6338">
        <f>IF('lake level'!B6338&gt;0, 12.506*'lake level'!B6338^2 - 12093.338*'lake level'!B6338 + 2922840.586, 0)</f>
        <v>1496.4558593980037</v>
      </c>
      <c r="C6338">
        <f t="shared" si="98"/>
        <v>1496455859.3980036</v>
      </c>
    </row>
    <row r="6339" spans="1:3" x14ac:dyDescent="0.2">
      <c r="A6339" s="1">
        <v>34248.333333333336</v>
      </c>
      <c r="B6339">
        <f>IF('lake level'!B6339&gt;0, 12.506*'lake level'!B6339^2 - 12093.338*'lake level'!B6339 + 2922840.586, 0)</f>
        <v>1493.1247947118245</v>
      </c>
      <c r="C6339">
        <f t="shared" si="98"/>
        <v>1493124794.7118244</v>
      </c>
    </row>
    <row r="6340" spans="1:3" x14ac:dyDescent="0.2">
      <c r="A6340" s="1">
        <v>34249.333333333336</v>
      </c>
      <c r="B6340">
        <f>IF('lake level'!B6340&gt;0, 12.506*'lake level'!B6340^2 - 12093.338*'lake level'!B6340 + 2922840.586, 0)</f>
        <v>1484.7826207242906</v>
      </c>
      <c r="C6340">
        <f t="shared" ref="C6340:C6403" si="99">IF(B6340&gt;0, B6340*1000000, "")</f>
        <v>1484782620.7242906</v>
      </c>
    </row>
    <row r="6341" spans="1:3" x14ac:dyDescent="0.2">
      <c r="A6341" s="1">
        <v>34250.333333333336</v>
      </c>
      <c r="B6341">
        <f>IF('lake level'!B6341&gt;0, 12.506*'lake level'!B6341^2 - 12093.338*'lake level'!B6341 + 2922840.586, 0)</f>
        <v>1479.7949869777076</v>
      </c>
      <c r="C6341">
        <f t="shared" si="99"/>
        <v>1479794986.9777076</v>
      </c>
    </row>
    <row r="6342" spans="1:3" x14ac:dyDescent="0.2">
      <c r="A6342" s="1">
        <v>34251.333333333336</v>
      </c>
      <c r="B6342">
        <f>IF('lake level'!B6342&gt;0, 12.506*'lake level'!B6342^2 - 12093.338*'lake level'!B6342 + 2922840.586, 0)</f>
        <v>1489.7860455517657</v>
      </c>
      <c r="C6342">
        <f t="shared" si="99"/>
        <v>1489786045.5517657</v>
      </c>
    </row>
    <row r="6343" spans="1:3" x14ac:dyDescent="0.2">
      <c r="A6343" s="1">
        <v>34252.333333333336</v>
      </c>
      <c r="B6343">
        <f>IF('lake level'!B6343&gt;0, 12.506*'lake level'!B6343^2 - 12093.338*'lake level'!B6343 + 2922840.586, 0)</f>
        <v>1494.7849223334342</v>
      </c>
      <c r="C6343">
        <f t="shared" si="99"/>
        <v>1494784922.3334341</v>
      </c>
    </row>
    <row r="6344" spans="1:3" x14ac:dyDescent="0.2">
      <c r="A6344" s="1">
        <v>34253.333333333336</v>
      </c>
      <c r="B6344">
        <f>IF('lake level'!B6344&gt;0, 12.506*'lake level'!B6344^2 - 12093.338*'lake level'!B6344 + 2922840.586, 0)</f>
        <v>1499.7996130934916</v>
      </c>
      <c r="C6344">
        <f t="shared" si="99"/>
        <v>1499799613.0934916</v>
      </c>
    </row>
    <row r="6345" spans="1:3" x14ac:dyDescent="0.2">
      <c r="A6345" s="1">
        <v>34254.333333333336</v>
      </c>
      <c r="B6345">
        <f>IF('lake level'!B6345&gt;0, 12.506*'lake level'!B6345^2 - 12093.338*'lake level'!B6345 + 2922840.586, 0)</f>
        <v>1496.4558593980037</v>
      </c>
      <c r="C6345">
        <f t="shared" si="99"/>
        <v>1496455859.3980036</v>
      </c>
    </row>
    <row r="6346" spans="1:3" x14ac:dyDescent="0.2">
      <c r="A6346" s="1">
        <v>34255.333333333336</v>
      </c>
      <c r="B6346">
        <f>IF('lake level'!B6346&gt;0, 12.506*'lake level'!B6346^2 - 12093.338*'lake level'!B6346 + 2922840.586, 0)</f>
        <v>1493.1247947118245</v>
      </c>
      <c r="C6346">
        <f t="shared" si="99"/>
        <v>1493124794.7118244</v>
      </c>
    </row>
    <row r="6347" spans="1:3" x14ac:dyDescent="0.2">
      <c r="A6347" s="1">
        <v>34256.333333333336</v>
      </c>
      <c r="B6347">
        <f>IF('lake level'!B6347&gt;0, 12.506*'lake level'!B6347^2 - 12093.338*'lake level'!B6347 + 2922840.586, 0)</f>
        <v>1524.937136404682</v>
      </c>
      <c r="C6347">
        <f t="shared" si="99"/>
        <v>1524937136.4046819</v>
      </c>
    </row>
    <row r="6348" spans="1:3" x14ac:dyDescent="0.2">
      <c r="A6348" s="1">
        <v>34257.333333333336</v>
      </c>
      <c r="B6348">
        <f>IF('lake level'!B6348&gt;0, 12.506*'lake level'!B6348^2 - 12093.338*'lake level'!B6348 + 2922840.586, 0)</f>
        <v>1528.2919134856202</v>
      </c>
      <c r="C6348">
        <f t="shared" si="99"/>
        <v>1528291913.4856203</v>
      </c>
    </row>
    <row r="6349" spans="1:3" x14ac:dyDescent="0.2">
      <c r="A6349" s="1">
        <v>34258.333333333336</v>
      </c>
      <c r="B6349">
        <f>IF('lake level'!B6349&gt;0, 12.506*'lake level'!B6349^2 - 12093.338*'lake level'!B6349 + 2922840.586, 0)</f>
        <v>1528.2919134856202</v>
      </c>
      <c r="C6349">
        <f t="shared" si="99"/>
        <v>1528291913.4856203</v>
      </c>
    </row>
    <row r="6350" spans="1:3" x14ac:dyDescent="0.2">
      <c r="A6350" s="1">
        <v>34259.333333333336</v>
      </c>
      <c r="B6350">
        <f>IF('lake level'!B6350&gt;0, 12.506*'lake level'!B6350^2 - 12093.338*'lake level'!B6350 + 2922840.586, 0)</f>
        <v>1535.029496784322</v>
      </c>
      <c r="C6350">
        <f t="shared" si="99"/>
        <v>1535029496.784322</v>
      </c>
    </row>
    <row r="6351" spans="1:3" x14ac:dyDescent="0.2">
      <c r="A6351" s="1">
        <v>34260.333333333336</v>
      </c>
      <c r="B6351">
        <f>IF('lake level'!B6351&gt;0, 12.506*'lake level'!B6351^2 - 12093.338*'lake level'!B6351 + 2922840.586, 0)</f>
        <v>1503.1458728760481</v>
      </c>
      <c r="C6351">
        <f t="shared" si="99"/>
        <v>1503145872.8760481</v>
      </c>
    </row>
    <row r="6352" spans="1:3" x14ac:dyDescent="0.2">
      <c r="A6352" s="1">
        <v>34261.333333333336</v>
      </c>
      <c r="B6352">
        <f>IF('lake level'!B6352&gt;0, 12.506*'lake level'!B6352^2 - 12093.338*'lake level'!B6352 + 2922840.586, 0)</f>
        <v>1478.1303074904718</v>
      </c>
      <c r="C6352">
        <f t="shared" si="99"/>
        <v>1478130307.4904718</v>
      </c>
    </row>
    <row r="6353" spans="1:3" x14ac:dyDescent="0.2">
      <c r="A6353" s="1">
        <v>34262.333333333336</v>
      </c>
      <c r="B6353">
        <f>IF('lake level'!B6353&gt;0, 12.506*'lake level'!B6353^2 - 12093.338*'lake level'!B6353 + 2922840.586, 0)</f>
        <v>1496.4558593980037</v>
      </c>
      <c r="C6353">
        <f t="shared" si="99"/>
        <v>1496455859.3980036</v>
      </c>
    </row>
    <row r="6354" spans="1:3" x14ac:dyDescent="0.2">
      <c r="A6354" s="1">
        <v>34263.333333333336</v>
      </c>
      <c r="B6354">
        <f>IF('lake level'!B6354&gt;0, 12.506*'lake level'!B6354^2 - 12093.338*'lake level'!B6354 + 2922840.586, 0)</f>
        <v>1508.1597441835329</v>
      </c>
      <c r="C6354">
        <f t="shared" si="99"/>
        <v>1508159744.183533</v>
      </c>
    </row>
    <row r="6355" spans="1:3" x14ac:dyDescent="0.2">
      <c r="A6355" s="1">
        <v>34264.333333333336</v>
      </c>
      <c r="B6355">
        <f>IF('lake level'!B6355&gt;0, 12.506*'lake level'!B6355^2 - 12093.338*'lake level'!B6355 + 2922840.586, 0)</f>
        <v>1531.6594520919025</v>
      </c>
      <c r="C6355">
        <f t="shared" si="99"/>
        <v>1531659452.0919025</v>
      </c>
    </row>
    <row r="6356" spans="1:3" x14ac:dyDescent="0.2">
      <c r="A6356" s="1">
        <v>34265.333333333336</v>
      </c>
      <c r="B6356">
        <f>IF('lake level'!B6356&gt;0, 12.506*'lake level'!B6356^2 - 12093.338*'lake level'!B6356 + 2922840.586, 0)</f>
        <v>1488.1176107535139</v>
      </c>
      <c r="C6356">
        <f t="shared" si="99"/>
        <v>1488117610.7535138</v>
      </c>
    </row>
    <row r="6357" spans="1:3" x14ac:dyDescent="0.2">
      <c r="A6357" s="1">
        <v>34266.333333333336</v>
      </c>
      <c r="B6357">
        <f>IF('lake level'!B6357&gt;0, 12.506*'lake level'!B6357^2 - 12093.338*'lake level'!B6357 + 2922840.586, 0)</f>
        <v>1493.1247947118245</v>
      </c>
      <c r="C6357">
        <f t="shared" si="99"/>
        <v>1493124794.7118244</v>
      </c>
    </row>
    <row r="6358" spans="1:3" x14ac:dyDescent="0.2">
      <c r="A6358" s="1">
        <v>34267.333333333336</v>
      </c>
      <c r="B6358">
        <f>IF('lake level'!B6358&gt;0, 12.506*'lake level'!B6358^2 - 12093.338*'lake level'!B6358 + 2922840.586, 0)</f>
        <v>1521.5746023342945</v>
      </c>
      <c r="C6358">
        <f t="shared" si="99"/>
        <v>1521574602.3342946</v>
      </c>
    </row>
    <row r="6359" spans="1:3" x14ac:dyDescent="0.2">
      <c r="A6359" s="1">
        <v>34268.333333333336</v>
      </c>
      <c r="B6359">
        <f>IF('lake level'!B6359&gt;0, 12.506*'lake level'!B6359^2 - 12093.338*'lake level'!B6359 + 2922840.586, 0)</f>
        <v>1546.8340835720301</v>
      </c>
      <c r="C6359">
        <f t="shared" si="99"/>
        <v>1546834083.5720301</v>
      </c>
    </row>
    <row r="6360" spans="1:3" x14ac:dyDescent="0.2">
      <c r="A6360" s="1">
        <v>34269.333333333336</v>
      </c>
      <c r="B6360">
        <f>IF('lake level'!B6360&gt;0, 12.506*'lake level'!B6360^2 - 12093.338*'lake level'!B6360 + 2922840.586, 0)</f>
        <v>1513.1894600084051</v>
      </c>
      <c r="C6360">
        <f t="shared" si="99"/>
        <v>1513189460.0084052</v>
      </c>
    </row>
    <row r="6361" spans="1:3" x14ac:dyDescent="0.2">
      <c r="A6361" s="1">
        <v>34270.333333333336</v>
      </c>
      <c r="B6361">
        <f>IF('lake level'!B6361&gt;0, 12.506*'lake level'!B6361^2 - 12093.338*'lake level'!B6361 + 2922840.586, 0)</f>
        <v>1513.1894600084051</v>
      </c>
      <c r="C6361">
        <f t="shared" si="99"/>
        <v>1513189460.0084052</v>
      </c>
    </row>
    <row r="6362" spans="1:3" x14ac:dyDescent="0.2">
      <c r="A6362" s="1">
        <v>34271.333333333336</v>
      </c>
      <c r="B6362">
        <f>IF('lake level'!B6362&gt;0, 12.506*'lake level'!B6362^2 - 12093.338*'lake level'!B6362 + 2922840.586, 0)</f>
        <v>1513.1894600084051</v>
      </c>
      <c r="C6362">
        <f t="shared" si="99"/>
        <v>1513189460.0084052</v>
      </c>
    </row>
    <row r="6363" spans="1:3" x14ac:dyDescent="0.2">
      <c r="A6363" s="1">
        <v>34272.333333333336</v>
      </c>
      <c r="B6363">
        <f>IF('lake level'!B6363&gt;0, 12.506*'lake level'!B6363^2 - 12093.338*'lake level'!B6363 + 2922840.586, 0)</f>
        <v>1516.535500141792</v>
      </c>
      <c r="C6363">
        <f t="shared" si="99"/>
        <v>1516535500.1417921</v>
      </c>
    </row>
    <row r="6364" spans="1:3" x14ac:dyDescent="0.2">
      <c r="A6364" s="1">
        <v>34273.333333333336</v>
      </c>
      <c r="B6364">
        <f>IF('lake level'!B6364&gt;0, 12.506*'lake level'!B6364^2 - 12093.338*'lake level'!B6364 + 2922840.586, 0)</f>
        <v>1513.1894600084051</v>
      </c>
      <c r="C6364">
        <f t="shared" si="99"/>
        <v>1513189460.0084052</v>
      </c>
    </row>
    <row r="6365" spans="1:3" x14ac:dyDescent="0.2">
      <c r="A6365" s="1">
        <v>34274.333333333336</v>
      </c>
      <c r="B6365">
        <f>IF('lake level'!B6365&gt;0, 12.506*'lake level'!B6365^2 - 12093.338*'lake level'!B6365 + 2922840.586, 0)</f>
        <v>1508.1597441835329</v>
      </c>
      <c r="C6365">
        <f t="shared" si="99"/>
        <v>1508159744.183533</v>
      </c>
    </row>
    <row r="6366" spans="1:3" x14ac:dyDescent="0.2">
      <c r="A6366" s="1">
        <v>34275.333333333336</v>
      </c>
      <c r="B6366">
        <f>IF('lake level'!B6366&gt;0, 12.506*'lake level'!B6366^2 - 12093.338*'lake level'!B6366 + 2922840.586, 0)</f>
        <v>1513.1894600084051</v>
      </c>
      <c r="C6366">
        <f t="shared" si="99"/>
        <v>1513189460.0084052</v>
      </c>
    </row>
    <row r="6367" spans="1:3" x14ac:dyDescent="0.2">
      <c r="A6367" s="1">
        <v>34276.333333333336</v>
      </c>
      <c r="B6367">
        <f>IF('lake level'!B6367&gt;0, 12.506*'lake level'!B6367^2 - 12093.338*'lake level'!B6367 + 2922840.586, 0)</f>
        <v>1519.8942750808783</v>
      </c>
      <c r="C6367">
        <f t="shared" si="99"/>
        <v>1519894275.0808783</v>
      </c>
    </row>
    <row r="6368" spans="1:3" x14ac:dyDescent="0.2">
      <c r="A6368" s="1">
        <v>34277.333333333336</v>
      </c>
      <c r="B6368">
        <f>IF('lake level'!B6368&gt;0, 12.506*'lake level'!B6368^2 - 12093.338*'lake level'!B6368 + 2922840.586, 0)</f>
        <v>1516.535500141792</v>
      </c>
      <c r="C6368">
        <f t="shared" si="99"/>
        <v>1516535500.1417921</v>
      </c>
    </row>
    <row r="6369" spans="1:3" x14ac:dyDescent="0.2">
      <c r="A6369" s="1">
        <v>34278.333333333336</v>
      </c>
      <c r="B6369">
        <f>IF('lake level'!B6369&gt;0, 12.506*'lake level'!B6369^2 - 12093.338*'lake level'!B6369 + 2922840.586, 0)</f>
        <v>1508.1597441835329</v>
      </c>
      <c r="C6369">
        <f t="shared" si="99"/>
        <v>1508159744.183533</v>
      </c>
    </row>
    <row r="6370" spans="1:3" x14ac:dyDescent="0.2">
      <c r="A6370" s="1">
        <v>34279.333333333336</v>
      </c>
      <c r="B6370">
        <f>IF('lake level'!B6370&gt;0, 12.506*'lake level'!B6370^2 - 12093.338*'lake level'!B6370 + 2922840.586, 0)</f>
        <v>1501.4724297239445</v>
      </c>
      <c r="C6370">
        <f t="shared" si="99"/>
        <v>1501472429.7239444</v>
      </c>
    </row>
    <row r="6371" spans="1:3" x14ac:dyDescent="0.2">
      <c r="A6371" s="1">
        <v>34280.333333333336</v>
      </c>
      <c r="B6371">
        <f>IF('lake level'!B6371&gt;0, 12.506*'lake level'!B6371^2 - 12093.338*'lake level'!B6371 + 2922840.586, 0)</f>
        <v>1504.819942550268</v>
      </c>
      <c r="C6371">
        <f t="shared" si="99"/>
        <v>1504819942.5502679</v>
      </c>
    </row>
    <row r="6372" spans="1:3" x14ac:dyDescent="0.2">
      <c r="A6372" s="1">
        <v>34281.333333333336</v>
      </c>
      <c r="B6372">
        <f>IF('lake level'!B6372&gt;0, 12.506*'lake level'!B6372^2 - 12093.338*'lake level'!B6372 + 2922840.586, 0)</f>
        <v>1503.1458728760481</v>
      </c>
      <c r="C6372">
        <f t="shared" si="99"/>
        <v>1503145872.8760481</v>
      </c>
    </row>
    <row r="6373" spans="1:3" x14ac:dyDescent="0.2">
      <c r="A6373" s="1">
        <v>34282.333333333336</v>
      </c>
      <c r="B6373">
        <f>IF('lake level'!B6373&gt;0, 12.506*'lake level'!B6373^2 - 12093.338*'lake level'!B6373 + 2922840.586, 0)</f>
        <v>1501.4724297239445</v>
      </c>
      <c r="C6373">
        <f t="shared" si="99"/>
        <v>1501472429.7239444</v>
      </c>
    </row>
    <row r="6374" spans="1:3" x14ac:dyDescent="0.2">
      <c r="A6374" s="1">
        <v>34283.333333333336</v>
      </c>
      <c r="B6374">
        <f>IF('lake level'!B6374&gt;0, 12.506*'lake level'!B6374^2 - 12093.338*'lake level'!B6374 + 2922840.586, 0)</f>
        <v>1493.1247947118245</v>
      </c>
      <c r="C6374">
        <f t="shared" si="99"/>
        <v>1493124794.7118244</v>
      </c>
    </row>
    <row r="6375" spans="1:3" x14ac:dyDescent="0.2">
      <c r="A6375" s="1">
        <v>34284.333333333336</v>
      </c>
      <c r="B6375">
        <f>IF('lake level'!B6375&gt;0, 12.506*'lake level'!B6375^2 - 12093.338*'lake level'!B6375 + 2922840.586, 0)</f>
        <v>1488.1176107535139</v>
      </c>
      <c r="C6375">
        <f t="shared" si="99"/>
        <v>1488117610.7535138</v>
      </c>
    </row>
    <row r="6376" spans="1:3" x14ac:dyDescent="0.2">
      <c r="A6376" s="1">
        <v>34285.333333333336</v>
      </c>
      <c r="B6376">
        <f>IF('lake level'!B6376&gt;0, 12.506*'lake level'!B6376^2 - 12093.338*'lake level'!B6376 + 2922840.586, 0)</f>
        <v>1488.1176107535139</v>
      </c>
      <c r="C6376">
        <f t="shared" si="99"/>
        <v>1488117610.7535138</v>
      </c>
    </row>
    <row r="6377" spans="1:3" x14ac:dyDescent="0.2">
      <c r="A6377" s="1">
        <v>34286.333333333336</v>
      </c>
      <c r="B6377">
        <f>IF('lake level'!B6377&gt;0, 12.506*'lake level'!B6377^2 - 12093.338*'lake level'!B6377 + 2922840.586, 0)</f>
        <v>1483.1262255162001</v>
      </c>
      <c r="C6377">
        <f t="shared" si="99"/>
        <v>1483126225.5162001</v>
      </c>
    </row>
    <row r="6378" spans="1:3" x14ac:dyDescent="0.2">
      <c r="A6378" s="1">
        <v>34287.333333333336</v>
      </c>
      <c r="B6378">
        <f>IF('lake level'!B6378&gt;0, 12.506*'lake level'!B6378^2 - 12093.338*'lake level'!B6378 + 2922840.586, 0)</f>
        <v>1476.4662545262836</v>
      </c>
      <c r="C6378">
        <f t="shared" si="99"/>
        <v>1476466254.5262835</v>
      </c>
    </row>
    <row r="6379" spans="1:3" x14ac:dyDescent="0.2">
      <c r="A6379" s="1">
        <v>34288.333333333336</v>
      </c>
      <c r="B6379">
        <f>IF('lake level'!B6379&gt;0, 12.506*'lake level'!B6379^2 - 12093.338*'lake level'!B6379 + 2922840.586, 0)</f>
        <v>1469.8264373722486</v>
      </c>
      <c r="C6379">
        <f t="shared" si="99"/>
        <v>1469826437.3722486</v>
      </c>
    </row>
    <row r="6380" spans="1:3" x14ac:dyDescent="0.2">
      <c r="A6380" s="1">
        <v>34289.333333333336</v>
      </c>
      <c r="B6380">
        <f>IF('lake level'!B6380&gt;0, 12.506*'lake level'!B6380^2 - 12093.338*'lake level'!B6380 + 2922840.586, 0)</f>
        <v>1463.1966140284203</v>
      </c>
      <c r="C6380">
        <f t="shared" si="99"/>
        <v>1463196614.0284202</v>
      </c>
    </row>
    <row r="6381" spans="1:3" x14ac:dyDescent="0.2">
      <c r="A6381" s="1">
        <v>34290.333333333336</v>
      </c>
      <c r="B6381">
        <f>IF('lake level'!B6381&gt;0, 12.506*'lake level'!B6381^2 - 12093.338*'lake level'!B6381 + 2922840.586, 0)</f>
        <v>1454.910769706592</v>
      </c>
      <c r="C6381">
        <f t="shared" si="99"/>
        <v>1454910769.7065921</v>
      </c>
    </row>
    <row r="6382" spans="1:3" x14ac:dyDescent="0.2">
      <c r="A6382" s="1">
        <v>34291.333333333336</v>
      </c>
      <c r="B6382">
        <f>IF('lake level'!B6382&gt;0, 12.506*'lake level'!B6382^2 - 12093.338*'lake level'!B6382 + 2922840.586, 0)</f>
        <v>1448.3034515115432</v>
      </c>
      <c r="C6382">
        <f t="shared" si="99"/>
        <v>1448303451.5115433</v>
      </c>
    </row>
    <row r="6383" spans="1:3" x14ac:dyDescent="0.2">
      <c r="A6383" s="1">
        <v>34292.333333333336</v>
      </c>
      <c r="B6383">
        <f>IF('lake level'!B6383&gt;0, 12.506*'lake level'!B6383^2 - 12093.338*'lake level'!B6383 + 2922840.586, 0)</f>
        <v>1443.3469699826092</v>
      </c>
      <c r="C6383">
        <f t="shared" si="99"/>
        <v>1443346969.9826093</v>
      </c>
    </row>
    <row r="6384" spans="1:3" x14ac:dyDescent="0.2">
      <c r="A6384" s="1">
        <v>34293.333333333336</v>
      </c>
      <c r="B6384">
        <f>IF('lake level'!B6384&gt;0, 12.506*'lake level'!B6384^2 - 12093.338*'lake level'!B6384 + 2922840.586, 0)</f>
        <v>1440.0558423632756</v>
      </c>
      <c r="C6384">
        <f t="shared" si="99"/>
        <v>1440055842.3632755</v>
      </c>
    </row>
    <row r="6385" spans="1:3" x14ac:dyDescent="0.2">
      <c r="A6385" s="1">
        <v>34294.333333333336</v>
      </c>
      <c r="B6385">
        <f>IF('lake level'!B6385&gt;0, 12.506*'lake level'!B6385^2 - 12093.338*'lake level'!B6385 + 2922840.586, 0)</f>
        <v>1436.7571524013765</v>
      </c>
      <c r="C6385">
        <f t="shared" si="99"/>
        <v>1436757152.4013765</v>
      </c>
    </row>
    <row r="6386" spans="1:3" x14ac:dyDescent="0.2">
      <c r="A6386" s="1">
        <v>34295.333333333336</v>
      </c>
      <c r="B6386">
        <f>IF('lake level'!B6386&gt;0, 12.506*'lake level'!B6386^2 - 12093.338*'lake level'!B6386 + 2922840.586, 0)</f>
        <v>1431.8238580827601</v>
      </c>
      <c r="C6386">
        <f t="shared" si="99"/>
        <v>1431823858.0827601</v>
      </c>
    </row>
    <row r="6387" spans="1:3" x14ac:dyDescent="0.2">
      <c r="A6387" s="1">
        <v>34296.333333333336</v>
      </c>
      <c r="B6387">
        <f>IF('lake level'!B6387&gt;0, 12.506*'lake level'!B6387^2 - 12093.338*'lake level'!B6387 + 2922840.586, 0)</f>
        <v>1426.8861492900178</v>
      </c>
      <c r="C6387">
        <f t="shared" si="99"/>
        <v>1426886149.2900178</v>
      </c>
    </row>
    <row r="6388" spans="1:3" x14ac:dyDescent="0.2">
      <c r="A6388" s="1">
        <v>34297.333333333336</v>
      </c>
      <c r="B6388">
        <f>IF('lake level'!B6388&gt;0, 12.506*'lake level'!B6388^2 - 12093.338*'lake level'!B6388 + 2922840.586, 0)</f>
        <v>1421.9640980064869</v>
      </c>
      <c r="C6388">
        <f t="shared" si="99"/>
        <v>1421964098.0064869</v>
      </c>
    </row>
    <row r="6389" spans="1:3" x14ac:dyDescent="0.2">
      <c r="A6389" s="1">
        <v>34298.333333333336</v>
      </c>
      <c r="B6389">
        <f>IF('lake level'!B6389&gt;0, 12.506*'lake level'!B6389^2 - 12093.338*'lake level'!B6389 + 2922840.586, 0)</f>
        <v>1417.0376551467925</v>
      </c>
      <c r="C6389">
        <f t="shared" si="99"/>
        <v>1417037655.1467924</v>
      </c>
    </row>
    <row r="6390" spans="1:3" x14ac:dyDescent="0.2">
      <c r="A6390" s="1">
        <v>34299.333333333336</v>
      </c>
      <c r="B6390">
        <f>IF('lake level'!B6390&gt;0, 12.506*'lake level'!B6390^2 - 12093.338*'lake level'!B6390 + 2922840.586, 0)</f>
        <v>1412.1168509828858</v>
      </c>
      <c r="C6390">
        <f t="shared" si="99"/>
        <v>1412116850.9828858</v>
      </c>
    </row>
    <row r="6391" spans="1:3" x14ac:dyDescent="0.2">
      <c r="A6391" s="1">
        <v>34300.333333333336</v>
      </c>
      <c r="B6391">
        <f>IF('lake level'!B6391&gt;0, 12.506*'lake level'!B6391^2 - 12093.338*'lake level'!B6391 + 2922840.586, 0)</f>
        <v>1407.2116699717008</v>
      </c>
      <c r="C6391">
        <f t="shared" si="99"/>
        <v>1407211669.9717007</v>
      </c>
    </row>
    <row r="6392" spans="1:3" x14ac:dyDescent="0.2">
      <c r="A6392" s="1">
        <v>34301.333333333336</v>
      </c>
      <c r="B6392">
        <f>IF('lake level'!B6392&gt;0, 12.506*'lake level'!B6392^2 - 12093.338*'lake level'!B6392 + 2922840.586, 0)</f>
        <v>1402.3021317413077</v>
      </c>
      <c r="C6392">
        <f t="shared" si="99"/>
        <v>1402302131.7413077</v>
      </c>
    </row>
    <row r="6393" spans="1:3" x14ac:dyDescent="0.2">
      <c r="A6393" s="1">
        <v>34302.333333333336</v>
      </c>
      <c r="B6393">
        <f>IF('lake level'!B6393&gt;0, 12.506*'lake level'!B6393^2 - 12093.338*'lake level'!B6393 + 2922840.586, 0)</f>
        <v>1397.4081937647425</v>
      </c>
      <c r="C6393">
        <f t="shared" si="99"/>
        <v>1397408193.7647424</v>
      </c>
    </row>
    <row r="6394" spans="1:3" x14ac:dyDescent="0.2">
      <c r="A6394" s="1">
        <v>34303.333333333336</v>
      </c>
      <c r="B6394">
        <f>IF('lake level'!B6394&gt;0, 12.506*'lake level'!B6394^2 - 12093.338*'lake level'!B6394 + 2922840.586, 0)</f>
        <v>1392.5099214673974</v>
      </c>
      <c r="C6394">
        <f t="shared" si="99"/>
        <v>1392509921.4673975</v>
      </c>
    </row>
    <row r="6395" spans="1:3" x14ac:dyDescent="0.2">
      <c r="A6395" s="1">
        <v>34304.333333333336</v>
      </c>
      <c r="B6395">
        <f>IF('lake level'!B6395&gt;0, 12.506*'lake level'!B6395^2 - 12093.338*'lake level'!B6395 + 2922840.586, 0)</f>
        <v>1387.6272265259176</v>
      </c>
      <c r="C6395">
        <f t="shared" si="99"/>
        <v>1387627226.5259175</v>
      </c>
    </row>
    <row r="6396" spans="1:3" x14ac:dyDescent="0.2">
      <c r="A6396" s="1">
        <v>34305.333333333336</v>
      </c>
      <c r="B6396">
        <f>IF('lake level'!B6396&gt;0, 12.506*'lake level'!B6396^2 - 12093.338*'lake level'!B6396 + 2922840.586, 0)</f>
        <v>1382.7402201616205</v>
      </c>
      <c r="C6396">
        <f t="shared" si="99"/>
        <v>1382740220.1616206</v>
      </c>
    </row>
    <row r="6397" spans="1:3" x14ac:dyDescent="0.2">
      <c r="A6397" s="1">
        <v>34306.333333333336</v>
      </c>
      <c r="B6397">
        <f>IF('lake level'!B6397&gt;0, 12.506*'lake level'!B6397^2 - 12093.338*'lake level'!B6397 + 2922840.586, 0)</f>
        <v>1379.4952681092545</v>
      </c>
      <c r="C6397">
        <f t="shared" si="99"/>
        <v>1379495268.1092546</v>
      </c>
    </row>
    <row r="6398" spans="1:3" x14ac:dyDescent="0.2">
      <c r="A6398" s="1">
        <v>34307.333333333336</v>
      </c>
      <c r="B6398">
        <f>IF('lake level'!B6398&gt;0, 12.506*'lake level'!B6398^2 - 12093.338*'lake level'!B6398 + 2922840.586, 0)</f>
        <v>1376.2428949233145</v>
      </c>
      <c r="C6398">
        <f t="shared" si="99"/>
        <v>1376242894.9233146</v>
      </c>
    </row>
    <row r="6399" spans="1:3" x14ac:dyDescent="0.2">
      <c r="A6399" s="1">
        <v>34308.333333333336</v>
      </c>
      <c r="B6399">
        <f>IF('lake level'!B6399&gt;0, 12.506*'lake level'!B6399^2 - 12093.338*'lake level'!B6399 + 2922840.586, 0)</f>
        <v>1374.6176481125876</v>
      </c>
      <c r="C6399">
        <f t="shared" si="99"/>
        <v>1374617648.1125877</v>
      </c>
    </row>
    <row r="6400" spans="1:3" x14ac:dyDescent="0.2">
      <c r="A6400" s="1">
        <v>34309.333333333336</v>
      </c>
      <c r="B6400">
        <f>IF('lake level'!B6400&gt;0, 12.506*'lake level'!B6400^2 - 12093.338*'lake level'!B6400 + 2922840.586, 0)</f>
        <v>1371.3690340579487</v>
      </c>
      <c r="C6400">
        <f t="shared" si="99"/>
        <v>1371369034.0579488</v>
      </c>
    </row>
    <row r="6401" spans="1:3" x14ac:dyDescent="0.2">
      <c r="A6401" s="1">
        <v>34310.333333333336</v>
      </c>
      <c r="B6401">
        <f>IF('lake level'!B6401&gt;0, 12.506*'lake level'!B6401^2 - 12093.338*'lake level'!B6401 + 2922840.586, 0)</f>
        <v>1381.1223944849335</v>
      </c>
      <c r="C6401">
        <f t="shared" si="99"/>
        <v>1381122394.4849334</v>
      </c>
    </row>
    <row r="6402" spans="1:3" x14ac:dyDescent="0.2">
      <c r="A6402" s="1">
        <v>34311.333333333336</v>
      </c>
      <c r="B6402">
        <f>IF('lake level'!B6402&gt;0, 12.506*'lake level'!B6402^2 - 12093.338*'lake level'!B6402 + 2922840.586, 0)</f>
        <v>1413.7564925155602</v>
      </c>
      <c r="C6402">
        <f t="shared" si="99"/>
        <v>1413756492.5155602</v>
      </c>
    </row>
    <row r="6403" spans="1:3" x14ac:dyDescent="0.2">
      <c r="A6403" s="1">
        <v>34312.333333333336</v>
      </c>
      <c r="B6403">
        <f>IF('lake level'!B6403&gt;0, 12.506*'lake level'!B6403^2 - 12093.338*'lake level'!B6403 + 2922840.586, 0)</f>
        <v>1425.241499401629</v>
      </c>
      <c r="C6403">
        <f t="shared" si="99"/>
        <v>1425241499.401629</v>
      </c>
    </row>
    <row r="6404" spans="1:3" x14ac:dyDescent="0.2">
      <c r="A6404" s="1">
        <v>34313.333333333336</v>
      </c>
      <c r="B6404">
        <f>IF('lake level'!B6404&gt;0, 12.506*'lake level'!B6404^2 - 12093.338*'lake level'!B6404 + 2922840.586, 0)</f>
        <v>1428.531425699126</v>
      </c>
      <c r="C6404">
        <f t="shared" ref="C6404:C6467" si="100">IF(B6404&gt;0, B6404*1000000, "")</f>
        <v>1428531425.699126</v>
      </c>
    </row>
    <row r="6405" spans="1:3" x14ac:dyDescent="0.2">
      <c r="A6405" s="1">
        <v>34314.333333333336</v>
      </c>
      <c r="B6405">
        <f>IF('lake level'!B6405&gt;0, 12.506*'lake level'!B6405^2 - 12093.338*'lake level'!B6405 + 2922840.586, 0)</f>
        <v>1421.9640980064869</v>
      </c>
      <c r="C6405">
        <f t="shared" si="100"/>
        <v>1421964098.0064869</v>
      </c>
    </row>
    <row r="6406" spans="1:3" x14ac:dyDescent="0.2">
      <c r="A6406" s="1">
        <v>34315.333333333336</v>
      </c>
      <c r="B6406">
        <f>IF('lake level'!B6406&gt;0, 12.506*'lake level'!B6406^2 - 12093.338*'lake level'!B6406 + 2922840.586, 0)</f>
        <v>1418.6791762448847</v>
      </c>
      <c r="C6406">
        <f t="shared" si="100"/>
        <v>1418679176.2448847</v>
      </c>
    </row>
    <row r="6407" spans="1:3" x14ac:dyDescent="0.2">
      <c r="A6407" s="1">
        <v>34316.333333333336</v>
      </c>
      <c r="B6407">
        <f>IF('lake level'!B6407&gt;0, 12.506*'lake level'!B6407^2 - 12093.338*'lake level'!B6407 + 2922840.586, 0)</f>
        <v>1415.3967605698854</v>
      </c>
      <c r="C6407">
        <f t="shared" si="100"/>
        <v>1415396760.5698853</v>
      </c>
    </row>
    <row r="6408" spans="1:3" x14ac:dyDescent="0.2">
      <c r="A6408" s="1">
        <v>34317.333333333336</v>
      </c>
      <c r="B6408">
        <f>IF('lake level'!B6408&gt;0, 12.506*'lake level'!B6408^2 - 12093.338*'lake level'!B6408 + 2922840.586, 0)</f>
        <v>1415.3967605698854</v>
      </c>
      <c r="C6408">
        <f t="shared" si="100"/>
        <v>1415396760.5698853</v>
      </c>
    </row>
    <row r="6409" spans="1:3" x14ac:dyDescent="0.2">
      <c r="A6409" s="1">
        <v>34318.333333333336</v>
      </c>
      <c r="B6409">
        <f>IF('lake level'!B6409&gt;0, 12.506*'lake level'!B6409^2 - 12093.338*'lake level'!B6409 + 2922840.586, 0)</f>
        <v>1415.3967605698854</v>
      </c>
      <c r="C6409">
        <f t="shared" si="100"/>
        <v>1415396760.5698853</v>
      </c>
    </row>
    <row r="6410" spans="1:3" x14ac:dyDescent="0.2">
      <c r="A6410" s="1">
        <v>34319.333333333336</v>
      </c>
      <c r="B6410">
        <f>IF('lake level'!B6410&gt;0, 12.506*'lake level'!B6410^2 - 12093.338*'lake level'!B6410 + 2922840.586, 0)</f>
        <v>1415.3967605698854</v>
      </c>
      <c r="C6410">
        <f t="shared" si="100"/>
        <v>1415396760.5698853</v>
      </c>
    </row>
    <row r="6411" spans="1:3" x14ac:dyDescent="0.2">
      <c r="A6411" s="1">
        <v>34320.333333333336</v>
      </c>
      <c r="B6411">
        <f>IF('lake level'!B6411&gt;0, 12.506*'lake level'!B6411^2 - 12093.338*'lake level'!B6411 + 2922840.586, 0)</f>
        <v>1413.7564925155602</v>
      </c>
      <c r="C6411">
        <f t="shared" si="100"/>
        <v>1413756492.5155602</v>
      </c>
    </row>
    <row r="6412" spans="1:3" x14ac:dyDescent="0.2">
      <c r="A6412" s="1">
        <v>34321.333333333336</v>
      </c>
      <c r="B6412">
        <f>IF('lake level'!B6412&gt;0, 12.506*'lake level'!B6412^2 - 12093.338*'lake level'!B6412 + 2922840.586, 0)</f>
        <v>1412.1168509828858</v>
      </c>
      <c r="C6412">
        <f t="shared" si="100"/>
        <v>1412116850.9828858</v>
      </c>
    </row>
    <row r="6413" spans="1:3" x14ac:dyDescent="0.2">
      <c r="A6413" s="1">
        <v>34322.333333333336</v>
      </c>
      <c r="B6413">
        <f>IF('lake level'!B6413&gt;0, 12.506*'lake level'!B6413^2 - 12093.338*'lake level'!B6413 + 2922840.586, 0)</f>
        <v>1412.1168509828858</v>
      </c>
      <c r="C6413">
        <f t="shared" si="100"/>
        <v>1412116850.9828858</v>
      </c>
    </row>
    <row r="6414" spans="1:3" x14ac:dyDescent="0.2">
      <c r="A6414" s="1">
        <v>34323.333333333336</v>
      </c>
      <c r="B6414">
        <f>IF('lake level'!B6414&gt;0, 12.506*'lake level'!B6414^2 - 12093.338*'lake level'!B6414 + 2922840.586, 0)</f>
        <v>1410.4878280675039</v>
      </c>
      <c r="C6414">
        <f t="shared" si="100"/>
        <v>1410487828.0675039</v>
      </c>
    </row>
    <row r="6415" spans="1:3" x14ac:dyDescent="0.2">
      <c r="A6415" s="1">
        <v>34324.333333333336</v>
      </c>
      <c r="B6415">
        <f>IF('lake level'!B6415&gt;0, 12.506*'lake level'!B6415^2 - 12093.338*'lake level'!B6415 + 2922840.586, 0)</f>
        <v>1408.849435758777</v>
      </c>
      <c r="C6415">
        <f t="shared" si="100"/>
        <v>1408849435.7587769</v>
      </c>
    </row>
    <row r="6416" spans="1:3" x14ac:dyDescent="0.2">
      <c r="A6416" s="1">
        <v>34325.333333333336</v>
      </c>
      <c r="B6416">
        <f>IF('lake level'!B6416&gt;0, 12.506*'lake level'!B6416^2 - 12093.338*'lake level'!B6416 + 2922840.586, 0)</f>
        <v>1407.2116699717008</v>
      </c>
      <c r="C6416">
        <f t="shared" si="100"/>
        <v>1407211669.9717007</v>
      </c>
    </row>
    <row r="6417" spans="1:3" x14ac:dyDescent="0.2">
      <c r="A6417" s="1">
        <v>34326.333333333336</v>
      </c>
      <c r="B6417">
        <f>IF('lake level'!B6417&gt;0, 12.506*'lake level'!B6417^2 - 12093.338*'lake level'!B6417 + 2922840.586, 0)</f>
        <v>1405.5745307058096</v>
      </c>
      <c r="C6417">
        <f t="shared" si="100"/>
        <v>1405574530.7058096</v>
      </c>
    </row>
    <row r="6418" spans="1:3" x14ac:dyDescent="0.2">
      <c r="A6418" s="1">
        <v>34327.333333333336</v>
      </c>
      <c r="B6418">
        <f>IF('lake level'!B6418&gt;0, 12.506*'lake level'!B6418^2 - 12093.338*'lake level'!B6418 + 2922840.586, 0)</f>
        <v>1403.9380179625005</v>
      </c>
      <c r="C6418">
        <f t="shared" si="100"/>
        <v>1403938017.9625006</v>
      </c>
    </row>
    <row r="6419" spans="1:3" x14ac:dyDescent="0.2">
      <c r="A6419" s="1">
        <v>34328.333333333336</v>
      </c>
      <c r="B6419">
        <f>IF('lake level'!B6419&gt;0, 12.506*'lake level'!B6419^2 - 12093.338*'lake level'!B6419 + 2922840.586, 0)</f>
        <v>1402.3021317413077</v>
      </c>
      <c r="C6419">
        <f t="shared" si="100"/>
        <v>1402302131.7413077</v>
      </c>
    </row>
    <row r="6420" spans="1:3" x14ac:dyDescent="0.2">
      <c r="A6420" s="1">
        <v>34329.333333333336</v>
      </c>
      <c r="B6420">
        <f>IF('lake level'!B6420&gt;0, 12.506*'lake level'!B6420^2 - 12093.338*'lake level'!B6420 + 2922840.586, 0)</f>
        <v>1400.6768412385136</v>
      </c>
      <c r="C6420">
        <f t="shared" si="100"/>
        <v>1400676841.2385135</v>
      </c>
    </row>
    <row r="6421" spans="1:3" x14ac:dyDescent="0.2">
      <c r="A6421" s="1">
        <v>34330.333333333336</v>
      </c>
      <c r="B6421">
        <f>IF('lake level'!B6421&gt;0, 12.506*'lake level'!B6421^2 - 12093.338*'lake level'!B6421 + 2922840.586, 0)</f>
        <v>1399.0422042408027</v>
      </c>
      <c r="C6421">
        <f t="shared" si="100"/>
        <v>1399042204.2408028</v>
      </c>
    </row>
    <row r="6422" spans="1:3" x14ac:dyDescent="0.2">
      <c r="A6422" s="1">
        <v>34331.333333333336</v>
      </c>
      <c r="B6422">
        <f>IF('lake level'!B6422&gt;0, 12.506*'lake level'!B6422^2 - 12093.338*'lake level'!B6422 + 2922840.586, 0)</f>
        <v>1397.4081937647425</v>
      </c>
      <c r="C6422">
        <f t="shared" si="100"/>
        <v>1397408193.7647424</v>
      </c>
    </row>
    <row r="6423" spans="1:3" x14ac:dyDescent="0.2">
      <c r="A6423" s="1">
        <v>34332.333333333336</v>
      </c>
      <c r="B6423">
        <f>IF('lake level'!B6423&gt;0, 12.506*'lake level'!B6423^2 - 12093.338*'lake level'!B6423 + 2922840.586, 0)</f>
        <v>1395.7748098107986</v>
      </c>
      <c r="C6423">
        <f t="shared" si="100"/>
        <v>1395774809.8107986</v>
      </c>
    </row>
    <row r="6424" spans="1:3" x14ac:dyDescent="0.2">
      <c r="A6424" s="1">
        <v>34333.333333333336</v>
      </c>
      <c r="B6424">
        <f>IF('lake level'!B6424&gt;0, 12.506*'lake level'!B6424^2 - 12093.338*'lake level'!B6424 + 2922840.586, 0)</f>
        <v>1394.1420523775741</v>
      </c>
      <c r="C6424">
        <f t="shared" si="100"/>
        <v>1394142052.3775742</v>
      </c>
    </row>
    <row r="6425" spans="1:3" x14ac:dyDescent="0.2">
      <c r="A6425" s="1">
        <v>34334.333333333336</v>
      </c>
      <c r="B6425">
        <f>IF('lake level'!B6425&gt;0, 12.506*'lake level'!B6425^2 - 12093.338*'lake level'!B6425 + 2922840.586, 0)</f>
        <v>1392.5099214673974</v>
      </c>
      <c r="C6425">
        <f t="shared" si="100"/>
        <v>1392509921.4673975</v>
      </c>
    </row>
    <row r="6426" spans="1:3" x14ac:dyDescent="0.2">
      <c r="A6426" s="1">
        <v>34335.333333333336</v>
      </c>
      <c r="B6426">
        <f>IF('lake level'!B6426&gt;0, 12.506*'lake level'!B6426^2 - 12093.338*'lake level'!B6426 + 2922840.586, 0)</f>
        <v>1390.8883633776568</v>
      </c>
      <c r="C6426">
        <f t="shared" si="100"/>
        <v>1390888363.3776567</v>
      </c>
    </row>
    <row r="6427" spans="1:3" x14ac:dyDescent="0.2">
      <c r="A6427" s="1">
        <v>34336.333333333336</v>
      </c>
      <c r="B6427">
        <f>IF('lake level'!B6427&gt;0, 12.506*'lake level'!B6427^2 - 12093.338*'lake level'!B6427 + 2922840.586, 0)</f>
        <v>1389.2574816909619</v>
      </c>
      <c r="C6427">
        <f t="shared" si="100"/>
        <v>1389257481.6909618</v>
      </c>
    </row>
    <row r="6428" spans="1:3" x14ac:dyDescent="0.2">
      <c r="A6428" s="1">
        <v>34337.333333333336</v>
      </c>
      <c r="B6428">
        <f>IF('lake level'!B6428&gt;0, 12.506*'lake level'!B6428^2 - 12093.338*'lake level'!B6428 + 2922840.586, 0)</f>
        <v>1387.6272265259176</v>
      </c>
      <c r="C6428">
        <f t="shared" si="100"/>
        <v>1387627226.5259175</v>
      </c>
    </row>
    <row r="6429" spans="1:3" x14ac:dyDescent="0.2">
      <c r="A6429" s="1">
        <v>34338.333333333336</v>
      </c>
      <c r="B6429">
        <f>IF('lake level'!B6429&gt;0, 12.506*'lake level'!B6429^2 - 12093.338*'lake level'!B6429 + 2922840.586, 0)</f>
        <v>1384.3685957607813</v>
      </c>
      <c r="C6429">
        <f t="shared" si="100"/>
        <v>1384368595.7607813</v>
      </c>
    </row>
    <row r="6430" spans="1:3" x14ac:dyDescent="0.2">
      <c r="A6430" s="1">
        <v>34339.333333333336</v>
      </c>
      <c r="B6430">
        <f>IF('lake level'!B6430&gt;0, 12.506*'lake level'!B6430^2 - 12093.338*'lake level'!B6430 + 2922840.586, 0)</f>
        <v>1377.8687682552263</v>
      </c>
      <c r="C6430">
        <f t="shared" si="100"/>
        <v>1377868768.2552264</v>
      </c>
    </row>
    <row r="6431" spans="1:3" x14ac:dyDescent="0.2">
      <c r="A6431" s="1">
        <v>34340.333333333336</v>
      </c>
      <c r="B6431">
        <f>IF('lake level'!B6431&gt;0, 12.506*'lake level'!B6431^2 - 12093.338*'lake level'!B6431 + 2922840.586, 0)</f>
        <v>1371.3690340579487</v>
      </c>
      <c r="C6431">
        <f t="shared" si="100"/>
        <v>1371369034.0579488</v>
      </c>
    </row>
    <row r="6432" spans="1:3" x14ac:dyDescent="0.2">
      <c r="A6432" s="1">
        <v>34341.333333333336</v>
      </c>
      <c r="B6432">
        <f>IF('lake level'!B6432&gt;0, 12.506*'lake level'!B6432^2 - 12093.338*'lake level'!B6432 + 2922840.586, 0)</f>
        <v>1364.8892094329931</v>
      </c>
      <c r="C6432">
        <f t="shared" si="100"/>
        <v>1364889209.4329932</v>
      </c>
    </row>
    <row r="6433" spans="1:3" x14ac:dyDescent="0.2">
      <c r="A6433" s="1">
        <v>34342.333333333336</v>
      </c>
      <c r="B6433">
        <f>IF('lake level'!B6433&gt;0, 12.506*'lake level'!B6433^2 - 12093.338*'lake level'!B6433 + 2922840.586, 0)</f>
        <v>1358.4193786182441</v>
      </c>
      <c r="C6433">
        <f t="shared" si="100"/>
        <v>1358419378.6182442</v>
      </c>
    </row>
    <row r="6434" spans="1:3" x14ac:dyDescent="0.2">
      <c r="A6434" s="1">
        <v>34343.333333333336</v>
      </c>
      <c r="B6434">
        <f>IF('lake level'!B6434&gt;0, 12.506*'lake level'!B6434^2 - 12093.338*'lake level'!B6434 + 2922840.586, 0)</f>
        <v>1351.9496869090945</v>
      </c>
      <c r="C6434">
        <f t="shared" si="100"/>
        <v>1351949686.9090943</v>
      </c>
    </row>
    <row r="6435" spans="1:3" x14ac:dyDescent="0.2">
      <c r="A6435" s="1">
        <v>34344.333333333336</v>
      </c>
      <c r="B6435">
        <f>IF('lake level'!B6435&gt;0, 12.506*'lake level'!B6435^2 - 12093.338*'lake level'!B6435 + 2922840.586, 0)</f>
        <v>1348.7284472519532</v>
      </c>
      <c r="C6435">
        <f t="shared" si="100"/>
        <v>1348728447.2519531</v>
      </c>
    </row>
    <row r="6436" spans="1:3" x14ac:dyDescent="0.2">
      <c r="A6436" s="1">
        <v>34345.333333333336</v>
      </c>
      <c r="B6436">
        <f>IF('lake level'!B6436&gt;0, 12.506*'lake level'!B6436^2 - 12093.338*'lake level'!B6436 + 2922840.586, 0)</f>
        <v>1345.4998589758761</v>
      </c>
      <c r="C6436">
        <f t="shared" si="100"/>
        <v>1345499858.9758761</v>
      </c>
    </row>
    <row r="6437" spans="1:3" x14ac:dyDescent="0.2">
      <c r="A6437" s="1">
        <v>34346.333333333336</v>
      </c>
      <c r="B6437">
        <f>IF('lake level'!B6437&gt;0, 12.506*'lake level'!B6437^2 - 12093.338*'lake level'!B6437 + 2922840.586, 0)</f>
        <v>1345.4998589758761</v>
      </c>
      <c r="C6437">
        <f t="shared" si="100"/>
        <v>1345499858.9758761</v>
      </c>
    </row>
    <row r="6438" spans="1:3" x14ac:dyDescent="0.2">
      <c r="A6438" s="1">
        <v>34347.333333333336</v>
      </c>
      <c r="B6438">
        <f>IF('lake level'!B6438&gt;0, 12.506*'lake level'!B6438^2 - 12093.338*'lake level'!B6438 + 2922840.586, 0)</f>
        <v>1343.8865046203136</v>
      </c>
      <c r="C6438">
        <f t="shared" si="100"/>
        <v>1343886504.6203136</v>
      </c>
    </row>
    <row r="6439" spans="1:3" x14ac:dyDescent="0.2">
      <c r="A6439" s="1">
        <v>34348.333333333336</v>
      </c>
      <c r="B6439">
        <f>IF('lake level'!B6439&gt;0, 12.506*'lake level'!B6439^2 - 12093.338*'lake level'!B6439 + 2922840.586, 0)</f>
        <v>1342.2737767868675</v>
      </c>
      <c r="C6439">
        <f t="shared" si="100"/>
        <v>1342273776.7868676</v>
      </c>
    </row>
    <row r="6440" spans="1:3" x14ac:dyDescent="0.2">
      <c r="A6440" s="1">
        <v>34349.333333333336</v>
      </c>
      <c r="B6440">
        <f>IF('lake level'!B6440&gt;0, 12.506*'lake level'!B6440^2 - 12093.338*'lake level'!B6440 + 2922840.586, 0)</f>
        <v>1340.6715034628287</v>
      </c>
      <c r="C6440">
        <f t="shared" si="100"/>
        <v>1340671503.4628286</v>
      </c>
    </row>
    <row r="6441" spans="1:3" x14ac:dyDescent="0.2">
      <c r="A6441" s="1">
        <v>34350.333333333336</v>
      </c>
      <c r="B6441">
        <f>IF('lake level'!B6441&gt;0, 12.506*'lake level'!B6441^2 - 12093.338*'lake level'!B6441 + 2922840.586, 0)</f>
        <v>1339.0600248533301</v>
      </c>
      <c r="C6441">
        <f t="shared" si="100"/>
        <v>1339060024.8533301</v>
      </c>
    </row>
    <row r="6442" spans="1:3" x14ac:dyDescent="0.2">
      <c r="A6442" s="1">
        <v>34351.333333333336</v>
      </c>
      <c r="B6442">
        <f>IF('lake level'!B6442&gt;0, 12.506*'lake level'!B6442^2 - 12093.338*'lake level'!B6442 + 2922840.586, 0)</f>
        <v>1337.4491727659479</v>
      </c>
      <c r="C6442">
        <f t="shared" si="100"/>
        <v>1337449172.7659478</v>
      </c>
    </row>
    <row r="6443" spans="1:3" x14ac:dyDescent="0.2">
      <c r="A6443" s="1">
        <v>34352.333333333336</v>
      </c>
      <c r="B6443">
        <f>IF('lake level'!B6443&gt;0, 12.506*'lake level'!B6443^2 - 12093.338*'lake level'!B6443 + 2922840.586, 0)</f>
        <v>1335.8389471997507</v>
      </c>
      <c r="C6443">
        <f t="shared" si="100"/>
        <v>1335838947.1997507</v>
      </c>
    </row>
    <row r="6444" spans="1:3" x14ac:dyDescent="0.2">
      <c r="A6444" s="1">
        <v>34353.333333333336</v>
      </c>
      <c r="B6444">
        <f>IF('lake level'!B6444&gt;0, 12.506*'lake level'!B6444^2 - 12093.338*'lake level'!B6444 + 2922840.586, 0)</f>
        <v>1334.2293481561355</v>
      </c>
      <c r="C6444">
        <f t="shared" si="100"/>
        <v>1334229348.1561356</v>
      </c>
    </row>
    <row r="6445" spans="1:3" x14ac:dyDescent="0.2">
      <c r="A6445" s="1">
        <v>34354.333333333336</v>
      </c>
      <c r="B6445">
        <f>IF('lake level'!B6445&gt;0, 12.506*'lake level'!B6445^2 - 12093.338*'lake level'!B6445 + 2922840.586, 0)</f>
        <v>1332.6203756327741</v>
      </c>
      <c r="C6445">
        <f t="shared" si="100"/>
        <v>1332620375.6327741</v>
      </c>
    </row>
    <row r="6446" spans="1:3" x14ac:dyDescent="0.2">
      <c r="A6446" s="1">
        <v>34355.333333333336</v>
      </c>
      <c r="B6446">
        <f>IF('lake level'!B6446&gt;0, 12.506*'lake level'!B6446^2 - 12093.338*'lake level'!B6446 + 2922840.586, 0)</f>
        <v>1331.012029632926</v>
      </c>
      <c r="C6446">
        <f t="shared" si="100"/>
        <v>1331012029.632926</v>
      </c>
    </row>
    <row r="6447" spans="1:3" x14ac:dyDescent="0.2">
      <c r="A6447" s="1">
        <v>34356.333333333336</v>
      </c>
      <c r="B6447">
        <f>IF('lake level'!B6447&gt;0, 12.506*'lake level'!B6447^2 - 12093.338*'lake level'!B6447 + 2922840.586, 0)</f>
        <v>1327.8070146464743</v>
      </c>
      <c r="C6447">
        <f t="shared" si="100"/>
        <v>1327807014.6464744</v>
      </c>
    </row>
    <row r="6448" spans="1:3" x14ac:dyDescent="0.2">
      <c r="A6448" s="1">
        <v>34357.333333333336</v>
      </c>
      <c r="B6448">
        <f>IF('lake level'!B6448&gt;0, 12.506*'lake level'!B6448^2 - 12093.338*'lake level'!B6448 + 2922840.586, 0)</f>
        <v>1327.8070146464743</v>
      </c>
      <c r="C6448">
        <f t="shared" si="100"/>
        <v>1327807014.6464744</v>
      </c>
    </row>
    <row r="6449" spans="1:3" x14ac:dyDescent="0.2">
      <c r="A6449" s="1">
        <v>34358.333333333336</v>
      </c>
      <c r="B6449">
        <f>IF('lake level'!B6449&gt;0, 12.506*'lake level'!B6449^2 - 12093.338*'lake level'!B6449 + 2922840.586, 0)</f>
        <v>1327.8070146464743</v>
      </c>
      <c r="C6449">
        <f t="shared" si="100"/>
        <v>1327807014.6464744</v>
      </c>
    </row>
    <row r="6450" spans="1:3" x14ac:dyDescent="0.2">
      <c r="A6450" s="1">
        <v>34359.333333333336</v>
      </c>
      <c r="B6450">
        <f>IF('lake level'!B6450&gt;0, 12.506*'lake level'!B6450^2 - 12093.338*'lake level'!B6450 + 2922840.586, 0)</f>
        <v>1327.8070146464743</v>
      </c>
      <c r="C6450">
        <f t="shared" si="100"/>
        <v>1327807014.6464744</v>
      </c>
    </row>
    <row r="6451" spans="1:3" x14ac:dyDescent="0.2">
      <c r="A6451" s="1">
        <v>34360.333333333336</v>
      </c>
      <c r="B6451">
        <f>IF('lake level'!B6451&gt;0, 12.506*'lake level'!B6451^2 - 12093.338*'lake level'!B6451 + 2922840.586, 0)</f>
        <v>1327.8070146464743</v>
      </c>
      <c r="C6451">
        <f t="shared" si="100"/>
        <v>1327807014.6464744</v>
      </c>
    </row>
    <row r="6452" spans="1:3" x14ac:dyDescent="0.2">
      <c r="A6452" s="1">
        <v>34361.333333333336</v>
      </c>
      <c r="B6452">
        <f>IF('lake level'!B6452&gt;0, 12.506*'lake level'!B6452^2 - 12093.338*'lake level'!B6452 + 2922840.586, 0)</f>
        <v>1324.5947006591596</v>
      </c>
      <c r="C6452">
        <f t="shared" si="100"/>
        <v>1324594700.6591597</v>
      </c>
    </row>
    <row r="6453" spans="1:3" x14ac:dyDescent="0.2">
      <c r="A6453" s="1">
        <v>34362.333333333336</v>
      </c>
      <c r="B6453">
        <f>IF('lake level'!B6453&gt;0, 12.506*'lake level'!B6453^2 - 12093.338*'lake level'!B6453 + 2922840.586, 0)</f>
        <v>1319.79070696095</v>
      </c>
      <c r="C6453">
        <f t="shared" si="100"/>
        <v>1319790706.9609501</v>
      </c>
    </row>
    <row r="6454" spans="1:3" x14ac:dyDescent="0.2">
      <c r="A6454" s="1">
        <v>34363.333333333336</v>
      </c>
      <c r="B6454">
        <f>IF('lake level'!B6454&gt;0, 12.506*'lake level'!B6454^2 - 12093.338*'lake level'!B6454 + 2922840.586, 0)</f>
        <v>1318.1873654955998</v>
      </c>
      <c r="C6454">
        <f t="shared" si="100"/>
        <v>1318187365.4955997</v>
      </c>
    </row>
    <row r="6455" spans="1:3" x14ac:dyDescent="0.2">
      <c r="A6455" s="1">
        <v>34364.333333333336</v>
      </c>
      <c r="B6455">
        <f>IF('lake level'!B6455&gt;0, 12.506*'lake level'!B6455^2 - 12093.338*'lake level'!B6455 + 2922840.586, 0)</f>
        <v>1313.3811002289876</v>
      </c>
      <c r="C6455">
        <f t="shared" si="100"/>
        <v>1313381100.2289877</v>
      </c>
    </row>
    <row r="6456" spans="1:3" x14ac:dyDescent="0.2">
      <c r="A6456" s="1">
        <v>34365.333333333336</v>
      </c>
      <c r="B6456">
        <f>IF('lake level'!B6456&gt;0, 12.506*'lake level'!B6456^2 - 12093.338*'lake level'!B6456 + 2922840.586, 0)</f>
        <v>1308.5902253123932</v>
      </c>
      <c r="C6456">
        <f t="shared" si="100"/>
        <v>1308590225.3123932</v>
      </c>
    </row>
    <row r="6457" spans="1:3" x14ac:dyDescent="0.2">
      <c r="A6457" s="1">
        <v>34366.333333333336</v>
      </c>
      <c r="B6457">
        <f>IF('lake level'!B6457&gt;0, 12.506*'lake level'!B6457^2 - 12093.338*'lake level'!B6457 + 2922840.586, 0)</f>
        <v>1303.795225980226</v>
      </c>
      <c r="C6457">
        <f t="shared" si="100"/>
        <v>1303795225.980226</v>
      </c>
    </row>
    <row r="6458" spans="1:3" x14ac:dyDescent="0.2">
      <c r="A6458" s="1">
        <v>34367.333333333336</v>
      </c>
      <c r="B6458">
        <f>IF('lake level'!B6458&gt;0, 12.506*'lake level'!B6458^2 - 12093.338*'lake level'!B6458 + 2922840.586, 0)</f>
        <v>1299.0155940977857</v>
      </c>
      <c r="C6458">
        <f t="shared" si="100"/>
        <v>1299015594.0977857</v>
      </c>
    </row>
    <row r="6459" spans="1:3" x14ac:dyDescent="0.2">
      <c r="A6459" s="1">
        <v>34368.333333333336</v>
      </c>
      <c r="B6459">
        <f>IF('lake level'!B6459&gt;0, 12.506*'lake level'!B6459^2 - 12093.338*'lake level'!B6459 + 2922840.586, 0)</f>
        <v>1294.2318606986664</v>
      </c>
      <c r="C6459">
        <f t="shared" si="100"/>
        <v>1294231860.6986663</v>
      </c>
    </row>
    <row r="6460" spans="1:3" x14ac:dyDescent="0.2">
      <c r="A6460" s="1">
        <v>34369.333333333336</v>
      </c>
      <c r="B6460">
        <f>IF('lake level'!B6460&gt;0, 12.506*'lake level'!B6460^2 - 12093.338*'lake level'!B6460 + 2922840.586, 0)</f>
        <v>1289.463471850846</v>
      </c>
      <c r="C6460">
        <f t="shared" si="100"/>
        <v>1289463471.8508461</v>
      </c>
    </row>
    <row r="6461" spans="1:3" x14ac:dyDescent="0.2">
      <c r="A6461" s="1">
        <v>34370.333333333336</v>
      </c>
      <c r="B6461">
        <f>IF('lake level'!B6461&gt;0, 12.506*'lake level'!B6461^2 - 12093.338*'lake level'!B6461 + 2922840.586, 0)</f>
        <v>1284.6910043852404</v>
      </c>
      <c r="C6461">
        <f t="shared" si="100"/>
        <v>1284691004.3852403</v>
      </c>
    </row>
    <row r="6462" spans="1:3" x14ac:dyDescent="0.2">
      <c r="A6462" s="1">
        <v>34371.333333333336</v>
      </c>
      <c r="B6462">
        <f>IF('lake level'!B6462&gt;0, 12.506*'lake level'!B6462^2 - 12093.338*'lake level'!B6462 + 2922840.586, 0)</f>
        <v>1276.7590976953506</v>
      </c>
      <c r="C6462">
        <f t="shared" si="100"/>
        <v>1276759097.6953506</v>
      </c>
    </row>
    <row r="6463" spans="1:3" x14ac:dyDescent="0.2">
      <c r="A6463" s="1">
        <v>34372.333333333336</v>
      </c>
      <c r="B6463">
        <f>IF('lake level'!B6463&gt;0, 12.506*'lake level'!B6463^2 - 12093.338*'lake level'!B6463 + 2922840.586, 0)</f>
        <v>1268.8428158732131</v>
      </c>
      <c r="C6463">
        <f t="shared" si="100"/>
        <v>1268842815.8732131</v>
      </c>
    </row>
    <row r="6464" spans="1:3" x14ac:dyDescent="0.2">
      <c r="A6464" s="1">
        <v>34373.333333333336</v>
      </c>
      <c r="B6464">
        <f>IF('lake level'!B6464&gt;0, 12.506*'lake level'!B6464^2 - 12093.338*'lake level'!B6464 + 2922840.586, 0)</f>
        <v>1260.9421589202248</v>
      </c>
      <c r="C6464">
        <f t="shared" si="100"/>
        <v>1260942158.9202247</v>
      </c>
    </row>
    <row r="6465" spans="1:3" x14ac:dyDescent="0.2">
      <c r="A6465" s="1">
        <v>34374.333333333336</v>
      </c>
      <c r="B6465">
        <f>IF('lake level'!B6465&gt;0, 12.506*'lake level'!B6465^2 - 12093.338*'lake level'!B6465 + 2922840.586, 0)</f>
        <v>1254.6251857411116</v>
      </c>
      <c r="C6465">
        <f t="shared" si="100"/>
        <v>1254625185.7411118</v>
      </c>
    </row>
    <row r="6466" spans="1:3" x14ac:dyDescent="0.2">
      <c r="A6466" s="1">
        <v>34375.333333333336</v>
      </c>
      <c r="B6466">
        <f>IF('lake level'!B6466&gt;0, 12.506*'lake level'!B6466^2 - 12093.338*'lake level'!B6466 + 2922840.586, 0)</f>
        <v>1251.4704582826234</v>
      </c>
      <c r="C6466">
        <f t="shared" si="100"/>
        <v>1251470458.2826235</v>
      </c>
    </row>
    <row r="6467" spans="1:3" x14ac:dyDescent="0.2">
      <c r="A6467" s="1">
        <v>34376.333333333336</v>
      </c>
      <c r="B6467">
        <f>IF('lake level'!B6467&gt;0, 12.506*'lake level'!B6467^2 - 12093.338*'lake level'!B6467 + 2922840.586, 0)</f>
        <v>1248.3278435342945</v>
      </c>
      <c r="C6467">
        <f t="shared" si="100"/>
        <v>1248327843.5342946</v>
      </c>
    </row>
    <row r="6468" spans="1:3" x14ac:dyDescent="0.2">
      <c r="A6468" s="1">
        <v>34377.333333333336</v>
      </c>
      <c r="B6468">
        <f>IF('lake level'!B6468&gt;0, 12.506*'lake level'!B6468^2 - 12093.338*'lake level'!B6468 + 2922840.586, 0)</f>
        <v>1243.6041989326477</v>
      </c>
      <c r="C6468">
        <f t="shared" ref="C6468:C6531" si="101">IF(B6468&gt;0, B6468*1000000, "")</f>
        <v>1243604198.9326477</v>
      </c>
    </row>
    <row r="6469" spans="1:3" x14ac:dyDescent="0.2">
      <c r="A6469" s="1">
        <v>34378.333333333336</v>
      </c>
      <c r="B6469">
        <f>IF('lake level'!B6469&gt;0, 12.506*'lake level'!B6469^2 - 12093.338*'lake level'!B6469 + 2922840.586, 0)</f>
        <v>1240.4678226835094</v>
      </c>
      <c r="C6469">
        <f t="shared" si="101"/>
        <v>1240467822.6835093</v>
      </c>
    </row>
    <row r="6470" spans="1:3" x14ac:dyDescent="0.2">
      <c r="A6470" s="1">
        <v>34379.333333333336</v>
      </c>
      <c r="B6470">
        <f>IF('lake level'!B6470&gt;0, 12.506*'lake level'!B6470^2 - 12093.338*'lake level'!B6470 + 2922840.586, 0)</f>
        <v>1235.7535644490272</v>
      </c>
      <c r="C6470">
        <f t="shared" si="101"/>
        <v>1235753564.4490271</v>
      </c>
    </row>
    <row r="6471" spans="1:3" x14ac:dyDescent="0.2">
      <c r="A6471" s="1">
        <v>34380.333333333336</v>
      </c>
      <c r="B6471">
        <f>IF('lake level'!B6471&gt;0, 12.506*'lake level'!B6471^2 - 12093.338*'lake level'!B6471 + 2922840.586, 0)</f>
        <v>1232.613858234603</v>
      </c>
      <c r="C6471">
        <f t="shared" si="101"/>
        <v>1232613858.2346029</v>
      </c>
    </row>
    <row r="6472" spans="1:3" x14ac:dyDescent="0.2">
      <c r="A6472" s="1">
        <v>34381.333333333336</v>
      </c>
      <c r="B6472">
        <f>IF('lake level'!B6472&gt;0, 12.506*'lake level'!B6472^2 - 12093.338*'lake level'!B6472 + 2922840.586, 0)</f>
        <v>1229.486218934413</v>
      </c>
      <c r="C6472">
        <f t="shared" si="101"/>
        <v>1229486218.934413</v>
      </c>
    </row>
    <row r="6473" spans="1:3" x14ac:dyDescent="0.2">
      <c r="A6473" s="1">
        <v>34382.333333333336</v>
      </c>
      <c r="B6473">
        <f>IF('lake level'!B6473&gt;0, 12.506*'lake level'!B6473^2 - 12093.338*'lake level'!B6473 + 2922840.586, 0)</f>
        <v>1226.351517255418</v>
      </c>
      <c r="C6473">
        <f t="shared" si="101"/>
        <v>1226351517.2554181</v>
      </c>
    </row>
    <row r="6474" spans="1:3" x14ac:dyDescent="0.2">
      <c r="A6474" s="1">
        <v>34383.333333333336</v>
      </c>
      <c r="B6474">
        <f>IF('lake level'!B6474&gt;0, 12.506*'lake level'!B6474^2 - 12093.338*'lake level'!B6474 + 2922840.586, 0)</f>
        <v>1221.6637053987943</v>
      </c>
      <c r="C6474">
        <f t="shared" si="101"/>
        <v>1221663705.3987942</v>
      </c>
    </row>
    <row r="6475" spans="1:3" x14ac:dyDescent="0.2">
      <c r="A6475" s="1">
        <v>34384.333333333336</v>
      </c>
      <c r="B6475">
        <f>IF('lake level'!B6475&gt;0, 12.506*'lake level'!B6475^2 - 12093.338*'lake level'!B6475 + 2922840.586, 0)</f>
        <v>1218.5352612971328</v>
      </c>
      <c r="C6475">
        <f t="shared" si="101"/>
        <v>1218535261.2971327</v>
      </c>
    </row>
    <row r="6476" spans="1:3" x14ac:dyDescent="0.2">
      <c r="A6476" s="1">
        <v>34385.333333333336</v>
      </c>
      <c r="B6476">
        <f>IF('lake level'!B6476&gt;0, 12.506*'lake level'!B6476^2 - 12093.338*'lake level'!B6476 + 2922840.586, 0)</f>
        <v>1212.2858913573436</v>
      </c>
      <c r="C6476">
        <f t="shared" si="101"/>
        <v>1212285891.3573437</v>
      </c>
    </row>
    <row r="6477" spans="1:3" x14ac:dyDescent="0.2">
      <c r="A6477" s="1">
        <v>34386.333333333336</v>
      </c>
      <c r="B6477">
        <f>IF('lake level'!B6477&gt;0, 12.506*'lake level'!B6477^2 - 12093.338*'lake level'!B6477 + 2922840.586, 0)</f>
        <v>1202.9401280330494</v>
      </c>
      <c r="C6477">
        <f t="shared" si="101"/>
        <v>1202940128.0330493</v>
      </c>
    </row>
    <row r="6478" spans="1:3" x14ac:dyDescent="0.2">
      <c r="A6478" s="1">
        <v>34387.333333333336</v>
      </c>
      <c r="B6478">
        <f>IF('lake level'!B6478&gt;0, 12.506*'lake level'!B6478^2 - 12093.338*'lake level'!B6478 + 2922840.586, 0)</f>
        <v>1192.0730773522519</v>
      </c>
      <c r="C6478">
        <f t="shared" si="101"/>
        <v>1192073077.3522518</v>
      </c>
    </row>
    <row r="6479" spans="1:3" x14ac:dyDescent="0.2">
      <c r="A6479" s="1">
        <v>34388.333333333336</v>
      </c>
      <c r="B6479">
        <f>IF('lake level'!B6479&gt;0, 12.506*'lake level'!B6479^2 - 12093.338*'lake level'!B6479 + 2922840.586, 0)</f>
        <v>1182.7760643768124</v>
      </c>
      <c r="C6479">
        <f t="shared" si="101"/>
        <v>1182776064.3768125</v>
      </c>
    </row>
    <row r="6480" spans="1:3" x14ac:dyDescent="0.2">
      <c r="A6480" s="1">
        <v>34389.333333333336</v>
      </c>
      <c r="B6480">
        <f>IF('lake level'!B6480&gt;0, 12.506*'lake level'!B6480^2 - 12093.338*'lake level'!B6480 + 2922840.586, 0)</f>
        <v>1173.4921369324438</v>
      </c>
      <c r="C6480">
        <f t="shared" si="101"/>
        <v>1173492136.9324439</v>
      </c>
    </row>
    <row r="6481" spans="1:3" x14ac:dyDescent="0.2">
      <c r="A6481" s="1">
        <v>34390.333333333336</v>
      </c>
      <c r="B6481">
        <f>IF('lake level'!B6481&gt;0, 12.506*'lake level'!B6481^2 - 12093.338*'lake level'!B6481 + 2922840.586, 0)</f>
        <v>1164.2401647912338</v>
      </c>
      <c r="C6481">
        <f t="shared" si="101"/>
        <v>1164240164.7912338</v>
      </c>
    </row>
    <row r="6482" spans="1:3" x14ac:dyDescent="0.2">
      <c r="A6482" s="1">
        <v>34391.333333333336</v>
      </c>
      <c r="B6482">
        <f>IF('lake level'!B6482&gt;0, 12.506*'lake level'!B6482^2 - 12093.338*'lake level'!B6482 + 2922840.586, 0)</f>
        <v>1155.0107016195543</v>
      </c>
      <c r="C6482">
        <f t="shared" si="101"/>
        <v>1155010701.6195543</v>
      </c>
    </row>
    <row r="6483" spans="1:3" x14ac:dyDescent="0.2">
      <c r="A6483" s="1">
        <v>34392.333333333336</v>
      </c>
      <c r="B6483">
        <f>IF('lake level'!B6483&gt;0, 12.506*'lake level'!B6483^2 - 12093.338*'lake level'!B6483 + 2922840.586, 0)</f>
        <v>1147.3382364171557</v>
      </c>
      <c r="C6483">
        <f t="shared" si="101"/>
        <v>1147338236.4171557</v>
      </c>
    </row>
    <row r="6484" spans="1:3" x14ac:dyDescent="0.2">
      <c r="A6484" s="1">
        <v>34393.333333333336</v>
      </c>
      <c r="B6484">
        <f>IF('lake level'!B6484&gt;0, 12.506*'lake level'!B6484^2 - 12093.338*'lake level'!B6484 + 2922840.586, 0)</f>
        <v>1141.2133828178048</v>
      </c>
      <c r="C6484">
        <f t="shared" si="101"/>
        <v>1141213382.8178048</v>
      </c>
    </row>
    <row r="6485" spans="1:3" x14ac:dyDescent="0.2">
      <c r="A6485" s="1">
        <v>34394.333333333336</v>
      </c>
      <c r="B6485">
        <f>IF('lake level'!B6485&gt;0, 12.506*'lake level'!B6485^2 - 12093.338*'lake level'!B6485 + 2922840.586, 0)</f>
        <v>1135.0891950074583</v>
      </c>
      <c r="C6485">
        <f t="shared" si="101"/>
        <v>1135089195.0074582</v>
      </c>
    </row>
    <row r="6486" spans="1:3" x14ac:dyDescent="0.2">
      <c r="A6486" s="1">
        <v>34395.333333333336</v>
      </c>
      <c r="B6486">
        <f>IF('lake level'!B6486&gt;0, 12.506*'lake level'!B6486^2 - 12093.338*'lake level'!B6486 + 2922840.586, 0)</f>
        <v>1130.5119491918012</v>
      </c>
      <c r="C6486">
        <f t="shared" si="101"/>
        <v>1130511949.1918013</v>
      </c>
    </row>
    <row r="6487" spans="1:3" x14ac:dyDescent="0.2">
      <c r="A6487" s="1">
        <v>34396.333333333336</v>
      </c>
      <c r="B6487">
        <f>IF('lake level'!B6487&gt;0, 12.506*'lake level'!B6487^2 - 12093.338*'lake level'!B6487 + 2922840.586, 0)</f>
        <v>1124.4145900183357</v>
      </c>
      <c r="C6487">
        <f t="shared" si="101"/>
        <v>1124414590.0183358</v>
      </c>
    </row>
    <row r="6488" spans="1:3" x14ac:dyDescent="0.2">
      <c r="A6488" s="1">
        <v>34397.333333333336</v>
      </c>
      <c r="B6488">
        <f>IF('lake level'!B6488&gt;0, 12.506*'lake level'!B6488^2 - 12093.338*'lake level'!B6488 + 2922840.586, 0)</f>
        <v>1116.795342061203</v>
      </c>
      <c r="C6488">
        <f t="shared" si="101"/>
        <v>1116795342.061203</v>
      </c>
    </row>
    <row r="6489" spans="1:3" x14ac:dyDescent="0.2">
      <c r="A6489" s="1">
        <v>34398.333333333336</v>
      </c>
      <c r="B6489">
        <f>IF('lake level'!B6489&gt;0, 12.506*'lake level'!B6489^2 - 12093.338*'lake level'!B6489 + 2922840.586, 0)</f>
        <v>1109.2010202761739</v>
      </c>
      <c r="C6489">
        <f t="shared" si="101"/>
        <v>1109201020.2761741</v>
      </c>
    </row>
    <row r="6490" spans="1:3" x14ac:dyDescent="0.2">
      <c r="A6490" s="1">
        <v>34399.333333333336</v>
      </c>
      <c r="B6490">
        <f>IF('lake level'!B6490&gt;0, 12.506*'lake level'!B6490^2 - 12093.338*'lake level'!B6490 + 2922840.586, 0)</f>
        <v>1101.6223233593628</v>
      </c>
      <c r="C6490">
        <f t="shared" si="101"/>
        <v>1101622323.3593628</v>
      </c>
    </row>
    <row r="6491" spans="1:3" x14ac:dyDescent="0.2">
      <c r="A6491" s="1">
        <v>34400.333333333336</v>
      </c>
      <c r="B6491">
        <f>IF('lake level'!B6491&gt;0, 12.506*'lake level'!B6491^2 - 12093.338*'lake level'!B6491 + 2922840.586, 0)</f>
        <v>1095.572461490985</v>
      </c>
      <c r="C6491">
        <f t="shared" si="101"/>
        <v>1095572461.4909849</v>
      </c>
    </row>
    <row r="6492" spans="1:3" x14ac:dyDescent="0.2">
      <c r="A6492" s="1">
        <v>34401.333333333336</v>
      </c>
      <c r="B6492">
        <f>IF('lake level'!B6492&gt;0, 12.506*'lake level'!B6492^2 - 12093.338*'lake level'!B6492 + 2922840.586, 0)</f>
        <v>1091.0347105157562</v>
      </c>
      <c r="C6492">
        <f t="shared" si="101"/>
        <v>1091034710.5157561</v>
      </c>
    </row>
    <row r="6493" spans="1:3" x14ac:dyDescent="0.2">
      <c r="A6493" s="1">
        <v>34402.333333333336</v>
      </c>
      <c r="B6493">
        <f>IF('lake level'!B6493&gt;0, 12.506*'lake level'!B6493^2 - 12093.338*'lake level'!B6493 + 2922840.586, 0)</f>
        <v>1088.0126758092083</v>
      </c>
      <c r="C6493">
        <f t="shared" si="101"/>
        <v>1088012675.8092084</v>
      </c>
    </row>
    <row r="6494" spans="1:3" x14ac:dyDescent="0.2">
      <c r="A6494" s="1">
        <v>34403.333333333336</v>
      </c>
      <c r="B6494">
        <f>IF('lake level'!B6494&gt;0, 12.506*'lake level'!B6494^2 - 12093.338*'lake level'!B6494 + 2922840.586, 0)</f>
        <v>1083.4935209127143</v>
      </c>
      <c r="C6494">
        <f t="shared" si="101"/>
        <v>1083493520.9127142</v>
      </c>
    </row>
    <row r="6495" spans="1:3" x14ac:dyDescent="0.2">
      <c r="A6495" s="1">
        <v>34404.333333333336</v>
      </c>
      <c r="B6495">
        <f>IF('lake level'!B6495&gt;0, 12.506*'lake level'!B6495^2 - 12093.338*'lake level'!B6495 + 2922840.586, 0)</f>
        <v>1078.9707950032316</v>
      </c>
      <c r="C6495">
        <f t="shared" si="101"/>
        <v>1078970795.0032315</v>
      </c>
    </row>
    <row r="6496" spans="1:3" x14ac:dyDescent="0.2">
      <c r="A6496" s="1">
        <v>34405.333333333336</v>
      </c>
      <c r="B6496">
        <f>IF('lake level'!B6496&gt;0, 12.506*'lake level'!B6496^2 - 12093.338*'lake level'!B6496 + 2922840.586, 0)</f>
        <v>1074.4628831418231</v>
      </c>
      <c r="C6496">
        <f t="shared" si="101"/>
        <v>1074462883.1418231</v>
      </c>
    </row>
    <row r="6497" spans="1:3" x14ac:dyDescent="0.2">
      <c r="A6497" s="1">
        <v>34406.333333333336</v>
      </c>
      <c r="B6497">
        <f>IF('lake level'!B6497&gt;0, 12.506*'lake level'!B6497^2 - 12093.338*'lake level'!B6497 + 2922840.586, 0)</f>
        <v>1069.9514231649227</v>
      </c>
      <c r="C6497">
        <f t="shared" si="101"/>
        <v>1069951423.1649227</v>
      </c>
    </row>
    <row r="6498" spans="1:3" x14ac:dyDescent="0.2">
      <c r="A6498" s="1">
        <v>34407.333333333336</v>
      </c>
      <c r="B6498">
        <f>IF('lake level'!B6498&gt;0, 12.506*'lake level'!B6498^2 - 12093.338*'lake level'!B6498 + 2922840.586, 0)</f>
        <v>1065.4547543385997</v>
      </c>
      <c r="C6498">
        <f t="shared" si="101"/>
        <v>1065454754.3385997</v>
      </c>
    </row>
    <row r="6499" spans="1:3" x14ac:dyDescent="0.2">
      <c r="A6499" s="1">
        <v>34408.333333333336</v>
      </c>
      <c r="B6499">
        <f>IF('lake level'!B6499&gt;0, 12.506*'lake level'!B6499^2 - 12093.338*'lake level'!B6499 + 2922840.586, 0)</f>
        <v>1060.954560295213</v>
      </c>
      <c r="C6499">
        <f t="shared" si="101"/>
        <v>1060954560.295213</v>
      </c>
    </row>
    <row r="6500" spans="1:3" x14ac:dyDescent="0.2">
      <c r="A6500" s="1">
        <v>34409.333333333336</v>
      </c>
      <c r="B6500">
        <f>IF('lake level'!B6500&gt;0, 12.506*'lake level'!B6500^2 - 12093.338*'lake level'!B6500 + 2922840.586, 0)</f>
        <v>1054.9721986120567</v>
      </c>
      <c r="C6500">
        <f t="shared" si="101"/>
        <v>1054972198.6120567</v>
      </c>
    </row>
    <row r="6501" spans="1:3" x14ac:dyDescent="0.2">
      <c r="A6501" s="1">
        <v>34410.333333333336</v>
      </c>
      <c r="B6501">
        <f>IF('lake level'!B6501&gt;0, 12.506*'lake level'!B6501^2 - 12093.338*'lake level'!B6501 + 2922840.586, 0)</f>
        <v>1050.4851500676014</v>
      </c>
      <c r="C6501">
        <f t="shared" si="101"/>
        <v>1050485150.0676013</v>
      </c>
    </row>
    <row r="6502" spans="1:3" x14ac:dyDescent="0.2">
      <c r="A6502" s="1">
        <v>34411.333333333336</v>
      </c>
      <c r="B6502">
        <f>IF('lake level'!B6502&gt;0, 12.506*'lake level'!B6502^2 - 12093.338*'lake level'!B6502 + 2922840.586, 0)</f>
        <v>1044.5202889973298</v>
      </c>
      <c r="C6502">
        <f t="shared" si="101"/>
        <v>1044520288.9973297</v>
      </c>
    </row>
    <row r="6503" spans="1:3" x14ac:dyDescent="0.2">
      <c r="A6503" s="1">
        <v>34412.333333333336</v>
      </c>
      <c r="B6503">
        <f>IF('lake level'!B6503&gt;0, 12.506*'lake level'!B6503^2 - 12093.338*'lake level'!B6503 + 2922840.586, 0)</f>
        <v>1035.5871977205388</v>
      </c>
      <c r="C6503">
        <f t="shared" si="101"/>
        <v>1035587197.7205389</v>
      </c>
    </row>
    <row r="6504" spans="1:3" x14ac:dyDescent="0.2">
      <c r="A6504" s="1">
        <v>34413.333333333336</v>
      </c>
      <c r="B6504">
        <f>IF('lake level'!B6504&gt;0, 12.506*'lake level'!B6504^2 - 12093.338*'lake level'!B6504 + 2922840.586, 0)</f>
        <v>1028.1616588500328</v>
      </c>
      <c r="C6504">
        <f t="shared" si="101"/>
        <v>1028161658.8500328</v>
      </c>
    </row>
    <row r="6505" spans="1:3" x14ac:dyDescent="0.2">
      <c r="A6505" s="1">
        <v>34414.333333333336</v>
      </c>
      <c r="B6505">
        <f>IF('lake level'!B6505&gt;0, 12.506*'lake level'!B6505^2 - 12093.338*'lake level'!B6505 + 2922840.586, 0)</f>
        <v>1020.7517448463477</v>
      </c>
      <c r="C6505">
        <f t="shared" si="101"/>
        <v>1020751744.8463477</v>
      </c>
    </row>
    <row r="6506" spans="1:3" x14ac:dyDescent="0.2">
      <c r="A6506" s="1">
        <v>34415.333333333336</v>
      </c>
      <c r="B6506">
        <f>IF('lake level'!B6506&gt;0, 12.506*'lake level'!B6506^2 - 12093.338*'lake level'!B6506 + 2922840.586, 0)</f>
        <v>1011.8786698523909</v>
      </c>
      <c r="C6506">
        <f t="shared" si="101"/>
        <v>1011878669.8523909</v>
      </c>
    </row>
    <row r="6507" spans="1:3" x14ac:dyDescent="0.2">
      <c r="A6507" s="1">
        <v>34416.333333333336</v>
      </c>
      <c r="B6507">
        <f>IF('lake level'!B6507&gt;0, 12.506*'lake level'!B6507^2 - 12093.338*'lake level'!B6507 + 2922840.586, 0)</f>
        <v>1001.553699800279</v>
      </c>
      <c r="C6507">
        <f t="shared" si="101"/>
        <v>1001553699.800279</v>
      </c>
    </row>
    <row r="6508" spans="1:3" x14ac:dyDescent="0.2">
      <c r="A6508" s="1">
        <v>34417.333333333336</v>
      </c>
      <c r="B6508">
        <f>IF('lake level'!B6508&gt;0, 12.506*'lake level'!B6508^2 - 12093.338*'lake level'!B6508 + 2922840.586, 0)</f>
        <v>991.25937586044893</v>
      </c>
      <c r="C6508">
        <f t="shared" si="101"/>
        <v>991259375.86044896</v>
      </c>
    </row>
    <row r="6509" spans="1:3" x14ac:dyDescent="0.2">
      <c r="A6509" s="1">
        <v>34418.333333333336</v>
      </c>
      <c r="B6509">
        <f>IF('lake level'!B6509&gt;0, 12.506*'lake level'!B6509^2 - 12093.338*'lake level'!B6509 + 2922840.586, 0)</f>
        <v>980.99569803196937</v>
      </c>
      <c r="C6509">
        <f t="shared" si="101"/>
        <v>980995698.03196931</v>
      </c>
    </row>
    <row r="6510" spans="1:3" x14ac:dyDescent="0.2">
      <c r="A6510" s="1">
        <v>34419.333333333336</v>
      </c>
      <c r="B6510">
        <f>IF('lake level'!B6510&gt;0, 12.506*'lake level'!B6510^2 - 12093.338*'lake level'!B6510 + 2922840.586, 0)</f>
        <v>969.30203431146219</v>
      </c>
      <c r="C6510">
        <f t="shared" si="101"/>
        <v>969302034.31146216</v>
      </c>
    </row>
    <row r="6511" spans="1:3" x14ac:dyDescent="0.2">
      <c r="A6511" s="1">
        <v>34420.333333333336</v>
      </c>
      <c r="B6511">
        <f>IF('lake level'!B6511&gt;0, 12.506*'lake level'!B6511^2 - 12093.338*'lake level'!B6511 + 2922840.586, 0)</f>
        <v>957.65728074591607</v>
      </c>
      <c r="C6511">
        <f t="shared" si="101"/>
        <v>957657280.74591613</v>
      </c>
    </row>
    <row r="6512" spans="1:3" x14ac:dyDescent="0.2">
      <c r="A6512" s="1">
        <v>34421.333333333336</v>
      </c>
      <c r="B6512">
        <f>IF('lake level'!B6512&gt;0, 12.506*'lake level'!B6512^2 - 12093.338*'lake level'!B6512 + 2922840.586, 0)</f>
        <v>943.1443004203029</v>
      </c>
      <c r="C6512">
        <f t="shared" si="101"/>
        <v>943144300.42030287</v>
      </c>
    </row>
    <row r="6513" spans="1:3" x14ac:dyDescent="0.2">
      <c r="A6513" s="1">
        <v>34422.333333333336</v>
      </c>
      <c r="B6513">
        <f>IF('lake level'!B6513&gt;0, 12.506*'lake level'!B6513^2 - 12093.338*'lake level'!B6513 + 2922840.586, 0)</f>
        <v>931.58073177048936</v>
      </c>
      <c r="C6513">
        <f t="shared" si="101"/>
        <v>931580731.77048934</v>
      </c>
    </row>
    <row r="6514" spans="1:3" x14ac:dyDescent="0.2">
      <c r="A6514" s="1">
        <v>34423.333333333336</v>
      </c>
      <c r="B6514">
        <f>IF('lake level'!B6514&gt;0, 12.506*'lake level'!B6514^2 - 12093.338*'lake level'!B6514 + 2922840.586, 0)</f>
        <v>918.62724738148972</v>
      </c>
      <c r="C6514">
        <f t="shared" si="101"/>
        <v>918627247.38148975</v>
      </c>
    </row>
    <row r="6515" spans="1:3" x14ac:dyDescent="0.2">
      <c r="A6515" s="1">
        <v>34424.333333333336</v>
      </c>
      <c r="B6515">
        <f>IF('lake level'!B6515&gt;0, 12.506*'lake level'!B6515^2 - 12093.338*'lake level'!B6515 + 2922840.586, 0)</f>
        <v>907.14872914645821</v>
      </c>
      <c r="C6515">
        <f t="shared" si="101"/>
        <v>907148729.14645815</v>
      </c>
    </row>
    <row r="6516" spans="1:3" x14ac:dyDescent="0.2">
      <c r="A6516" s="1">
        <v>34425.333333333336</v>
      </c>
      <c r="B6516">
        <f>IF('lake level'!B6516&gt;0, 12.506*'lake level'!B6516^2 - 12093.338*'lake level'!B6516 + 2922840.586, 0)</f>
        <v>897.13895716285333</v>
      </c>
      <c r="C6516">
        <f t="shared" si="101"/>
        <v>897138957.16285336</v>
      </c>
    </row>
    <row r="6517" spans="1:3" x14ac:dyDescent="0.2">
      <c r="A6517" s="1">
        <v>34426.333333333336</v>
      </c>
      <c r="B6517">
        <f>IF('lake level'!B6517&gt;0, 12.506*'lake level'!B6517^2 - 12093.338*'lake level'!B6517 + 2922840.586, 0)</f>
        <v>887.15983129153028</v>
      </c>
      <c r="C6517">
        <f t="shared" si="101"/>
        <v>887159831.29153025</v>
      </c>
    </row>
    <row r="6518" spans="1:3" x14ac:dyDescent="0.2">
      <c r="A6518" s="1">
        <v>34427.333333333336</v>
      </c>
      <c r="B6518">
        <f>IF('lake level'!B6518&gt;0, 12.506*'lake level'!B6518^2 - 12093.338*'lake level'!B6518 + 2922840.586, 0)</f>
        <v>878.63192433910444</v>
      </c>
      <c r="C6518">
        <f t="shared" si="101"/>
        <v>878631924.33910441</v>
      </c>
    </row>
    <row r="6519" spans="1:3" x14ac:dyDescent="0.2">
      <c r="A6519" s="1">
        <v>34428.333333333336</v>
      </c>
      <c r="B6519">
        <f>IF('lake level'!B6519&gt;0, 12.506*'lake level'!B6519^2 - 12093.338*'lake level'!B6519 + 2922840.586, 0)</f>
        <v>872.96204091282561</v>
      </c>
      <c r="C6519">
        <f t="shared" si="101"/>
        <v>872962040.91282558</v>
      </c>
    </row>
    <row r="6520" spans="1:3" x14ac:dyDescent="0.2">
      <c r="A6520" s="1">
        <v>34429.333333333336</v>
      </c>
      <c r="B6520">
        <f>IF('lake level'!B6520&gt;0, 12.506*'lake level'!B6520^2 - 12093.338*'lake level'!B6520 + 2922840.586, 0)</f>
        <v>867.3021512972191</v>
      </c>
      <c r="C6520">
        <f t="shared" si="101"/>
        <v>867302151.29721904</v>
      </c>
    </row>
    <row r="6521" spans="1:3" x14ac:dyDescent="0.2">
      <c r="A6521" s="1">
        <v>34430.333333333336</v>
      </c>
      <c r="B6521">
        <f>IF('lake level'!B6521&gt;0, 12.506*'lake level'!B6521^2 - 12093.338*'lake level'!B6521 + 2922840.586, 0)</f>
        <v>861.64363733865321</v>
      </c>
      <c r="C6521">
        <f t="shared" si="101"/>
        <v>861643637.33865321</v>
      </c>
    </row>
    <row r="6522" spans="1:3" x14ac:dyDescent="0.2">
      <c r="A6522" s="1">
        <v>34431.333333333336</v>
      </c>
      <c r="B6522">
        <f>IF('lake level'!B6522&gt;0, 12.506*'lake level'!B6522^2 - 12093.338*'lake level'!B6522 + 2922840.586, 0)</f>
        <v>854.5931906872429</v>
      </c>
      <c r="C6522">
        <f t="shared" si="101"/>
        <v>854593190.68724287</v>
      </c>
    </row>
    <row r="6523" spans="1:3" x14ac:dyDescent="0.2">
      <c r="A6523" s="1">
        <v>34432.333333333336</v>
      </c>
      <c r="B6523">
        <f>IF('lake level'!B6523&gt;0, 12.506*'lake level'!B6523^2 - 12093.338*'lake level'!B6523 + 2922840.586, 0)</f>
        <v>847.55836890218779</v>
      </c>
      <c r="C6523">
        <f t="shared" si="101"/>
        <v>847558368.90218782</v>
      </c>
    </row>
    <row r="6524" spans="1:3" x14ac:dyDescent="0.2">
      <c r="A6524" s="1">
        <v>34433.333333333336</v>
      </c>
      <c r="B6524">
        <f>IF('lake level'!B6524&gt;0, 12.506*'lake level'!B6524^2 - 12093.338*'lake level'!B6524 + 2922840.586, 0)</f>
        <v>836.33002409851179</v>
      </c>
      <c r="C6524">
        <f t="shared" si="101"/>
        <v>836330024.09851182</v>
      </c>
    </row>
    <row r="6525" spans="1:3" x14ac:dyDescent="0.2">
      <c r="A6525" s="1">
        <v>34434.333333333336</v>
      </c>
      <c r="B6525">
        <f>IF('lake level'!B6525&gt;0, 12.506*'lake level'!B6525^2 - 12093.338*'lake level'!B6525 + 2922840.586, 0)</f>
        <v>825.14171559596434</v>
      </c>
      <c r="C6525">
        <f t="shared" si="101"/>
        <v>825141715.59596431</v>
      </c>
    </row>
    <row r="6526" spans="1:3" x14ac:dyDescent="0.2">
      <c r="A6526" s="1">
        <v>34435.333333333336</v>
      </c>
      <c r="B6526">
        <f>IF('lake level'!B6526&gt;0, 12.506*'lake level'!B6526^2 - 12093.338*'lake level'!B6526 + 2922840.586, 0)</f>
        <v>818.17254114989191</v>
      </c>
      <c r="C6526">
        <f t="shared" si="101"/>
        <v>818172541.14989185</v>
      </c>
    </row>
    <row r="6527" spans="1:3" x14ac:dyDescent="0.2">
      <c r="A6527" s="1">
        <v>34436.333333333336</v>
      </c>
      <c r="B6527">
        <f>IF('lake level'!B6527&gt;0, 12.506*'lake level'!B6527^2 - 12093.338*'lake level'!B6527 + 2922840.586, 0)</f>
        <v>814.00193177489564</v>
      </c>
      <c r="C6527">
        <f t="shared" si="101"/>
        <v>814001931.77489567</v>
      </c>
    </row>
    <row r="6528" spans="1:3" x14ac:dyDescent="0.2">
      <c r="A6528" s="1">
        <v>34437.333333333336</v>
      </c>
      <c r="B6528">
        <f>IF('lake level'!B6528&gt;0, 12.506*'lake level'!B6528^2 - 12093.338*'lake level'!B6528 + 2922840.586, 0)</f>
        <v>809.82846125308424</v>
      </c>
      <c r="C6528">
        <f t="shared" si="101"/>
        <v>809828461.25308418</v>
      </c>
    </row>
    <row r="6529" spans="1:3" x14ac:dyDescent="0.2">
      <c r="A6529" s="1">
        <v>34438.333333333336</v>
      </c>
      <c r="B6529">
        <f>IF('lake level'!B6529&gt;0, 12.506*'lake level'!B6529^2 - 12093.338*'lake level'!B6529 + 2922840.586, 0)</f>
        <v>804.28106686240062</v>
      </c>
      <c r="C6529">
        <f t="shared" si="101"/>
        <v>804281066.86240065</v>
      </c>
    </row>
    <row r="6530" spans="1:3" x14ac:dyDescent="0.2">
      <c r="A6530" s="1">
        <v>34439.333333333336</v>
      </c>
      <c r="B6530">
        <f>IF('lake level'!B6530&gt;0, 12.506*'lake level'!B6530^2 - 12093.338*'lake level'!B6530 + 2922840.586, 0)</f>
        <v>798.73521987581626</v>
      </c>
      <c r="C6530">
        <f t="shared" si="101"/>
        <v>798735219.87581623</v>
      </c>
    </row>
    <row r="6531" spans="1:3" x14ac:dyDescent="0.2">
      <c r="A6531" s="1">
        <v>34440.333333333336</v>
      </c>
      <c r="B6531">
        <f>IF('lake level'!B6531&gt;0, 12.506*'lake level'!B6531^2 - 12093.338*'lake level'!B6531 + 2922840.586, 0)</f>
        <v>794.59084806172177</v>
      </c>
      <c r="C6531">
        <f t="shared" si="101"/>
        <v>794590848.0617218</v>
      </c>
    </row>
    <row r="6532" spans="1:3" x14ac:dyDescent="0.2">
      <c r="A6532" s="1">
        <v>34441.333333333336</v>
      </c>
      <c r="B6532">
        <f>IF('lake level'!B6532&gt;0, 12.506*'lake level'!B6532^2 - 12093.338*'lake level'!B6532 + 2922840.586, 0)</f>
        <v>790.44366853777319</v>
      </c>
      <c r="C6532">
        <f t="shared" ref="C6532:C6595" si="102">IF(B6532&gt;0, B6532*1000000, "")</f>
        <v>790443668.53777313</v>
      </c>
    </row>
    <row r="6533" spans="1:3" x14ac:dyDescent="0.2">
      <c r="A6533" s="1">
        <v>34442.333333333336</v>
      </c>
      <c r="B6533">
        <f>IF('lake level'!B6533&gt;0, 12.506*'lake level'!B6533^2 - 12093.338*'lake level'!B6533 + 2922840.586, 0)</f>
        <v>786.31053975829855</v>
      </c>
      <c r="C6533">
        <f t="shared" si="102"/>
        <v>786310539.75829852</v>
      </c>
    </row>
    <row r="6534" spans="1:3" x14ac:dyDescent="0.2">
      <c r="A6534" s="1">
        <v>34443.333333333336</v>
      </c>
      <c r="B6534">
        <f>IF('lake level'!B6534&gt;0, 12.506*'lake level'!B6534^2 - 12093.338*'lake level'!B6534 + 2922840.586, 0)</f>
        <v>782.17462616739795</v>
      </c>
      <c r="C6534">
        <f t="shared" si="102"/>
        <v>782174626.16739798</v>
      </c>
    </row>
    <row r="6535" spans="1:3" x14ac:dyDescent="0.2">
      <c r="A6535" s="1">
        <v>34444.333333333336</v>
      </c>
      <c r="B6535">
        <f>IF('lake level'!B6535&gt;0, 12.506*'lake level'!B6535^2 - 12093.338*'lake level'!B6535 + 2922840.586, 0)</f>
        <v>778.0527404230088</v>
      </c>
      <c r="C6535">
        <f t="shared" si="102"/>
        <v>778052740.4230088</v>
      </c>
    </row>
    <row r="6536" spans="1:3" x14ac:dyDescent="0.2">
      <c r="A6536" s="1">
        <v>34445.333333333336</v>
      </c>
      <c r="B6536">
        <f>IF('lake level'!B6536&gt;0, 12.506*'lake level'!B6536^2 - 12093.338*'lake level'!B6536 + 2922840.586, 0)</f>
        <v>773.92809276562184</v>
      </c>
      <c r="C6536">
        <f t="shared" si="102"/>
        <v>773928092.7656219</v>
      </c>
    </row>
    <row r="6537" spans="1:3" x14ac:dyDescent="0.2">
      <c r="A6537" s="1">
        <v>34446.333333333336</v>
      </c>
      <c r="B6537">
        <f>IF('lake level'!B6537&gt;0, 12.506*'lake level'!B6537^2 - 12093.338*'lake level'!B6537 + 2922840.586, 0)</f>
        <v>769.81745005631819</v>
      </c>
      <c r="C6537">
        <f t="shared" si="102"/>
        <v>769817450.05631816</v>
      </c>
    </row>
    <row r="6538" spans="1:3" x14ac:dyDescent="0.2">
      <c r="A6538" s="1">
        <v>34447.333333333336</v>
      </c>
      <c r="B6538">
        <f>IF('lake level'!B6538&gt;0, 12.506*'lake level'!B6538^2 - 12093.338*'lake level'!B6538 + 2922840.586, 0)</f>
        <v>762.97329363087192</v>
      </c>
      <c r="C6538">
        <f t="shared" si="102"/>
        <v>762973293.63087189</v>
      </c>
    </row>
    <row r="6539" spans="1:3" x14ac:dyDescent="0.2">
      <c r="A6539" s="1">
        <v>34448.333333333336</v>
      </c>
      <c r="B6539">
        <f>IF('lake level'!B6539&gt;0, 12.506*'lake level'!B6539^2 - 12093.338*'lake level'!B6539 + 2922840.586, 0)</f>
        <v>753.4143962264061</v>
      </c>
      <c r="C6539">
        <f t="shared" si="102"/>
        <v>753414396.2264061</v>
      </c>
    </row>
    <row r="6540" spans="1:3" x14ac:dyDescent="0.2">
      <c r="A6540" s="1">
        <v>34449.333333333336</v>
      </c>
      <c r="B6540">
        <f>IF('lake level'!B6540&gt;0, 12.506*'lake level'!B6540^2 - 12093.338*'lake level'!B6540 + 2922840.586, 0)</f>
        <v>742.52628362551332</v>
      </c>
      <c r="C6540">
        <f t="shared" si="102"/>
        <v>742526283.62551332</v>
      </c>
    </row>
    <row r="6541" spans="1:3" x14ac:dyDescent="0.2">
      <c r="A6541" s="1">
        <v>34450.333333333336</v>
      </c>
      <c r="B6541">
        <f>IF('lake level'!B6541&gt;0, 12.506*'lake level'!B6541^2 - 12093.338*'lake level'!B6541 + 2922840.586, 0)</f>
        <v>730.32398089254275</v>
      </c>
      <c r="C6541">
        <f t="shared" si="102"/>
        <v>730323980.89254272</v>
      </c>
    </row>
    <row r="6542" spans="1:3" x14ac:dyDescent="0.2">
      <c r="A6542" s="1">
        <v>34451.333333333336</v>
      </c>
      <c r="B6542">
        <f>IF('lake level'!B6542&gt;0, 12.506*'lake level'!B6542^2 - 12093.338*'lake level'!B6542 + 2922840.586, 0)</f>
        <v>716.83261005952954</v>
      </c>
      <c r="C6542">
        <f t="shared" si="102"/>
        <v>716832610.05952954</v>
      </c>
    </row>
    <row r="6543" spans="1:3" x14ac:dyDescent="0.2">
      <c r="A6543" s="1">
        <v>34452.333333333336</v>
      </c>
      <c r="B6543">
        <f>IF('lake level'!B6543&gt;0, 12.506*'lake level'!B6543^2 - 12093.338*'lake level'!B6543 + 2922840.586, 0)</f>
        <v>703.40373869659379</v>
      </c>
      <c r="C6543">
        <f t="shared" si="102"/>
        <v>703403738.69659376</v>
      </c>
    </row>
    <row r="6544" spans="1:3" x14ac:dyDescent="0.2">
      <c r="A6544" s="1">
        <v>34453.333333333336</v>
      </c>
      <c r="B6544">
        <f>IF('lake level'!B6544&gt;0, 12.506*'lake level'!B6544^2 - 12093.338*'lake level'!B6544 + 2922840.586, 0)</f>
        <v>690.02922571823001</v>
      </c>
      <c r="C6544">
        <f t="shared" si="102"/>
        <v>690029225.71823001</v>
      </c>
    </row>
    <row r="6545" spans="1:3" x14ac:dyDescent="0.2">
      <c r="A6545" s="1">
        <v>34454.333333333336</v>
      </c>
      <c r="B6545">
        <f>IF('lake level'!B6545&gt;0, 12.506*'lake level'!B6545^2 - 12093.338*'lake level'!B6545 + 2922840.586, 0)</f>
        <v>676.72539145452902</v>
      </c>
      <c r="C6545">
        <f t="shared" si="102"/>
        <v>676725391.45452905</v>
      </c>
    </row>
    <row r="6546" spans="1:3" x14ac:dyDescent="0.2">
      <c r="A6546" s="1">
        <v>34455.333333333336</v>
      </c>
      <c r="B6546">
        <f>IF('lake level'!B6546&gt;0, 12.506*'lake level'!B6546^2 - 12093.338*'lake level'!B6546 + 2922840.586, 0)</f>
        <v>663.47599190939218</v>
      </c>
      <c r="C6546">
        <f t="shared" si="102"/>
        <v>663475991.90939212</v>
      </c>
    </row>
    <row r="6547" spans="1:3" x14ac:dyDescent="0.2">
      <c r="A6547" s="1">
        <v>34456.333333333336</v>
      </c>
      <c r="B6547">
        <f>IF('lake level'!B6547&gt;0, 12.506*'lake level'!B6547^2 - 12093.338*'lake level'!B6547 + 2922840.586, 0)</f>
        <v>650.29719474539161</v>
      </c>
      <c r="C6547">
        <f t="shared" si="102"/>
        <v>650297194.74539161</v>
      </c>
    </row>
    <row r="6548" spans="1:3" x14ac:dyDescent="0.2">
      <c r="A6548" s="1">
        <v>34457.333333333336</v>
      </c>
      <c r="B6548">
        <f>IF('lake level'!B6548&gt;0, 12.506*'lake level'!B6548^2 - 12093.338*'lake level'!B6548 + 2922840.586, 0)</f>
        <v>639.79435900179669</v>
      </c>
      <c r="C6548">
        <f t="shared" si="102"/>
        <v>639794359.00179672</v>
      </c>
    </row>
    <row r="6549" spans="1:3" x14ac:dyDescent="0.2">
      <c r="A6549" s="1">
        <v>34458.333333333336</v>
      </c>
      <c r="B6549">
        <f>IF('lake level'!B6549&gt;0, 12.506*'lake level'!B6549^2 - 12093.338*'lake level'!B6549 + 2922840.586, 0)</f>
        <v>629.33952507702634</v>
      </c>
      <c r="C6549">
        <f t="shared" si="102"/>
        <v>629339525.07702637</v>
      </c>
    </row>
    <row r="6550" spans="1:3" x14ac:dyDescent="0.2">
      <c r="A6550" s="1">
        <v>34459.333333333336</v>
      </c>
      <c r="B6550">
        <f>IF('lake level'!B6550&gt;0, 12.506*'lake level'!B6550^2 - 12093.338*'lake level'!B6550 + 2922840.586, 0)</f>
        <v>618.91673139343038</v>
      </c>
      <c r="C6550">
        <f t="shared" si="102"/>
        <v>618916731.39343035</v>
      </c>
    </row>
    <row r="6551" spans="1:3" x14ac:dyDescent="0.2">
      <c r="A6551" s="1">
        <v>34460.333333333336</v>
      </c>
      <c r="B6551">
        <f>IF('lake level'!B6551&gt;0, 12.506*'lake level'!B6551^2 - 12093.338*'lake level'!B6551 + 2922840.586, 0)</f>
        <v>608.53397401003167</v>
      </c>
      <c r="C6551">
        <f t="shared" si="102"/>
        <v>608533974.0100317</v>
      </c>
    </row>
    <row r="6552" spans="1:3" x14ac:dyDescent="0.2">
      <c r="A6552" s="1">
        <v>34461.333333333336</v>
      </c>
      <c r="B6552">
        <f>IF('lake level'!B6552&gt;0, 12.506*'lake level'!B6552^2 - 12093.338*'lake level'!B6552 + 2922840.586, 0)</f>
        <v>598.19125292589888</v>
      </c>
      <c r="C6552">
        <f t="shared" si="102"/>
        <v>598191252.92589891</v>
      </c>
    </row>
    <row r="6553" spans="1:3" x14ac:dyDescent="0.2">
      <c r="A6553" s="1">
        <v>34462.333333333336</v>
      </c>
      <c r="B6553">
        <f>IF('lake level'!B6553&gt;0, 12.506*'lake level'!B6553^2 - 12093.338*'lake level'!B6553 + 2922840.586, 0)</f>
        <v>590.46244868962094</v>
      </c>
      <c r="C6553">
        <f t="shared" si="102"/>
        <v>590462448.68962097</v>
      </c>
    </row>
    <row r="6554" spans="1:3" x14ac:dyDescent="0.2">
      <c r="A6554" s="1">
        <v>34463.333333333336</v>
      </c>
      <c r="B6554">
        <f>IF('lake level'!B6554&gt;0, 12.506*'lake level'!B6554^2 - 12093.338*'lake level'!B6554 + 2922840.586, 0)</f>
        <v>582.75615342054516</v>
      </c>
      <c r="C6554">
        <f t="shared" si="102"/>
        <v>582756153.4205451</v>
      </c>
    </row>
    <row r="6555" spans="1:3" x14ac:dyDescent="0.2">
      <c r="A6555" s="1">
        <v>34464.333333333336</v>
      </c>
      <c r="B6555">
        <f>IF('lake level'!B6555&gt;0, 12.506*'lake level'!B6555^2 - 12093.338*'lake level'!B6555 + 2922840.586, 0)</f>
        <v>573.7926242062822</v>
      </c>
      <c r="C6555">
        <f t="shared" si="102"/>
        <v>573792624.20628214</v>
      </c>
    </row>
    <row r="6556" spans="1:3" x14ac:dyDescent="0.2">
      <c r="A6556" s="1">
        <v>34465.333333333336</v>
      </c>
      <c r="B6556">
        <f>IF('lake level'!B6556&gt;0, 12.506*'lake level'!B6556^2 - 12093.338*'lake level'!B6556 + 2922840.586, 0)</f>
        <v>566.13510218542069</v>
      </c>
      <c r="C6556">
        <f t="shared" si="102"/>
        <v>566135102.18542075</v>
      </c>
    </row>
    <row r="6557" spans="1:3" x14ac:dyDescent="0.2">
      <c r="A6557" s="1">
        <v>34466.333333333336</v>
      </c>
      <c r="B6557">
        <f>IF('lake level'!B6557&gt;0, 12.506*'lake level'!B6557^2 - 12093.338*'lake level'!B6557 + 2922840.586, 0)</f>
        <v>558.50008913129568</v>
      </c>
      <c r="C6557">
        <f t="shared" si="102"/>
        <v>558500089.13129568</v>
      </c>
    </row>
    <row r="6558" spans="1:3" x14ac:dyDescent="0.2">
      <c r="A6558" s="1">
        <v>34467.333333333336</v>
      </c>
      <c r="B6558">
        <f>IF('lake level'!B6558&gt;0, 12.506*'lake level'!B6558^2 - 12093.338*'lake level'!B6558 + 2922840.586, 0)</f>
        <v>545.82765978481621</v>
      </c>
      <c r="C6558">
        <f t="shared" si="102"/>
        <v>545827659.78481627</v>
      </c>
    </row>
    <row r="6559" spans="1:3" x14ac:dyDescent="0.2">
      <c r="A6559" s="1">
        <v>34468.333333333336</v>
      </c>
      <c r="B6559">
        <f>IF('lake level'!B6559&gt;0, 12.506*'lake level'!B6559^2 - 12093.338*'lake level'!B6559 + 2922840.586, 0)</f>
        <v>535.73010377818719</v>
      </c>
      <c r="C6559">
        <f t="shared" si="102"/>
        <v>535730103.77818716</v>
      </c>
    </row>
    <row r="6560" spans="1:3" x14ac:dyDescent="0.2">
      <c r="A6560" s="1">
        <v>34469.333333333336</v>
      </c>
      <c r="B6560">
        <f>IF('lake level'!B6560&gt;0, 12.506*'lake level'!B6560^2 - 12093.338*'lake level'!B6560 + 2922840.586, 0)</f>
        <v>524.42490515345708</v>
      </c>
      <c r="C6560">
        <f t="shared" si="102"/>
        <v>524424905.15345705</v>
      </c>
    </row>
    <row r="6561" spans="1:3" x14ac:dyDescent="0.2">
      <c r="A6561" s="1">
        <v>34470.333333333336</v>
      </c>
      <c r="B6561">
        <f>IF('lake level'!B6561&gt;0, 12.506*'lake level'!B6561^2 - 12093.338*'lake level'!B6561 + 2922840.586, 0)</f>
        <v>511.91362523660064</v>
      </c>
      <c r="C6561">
        <f t="shared" si="102"/>
        <v>511913625.23660064</v>
      </c>
    </row>
    <row r="6562" spans="1:3" x14ac:dyDescent="0.2">
      <c r="A6562" s="1">
        <v>34471.333333333336</v>
      </c>
      <c r="B6562">
        <f>IF('lake level'!B6562&gt;0, 12.506*'lake level'!B6562^2 - 12093.338*'lake level'!B6562 + 2922840.586, 0)</f>
        <v>500.71531367721036</v>
      </c>
      <c r="C6562">
        <f t="shared" si="102"/>
        <v>500715313.67721033</v>
      </c>
    </row>
    <row r="6563" spans="1:3" x14ac:dyDescent="0.2">
      <c r="A6563" s="1">
        <v>34472.333333333336</v>
      </c>
      <c r="B6563">
        <f>IF('lake level'!B6563&gt;0, 12.506*'lake level'!B6563^2 - 12093.338*'lake level'!B6563 + 2922840.586, 0)</f>
        <v>488.32288579642773</v>
      </c>
      <c r="C6563">
        <f t="shared" si="102"/>
        <v>488322885.79642773</v>
      </c>
    </row>
    <row r="6564" spans="1:3" x14ac:dyDescent="0.2">
      <c r="A6564" s="1">
        <v>34473.333333333336</v>
      </c>
      <c r="B6564">
        <f>IF('lake level'!B6564&gt;0, 12.506*'lake level'!B6564^2 - 12093.338*'lake level'!B6564 + 2922840.586, 0)</f>
        <v>476.00053743319586</v>
      </c>
      <c r="C6564">
        <f t="shared" si="102"/>
        <v>476000537.43319583</v>
      </c>
    </row>
    <row r="6565" spans="1:3" x14ac:dyDescent="0.2">
      <c r="A6565" s="1">
        <v>34474.333333333336</v>
      </c>
      <c r="B6565">
        <f>IF('lake level'!B6565&gt;0, 12.506*'lake level'!B6565^2 - 12093.338*'lake level'!B6565 + 2922840.586, 0)</f>
        <v>463.74068854283541</v>
      </c>
      <c r="C6565">
        <f t="shared" si="102"/>
        <v>463740688.54283541</v>
      </c>
    </row>
    <row r="6566" spans="1:3" x14ac:dyDescent="0.2">
      <c r="A6566" s="1">
        <v>34475.333333333336</v>
      </c>
      <c r="B6566">
        <f>IF('lake level'!B6566&gt;0, 12.506*'lake level'!B6566^2 - 12093.338*'lake level'!B6566 + 2922840.586, 0)</f>
        <v>453.97334802849218</v>
      </c>
      <c r="C6566">
        <f t="shared" si="102"/>
        <v>453973348.02849221</v>
      </c>
    </row>
    <row r="6567" spans="1:3" x14ac:dyDescent="0.2">
      <c r="A6567" s="1">
        <v>34476.333333333336</v>
      </c>
      <c r="B6567">
        <f>IF('lake level'!B6567&gt;0, 12.506*'lake level'!B6567^2 - 12093.338*'lake level'!B6567 + 2922840.586, 0)</f>
        <v>445.46069339336827</v>
      </c>
      <c r="C6567">
        <f t="shared" si="102"/>
        <v>445460693.39336824</v>
      </c>
    </row>
    <row r="6568" spans="1:3" x14ac:dyDescent="0.2">
      <c r="A6568" s="1">
        <v>34477.333333333336</v>
      </c>
      <c r="B6568">
        <f>IF('lake level'!B6568&gt;0, 12.506*'lake level'!B6568^2 - 12093.338*'lake level'!B6568 + 2922840.586, 0)</f>
        <v>436.97868487099186</v>
      </c>
      <c r="C6568">
        <f t="shared" si="102"/>
        <v>436978684.87099183</v>
      </c>
    </row>
    <row r="6569" spans="1:3" x14ac:dyDescent="0.2">
      <c r="A6569" s="1">
        <v>34478.333333333336</v>
      </c>
      <c r="B6569">
        <f>IF('lake level'!B6569&gt;0, 12.506*'lake level'!B6569^2 - 12093.338*'lake level'!B6569 + 2922840.586, 0)</f>
        <v>428.52732246089727</v>
      </c>
      <c r="C6569">
        <f t="shared" si="102"/>
        <v>428527322.46089727</v>
      </c>
    </row>
    <row r="6570" spans="1:3" x14ac:dyDescent="0.2">
      <c r="A6570" s="1">
        <v>34479.333333333336</v>
      </c>
      <c r="B6570">
        <f>IF('lake level'!B6570&gt;0, 12.506*'lake level'!B6570^2 - 12093.338*'lake level'!B6570 + 2922840.586, 0)</f>
        <v>420.10660616308451</v>
      </c>
      <c r="C6570">
        <f t="shared" si="102"/>
        <v>420106606.16308451</v>
      </c>
    </row>
    <row r="6571" spans="1:3" x14ac:dyDescent="0.2">
      <c r="A6571" s="1">
        <v>34480.333333333336</v>
      </c>
      <c r="B6571">
        <f>IF('lake level'!B6571&gt;0, 12.506*'lake level'!B6571^2 - 12093.338*'lake level'!B6571 + 2922840.586, 0)</f>
        <v>412.91428474755958</v>
      </c>
      <c r="C6571">
        <f t="shared" si="102"/>
        <v>412914284.74755955</v>
      </c>
    </row>
    <row r="6572" spans="1:3" x14ac:dyDescent="0.2">
      <c r="A6572" s="1">
        <v>34481.333333333336</v>
      </c>
      <c r="B6572">
        <f>IF('lake level'!B6572&gt;0, 12.506*'lake level'!B6572^2 - 12093.338*'lake level'!B6572 + 2922840.586, 0)</f>
        <v>405.74447229970247</v>
      </c>
      <c r="C6572">
        <f t="shared" si="102"/>
        <v>405744472.29970247</v>
      </c>
    </row>
    <row r="6573" spans="1:3" x14ac:dyDescent="0.2">
      <c r="A6573" s="1">
        <v>34482.333333333336</v>
      </c>
      <c r="B6573">
        <f>IF('lake level'!B6573&gt;0, 12.506*'lake level'!B6573^2 - 12093.338*'lake level'!B6573 + 2922840.586, 0)</f>
        <v>398.59716882044449</v>
      </c>
      <c r="C6573">
        <f t="shared" si="102"/>
        <v>398597168.82044446</v>
      </c>
    </row>
    <row r="6574" spans="1:3" x14ac:dyDescent="0.2">
      <c r="A6574" s="1">
        <v>34483.333333333336</v>
      </c>
      <c r="B6574">
        <f>IF('lake level'!B6574&gt;0, 12.506*'lake level'!B6574^2 - 12093.338*'lake level'!B6574 + 2922840.586, 0)</f>
        <v>393.84721954958513</v>
      </c>
      <c r="C6574">
        <f t="shared" si="102"/>
        <v>393847219.5495851</v>
      </c>
    </row>
    <row r="6575" spans="1:3" x14ac:dyDescent="0.2">
      <c r="A6575" s="1">
        <v>34484.333333333336</v>
      </c>
      <c r="B6575">
        <f>IF('lake level'!B6575&gt;0, 12.506*'lake level'!B6575^2 - 12093.338*'lake level'!B6575 + 2922840.586, 0)</f>
        <v>390.28589147189632</v>
      </c>
      <c r="C6575">
        <f t="shared" si="102"/>
        <v>390285891.47189629</v>
      </c>
    </row>
    <row r="6576" spans="1:3" x14ac:dyDescent="0.2">
      <c r="A6576" s="1">
        <v>34485.333333333336</v>
      </c>
      <c r="B6576">
        <f>IF('lake level'!B6576&gt;0, 12.506*'lake level'!B6576^2 - 12093.338*'lake level'!B6576 + 2922840.586, 0)</f>
        <v>384.37008876539767</v>
      </c>
      <c r="C6576">
        <f t="shared" si="102"/>
        <v>384370088.76539767</v>
      </c>
    </row>
    <row r="6577" spans="1:3" x14ac:dyDescent="0.2">
      <c r="A6577" s="1">
        <v>34486.333333333336</v>
      </c>
      <c r="B6577">
        <f>IF('lake level'!B6577&gt;0, 12.506*'lake level'!B6577^2 - 12093.338*'lake level'!B6577 + 2922840.586, 0)</f>
        <v>379.65013618674129</v>
      </c>
      <c r="C6577">
        <f t="shared" si="102"/>
        <v>379650136.18674129</v>
      </c>
    </row>
    <row r="6578" spans="1:3" x14ac:dyDescent="0.2">
      <c r="A6578" s="1">
        <v>34487.333333333336</v>
      </c>
      <c r="B6578">
        <f>IF('lake level'!B6578&gt;0, 12.506*'lake level'!B6578^2 - 12093.338*'lake level'!B6578 + 2922840.586, 0)</f>
        <v>421.30873676622286</v>
      </c>
      <c r="C6578">
        <f t="shared" si="102"/>
        <v>421308736.76622283</v>
      </c>
    </row>
    <row r="6579" spans="1:3" x14ac:dyDescent="0.2">
      <c r="A6579" s="1">
        <v>34488.333333333336</v>
      </c>
      <c r="B6579">
        <f>IF('lake level'!B6579&gt;0, 12.506*'lake level'!B6579^2 - 12093.338*'lake level'!B6579 + 2922840.586, 0)</f>
        <v>427.32143654674292</v>
      </c>
      <c r="C6579">
        <f t="shared" si="102"/>
        <v>427321436.54674292</v>
      </c>
    </row>
    <row r="6580" spans="1:3" x14ac:dyDescent="0.2">
      <c r="A6580" s="1">
        <v>34489.333333333336</v>
      </c>
      <c r="B6580">
        <f>IF('lake level'!B6580&gt;0, 12.506*'lake level'!B6580^2 - 12093.338*'lake level'!B6580 + 2922840.586, 0)</f>
        <v>428.52732246089727</v>
      </c>
      <c r="C6580">
        <f t="shared" si="102"/>
        <v>428527322.46089727</v>
      </c>
    </row>
    <row r="6581" spans="1:3" x14ac:dyDescent="0.2">
      <c r="A6581" s="1">
        <v>34490.333333333336</v>
      </c>
      <c r="B6581">
        <f>IF('lake level'!B6581&gt;0, 12.506*'lake level'!B6581^2 - 12093.338*'lake level'!B6581 + 2922840.586, 0)</f>
        <v>429.73383489716798</v>
      </c>
      <c r="C6581">
        <f t="shared" si="102"/>
        <v>429733834.89716798</v>
      </c>
    </row>
    <row r="6582" spans="1:3" x14ac:dyDescent="0.2">
      <c r="A6582" s="1">
        <v>34491.333333333336</v>
      </c>
      <c r="B6582">
        <f>IF('lake level'!B6582&gt;0, 12.506*'lake level'!B6582^2 - 12093.338*'lake level'!B6582 + 2922840.586, 0)</f>
        <v>430.94097385602072</v>
      </c>
      <c r="C6582">
        <f t="shared" si="102"/>
        <v>430940973.85602069</v>
      </c>
    </row>
    <row r="6583" spans="1:3" x14ac:dyDescent="0.2">
      <c r="A6583" s="1">
        <v>34492.333333333336</v>
      </c>
      <c r="B6583">
        <f>IF('lake level'!B6583&gt;0, 12.506*'lake level'!B6583^2 - 12093.338*'lake level'!B6583 + 2922840.586, 0)</f>
        <v>429.73383489716798</v>
      </c>
      <c r="C6583">
        <f t="shared" si="102"/>
        <v>429733834.89716798</v>
      </c>
    </row>
    <row r="6584" spans="1:3" x14ac:dyDescent="0.2">
      <c r="A6584" s="1">
        <v>34493.333333333336</v>
      </c>
      <c r="B6584">
        <f>IF('lake level'!B6584&gt;0, 12.506*'lake level'!B6584^2 - 12093.338*'lake level'!B6584 + 2922840.586, 0)</f>
        <v>427.32143654674292</v>
      </c>
      <c r="C6584">
        <f t="shared" si="102"/>
        <v>427321436.54674292</v>
      </c>
    </row>
    <row r="6585" spans="1:3" x14ac:dyDescent="0.2">
      <c r="A6585" s="1">
        <v>34494.333333333336</v>
      </c>
      <c r="B6585">
        <f>IF('lake level'!B6585&gt;0, 12.506*'lake level'!B6585^2 - 12093.338*'lake level'!B6585 + 2922840.586, 0)</f>
        <v>426.12352439854294</v>
      </c>
      <c r="C6585">
        <f t="shared" si="102"/>
        <v>426123524.39854294</v>
      </c>
    </row>
    <row r="6586" spans="1:3" x14ac:dyDescent="0.2">
      <c r="A6586" s="1">
        <v>34495.333333333336</v>
      </c>
      <c r="B6586">
        <f>IF('lake level'!B6586&gt;0, 12.506*'lake level'!B6586^2 - 12093.338*'lake level'!B6586 + 2922840.586, 0)</f>
        <v>422.51149389101192</v>
      </c>
      <c r="C6586">
        <f t="shared" si="102"/>
        <v>422511493.89101195</v>
      </c>
    </row>
    <row r="6587" spans="1:3" x14ac:dyDescent="0.2">
      <c r="A6587" s="1">
        <v>34496.333333333336</v>
      </c>
      <c r="B6587">
        <f>IF('lake level'!B6587&gt;0, 12.506*'lake level'!B6587^2 - 12093.338*'lake level'!B6587 + 2922840.586, 0)</f>
        <v>422.51149389101192</v>
      </c>
      <c r="C6587">
        <f t="shared" si="102"/>
        <v>422511493.89101195</v>
      </c>
    </row>
    <row r="6588" spans="1:3" x14ac:dyDescent="0.2">
      <c r="A6588" s="1">
        <v>34497.333333333336</v>
      </c>
      <c r="B6588">
        <f>IF('lake level'!B6588&gt;0, 12.506*'lake level'!B6588^2 - 12093.338*'lake level'!B6588 + 2922840.586, 0)</f>
        <v>424.91888770787045</v>
      </c>
      <c r="C6588">
        <f t="shared" si="102"/>
        <v>424918887.70787048</v>
      </c>
    </row>
    <row r="6589" spans="1:3" x14ac:dyDescent="0.2">
      <c r="A6589" s="1">
        <v>34498.333333333336</v>
      </c>
      <c r="B6589">
        <f>IF('lake level'!B6589&gt;0, 12.506*'lake level'!B6589^2 - 12093.338*'lake level'!B6589 + 2922840.586, 0)</f>
        <v>426.12352439854294</v>
      </c>
      <c r="C6589">
        <f t="shared" si="102"/>
        <v>426123524.39854294</v>
      </c>
    </row>
    <row r="6590" spans="1:3" x14ac:dyDescent="0.2">
      <c r="A6590" s="1">
        <v>34499.333333333336</v>
      </c>
      <c r="B6590">
        <f>IF('lake level'!B6590&gt;0, 12.506*'lake level'!B6590^2 - 12093.338*'lake level'!B6590 + 2922840.586, 0)</f>
        <v>424.91888770787045</v>
      </c>
      <c r="C6590">
        <f t="shared" si="102"/>
        <v>424918887.70787048</v>
      </c>
    </row>
    <row r="6591" spans="1:3" x14ac:dyDescent="0.2">
      <c r="A6591" s="1">
        <v>34500.333333333336</v>
      </c>
      <c r="B6591">
        <f>IF('lake level'!B6591&gt;0, 12.506*'lake level'!B6591^2 - 12093.338*'lake level'!B6591 + 2922840.586, 0)</f>
        <v>423.71487753884867</v>
      </c>
      <c r="C6591">
        <f t="shared" si="102"/>
        <v>423714877.53884864</v>
      </c>
    </row>
    <row r="6592" spans="1:3" x14ac:dyDescent="0.2">
      <c r="A6592" s="1">
        <v>34501.333333333336</v>
      </c>
      <c r="B6592">
        <f>IF('lake level'!B6592&gt;0, 12.506*'lake level'!B6592^2 - 12093.338*'lake level'!B6592 + 2922840.586, 0)</f>
        <v>422.51149389101192</v>
      </c>
      <c r="C6592">
        <f t="shared" si="102"/>
        <v>422511493.89101195</v>
      </c>
    </row>
    <row r="6593" spans="1:3" x14ac:dyDescent="0.2">
      <c r="A6593" s="1">
        <v>34502.333333333336</v>
      </c>
      <c r="B6593">
        <f>IF('lake level'!B6593&gt;0, 12.506*'lake level'!B6593^2 - 12093.338*'lake level'!B6593 + 2922840.586, 0)</f>
        <v>427.32143654674292</v>
      </c>
      <c r="C6593">
        <f t="shared" si="102"/>
        <v>427321436.54674292</v>
      </c>
    </row>
    <row r="6594" spans="1:3" x14ac:dyDescent="0.2">
      <c r="A6594" s="1">
        <v>34503.333333333336</v>
      </c>
      <c r="B6594">
        <f>IF('lake level'!B6594&gt;0, 12.506*'lake level'!B6594^2 - 12093.338*'lake level'!B6594 + 2922840.586, 0)</f>
        <v>430.94097385602072</v>
      </c>
      <c r="C6594">
        <f t="shared" si="102"/>
        <v>430940973.85602069</v>
      </c>
    </row>
    <row r="6595" spans="1:3" x14ac:dyDescent="0.2">
      <c r="A6595" s="1">
        <v>34504.333333333336</v>
      </c>
      <c r="B6595">
        <f>IF('lake level'!B6595&gt;0, 12.506*'lake level'!B6595^2 - 12093.338*'lake level'!B6595 + 2922840.586, 0)</f>
        <v>457.62675492139533</v>
      </c>
      <c r="C6595">
        <f t="shared" si="102"/>
        <v>457626754.9213953</v>
      </c>
    </row>
    <row r="6596" spans="1:3" x14ac:dyDescent="0.2">
      <c r="A6596" s="1">
        <v>34505.333333333336</v>
      </c>
      <c r="B6596">
        <f>IF('lake level'!B6596&gt;0, 12.506*'lake level'!B6596^2 - 12093.338*'lake level'!B6596 + 2922840.586, 0)</f>
        <v>456.41329042008147</v>
      </c>
      <c r="C6596">
        <f t="shared" ref="C6596:C6659" si="103">IF(B6596&gt;0, B6596*1000000, "")</f>
        <v>456413290.4200815</v>
      </c>
    </row>
    <row r="6597" spans="1:3" x14ac:dyDescent="0.2">
      <c r="A6597" s="1">
        <v>34506.333333333336</v>
      </c>
      <c r="B6597">
        <f>IF('lake level'!B6597&gt;0, 12.506*'lake level'!B6597^2 - 12093.338*'lake level'!B6597 + 2922840.586, 0)</f>
        <v>455.19300596322864</v>
      </c>
      <c r="C6597">
        <f t="shared" si="103"/>
        <v>455193005.96322864</v>
      </c>
    </row>
    <row r="6598" spans="1:3" x14ac:dyDescent="0.2">
      <c r="A6598" s="1">
        <v>34507.333333333336</v>
      </c>
      <c r="B6598">
        <f>IF('lake level'!B6598&gt;0, 12.506*'lake level'!B6598^2 - 12093.338*'lake level'!B6598 + 2922840.586, 0)</f>
        <v>453.97334802849218</v>
      </c>
      <c r="C6598">
        <f t="shared" si="103"/>
        <v>453973348.02849221</v>
      </c>
    </row>
    <row r="6599" spans="1:3" x14ac:dyDescent="0.2">
      <c r="A6599" s="1">
        <v>34508.333333333336</v>
      </c>
      <c r="B6599">
        <f>IF('lake level'!B6599&gt;0, 12.506*'lake level'!B6599^2 - 12093.338*'lake level'!B6599 + 2922840.586, 0)</f>
        <v>450.31813335418701</v>
      </c>
      <c r="C6599">
        <f t="shared" si="103"/>
        <v>450318133.35418701</v>
      </c>
    </row>
    <row r="6600" spans="1:3" x14ac:dyDescent="0.2">
      <c r="A6600" s="1">
        <v>34509.333333333336</v>
      </c>
      <c r="B6600">
        <f>IF('lake level'!B6600&gt;0, 12.506*'lake level'!B6600^2 - 12093.338*'lake level'!B6600 + 2922840.586, 0)</f>
        <v>441.81862421892583</v>
      </c>
      <c r="C6600">
        <f t="shared" si="103"/>
        <v>441818624.21892583</v>
      </c>
    </row>
    <row r="6601" spans="1:3" x14ac:dyDescent="0.2">
      <c r="A6601" s="1">
        <v>34510.333333333336</v>
      </c>
      <c r="B6601">
        <f>IF('lake level'!B6601&gt;0, 12.506*'lake level'!B6601^2 - 12093.338*'lake level'!B6601 + 2922840.586, 0)</f>
        <v>436.97868487099186</v>
      </c>
      <c r="C6601">
        <f t="shared" si="103"/>
        <v>436978684.87099183</v>
      </c>
    </row>
    <row r="6602" spans="1:3" x14ac:dyDescent="0.2">
      <c r="A6602" s="1">
        <v>34511.333333333336</v>
      </c>
      <c r="B6602">
        <f>IF('lake level'!B6602&gt;0, 12.506*'lake level'!B6602^2 - 12093.338*'lake level'!B6602 + 2922840.586, 0)</f>
        <v>434.55877589900047</v>
      </c>
      <c r="C6602">
        <f t="shared" si="103"/>
        <v>434558775.89900047</v>
      </c>
    </row>
    <row r="6603" spans="1:3" x14ac:dyDescent="0.2">
      <c r="A6603" s="1">
        <v>34512.333333333336</v>
      </c>
      <c r="B6603">
        <f>IF('lake level'!B6603&gt;0, 12.506*'lake level'!B6603^2 - 12093.338*'lake level'!B6603 + 2922840.586, 0)</f>
        <v>432.14873933559284</v>
      </c>
      <c r="C6603">
        <f t="shared" si="103"/>
        <v>432148739.33559287</v>
      </c>
    </row>
    <row r="6604" spans="1:3" x14ac:dyDescent="0.2">
      <c r="A6604" s="1">
        <v>34513.333333333336</v>
      </c>
      <c r="B6604">
        <f>IF('lake level'!B6604&gt;0, 12.506*'lake level'!B6604^2 - 12093.338*'lake level'!B6604 + 2922840.586, 0)</f>
        <v>427.32143654674292</v>
      </c>
      <c r="C6604">
        <f t="shared" si="103"/>
        <v>427321436.54674292</v>
      </c>
    </row>
    <row r="6605" spans="1:3" x14ac:dyDescent="0.2">
      <c r="A6605" s="1">
        <v>34514.333333333336</v>
      </c>
      <c r="B6605">
        <f>IF('lake level'!B6605&gt;0, 12.506*'lake level'!B6605^2 - 12093.338*'lake level'!B6605 + 2922840.586, 0)</f>
        <v>428.52732246089727</v>
      </c>
      <c r="C6605">
        <f t="shared" si="103"/>
        <v>428527322.46089727</v>
      </c>
    </row>
    <row r="6606" spans="1:3" x14ac:dyDescent="0.2">
      <c r="A6606" s="1">
        <v>34515.333333333336</v>
      </c>
      <c r="B6606">
        <f>IF('lake level'!B6606&gt;0, 12.506*'lake level'!B6606^2 - 12093.338*'lake level'!B6606 + 2922840.586, 0)</f>
        <v>482.15389918070287</v>
      </c>
      <c r="C6606">
        <f t="shared" si="103"/>
        <v>482153899.18070287</v>
      </c>
    </row>
    <row r="6607" spans="1:3" x14ac:dyDescent="0.2">
      <c r="A6607" s="1">
        <v>34516.333333333336</v>
      </c>
      <c r="B6607">
        <f>IF('lake level'!B6607&gt;0, 12.506*'lake level'!B6607^2 - 12093.338*'lake level'!B6607 + 2922840.586, 0)</f>
        <v>580.19760398613289</v>
      </c>
      <c r="C6607">
        <f t="shared" si="103"/>
        <v>580197603.98613286</v>
      </c>
    </row>
    <row r="6608" spans="1:3" x14ac:dyDescent="0.2">
      <c r="A6608" s="1">
        <v>34517.333333333336</v>
      </c>
      <c r="B6608">
        <f>IF('lake level'!B6608&gt;0, 12.506*'lake level'!B6608^2 - 12093.338*'lake level'!B6608 + 2922840.586, 0)</f>
        <v>602.06803859304637</v>
      </c>
      <c r="C6608">
        <f t="shared" si="103"/>
        <v>602068038.59304643</v>
      </c>
    </row>
    <row r="6609" spans="1:3" x14ac:dyDescent="0.2">
      <c r="A6609" s="1">
        <v>34518.333333333336</v>
      </c>
      <c r="B6609">
        <f>IF('lake level'!B6609&gt;0, 12.506*'lake level'!B6609^2 - 12093.338*'lake level'!B6609 + 2922840.586, 0)</f>
        <v>626.72808377910405</v>
      </c>
      <c r="C6609">
        <f t="shared" si="103"/>
        <v>626728083.77910399</v>
      </c>
    </row>
    <row r="6610" spans="1:3" x14ac:dyDescent="0.2">
      <c r="A6610" s="1">
        <v>34519.333333333336</v>
      </c>
      <c r="B6610">
        <f>IF('lake level'!B6610&gt;0, 12.506*'lake level'!B6610^2 - 12093.338*'lake level'!B6610 + 2922840.586, 0)</f>
        <v>639.79435900179669</v>
      </c>
      <c r="C6610">
        <f t="shared" si="103"/>
        <v>639794359.00179672</v>
      </c>
    </row>
    <row r="6611" spans="1:3" x14ac:dyDescent="0.2">
      <c r="A6611" s="1">
        <v>34520.333333333336</v>
      </c>
      <c r="B6611">
        <f>IF('lake level'!B6611&gt;0, 12.506*'lake level'!B6611^2 - 12093.338*'lake level'!B6611 + 2922840.586, 0)</f>
        <v>656.87878089398146</v>
      </c>
      <c r="C6611">
        <f t="shared" si="103"/>
        <v>656878780.89398146</v>
      </c>
    </row>
    <row r="6612" spans="1:3" x14ac:dyDescent="0.2">
      <c r="A6612" s="1">
        <v>34521.333333333336</v>
      </c>
      <c r="B6612">
        <f>IF('lake level'!B6612&gt;0, 12.506*'lake level'!B6612^2 - 12093.338*'lake level'!B6612 + 2922840.586, 0)</f>
        <v>651.61386806610972</v>
      </c>
      <c r="C6612">
        <f t="shared" si="103"/>
        <v>651613868.06610966</v>
      </c>
    </row>
    <row r="6613" spans="1:3" x14ac:dyDescent="0.2">
      <c r="A6613" s="1">
        <v>34522.333333333336</v>
      </c>
      <c r="B6613">
        <f>IF('lake level'!B6613&gt;0, 12.506*'lake level'!B6613^2 - 12093.338*'lake level'!B6613 + 2922840.586, 0)</f>
        <v>658.19858300406486</v>
      </c>
      <c r="C6613">
        <f t="shared" si="103"/>
        <v>658198583.0040648</v>
      </c>
    </row>
    <row r="6614" spans="1:3" x14ac:dyDescent="0.2">
      <c r="A6614" s="1">
        <v>34523.333333333336</v>
      </c>
      <c r="B6614">
        <f>IF('lake level'!B6614&gt;0, 12.506*'lake level'!B6614^2 - 12093.338*'lake level'!B6614 + 2922840.586, 0)</f>
        <v>664.79892280930653</v>
      </c>
      <c r="C6614">
        <f t="shared" si="103"/>
        <v>664798922.8093065</v>
      </c>
    </row>
    <row r="6615" spans="1:3" x14ac:dyDescent="0.2">
      <c r="A6615" s="1">
        <v>34524.333333333336</v>
      </c>
      <c r="B6615">
        <f>IF('lake level'!B6615&gt;0, 12.506*'lake level'!B6615^2 - 12093.338*'lake level'!B6615 + 2922840.586, 0)</f>
        <v>670.09691162453964</v>
      </c>
      <c r="C6615">
        <f t="shared" si="103"/>
        <v>670096911.62453961</v>
      </c>
    </row>
    <row r="6616" spans="1:3" x14ac:dyDescent="0.2">
      <c r="A6616" s="1">
        <v>34525.333333333336</v>
      </c>
      <c r="B6616">
        <f>IF('lake level'!B6616&gt;0, 12.506*'lake level'!B6616^2 - 12093.338*'lake level'!B6616 + 2922840.586, 0)</f>
        <v>675.39682567864656</v>
      </c>
      <c r="C6616">
        <f t="shared" si="103"/>
        <v>675396825.67864656</v>
      </c>
    </row>
    <row r="6617" spans="1:3" x14ac:dyDescent="0.2">
      <c r="A6617" s="1">
        <v>34526.333333333336</v>
      </c>
      <c r="B6617">
        <f>IF('lake level'!B6617&gt;0, 12.506*'lake level'!B6617^2 - 12093.338*'lake level'!B6617 + 2922840.586, 0)</f>
        <v>684.70181723916903</v>
      </c>
      <c r="C6617">
        <f t="shared" si="103"/>
        <v>684701817.239169</v>
      </c>
    </row>
    <row r="6618" spans="1:3" x14ac:dyDescent="0.2">
      <c r="A6618" s="1">
        <v>34527.333333333336</v>
      </c>
      <c r="B6618">
        <f>IF('lake level'!B6618&gt;0, 12.506*'lake level'!B6618^2 - 12093.338*'lake level'!B6618 + 2922840.586, 0)</f>
        <v>707.42256138240919</v>
      </c>
      <c r="C6618">
        <f t="shared" si="103"/>
        <v>707422561.38240921</v>
      </c>
    </row>
    <row r="6619" spans="1:3" x14ac:dyDescent="0.2">
      <c r="A6619" s="1">
        <v>34528.333333333336</v>
      </c>
      <c r="B6619">
        <f>IF('lake level'!B6619&gt;0, 12.506*'lake level'!B6619^2 - 12093.338*'lake level'!B6619 + 2922840.586, 0)</f>
        <v>754.77926588896662</v>
      </c>
      <c r="C6619">
        <f t="shared" si="103"/>
        <v>754779265.88896656</v>
      </c>
    </row>
    <row r="6620" spans="1:3" x14ac:dyDescent="0.2">
      <c r="A6620" s="1">
        <v>34529.333333333336</v>
      </c>
      <c r="B6620">
        <f>IF('lake level'!B6620&gt;0, 12.506*'lake level'!B6620^2 - 12093.338*'lake level'!B6620 + 2922840.586, 0)</f>
        <v>825.14171559596434</v>
      </c>
      <c r="C6620">
        <f t="shared" si="103"/>
        <v>825141715.59596431</v>
      </c>
    </row>
    <row r="6621" spans="1:3" x14ac:dyDescent="0.2">
      <c r="A6621" s="1">
        <v>34530.333333333336</v>
      </c>
      <c r="B6621">
        <f>IF('lake level'!B6621&gt;0, 12.506*'lake level'!B6621^2 - 12093.338*'lake level'!B6621 + 2922840.586, 0)</f>
        <v>947.49427820229903</v>
      </c>
      <c r="C6621">
        <f t="shared" si="103"/>
        <v>947494278.202299</v>
      </c>
    </row>
    <row r="6622" spans="1:3" x14ac:dyDescent="0.2">
      <c r="A6622" s="1">
        <v>34531.333333333336</v>
      </c>
      <c r="B6622">
        <f>IF('lake level'!B6622&gt;0, 12.506*'lake level'!B6622^2 - 12093.338*'lake level'!B6622 + 2922840.586, 0)</f>
        <v>1089.5233799014241</v>
      </c>
      <c r="C6622">
        <f t="shared" si="103"/>
        <v>1089523379.9014239</v>
      </c>
    </row>
    <row r="6623" spans="1:3" x14ac:dyDescent="0.2">
      <c r="A6623" s="1">
        <v>34532.333333333336</v>
      </c>
      <c r="B6623">
        <f>IF('lake level'!B6623&gt;0, 12.506*'lake level'!B6623^2 - 12093.338*'lake level'!B6623 + 2922840.586, 0)</f>
        <v>1051.9802063936368</v>
      </c>
      <c r="C6623">
        <f t="shared" si="103"/>
        <v>1051980206.3936367</v>
      </c>
    </row>
    <row r="6624" spans="1:3" x14ac:dyDescent="0.2">
      <c r="A6624" s="1">
        <v>34533.333333333336</v>
      </c>
      <c r="B6624">
        <f>IF('lake level'!B6624&gt;0, 12.506*'lake level'!B6624^2 - 12093.338*'lake level'!B6624 + 2922840.586, 0)</f>
        <v>1098.5915249865502</v>
      </c>
      <c r="C6624">
        <f t="shared" si="103"/>
        <v>1098591524.9865503</v>
      </c>
    </row>
    <row r="6625" spans="1:3" x14ac:dyDescent="0.2">
      <c r="A6625" s="1">
        <v>34534.333333333336</v>
      </c>
      <c r="B6625">
        <f>IF('lake level'!B6625&gt;0, 12.506*'lake level'!B6625^2 - 12093.338*'lake level'!B6625 + 2922840.586, 0)</f>
        <v>1118.3179386085831</v>
      </c>
      <c r="C6625">
        <f t="shared" si="103"/>
        <v>1118317938.608583</v>
      </c>
    </row>
    <row r="6626" spans="1:3" x14ac:dyDescent="0.2">
      <c r="A6626" s="1">
        <v>34535.333333333336</v>
      </c>
      <c r="B6626">
        <f>IF('lake level'!B6626&gt;0, 12.506*'lake level'!B6626^2 - 12093.338*'lake level'!B6626 + 2922840.586, 0)</f>
        <v>1122.8894873824902</v>
      </c>
      <c r="C6626">
        <f t="shared" si="103"/>
        <v>1122889487.3824902</v>
      </c>
    </row>
    <row r="6627" spans="1:3" x14ac:dyDescent="0.2">
      <c r="A6627" s="1">
        <v>34536.333333333336</v>
      </c>
      <c r="B6627">
        <f>IF('lake level'!B6627&gt;0, 12.506*'lake level'!B6627^2 - 12093.338*'lake level'!B6627 + 2922840.586, 0)</f>
        <v>1138.1500358693302</v>
      </c>
      <c r="C6627">
        <f t="shared" si="103"/>
        <v>1138150035.8693302</v>
      </c>
    </row>
    <row r="6628" spans="1:3" x14ac:dyDescent="0.2">
      <c r="A6628" s="1">
        <v>34537.333333333336</v>
      </c>
      <c r="B6628">
        <f>IF('lake level'!B6628&gt;0, 12.506*'lake level'!B6628^2 - 12093.338*'lake level'!B6628 + 2922840.586, 0)</f>
        <v>1311.7802648511715</v>
      </c>
      <c r="C6628">
        <f t="shared" si="103"/>
        <v>1311780264.8511715</v>
      </c>
    </row>
    <row r="6629" spans="1:3" x14ac:dyDescent="0.2">
      <c r="A6629" s="1">
        <v>34538.333333333336</v>
      </c>
      <c r="B6629">
        <f>IF('lake level'!B6629&gt;0, 12.506*'lake level'!B6629^2 - 12093.338*'lake level'!B6629 + 2922840.586, 0)</f>
        <v>1278.3461648728698</v>
      </c>
      <c r="C6629">
        <f t="shared" si="103"/>
        <v>1278346164.87287</v>
      </c>
    </row>
    <row r="6630" spans="1:3" x14ac:dyDescent="0.2">
      <c r="A6630" s="1">
        <v>34539.333333333336</v>
      </c>
      <c r="B6630">
        <f>IF('lake level'!B6630&gt;0, 12.506*'lake level'!B6630^2 - 12093.338*'lake level'!B6630 + 2922840.586, 0)</f>
        <v>1147.3382364171557</v>
      </c>
      <c r="C6630">
        <f t="shared" si="103"/>
        <v>1147338236.4171557</v>
      </c>
    </row>
    <row r="6631" spans="1:3" x14ac:dyDescent="0.2">
      <c r="A6631" s="1">
        <v>34540.333333333336</v>
      </c>
      <c r="B6631">
        <f>IF('lake level'!B6631&gt;0, 12.506*'lake level'!B6631^2 - 12093.338*'lake level'!B6631 + 2922840.586, 0)</f>
        <v>997.13424685364589</v>
      </c>
      <c r="C6631">
        <f t="shared" si="103"/>
        <v>997134246.85364592</v>
      </c>
    </row>
    <row r="6632" spans="1:3" x14ac:dyDescent="0.2">
      <c r="A6632" s="1">
        <v>34541.333333333336</v>
      </c>
      <c r="B6632">
        <f>IF('lake level'!B6632&gt;0, 12.506*'lake level'!B6632^2 - 12093.338*'lake level'!B6632 + 2922840.586, 0)</f>
        <v>908.58244745293632</v>
      </c>
      <c r="C6632">
        <f t="shared" si="103"/>
        <v>908582447.45293629</v>
      </c>
    </row>
    <row r="6633" spans="1:3" x14ac:dyDescent="0.2">
      <c r="A6633" s="1">
        <v>34542.333333333336</v>
      </c>
      <c r="B6633">
        <f>IF('lake level'!B6633&gt;0, 12.506*'lake level'!B6633^2 - 12093.338*'lake level'!B6633 + 2922840.586, 0)</f>
        <v>925.81835599988699</v>
      </c>
      <c r="C6633">
        <f t="shared" si="103"/>
        <v>925818355.99988699</v>
      </c>
    </row>
    <row r="6634" spans="1:3" x14ac:dyDescent="0.2">
      <c r="A6634" s="1">
        <v>34543.333333333336</v>
      </c>
      <c r="B6634">
        <f>IF('lake level'!B6634&gt;0, 12.506*'lake level'!B6634^2 - 12093.338*'lake level'!B6634 + 2922840.586, 0)</f>
        <v>918.62724738148972</v>
      </c>
      <c r="C6634">
        <f t="shared" si="103"/>
        <v>918627247.38148975</v>
      </c>
    </row>
    <row r="6635" spans="1:3" x14ac:dyDescent="0.2">
      <c r="A6635" s="1">
        <v>34544.333333333336</v>
      </c>
      <c r="B6635">
        <f>IF('lake level'!B6635&gt;0, 12.506*'lake level'!B6635^2 - 12093.338*'lake level'!B6635 + 2922840.586, 0)</f>
        <v>901.42884614784271</v>
      </c>
      <c r="C6635">
        <f t="shared" si="103"/>
        <v>901428846.14784265</v>
      </c>
    </row>
    <row r="6636" spans="1:3" x14ac:dyDescent="0.2">
      <c r="A6636" s="1">
        <v>34545.333333333336</v>
      </c>
      <c r="B6636">
        <f>IF('lake level'!B6636&gt;0, 12.506*'lake level'!B6636^2 - 12093.338*'lake level'!B6636 + 2922840.586, 0)</f>
        <v>880.05312366783619</v>
      </c>
      <c r="C6636">
        <f t="shared" si="103"/>
        <v>880053123.66783619</v>
      </c>
    </row>
    <row r="6637" spans="1:3" x14ac:dyDescent="0.2">
      <c r="A6637" s="1">
        <v>34546.333333333336</v>
      </c>
      <c r="B6637">
        <f>IF('lake level'!B6637&gt;0, 12.506*'lake level'!B6637^2 - 12093.338*'lake level'!B6637 + 2922840.586, 0)</f>
        <v>860.23057515406981</v>
      </c>
      <c r="C6637">
        <f t="shared" si="103"/>
        <v>860230575.15406978</v>
      </c>
    </row>
    <row r="6638" spans="1:3" x14ac:dyDescent="0.2">
      <c r="A6638" s="1">
        <v>34547.333333333336</v>
      </c>
      <c r="B6638">
        <f>IF('lake level'!B6638&gt;0, 12.506*'lake level'!B6638^2 - 12093.338*'lake level'!B6638 + 2922840.586, 0)</f>
        <v>830.73513240227476</v>
      </c>
      <c r="C6638">
        <f t="shared" si="103"/>
        <v>830735132.40227473</v>
      </c>
    </row>
    <row r="6639" spans="1:3" x14ac:dyDescent="0.2">
      <c r="A6639" s="1">
        <v>34548.333333333336</v>
      </c>
      <c r="B6639">
        <f>IF('lake level'!B6639&gt;0, 12.506*'lake level'!B6639^2 - 12093.338*'lake level'!B6639 + 2922840.586, 0)</f>
        <v>812.61014841264114</v>
      </c>
      <c r="C6639">
        <f t="shared" si="103"/>
        <v>812610148.41264117</v>
      </c>
    </row>
    <row r="6640" spans="1:3" x14ac:dyDescent="0.2">
      <c r="A6640" s="1">
        <v>34549.333333333336</v>
      </c>
      <c r="B6640">
        <f>IF('lake level'!B6640&gt;0, 12.506*'lake level'!B6640^2 - 12093.338*'lake level'!B6640 + 2922840.586, 0)</f>
        <v>808.43855745671317</v>
      </c>
      <c r="C6640">
        <f t="shared" si="103"/>
        <v>808438557.4567132</v>
      </c>
    </row>
    <row r="6641" spans="1:3" x14ac:dyDescent="0.2">
      <c r="A6641" s="1">
        <v>34550.333333333336</v>
      </c>
      <c r="B6641">
        <f>IF('lake level'!B6641&gt;0, 12.506*'lake level'!B6641^2 - 12093.338*'lake level'!B6641 + 2922840.586, 0)</f>
        <v>836.33002409851179</v>
      </c>
      <c r="C6641">
        <f t="shared" si="103"/>
        <v>836330024.09851182</v>
      </c>
    </row>
    <row r="6642" spans="1:3" x14ac:dyDescent="0.2">
      <c r="A6642" s="1">
        <v>34551.333333333336</v>
      </c>
      <c r="B6642">
        <f>IF('lake level'!B6642&gt;0, 12.506*'lake level'!B6642^2 - 12093.338*'lake level'!B6642 + 2922840.586, 0)</f>
        <v>854.5931906872429</v>
      </c>
      <c r="C6642">
        <f t="shared" si="103"/>
        <v>854593190.68724287</v>
      </c>
    </row>
    <row r="6643" spans="1:3" x14ac:dyDescent="0.2">
      <c r="A6643" s="1">
        <v>34552.333333333336</v>
      </c>
      <c r="B6643">
        <f>IF('lake level'!B6643&gt;0, 12.506*'lake level'!B6643^2 - 12093.338*'lake level'!B6643 + 2922840.586, 0)</f>
        <v>837.73244687309489</v>
      </c>
      <c r="C6643">
        <f t="shared" si="103"/>
        <v>837732446.87309492</v>
      </c>
    </row>
    <row r="6644" spans="1:3" x14ac:dyDescent="0.2">
      <c r="A6644" s="1">
        <v>34553.333333333336</v>
      </c>
      <c r="B6644">
        <f>IF('lake level'!B6644&gt;0, 12.506*'lake level'!B6644^2 - 12093.338*'lake level'!B6644 + 2922840.586, 0)</f>
        <v>841.93490960728377</v>
      </c>
      <c r="C6644">
        <f t="shared" si="103"/>
        <v>841934909.60728383</v>
      </c>
    </row>
    <row r="6645" spans="1:3" x14ac:dyDescent="0.2">
      <c r="A6645" s="1">
        <v>34554.333333333336</v>
      </c>
      <c r="B6645">
        <f>IF('lake level'!B6645&gt;0, 12.506*'lake level'!B6645^2 - 12093.338*'lake level'!B6645 + 2922840.586, 0)</f>
        <v>858.82675000512972</v>
      </c>
      <c r="C6645">
        <f t="shared" si="103"/>
        <v>858826750.00512969</v>
      </c>
    </row>
    <row r="6646" spans="1:3" x14ac:dyDescent="0.2">
      <c r="A6646" s="1">
        <v>34555.333333333336</v>
      </c>
      <c r="B6646">
        <f>IF('lake level'!B6646&gt;0, 12.506*'lake level'!B6646^2 - 12093.338*'lake level'!B6646 + 2922840.586, 0)</f>
        <v>875.80006155790761</v>
      </c>
      <c r="C6646">
        <f t="shared" si="103"/>
        <v>875800061.55790758</v>
      </c>
    </row>
    <row r="6647" spans="1:3" x14ac:dyDescent="0.2">
      <c r="A6647" s="1">
        <v>34556.333333333336</v>
      </c>
      <c r="B6647">
        <f>IF('lake level'!B6647&gt;0, 12.506*'lake level'!B6647^2 - 12093.338*'lake level'!B6647 + 2922840.586, 0)</f>
        <v>878.63192433910444</v>
      </c>
      <c r="C6647">
        <f t="shared" si="103"/>
        <v>878631924.33910441</v>
      </c>
    </row>
    <row r="6648" spans="1:3" x14ac:dyDescent="0.2">
      <c r="A6648" s="1">
        <v>34557.333333333336</v>
      </c>
      <c r="B6648">
        <f>IF('lake level'!B6648&gt;0, 12.506*'lake level'!B6648^2 - 12093.338*'lake level'!B6648 + 2922840.586, 0)</f>
        <v>884.32048078626394</v>
      </c>
      <c r="C6648">
        <f t="shared" si="103"/>
        <v>884320480.78626394</v>
      </c>
    </row>
    <row r="6649" spans="1:3" x14ac:dyDescent="0.2">
      <c r="A6649" s="1">
        <v>34558.333333333336</v>
      </c>
      <c r="B6649">
        <f>IF('lake level'!B6649&gt;0, 12.506*'lake level'!B6649^2 - 12093.338*'lake level'!B6649 + 2922840.586, 0)</f>
        <v>884.32048078626394</v>
      </c>
      <c r="C6649">
        <f t="shared" si="103"/>
        <v>884320480.78626394</v>
      </c>
    </row>
    <row r="6650" spans="1:3" x14ac:dyDescent="0.2">
      <c r="A6650" s="1">
        <v>34559.333333333336</v>
      </c>
      <c r="B6650">
        <f>IF('lake level'!B6650&gt;0, 12.506*'lake level'!B6650^2 - 12093.338*'lake level'!B6650 + 2922840.586, 0)</f>
        <v>885.74418620252982</v>
      </c>
      <c r="C6650">
        <f t="shared" si="103"/>
        <v>885744186.20252979</v>
      </c>
    </row>
    <row r="6651" spans="1:3" x14ac:dyDescent="0.2">
      <c r="A6651" s="1">
        <v>34560.333333333336</v>
      </c>
      <c r="B6651">
        <f>IF('lake level'!B6651&gt;0, 12.506*'lake level'!B6651^2 - 12093.338*'lake level'!B6651 + 2922840.586, 0)</f>
        <v>892.86340898275375</v>
      </c>
      <c r="C6651">
        <f t="shared" si="103"/>
        <v>892863408.98275375</v>
      </c>
    </row>
    <row r="6652" spans="1:3" x14ac:dyDescent="0.2">
      <c r="A6652" s="1">
        <v>34561.333333333336</v>
      </c>
      <c r="B6652">
        <f>IF('lake level'!B6652&gt;0, 12.506*'lake level'!B6652^2 - 12093.338*'lake level'!B6652 + 2922840.586, 0)</f>
        <v>930.1458019153215</v>
      </c>
      <c r="C6652">
        <f t="shared" si="103"/>
        <v>930145801.91532147</v>
      </c>
    </row>
    <row r="6653" spans="1:3" x14ac:dyDescent="0.2">
      <c r="A6653" s="1">
        <v>34562.333333333336</v>
      </c>
      <c r="B6653">
        <f>IF('lake level'!B6653&gt;0, 12.506*'lake level'!B6653^2 - 12093.338*'lake level'!B6653 + 2922840.586, 0)</f>
        <v>930.1458019153215</v>
      </c>
      <c r="C6653">
        <f t="shared" si="103"/>
        <v>930145801.91532147</v>
      </c>
    </row>
    <row r="6654" spans="1:3" x14ac:dyDescent="0.2">
      <c r="A6654" s="1">
        <v>34563.333333333336</v>
      </c>
      <c r="B6654">
        <f>IF('lake level'!B6654&gt;0, 12.506*'lake level'!B6654^2 - 12093.338*'lake level'!B6654 + 2922840.586, 0)</f>
        <v>941.69556087022647</v>
      </c>
      <c r="C6654">
        <f t="shared" si="103"/>
        <v>941695560.8702265</v>
      </c>
    </row>
    <row r="6655" spans="1:3" x14ac:dyDescent="0.2">
      <c r="A6655" s="1">
        <v>34564.333333333336</v>
      </c>
      <c r="B6655">
        <f>IF('lake level'!B6655&gt;0, 12.506*'lake level'!B6655^2 - 12093.338*'lake level'!B6655 + 2922840.586, 0)</f>
        <v>947.49427820229903</v>
      </c>
      <c r="C6655">
        <f t="shared" si="103"/>
        <v>947494278.202299</v>
      </c>
    </row>
    <row r="6656" spans="1:3" x14ac:dyDescent="0.2">
      <c r="A6656" s="1">
        <v>34565.333333333336</v>
      </c>
      <c r="B6656">
        <f>IF('lake level'!B6656&gt;0, 12.506*'lake level'!B6656^2 - 12093.338*'lake level'!B6656 + 2922840.586, 0)</f>
        <v>959.10403054114431</v>
      </c>
      <c r="C6656">
        <f t="shared" si="103"/>
        <v>959104030.54114437</v>
      </c>
    </row>
    <row r="6657" spans="1:3" x14ac:dyDescent="0.2">
      <c r="A6657" s="1">
        <v>34566.333333333336</v>
      </c>
      <c r="B6657">
        <f>IF('lake level'!B6657&gt;0, 12.506*'lake level'!B6657^2 - 12093.338*'lake level'!B6657 + 2922840.586, 0)</f>
        <v>1004.4941383865662</v>
      </c>
      <c r="C6657">
        <f t="shared" si="103"/>
        <v>1004494138.3865662</v>
      </c>
    </row>
    <row r="6658" spans="1:3" x14ac:dyDescent="0.2">
      <c r="A6658" s="1">
        <v>34567.333333333336</v>
      </c>
      <c r="B6658">
        <f>IF('lake level'!B6658&gt;0, 12.506*'lake level'!B6658^2 - 12093.338*'lake level'!B6658 + 2922840.586, 0)</f>
        <v>1056.4691345049068</v>
      </c>
      <c r="C6658">
        <f t="shared" si="103"/>
        <v>1056469134.5049069</v>
      </c>
    </row>
    <row r="6659" spans="1:3" x14ac:dyDescent="0.2">
      <c r="A6659" s="1">
        <v>34568.333333333336</v>
      </c>
      <c r="B6659">
        <f>IF('lake level'!B6659&gt;0, 12.506*'lake level'!B6659^2 - 12093.338*'lake level'!B6659 + 2922840.586, 0)</f>
        <v>1101.6223233593628</v>
      </c>
      <c r="C6659">
        <f t="shared" si="103"/>
        <v>1101622323.3593628</v>
      </c>
    </row>
    <row r="6660" spans="1:3" x14ac:dyDescent="0.2">
      <c r="A6660" s="1">
        <v>34569.333333333336</v>
      </c>
      <c r="B6660">
        <f>IF('lake level'!B6660&gt;0, 12.506*'lake level'!B6660^2 - 12093.338*'lake level'!B6660 + 2922840.586, 0)</f>
        <v>1124.4145900183357</v>
      </c>
      <c r="C6660">
        <f t="shared" ref="C6660:C6723" si="104">IF(B6660&gt;0, B6660*1000000, "")</f>
        <v>1124414590.0183358</v>
      </c>
    </row>
    <row r="6661" spans="1:3" x14ac:dyDescent="0.2">
      <c r="A6661" s="1">
        <v>34570.333333333336</v>
      </c>
      <c r="B6661">
        <f>IF('lake level'!B6661&gt;0, 12.506*'lake level'!B6661^2 - 12093.338*'lake level'!B6661 + 2922840.586, 0)</f>
        <v>1168.8680432317778</v>
      </c>
      <c r="C6661">
        <f t="shared" si="104"/>
        <v>1168868043.2317779</v>
      </c>
    </row>
    <row r="6662" spans="1:3" x14ac:dyDescent="0.2">
      <c r="A6662" s="1">
        <v>34571.333333333336</v>
      </c>
      <c r="B6662">
        <f>IF('lake level'!B6662&gt;0, 12.506*'lake level'!B6662^2 - 12093.338*'lake level'!B6662 + 2922840.586, 0)</f>
        <v>1198.28042948246</v>
      </c>
      <c r="C6662">
        <f t="shared" si="104"/>
        <v>1198280429.48246</v>
      </c>
    </row>
    <row r="6663" spans="1:3" x14ac:dyDescent="0.2">
      <c r="A6663" s="1">
        <v>34572.333333333336</v>
      </c>
      <c r="B6663">
        <f>IF('lake level'!B6663&gt;0, 12.506*'lake level'!B6663^2 - 12093.338*'lake level'!B6663 + 2922840.586, 0)</f>
        <v>1213.8472940600477</v>
      </c>
      <c r="C6663">
        <f t="shared" si="104"/>
        <v>1213847294.0600476</v>
      </c>
    </row>
    <row r="6664" spans="1:3" x14ac:dyDescent="0.2">
      <c r="A6664" s="1">
        <v>34573.333333333336</v>
      </c>
      <c r="B6664">
        <f>IF('lake level'!B6664&gt;0, 12.506*'lake level'!B6664^2 - 12093.338*'lake level'!B6664 + 2922840.586, 0)</f>
        <v>1224.7851061988622</v>
      </c>
      <c r="C6664">
        <f t="shared" si="104"/>
        <v>1224785106.1988621</v>
      </c>
    </row>
    <row r="6665" spans="1:3" x14ac:dyDescent="0.2">
      <c r="A6665" s="1">
        <v>34574.333333333336</v>
      </c>
      <c r="B6665">
        <f>IF('lake level'!B6665&gt;0, 12.506*'lake level'!B6665^2 - 12093.338*'lake level'!B6665 + 2922840.586, 0)</f>
        <v>1245.1781206112355</v>
      </c>
      <c r="C6665">
        <f t="shared" si="104"/>
        <v>1245178120.6112356</v>
      </c>
    </row>
    <row r="6666" spans="1:3" x14ac:dyDescent="0.2">
      <c r="A6666" s="1">
        <v>34575.333333333336</v>
      </c>
      <c r="B6666">
        <f>IF('lake level'!B6666&gt;0, 12.506*'lake level'!B6666^2 - 12093.338*'lake level'!B6666 + 2922840.586, 0)</f>
        <v>1246.7526688119397</v>
      </c>
      <c r="C6666">
        <f t="shared" si="104"/>
        <v>1246752668.8119397</v>
      </c>
    </row>
    <row r="6667" spans="1:3" x14ac:dyDescent="0.2">
      <c r="A6667" s="1">
        <v>34576.333333333336</v>
      </c>
      <c r="B6667">
        <f>IF('lake level'!B6667&gt;0, 12.506*'lake level'!B6667^2 - 12093.338*'lake level'!B6667 + 2922840.586, 0)</f>
        <v>1231.0545095573179</v>
      </c>
      <c r="C6667">
        <f t="shared" si="104"/>
        <v>1231054509.557318</v>
      </c>
    </row>
    <row r="6668" spans="1:3" x14ac:dyDescent="0.2">
      <c r="A6668" s="1">
        <v>34577.333333333336</v>
      </c>
      <c r="B6668">
        <f>IF('lake level'!B6668&gt;0, 12.506*'lake level'!B6668^2 - 12093.338*'lake level'!B6668 + 2922840.586, 0)</f>
        <v>1209.1744767283089</v>
      </c>
      <c r="C6668">
        <f t="shared" si="104"/>
        <v>1209174476.7283089</v>
      </c>
    </row>
    <row r="6669" spans="1:3" x14ac:dyDescent="0.2">
      <c r="A6669" s="1">
        <v>34578.333333333336</v>
      </c>
      <c r="B6669">
        <f>IF('lake level'!B6669&gt;0, 12.506*'lake level'!B6669^2 - 12093.338*'lake level'!B6669 + 2922840.586, 0)</f>
        <v>1248.3278435342945</v>
      </c>
      <c r="C6669">
        <f t="shared" si="104"/>
        <v>1248327843.5342946</v>
      </c>
    </row>
    <row r="6670" spans="1:3" x14ac:dyDescent="0.2">
      <c r="A6670" s="1">
        <v>34579.333333333336</v>
      </c>
      <c r="B6670">
        <f>IF('lake level'!B6670&gt;0, 12.506*'lake level'!B6670^2 - 12093.338*'lake level'!B6670 + 2922840.586, 0)</f>
        <v>1287.8720228406601</v>
      </c>
      <c r="C6670">
        <f t="shared" si="104"/>
        <v>1287872022.8406601</v>
      </c>
    </row>
    <row r="6671" spans="1:3" x14ac:dyDescent="0.2">
      <c r="A6671" s="1">
        <v>34580.333333333336</v>
      </c>
      <c r="B6671">
        <f>IF('lake level'!B6671&gt;0, 12.506*'lake level'!B6671^2 - 12093.338*'lake level'!B6671 + 2922840.586, 0)</f>
        <v>1310.1898114671931</v>
      </c>
      <c r="C6671">
        <f t="shared" si="104"/>
        <v>1310189811.4671931</v>
      </c>
    </row>
    <row r="6672" spans="1:3" x14ac:dyDescent="0.2">
      <c r="A6672" s="1">
        <v>34581.333333333336</v>
      </c>
      <c r="B6672">
        <f>IF('lake level'!B6672&gt;0, 12.506*'lake level'!B6672^2 - 12093.338*'lake level'!B6672 + 2922840.586, 0)</f>
        <v>1284.6910043852404</v>
      </c>
      <c r="C6672">
        <f t="shared" si="104"/>
        <v>1284691004.3852403</v>
      </c>
    </row>
    <row r="6673" spans="1:3" x14ac:dyDescent="0.2">
      <c r="A6673" s="1">
        <v>34582.333333333336</v>
      </c>
      <c r="B6673">
        <f>IF('lake level'!B6673&gt;0, 12.506*'lake level'!B6673^2 - 12093.338*'lake level'!B6673 + 2922840.586, 0)</f>
        <v>1221.6637053987943</v>
      </c>
      <c r="C6673">
        <f t="shared" si="104"/>
        <v>1221663705.3987942</v>
      </c>
    </row>
    <row r="6674" spans="1:3" x14ac:dyDescent="0.2">
      <c r="A6674" s="1">
        <v>34583.333333333336</v>
      </c>
      <c r="B6674">
        <f>IF('lake level'!B6674&gt;0, 12.506*'lake level'!B6674^2 - 12093.338*'lake level'!B6674 + 2922840.586, 0)</f>
        <v>1243.6041989326477</v>
      </c>
      <c r="C6674">
        <f t="shared" si="104"/>
        <v>1243604198.9326477</v>
      </c>
    </row>
    <row r="6675" spans="1:3" x14ac:dyDescent="0.2">
      <c r="A6675" s="1">
        <v>34584.333333333336</v>
      </c>
      <c r="B6675">
        <f>IF('lake level'!B6675&gt;0, 12.506*'lake level'!B6675^2 - 12093.338*'lake level'!B6675 + 2922840.586, 0)</f>
        <v>1273.58684290573</v>
      </c>
      <c r="C6675">
        <f t="shared" si="104"/>
        <v>1273586842.90573</v>
      </c>
    </row>
    <row r="6676" spans="1:3" x14ac:dyDescent="0.2">
      <c r="A6676" s="1">
        <v>34585.333333333336</v>
      </c>
      <c r="B6676">
        <f>IF('lake level'!B6676&gt;0, 12.506*'lake level'!B6676^2 - 12093.338*'lake level'!B6676 + 2922840.586, 0)</f>
        <v>1303.795225980226</v>
      </c>
      <c r="C6676">
        <f t="shared" si="104"/>
        <v>1303795225.980226</v>
      </c>
    </row>
    <row r="6677" spans="1:3" x14ac:dyDescent="0.2">
      <c r="A6677" s="1">
        <v>34586.333333333336</v>
      </c>
      <c r="B6677">
        <f>IF('lake level'!B6677&gt;0, 12.506*'lake level'!B6677^2 - 12093.338*'lake level'!B6677 + 2922840.586, 0)</f>
        <v>1326.2005443917587</v>
      </c>
      <c r="C6677">
        <f t="shared" si="104"/>
        <v>1326200544.3917587</v>
      </c>
    </row>
    <row r="6678" spans="1:3" x14ac:dyDescent="0.2">
      <c r="A6678" s="1">
        <v>34587.333333333336</v>
      </c>
      <c r="B6678">
        <f>IF('lake level'!B6678&gt;0, 12.506*'lake level'!B6678^2 - 12093.338*'lake level'!B6678 + 2922840.586, 0)</f>
        <v>1322.9894834468141</v>
      </c>
      <c r="C6678">
        <f t="shared" si="104"/>
        <v>1322989483.4468141</v>
      </c>
    </row>
    <row r="6679" spans="1:3" x14ac:dyDescent="0.2">
      <c r="A6679" s="1">
        <v>34588.333333333336</v>
      </c>
      <c r="B6679">
        <f>IF('lake level'!B6679&gt;0, 12.506*'lake level'!B6679^2 - 12093.338*'lake level'!B6679 + 2922840.586, 0)</f>
        <v>1311.7802648511715</v>
      </c>
      <c r="C6679">
        <f t="shared" si="104"/>
        <v>1311780264.8511715</v>
      </c>
    </row>
    <row r="6680" spans="1:3" x14ac:dyDescent="0.2">
      <c r="A6680" s="1">
        <v>34589.333333333336</v>
      </c>
      <c r="B6680">
        <f>IF('lake level'!B6680&gt;0, 12.506*'lake level'!B6680^2 - 12093.338*'lake level'!B6680 + 2922840.586, 0)</f>
        <v>1324.5947006591596</v>
      </c>
      <c r="C6680">
        <f t="shared" si="104"/>
        <v>1324594700.6591597</v>
      </c>
    </row>
    <row r="6681" spans="1:3" x14ac:dyDescent="0.2">
      <c r="A6681" s="1">
        <v>34590.333333333336</v>
      </c>
      <c r="B6681">
        <f>IF('lake level'!B6681&gt;0, 12.506*'lake level'!B6681^2 - 12093.338*'lake level'!B6681 + 2922840.586, 0)</f>
        <v>1308.5902253123932</v>
      </c>
      <c r="C6681">
        <f t="shared" si="104"/>
        <v>1308590225.3123932</v>
      </c>
    </row>
    <row r="6682" spans="1:3" x14ac:dyDescent="0.2">
      <c r="A6682" s="1">
        <v>34591.333333333336</v>
      </c>
      <c r="B6682">
        <f>IF('lake level'!B6682&gt;0, 12.506*'lake level'!B6682^2 - 12093.338*'lake level'!B6682 + 2922840.586, 0)</f>
        <v>1303.795225980226</v>
      </c>
      <c r="C6682">
        <f t="shared" si="104"/>
        <v>1303795225.980226</v>
      </c>
    </row>
    <row r="6683" spans="1:3" x14ac:dyDescent="0.2">
      <c r="A6683" s="1">
        <v>34592.333333333336</v>
      </c>
      <c r="B6683">
        <f>IF('lake level'!B6683&gt;0, 12.506*'lake level'!B6683^2 - 12093.338*'lake level'!B6683 + 2922840.586, 0)</f>
        <v>1308.5902253123932</v>
      </c>
      <c r="C6683">
        <f t="shared" si="104"/>
        <v>1308590225.3123932</v>
      </c>
    </row>
    <row r="6684" spans="1:3" x14ac:dyDescent="0.2">
      <c r="A6684" s="1">
        <v>34593.333333333336</v>
      </c>
      <c r="B6684">
        <f>IF('lake level'!B6684&gt;0, 12.506*'lake level'!B6684^2 - 12093.338*'lake level'!B6684 + 2922840.586, 0)</f>
        <v>1308.5902253123932</v>
      </c>
      <c r="C6684">
        <f t="shared" si="104"/>
        <v>1308590225.3123932</v>
      </c>
    </row>
    <row r="6685" spans="1:3" x14ac:dyDescent="0.2">
      <c r="A6685" s="1">
        <v>34594.333333333336</v>
      </c>
      <c r="B6685">
        <f>IF('lake level'!B6685&gt;0, 12.506*'lake level'!B6685^2 - 12093.338*'lake level'!B6685 + 2922840.586, 0)</f>
        <v>1311.7802648511715</v>
      </c>
      <c r="C6685">
        <f t="shared" si="104"/>
        <v>1311780264.8511715</v>
      </c>
    </row>
    <row r="6686" spans="1:3" x14ac:dyDescent="0.2">
      <c r="A6686" s="1">
        <v>34595.333333333336</v>
      </c>
      <c r="B6686">
        <f>IF('lake level'!B6686&gt;0, 12.506*'lake level'!B6686^2 - 12093.338*'lake level'!B6686 + 2922840.586, 0)</f>
        <v>1310.1898114671931</v>
      </c>
      <c r="C6686">
        <f t="shared" si="104"/>
        <v>1310189811.4671931</v>
      </c>
    </row>
    <row r="6687" spans="1:3" x14ac:dyDescent="0.2">
      <c r="A6687" s="1">
        <v>34596.333333333336</v>
      </c>
      <c r="B6687">
        <f>IF('lake level'!B6687&gt;0, 12.506*'lake level'!B6687^2 - 12093.338*'lake level'!B6687 + 2922840.586, 0)</f>
        <v>1305.3929325691424</v>
      </c>
      <c r="C6687">
        <f t="shared" si="104"/>
        <v>1305392932.5691423</v>
      </c>
    </row>
    <row r="6688" spans="1:3" x14ac:dyDescent="0.2">
      <c r="A6688" s="1">
        <v>34597.333333333336</v>
      </c>
      <c r="B6688">
        <f>IF('lake level'!B6688&gt;0, 12.506*'lake level'!B6688^2 - 12093.338*'lake level'!B6688 + 2922840.586, 0)</f>
        <v>1300.6114249420352</v>
      </c>
      <c r="C6688">
        <f t="shared" si="104"/>
        <v>1300611424.9420352</v>
      </c>
    </row>
    <row r="6689" spans="1:3" x14ac:dyDescent="0.2">
      <c r="A6689" s="1">
        <v>34598.333333333336</v>
      </c>
      <c r="B6689">
        <f>IF('lake level'!B6689&gt;0, 12.506*'lake level'!B6689^2 - 12093.338*'lake level'!B6689 + 2922840.586, 0)</f>
        <v>1302.1981459124945</v>
      </c>
      <c r="C6689">
        <f t="shared" si="104"/>
        <v>1302198145.9124944</v>
      </c>
    </row>
    <row r="6690" spans="1:3" x14ac:dyDescent="0.2">
      <c r="A6690" s="1">
        <v>34599.333333333336</v>
      </c>
      <c r="B6690">
        <f>IF('lake level'!B6690&gt;0, 12.506*'lake level'!B6690^2 - 12093.338*'lake level'!B6690 + 2922840.586, 0)</f>
        <v>1297.4203897761181</v>
      </c>
      <c r="C6690">
        <f t="shared" si="104"/>
        <v>1297420389.776118</v>
      </c>
    </row>
    <row r="6691" spans="1:3" x14ac:dyDescent="0.2">
      <c r="A6691" s="1">
        <v>34600.333333333336</v>
      </c>
      <c r="B6691">
        <f>IF('lake level'!B6691&gt;0, 12.506*'lake level'!B6691^2 - 12093.338*'lake level'!B6691 + 2922840.586, 0)</f>
        <v>1294.2318606986664</v>
      </c>
      <c r="C6691">
        <f t="shared" si="104"/>
        <v>1294231860.6986663</v>
      </c>
    </row>
    <row r="6692" spans="1:3" x14ac:dyDescent="0.2">
      <c r="A6692" s="1">
        <v>34601.333333333336</v>
      </c>
      <c r="B6692">
        <f>IF('lake level'!B6692&gt;0, 12.506*'lake level'!B6692^2 - 12093.338*'lake level'!B6692 + 2922840.586, 0)</f>
        <v>1286.2812003516592</v>
      </c>
      <c r="C6692">
        <f t="shared" si="104"/>
        <v>1286281200.3516593</v>
      </c>
    </row>
    <row r="6693" spans="1:3" x14ac:dyDescent="0.2">
      <c r="A6693" s="1">
        <v>34602.333333333336</v>
      </c>
      <c r="B6693">
        <f>IF('lake level'!B6693&gt;0, 12.506*'lake level'!B6693^2 - 12093.338*'lake level'!B6693 + 2922840.586, 0)</f>
        <v>1281.5124920164235</v>
      </c>
      <c r="C6693">
        <f t="shared" si="104"/>
        <v>1281512492.0164235</v>
      </c>
    </row>
    <row r="6694" spans="1:3" x14ac:dyDescent="0.2">
      <c r="A6694" s="1">
        <v>34603.333333333336</v>
      </c>
      <c r="B6694">
        <f>IF('lake level'!B6694&gt;0, 12.506*'lake level'!B6694^2 - 12093.338*'lake level'!B6694 + 2922840.586, 0)</f>
        <v>1276.7590976953506</v>
      </c>
      <c r="C6694">
        <f t="shared" si="104"/>
        <v>1276759097.6953506</v>
      </c>
    </row>
    <row r="6695" spans="1:3" x14ac:dyDescent="0.2">
      <c r="A6695" s="1">
        <v>34604.333333333336</v>
      </c>
      <c r="B6695">
        <f>IF('lake level'!B6695&gt;0, 12.506*'lake level'!B6695^2 - 12093.338*'lake level'!B6695 + 2922840.586, 0)</f>
        <v>1267.2595040067099</v>
      </c>
      <c r="C6695">
        <f t="shared" si="104"/>
        <v>1267259504.0067098</v>
      </c>
    </row>
    <row r="6696" spans="1:3" x14ac:dyDescent="0.2">
      <c r="A6696" s="1">
        <v>34605.333333333336</v>
      </c>
      <c r="B6696">
        <f>IF('lake level'!B6696&gt;0, 12.506*'lake level'!B6696^2 - 12093.338*'lake level'!B6696 + 2922840.586, 0)</f>
        <v>1259.3619758421555</v>
      </c>
      <c r="C6696">
        <f t="shared" si="104"/>
        <v>1259361975.8421555</v>
      </c>
    </row>
    <row r="6697" spans="1:3" x14ac:dyDescent="0.2">
      <c r="A6697" s="1">
        <v>34606.333333333336</v>
      </c>
      <c r="B6697">
        <f>IF('lake level'!B6697&gt;0, 12.506*'lake level'!B6697^2 - 12093.338*'lake level'!B6697 + 2922840.586, 0)</f>
        <v>1251.4704582826234</v>
      </c>
      <c r="C6697">
        <f t="shared" si="104"/>
        <v>1251470458.2826235</v>
      </c>
    </row>
    <row r="6698" spans="1:3" x14ac:dyDescent="0.2">
      <c r="A6698" s="1">
        <v>34607.333333333336</v>
      </c>
      <c r="B6698">
        <f>IF('lake level'!B6698&gt;0, 12.506*'lake level'!B6698^2 - 12093.338*'lake level'!B6698 + 2922840.586, 0)</f>
        <v>1243.6041989326477</v>
      </c>
      <c r="C6698">
        <f t="shared" si="104"/>
        <v>1243604198.9326477</v>
      </c>
    </row>
    <row r="6699" spans="1:3" x14ac:dyDescent="0.2">
      <c r="A6699" s="1">
        <v>34608.333333333336</v>
      </c>
      <c r="B6699">
        <f>IF('lake level'!B6699&gt;0, 12.506*'lake level'!B6699^2 - 12093.338*'lake level'!B6699 + 2922840.586, 0)</f>
        <v>1234.1833980814554</v>
      </c>
      <c r="C6699">
        <f t="shared" si="104"/>
        <v>1234183398.0814555</v>
      </c>
    </row>
    <row r="6700" spans="1:3" x14ac:dyDescent="0.2">
      <c r="A6700" s="1">
        <v>34609.333333333336</v>
      </c>
      <c r="B6700">
        <f>IF('lake level'!B6700&gt;0, 12.506*'lake level'!B6700^2 - 12093.338*'lake level'!B6700 + 2922840.586, 0)</f>
        <v>1226.351517255418</v>
      </c>
      <c r="C6700">
        <f t="shared" si="104"/>
        <v>1226351517.2554181</v>
      </c>
    </row>
    <row r="6701" spans="1:3" x14ac:dyDescent="0.2">
      <c r="A6701" s="1">
        <v>34610.333333333336</v>
      </c>
      <c r="B6701">
        <f>IF('lake level'!B6701&gt;0, 12.506*'lake level'!B6701^2 - 12093.338*'lake level'!B6701 + 2922840.586, 0)</f>
        <v>1218.5352612971328</v>
      </c>
      <c r="C6701">
        <f t="shared" si="104"/>
        <v>1218535261.2971327</v>
      </c>
    </row>
    <row r="6702" spans="1:3" x14ac:dyDescent="0.2">
      <c r="A6702" s="1">
        <v>34611.333333333336</v>
      </c>
      <c r="B6702">
        <f>IF('lake level'!B6702&gt;0, 12.506*'lake level'!B6702^2 - 12093.338*'lake level'!B6702 + 2922840.586, 0)</f>
        <v>1221.6637053987943</v>
      </c>
      <c r="C6702">
        <f t="shared" si="104"/>
        <v>1221663705.3987942</v>
      </c>
    </row>
    <row r="6703" spans="1:3" x14ac:dyDescent="0.2">
      <c r="A6703" s="1">
        <v>34612.333333333336</v>
      </c>
      <c r="B6703">
        <f>IF('lake level'!B6703&gt;0, 12.506*'lake level'!B6703^2 - 12093.338*'lake level'!B6703 + 2922840.586, 0)</f>
        <v>1226.351517255418</v>
      </c>
      <c r="C6703">
        <f t="shared" si="104"/>
        <v>1226351517.2554181</v>
      </c>
    </row>
    <row r="6704" spans="1:3" x14ac:dyDescent="0.2">
      <c r="A6704" s="1">
        <v>34613.333333333336</v>
      </c>
      <c r="B6704">
        <f>IF('lake level'!B6704&gt;0, 12.506*'lake level'!B6704^2 - 12093.338*'lake level'!B6704 + 2922840.586, 0)</f>
        <v>1224.7851061988622</v>
      </c>
      <c r="C6704">
        <f t="shared" si="104"/>
        <v>1224785106.1988621</v>
      </c>
    </row>
    <row r="6705" spans="1:3" x14ac:dyDescent="0.2">
      <c r="A6705" s="1">
        <v>34614.333333333336</v>
      </c>
      <c r="B6705">
        <f>IF('lake level'!B6705&gt;0, 12.506*'lake level'!B6705^2 - 12093.338*'lake level'!B6705 + 2922840.586, 0)</f>
        <v>1226.351517255418</v>
      </c>
      <c r="C6705">
        <f t="shared" si="104"/>
        <v>1226351517.2554181</v>
      </c>
    </row>
    <row r="6706" spans="1:3" x14ac:dyDescent="0.2">
      <c r="A6706" s="1">
        <v>34615.333333333336</v>
      </c>
      <c r="B6706">
        <f>IF('lake level'!B6706&gt;0, 12.506*'lake level'!B6706^2 - 12093.338*'lake level'!B6706 + 2922840.586, 0)</f>
        <v>1227.9185548340902</v>
      </c>
      <c r="C6706">
        <f t="shared" si="104"/>
        <v>1227918554.8340902</v>
      </c>
    </row>
    <row r="6707" spans="1:3" x14ac:dyDescent="0.2">
      <c r="A6707" s="1">
        <v>34616.333333333336</v>
      </c>
      <c r="B6707">
        <f>IF('lake level'!B6707&gt;0, 12.506*'lake level'!B6707^2 - 12093.338*'lake level'!B6707 + 2922840.586, 0)</f>
        <v>1226.351517255418</v>
      </c>
      <c r="C6707">
        <f t="shared" si="104"/>
        <v>1226351517.2554181</v>
      </c>
    </row>
    <row r="6708" spans="1:3" x14ac:dyDescent="0.2">
      <c r="A6708" s="1">
        <v>34617.333333333336</v>
      </c>
      <c r="B6708">
        <f>IF('lake level'!B6708&gt;0, 12.506*'lake level'!B6708^2 - 12093.338*'lake level'!B6708 + 2922840.586, 0)</f>
        <v>1224.7851061988622</v>
      </c>
      <c r="C6708">
        <f t="shared" si="104"/>
        <v>1224785106.1988621</v>
      </c>
    </row>
    <row r="6709" spans="1:3" x14ac:dyDescent="0.2">
      <c r="A6709" s="1">
        <v>34618.333333333336</v>
      </c>
      <c r="B6709">
        <f>IF('lake level'!B6709&gt;0, 12.506*'lake level'!B6709^2 - 12093.338*'lake level'!B6709 + 2922840.586, 0)</f>
        <v>1221.6637053987943</v>
      </c>
      <c r="C6709">
        <f t="shared" si="104"/>
        <v>1221663705.3987942</v>
      </c>
    </row>
    <row r="6710" spans="1:3" x14ac:dyDescent="0.2">
      <c r="A6710" s="1">
        <v>34619.333333333336</v>
      </c>
      <c r="B6710">
        <f>IF('lake level'!B6710&gt;0, 12.506*'lake level'!B6710^2 - 12093.338*'lake level'!B6710 + 2922840.586, 0)</f>
        <v>1218.5352612971328</v>
      </c>
      <c r="C6710">
        <f t="shared" si="104"/>
        <v>1218535261.2971327</v>
      </c>
    </row>
    <row r="6711" spans="1:3" x14ac:dyDescent="0.2">
      <c r="A6711" s="1">
        <v>34620.333333333336</v>
      </c>
      <c r="B6711">
        <f>IF('lake level'!B6711&gt;0, 12.506*'lake level'!B6711^2 - 12093.338*'lake level'!B6711 + 2922840.586, 0)</f>
        <v>1212.2858913573436</v>
      </c>
      <c r="C6711">
        <f t="shared" si="104"/>
        <v>1212285891.3573437</v>
      </c>
    </row>
    <row r="6712" spans="1:3" x14ac:dyDescent="0.2">
      <c r="A6712" s="1">
        <v>34621.333333333336</v>
      </c>
      <c r="B6712">
        <f>IF('lake level'!B6712&gt;0, 12.506*'lake level'!B6712^2 - 12093.338*'lake level'!B6712 + 2922840.586, 0)</f>
        <v>1206.0560493371449</v>
      </c>
      <c r="C6712">
        <f t="shared" si="104"/>
        <v>1206056049.3371449</v>
      </c>
    </row>
    <row r="6713" spans="1:3" x14ac:dyDescent="0.2">
      <c r="A6713" s="1">
        <v>34622.333333333336</v>
      </c>
      <c r="B6713">
        <f>IF('lake level'!B6713&gt;0, 12.506*'lake level'!B6713^2 - 12093.338*'lake level'!B6713 + 2922840.586, 0)</f>
        <v>1199.8362011276186</v>
      </c>
      <c r="C6713">
        <f t="shared" si="104"/>
        <v>1199836201.1276186</v>
      </c>
    </row>
    <row r="6714" spans="1:3" x14ac:dyDescent="0.2">
      <c r="A6714" s="1">
        <v>34623.333333333336</v>
      </c>
      <c r="B6714">
        <f>IF('lake level'!B6714&gt;0, 12.506*'lake level'!B6714^2 - 12093.338*'lake level'!B6714 + 2922840.586, 0)</f>
        <v>1193.616873676423</v>
      </c>
      <c r="C6714">
        <f t="shared" si="104"/>
        <v>1193616873.6764231</v>
      </c>
    </row>
    <row r="6715" spans="1:3" x14ac:dyDescent="0.2">
      <c r="A6715" s="1">
        <v>34624.333333333336</v>
      </c>
      <c r="B6715">
        <f>IF('lake level'!B6715&gt;0, 12.506*'lake level'!B6715^2 - 12093.338*'lake level'!B6715 + 2922840.586, 0)</f>
        <v>1190.5204344950616</v>
      </c>
      <c r="C6715">
        <f t="shared" si="104"/>
        <v>1190520434.4950616</v>
      </c>
    </row>
    <row r="6716" spans="1:3" x14ac:dyDescent="0.2">
      <c r="A6716" s="1">
        <v>34625.333333333336</v>
      </c>
      <c r="B6716">
        <f>IF('lake level'!B6716&gt;0, 12.506*'lake level'!B6716^2 - 12093.338*'lake level'!B6716 + 2922840.586, 0)</f>
        <v>1181.2271768306382</v>
      </c>
      <c r="C6716">
        <f t="shared" si="104"/>
        <v>1181227176.8306382</v>
      </c>
    </row>
    <row r="6717" spans="1:3" x14ac:dyDescent="0.2">
      <c r="A6717" s="1">
        <v>34626.333333333336</v>
      </c>
      <c r="B6717">
        <f>IF('lake level'!B6717&gt;0, 12.506*'lake level'!B6717^2 - 12093.338*'lake level'!B6717 + 2922840.586, 0)</f>
        <v>1178.1312813060358</v>
      </c>
      <c r="C6717">
        <f t="shared" si="104"/>
        <v>1178131281.3060358</v>
      </c>
    </row>
    <row r="6718" spans="1:3" x14ac:dyDescent="0.2">
      <c r="A6718" s="1">
        <v>34627.333333333336</v>
      </c>
      <c r="B6718">
        <f>IF('lake level'!B6718&gt;0, 12.506*'lake level'!B6718^2 - 12093.338*'lake level'!B6718 + 2922840.586, 0)</f>
        <v>1171.9564281352796</v>
      </c>
      <c r="C6718">
        <f t="shared" si="104"/>
        <v>1171956428.1352797</v>
      </c>
    </row>
    <row r="6719" spans="1:3" x14ac:dyDescent="0.2">
      <c r="A6719" s="1">
        <v>34628.333333333336</v>
      </c>
      <c r="B6719">
        <f>IF('lake level'!B6719&gt;0, 12.506*'lake level'!B6719^2 - 12093.338*'lake level'!B6719 + 2922840.586, 0)</f>
        <v>1165.7821644167416</v>
      </c>
      <c r="C6719">
        <f t="shared" si="104"/>
        <v>1165782164.4167416</v>
      </c>
    </row>
    <row r="6720" spans="1:3" x14ac:dyDescent="0.2">
      <c r="A6720" s="1">
        <v>34629.333333333336</v>
      </c>
      <c r="B6720">
        <f>IF('lake level'!B6720&gt;0, 12.506*'lake level'!B6720^2 - 12093.338*'lake level'!B6720 + 2922840.586, 0)</f>
        <v>1175.0378918689676</v>
      </c>
      <c r="C6720">
        <f t="shared" si="104"/>
        <v>1175037891.8689675</v>
      </c>
    </row>
    <row r="6721" spans="1:3" x14ac:dyDescent="0.2">
      <c r="A6721" s="1">
        <v>34630.333333333336</v>
      </c>
      <c r="B6721">
        <f>IF('lake level'!B6721&gt;0, 12.506*'lake level'!B6721^2 - 12093.338*'lake level'!B6721 + 2922840.586, 0)</f>
        <v>1175.0378918689676</v>
      </c>
      <c r="C6721">
        <f t="shared" si="104"/>
        <v>1175037891.8689675</v>
      </c>
    </row>
    <row r="6722" spans="1:3" x14ac:dyDescent="0.2">
      <c r="A6722" s="1">
        <v>34631.333333333336</v>
      </c>
      <c r="B6722">
        <f>IF('lake level'!B6722&gt;0, 12.506*'lake level'!B6722^2 - 12093.338*'lake level'!B6722 + 2922840.586, 0)</f>
        <v>1176.5842733266763</v>
      </c>
      <c r="C6722">
        <f t="shared" si="104"/>
        <v>1176584273.3266764</v>
      </c>
    </row>
    <row r="6723" spans="1:3" x14ac:dyDescent="0.2">
      <c r="A6723" s="1">
        <v>34632.333333333336</v>
      </c>
      <c r="B6723">
        <f>IF('lake level'!B6723&gt;0, 12.506*'lake level'!B6723^2 - 12093.338*'lake level'!B6723 + 2922840.586, 0)</f>
        <v>1178.1312813060358</v>
      </c>
      <c r="C6723">
        <f t="shared" si="104"/>
        <v>1178131281.3060358</v>
      </c>
    </row>
    <row r="6724" spans="1:3" x14ac:dyDescent="0.2">
      <c r="A6724" s="1">
        <v>34633.333333333336</v>
      </c>
      <c r="B6724">
        <f>IF('lake level'!B6724&gt;0, 12.506*'lake level'!B6724^2 - 12093.338*'lake level'!B6724 + 2922840.586, 0)</f>
        <v>1175.0378918689676</v>
      </c>
      <c r="C6724">
        <f t="shared" ref="C6724:C6787" si="105">IF(B6724&gt;0, B6724*1000000, "")</f>
        <v>1175037891.8689675</v>
      </c>
    </row>
    <row r="6725" spans="1:3" x14ac:dyDescent="0.2">
      <c r="A6725" s="1">
        <v>34634.333333333336</v>
      </c>
      <c r="B6725">
        <f>IF('lake level'!B6725&gt;0, 12.506*'lake level'!B6725^2 - 12093.338*'lake level'!B6725 + 2922840.586, 0)</f>
        <v>1171.9564281352796</v>
      </c>
      <c r="C6725">
        <f t="shared" si="105"/>
        <v>1171956428.1352797</v>
      </c>
    </row>
    <row r="6726" spans="1:3" x14ac:dyDescent="0.2">
      <c r="A6726" s="1">
        <v>34635.333333333336</v>
      </c>
      <c r="B6726">
        <f>IF('lake level'!B6726&gt;0, 12.506*'lake level'!B6726^2 - 12093.338*'lake level'!B6726 + 2922840.586, 0)</f>
        <v>1165.7821644167416</v>
      </c>
      <c r="C6726">
        <f t="shared" si="105"/>
        <v>1165782164.4167416</v>
      </c>
    </row>
    <row r="6727" spans="1:3" x14ac:dyDescent="0.2">
      <c r="A6727" s="1">
        <v>34636.333333333336</v>
      </c>
      <c r="B6727">
        <f>IF('lake level'!B6727&gt;0, 12.506*'lake level'!B6727^2 - 12093.338*'lake level'!B6727 + 2922840.586, 0)</f>
        <v>1165.7821644167416</v>
      </c>
      <c r="C6727">
        <f t="shared" si="105"/>
        <v>1165782164.4167416</v>
      </c>
    </row>
    <row r="6728" spans="1:3" x14ac:dyDescent="0.2">
      <c r="A6728" s="1">
        <v>34637.333333333336</v>
      </c>
      <c r="B6728">
        <f>IF('lake level'!B6728&gt;0, 12.506*'lake level'!B6728^2 - 12093.338*'lake level'!B6728 + 2922840.586, 0)</f>
        <v>1168.8680432317778</v>
      </c>
      <c r="C6728">
        <f t="shared" si="105"/>
        <v>1168868043.2317779</v>
      </c>
    </row>
    <row r="6729" spans="1:3" x14ac:dyDescent="0.2">
      <c r="A6729" s="1">
        <v>34638.333333333336</v>
      </c>
      <c r="B6729">
        <f>IF('lake level'!B6729&gt;0, 12.506*'lake level'!B6729^2 - 12093.338*'lake level'!B6729 + 2922840.586, 0)</f>
        <v>1167.3247905634344</v>
      </c>
      <c r="C6729">
        <f t="shared" si="105"/>
        <v>1167324790.5634344</v>
      </c>
    </row>
    <row r="6730" spans="1:3" x14ac:dyDescent="0.2">
      <c r="A6730" s="1">
        <v>34639.333333333336</v>
      </c>
      <c r="B6730">
        <f>IF('lake level'!B6730&gt;0, 12.506*'lake level'!B6730^2 - 12093.338*'lake level'!B6730 + 2922840.586, 0)</f>
        <v>1162.7081884071231</v>
      </c>
      <c r="C6730">
        <f t="shared" si="105"/>
        <v>1162708188.4071231</v>
      </c>
    </row>
    <row r="6731" spans="1:3" x14ac:dyDescent="0.2">
      <c r="A6731" s="1">
        <v>34640.333333333336</v>
      </c>
      <c r="B6731">
        <f>IF('lake level'!B6731&gt;0, 12.506*'lake level'!B6731^2 - 12093.338*'lake level'!B6731 + 2922840.586, 0)</f>
        <v>1159.6273141256534</v>
      </c>
      <c r="C6731">
        <f t="shared" si="105"/>
        <v>1159627314.1256533</v>
      </c>
    </row>
    <row r="6732" spans="1:3" x14ac:dyDescent="0.2">
      <c r="A6732" s="1">
        <v>34641.333333333336</v>
      </c>
      <c r="B6732">
        <f>IF('lake level'!B6732&gt;0, 12.506*'lake level'!B6732^2 - 12093.338*'lake level'!B6732 + 2922840.586, 0)</f>
        <v>1156.5489459331147</v>
      </c>
      <c r="C6732">
        <f t="shared" si="105"/>
        <v>1156548945.9331148</v>
      </c>
    </row>
    <row r="6733" spans="1:3" x14ac:dyDescent="0.2">
      <c r="A6733" s="1">
        <v>34642.333333333336</v>
      </c>
      <c r="B6733">
        <f>IF('lake level'!B6733&gt;0, 12.506*'lake level'!B6733^2 - 12093.338*'lake level'!B6733 + 2922840.586, 0)</f>
        <v>1153.4824576471001</v>
      </c>
      <c r="C6733">
        <f t="shared" si="105"/>
        <v>1153482457.6471</v>
      </c>
    </row>
    <row r="6734" spans="1:3" x14ac:dyDescent="0.2">
      <c r="A6734" s="1">
        <v>34643.333333333336</v>
      </c>
      <c r="B6734">
        <f>IF('lake level'!B6734&gt;0, 12.506*'lake level'!B6734^2 - 12093.338*'lake level'!B6734 + 2922840.586, 0)</f>
        <v>1153.4824576471001</v>
      </c>
      <c r="C6734">
        <f t="shared" si="105"/>
        <v>1153482457.6471</v>
      </c>
    </row>
    <row r="6735" spans="1:3" x14ac:dyDescent="0.2">
      <c r="A6735" s="1">
        <v>34644.333333333336</v>
      </c>
      <c r="B6735">
        <f>IF('lake level'!B6735&gt;0, 12.506*'lake level'!B6735^2 - 12093.338*'lake level'!B6735 + 2922840.586, 0)</f>
        <v>1151.9454625560902</v>
      </c>
      <c r="C6735">
        <f t="shared" si="105"/>
        <v>1151945462.5560901</v>
      </c>
    </row>
    <row r="6736" spans="1:3" x14ac:dyDescent="0.2">
      <c r="A6736" s="1">
        <v>34645.333333333336</v>
      </c>
      <c r="B6736">
        <f>IF('lake level'!B6736&gt;0, 12.506*'lake level'!B6736^2 - 12093.338*'lake level'!B6736 + 2922840.586, 0)</f>
        <v>1153.4824576471001</v>
      </c>
      <c r="C6736">
        <f t="shared" si="105"/>
        <v>1153482457.6471</v>
      </c>
    </row>
    <row r="6737" spans="1:3" x14ac:dyDescent="0.2">
      <c r="A6737" s="1">
        <v>34646.333333333336</v>
      </c>
      <c r="B6737">
        <f>IF('lake level'!B6737&gt;0, 12.506*'lake level'!B6737^2 - 12093.338*'lake level'!B6737 + 2922840.586, 0)</f>
        <v>1153.4824576471001</v>
      </c>
      <c r="C6737">
        <f t="shared" si="105"/>
        <v>1153482457.6471</v>
      </c>
    </row>
    <row r="6738" spans="1:3" x14ac:dyDescent="0.2">
      <c r="A6738" s="1">
        <v>34647.333333333336</v>
      </c>
      <c r="B6738">
        <f>IF('lake level'!B6738&gt;0, 12.506*'lake level'!B6738^2 - 12093.338*'lake level'!B6738 + 2922840.586, 0)</f>
        <v>1151.9454625560902</v>
      </c>
      <c r="C6738">
        <f t="shared" si="105"/>
        <v>1151945462.5560901</v>
      </c>
    </row>
    <row r="6739" spans="1:3" x14ac:dyDescent="0.2">
      <c r="A6739" s="1">
        <v>34648.333333333336</v>
      </c>
      <c r="B6739">
        <f>IF('lake level'!B6739&gt;0, 12.506*'lake level'!B6739^2 - 12093.338*'lake level'!B6739 + 2922840.586, 0)</f>
        <v>1153.4824576471001</v>
      </c>
      <c r="C6739">
        <f t="shared" si="105"/>
        <v>1153482457.6471</v>
      </c>
    </row>
    <row r="6740" spans="1:3" x14ac:dyDescent="0.2">
      <c r="A6740" s="1">
        <v>34649.333333333336</v>
      </c>
      <c r="B6740">
        <f>IF('lake level'!B6740&gt;0, 12.506*'lake level'!B6740^2 - 12093.338*'lake level'!B6740 + 2922840.586, 0)</f>
        <v>1151.9454625560902</v>
      </c>
      <c r="C6740">
        <f t="shared" si="105"/>
        <v>1151945462.5560901</v>
      </c>
    </row>
    <row r="6741" spans="1:3" x14ac:dyDescent="0.2">
      <c r="A6741" s="1">
        <v>34650.333333333336</v>
      </c>
      <c r="B6741">
        <f>IF('lake level'!B6741&gt;0, 12.506*'lake level'!B6741^2 - 12093.338*'lake level'!B6741 + 2922840.586, 0)</f>
        <v>1147.3382364171557</v>
      </c>
      <c r="C6741">
        <f t="shared" si="105"/>
        <v>1147338236.4171557</v>
      </c>
    </row>
    <row r="6742" spans="1:3" x14ac:dyDescent="0.2">
      <c r="A6742" s="1">
        <v>34651.333333333336</v>
      </c>
      <c r="B6742">
        <f>IF('lake level'!B6742&gt;0, 12.506*'lake level'!B6742^2 - 12093.338*'lake level'!B6742 + 2922840.586, 0)</f>
        <v>1141.2133828178048</v>
      </c>
      <c r="C6742">
        <f t="shared" si="105"/>
        <v>1141213382.8178048</v>
      </c>
    </row>
    <row r="6743" spans="1:3" x14ac:dyDescent="0.2">
      <c r="A6743" s="1">
        <v>34652.333333333336</v>
      </c>
      <c r="B6743">
        <f>IF('lake level'!B6743&gt;0, 12.506*'lake level'!B6743^2 - 12093.338*'lake level'!B6743 + 2922840.586, 0)</f>
        <v>1136.6193021778017</v>
      </c>
      <c r="C6743">
        <f t="shared" si="105"/>
        <v>1136619302.1778016</v>
      </c>
    </row>
    <row r="6744" spans="1:3" x14ac:dyDescent="0.2">
      <c r="A6744" s="1">
        <v>34653.333333333336</v>
      </c>
      <c r="B6744">
        <f>IF('lake level'!B6744&gt;0, 12.506*'lake level'!B6744^2 - 12093.338*'lake level'!B6744 + 2922840.586, 0)</f>
        <v>1128.9843442896381</v>
      </c>
      <c r="C6744">
        <f t="shared" si="105"/>
        <v>1128984344.289638</v>
      </c>
    </row>
    <row r="6745" spans="1:3" x14ac:dyDescent="0.2">
      <c r="A6745" s="1">
        <v>34654.333333333336</v>
      </c>
      <c r="B6745">
        <f>IF('lake level'!B6745&gt;0, 12.506*'lake level'!B6745^2 - 12093.338*'lake level'!B6745 + 2922840.586, 0)</f>
        <v>1124.4145900183357</v>
      </c>
      <c r="C6745">
        <f t="shared" si="105"/>
        <v>1124414590.0183358</v>
      </c>
    </row>
    <row r="6746" spans="1:3" x14ac:dyDescent="0.2">
      <c r="A6746" s="1">
        <v>34655.333333333336</v>
      </c>
      <c r="B6746">
        <f>IF('lake level'!B6746&gt;0, 12.506*'lake level'!B6746^2 - 12093.338*'lake level'!B6746 + 2922840.586, 0)</f>
        <v>1118.3179386085831</v>
      </c>
      <c r="C6746">
        <f t="shared" si="105"/>
        <v>1118317938.608583</v>
      </c>
    </row>
    <row r="6747" spans="1:3" x14ac:dyDescent="0.2">
      <c r="A6747" s="1">
        <v>34656.333333333336</v>
      </c>
      <c r="B6747">
        <f>IF('lake level'!B6747&gt;0, 12.506*'lake level'!B6747^2 - 12093.338*'lake level'!B6747 + 2922840.586, 0)</f>
        <v>1112.2405823147856</v>
      </c>
      <c r="C6747">
        <f t="shared" si="105"/>
        <v>1112240582.3147855</v>
      </c>
    </row>
    <row r="6748" spans="1:3" x14ac:dyDescent="0.2">
      <c r="A6748" s="1">
        <v>34657.333333333336</v>
      </c>
      <c r="B6748">
        <f>IF('lake level'!B6748&gt;0, 12.506*'lake level'!B6748^2 - 12093.338*'lake level'!B6748 + 2922840.586, 0)</f>
        <v>1106.1732198330574</v>
      </c>
      <c r="C6748">
        <f t="shared" si="105"/>
        <v>1106173219.8330574</v>
      </c>
    </row>
    <row r="6749" spans="1:3" x14ac:dyDescent="0.2">
      <c r="A6749" s="1">
        <v>34658.333333333336</v>
      </c>
      <c r="B6749">
        <f>IF('lake level'!B6749&gt;0, 12.506*'lake level'!B6749^2 - 12093.338*'lake level'!B6749 + 2922840.586, 0)</f>
        <v>1097.0770655823871</v>
      </c>
      <c r="C6749">
        <f t="shared" si="105"/>
        <v>1097077065.5823872</v>
      </c>
    </row>
    <row r="6750" spans="1:3" x14ac:dyDescent="0.2">
      <c r="A6750" s="1">
        <v>34659.333333333336</v>
      </c>
      <c r="B6750">
        <f>IF('lake level'!B6750&gt;0, 12.506*'lake level'!B6750^2 - 12093.338*'lake level'!B6750 + 2922840.586, 0)</f>
        <v>1088.0126758092083</v>
      </c>
      <c r="C6750">
        <f t="shared" si="105"/>
        <v>1088012675.8092084</v>
      </c>
    </row>
    <row r="6751" spans="1:3" x14ac:dyDescent="0.2">
      <c r="A6751" s="1">
        <v>34660.333333333336</v>
      </c>
      <c r="B6751">
        <f>IF('lake level'!B6751&gt;0, 12.506*'lake level'!B6751^2 - 12093.338*'lake level'!B6751 + 2922840.586, 0)</f>
        <v>1081.9853190877475</v>
      </c>
      <c r="C6751">
        <f t="shared" si="105"/>
        <v>1081985319.0877476</v>
      </c>
    </row>
    <row r="6752" spans="1:3" x14ac:dyDescent="0.2">
      <c r="A6752" s="1">
        <v>34661.333333333336</v>
      </c>
      <c r="B6752">
        <f>IF('lake level'!B6752&gt;0, 12.506*'lake level'!B6752^2 - 12093.338*'lake level'!B6752 + 2922840.586, 0)</f>
        <v>1074.4628831418231</v>
      </c>
      <c r="C6752">
        <f t="shared" si="105"/>
        <v>1074462883.1418231</v>
      </c>
    </row>
    <row r="6753" spans="1:3" x14ac:dyDescent="0.2">
      <c r="A6753" s="1">
        <v>34662.333333333336</v>
      </c>
      <c r="B6753">
        <f>IF('lake level'!B6753&gt;0, 12.506*'lake level'!B6753^2 - 12093.338*'lake level'!B6753 + 2922840.586, 0)</f>
        <v>1066.9560720645823</v>
      </c>
      <c r="C6753">
        <f t="shared" si="105"/>
        <v>1066956072.0645822</v>
      </c>
    </row>
    <row r="6754" spans="1:3" x14ac:dyDescent="0.2">
      <c r="A6754" s="1">
        <v>34663.333333333336</v>
      </c>
      <c r="B6754">
        <f>IF('lake level'!B6754&gt;0, 12.506*'lake level'!B6754^2 - 12093.338*'lake level'!B6754 + 2922840.586, 0)</f>
        <v>1054.9721986120567</v>
      </c>
      <c r="C6754">
        <f t="shared" si="105"/>
        <v>1054972198.6120567</v>
      </c>
    </row>
    <row r="6755" spans="1:3" x14ac:dyDescent="0.2">
      <c r="A6755" s="1">
        <v>34664.333333333336</v>
      </c>
      <c r="B6755">
        <f>IF('lake level'!B6755&gt;0, 12.506*'lake level'!B6755^2 - 12093.338*'lake level'!B6755 + 2922840.586, 0)</f>
        <v>1047.5060236379504</v>
      </c>
      <c r="C6755">
        <f t="shared" si="105"/>
        <v>1047506023.6379504</v>
      </c>
    </row>
    <row r="6756" spans="1:3" x14ac:dyDescent="0.2">
      <c r="A6756" s="1">
        <v>34665.333333333336</v>
      </c>
      <c r="B6756">
        <f>IF('lake level'!B6756&gt;0, 12.506*'lake level'!B6756^2 - 12093.338*'lake level'!B6756 + 2922840.586, 0)</f>
        <v>1044.5202889973298</v>
      </c>
      <c r="C6756">
        <f t="shared" si="105"/>
        <v>1044520288.9973297</v>
      </c>
    </row>
    <row r="6757" spans="1:3" x14ac:dyDescent="0.2">
      <c r="A6757" s="1">
        <v>34666.333333333336</v>
      </c>
      <c r="B6757">
        <f>IF('lake level'!B6757&gt;0, 12.506*'lake level'!B6757^2 - 12093.338*'lake level'!B6757 + 2922840.586, 0)</f>
        <v>1040.0554735311307</v>
      </c>
      <c r="C6757">
        <f t="shared" si="105"/>
        <v>1040055473.5311307</v>
      </c>
    </row>
    <row r="6758" spans="1:3" x14ac:dyDescent="0.2">
      <c r="A6758" s="1">
        <v>34667.333333333336</v>
      </c>
      <c r="B6758">
        <f>IF('lake level'!B6758&gt;0, 12.506*'lake level'!B6758^2 - 12093.338*'lake level'!B6758 + 2922840.586, 0)</f>
        <v>1034.099025494419</v>
      </c>
      <c r="C6758">
        <f t="shared" si="105"/>
        <v>1034099025.4944191</v>
      </c>
    </row>
    <row r="6759" spans="1:3" x14ac:dyDescent="0.2">
      <c r="A6759" s="1">
        <v>34668.333333333336</v>
      </c>
      <c r="B6759">
        <f>IF('lake level'!B6759&gt;0, 12.506*'lake level'!B6759^2 - 12093.338*'lake level'!B6759 + 2922840.586, 0)</f>
        <v>1029.6473288089037</v>
      </c>
      <c r="C6759">
        <f t="shared" si="105"/>
        <v>1029647328.8089037</v>
      </c>
    </row>
    <row r="6760" spans="1:3" x14ac:dyDescent="0.2">
      <c r="A6760" s="1">
        <v>34669.333333333336</v>
      </c>
      <c r="B6760">
        <f>IF('lake level'!B6760&gt;0, 12.506*'lake level'!B6760^2 - 12093.338*'lake level'!B6760 + 2922840.586, 0)</f>
        <v>1023.7084081042558</v>
      </c>
      <c r="C6760">
        <f t="shared" si="105"/>
        <v>1023708408.1042558</v>
      </c>
    </row>
    <row r="6761" spans="1:3" x14ac:dyDescent="0.2">
      <c r="A6761" s="1">
        <v>34670.333333333336</v>
      </c>
      <c r="B6761">
        <f>IF('lake level'!B6761&gt;0, 12.506*'lake level'!B6761^2 - 12093.338*'lake level'!B6761 + 2922840.586, 0)</f>
        <v>1023.7084081042558</v>
      </c>
      <c r="C6761">
        <f t="shared" si="105"/>
        <v>1023708408.1042558</v>
      </c>
    </row>
    <row r="6762" spans="1:3" x14ac:dyDescent="0.2">
      <c r="A6762" s="1">
        <v>34671.333333333336</v>
      </c>
      <c r="B6762">
        <f>IF('lake level'!B6762&gt;0, 12.506*'lake level'!B6762^2 - 12093.338*'lake level'!B6762 + 2922840.586, 0)</f>
        <v>1022.2252442329191</v>
      </c>
      <c r="C6762">
        <f t="shared" si="105"/>
        <v>1022225244.2329191</v>
      </c>
    </row>
    <row r="6763" spans="1:3" x14ac:dyDescent="0.2">
      <c r="A6763" s="1">
        <v>34672.333333333336</v>
      </c>
      <c r="B6763">
        <f>IF('lake level'!B6763&gt;0, 12.506*'lake level'!B6763^2 - 12093.338*'lake level'!B6763 + 2922840.586, 0)</f>
        <v>1017.788542071823</v>
      </c>
      <c r="C6763">
        <f t="shared" si="105"/>
        <v>1017788542.071823</v>
      </c>
    </row>
    <row r="6764" spans="1:3" x14ac:dyDescent="0.2">
      <c r="A6764" s="1">
        <v>34673.333333333336</v>
      </c>
      <c r="B6764">
        <f>IF('lake level'!B6764&gt;0, 12.506*'lake level'!B6764^2 - 12093.338*'lake level'!B6764 + 2922840.586, 0)</f>
        <v>1014.8278453857638</v>
      </c>
      <c r="C6764">
        <f t="shared" si="105"/>
        <v>1014827845.3857638</v>
      </c>
    </row>
    <row r="6765" spans="1:3" x14ac:dyDescent="0.2">
      <c r="A6765" s="1">
        <v>34674.333333333336</v>
      </c>
      <c r="B6765">
        <f>IF('lake level'!B6765&gt;0, 12.506*'lake level'!B6765^2 - 12093.338*'lake level'!B6765 + 2922840.586, 0)</f>
        <v>1014.8278453857638</v>
      </c>
      <c r="C6765">
        <f t="shared" si="105"/>
        <v>1014827845.3857638</v>
      </c>
    </row>
    <row r="6766" spans="1:3" x14ac:dyDescent="0.2">
      <c r="A6766" s="1">
        <v>34675.333333333336</v>
      </c>
      <c r="B6766">
        <f>IF('lake level'!B6766&gt;0, 12.506*'lake level'!B6766^2 - 12093.338*'lake level'!B6766 + 2922840.586, 0)</f>
        <v>1013.3484368259087</v>
      </c>
      <c r="C6766">
        <f t="shared" si="105"/>
        <v>1013348436.8259087</v>
      </c>
    </row>
    <row r="6767" spans="1:3" x14ac:dyDescent="0.2">
      <c r="A6767" s="1">
        <v>34676.333333333336</v>
      </c>
      <c r="B6767">
        <f>IF('lake level'!B6767&gt;0, 12.506*'lake level'!B6767^2 - 12093.338*'lake level'!B6767 + 2922840.586, 0)</f>
        <v>1008.9229776998982</v>
      </c>
      <c r="C6767">
        <f t="shared" si="105"/>
        <v>1008922977.6998982</v>
      </c>
    </row>
    <row r="6768" spans="1:3" x14ac:dyDescent="0.2">
      <c r="A6768" s="1">
        <v>34677.333333333336</v>
      </c>
      <c r="B6768">
        <f>IF('lake level'!B6768&gt;0, 12.506*'lake level'!B6768^2 - 12093.338*'lake level'!B6768 + 2922840.586, 0)</f>
        <v>1004.4941383865662</v>
      </c>
      <c r="C6768">
        <f t="shared" si="105"/>
        <v>1004494138.3865662</v>
      </c>
    </row>
    <row r="6769" spans="1:3" x14ac:dyDescent="0.2">
      <c r="A6769" s="1">
        <v>34678.333333333336</v>
      </c>
      <c r="B6769">
        <f>IF('lake level'!B6769&gt;0, 12.506*'lake level'!B6769^2 - 12093.338*'lake level'!B6769 + 2922840.586, 0)</f>
        <v>1000.0799222965725</v>
      </c>
      <c r="C6769">
        <f t="shared" si="105"/>
        <v>1000079922.2965724</v>
      </c>
    </row>
    <row r="6770" spans="1:3" x14ac:dyDescent="0.2">
      <c r="A6770" s="1">
        <v>34679.333333333336</v>
      </c>
      <c r="B6770">
        <f>IF('lake level'!B6770&gt;0, 12.506*'lake level'!B6770^2 - 12093.338*'lake level'!B6770 + 2922840.586, 0)</f>
        <v>997.13424685364589</v>
      </c>
      <c r="C6770">
        <f t="shared" si="105"/>
        <v>997134246.85364592</v>
      </c>
    </row>
    <row r="6771" spans="1:3" x14ac:dyDescent="0.2">
      <c r="A6771" s="1">
        <v>34680.333333333336</v>
      </c>
      <c r="B6771">
        <f>IF('lake level'!B6771&gt;0, 12.506*'lake level'!B6771^2 - 12093.338*'lake level'!B6771 + 2922840.586, 0)</f>
        <v>991.25937586044893</v>
      </c>
      <c r="C6771">
        <f t="shared" si="105"/>
        <v>991259375.86044896</v>
      </c>
    </row>
    <row r="6772" spans="1:3" x14ac:dyDescent="0.2">
      <c r="A6772" s="1">
        <v>34681.333333333336</v>
      </c>
      <c r="B6772">
        <f>IF('lake level'!B6772&gt;0, 12.506*'lake level'!B6772^2 - 12093.338*'lake level'!B6772 + 2922840.586, 0)</f>
        <v>982.46133839292452</v>
      </c>
      <c r="C6772">
        <f t="shared" si="105"/>
        <v>982461338.39292455</v>
      </c>
    </row>
    <row r="6773" spans="1:3" x14ac:dyDescent="0.2">
      <c r="A6773" s="1">
        <v>34682.333333333336</v>
      </c>
      <c r="B6773">
        <f>IF('lake level'!B6773&gt;0, 12.506*'lake level'!B6773^2 - 12093.338*'lake level'!B6773 + 2922840.586, 0)</f>
        <v>973.68580989306793</v>
      </c>
      <c r="C6773">
        <f t="shared" si="105"/>
        <v>973685809.89306796</v>
      </c>
    </row>
    <row r="6774" spans="1:3" x14ac:dyDescent="0.2">
      <c r="A6774" s="1">
        <v>34683.333333333336</v>
      </c>
      <c r="B6774">
        <f>IF('lake level'!B6774&gt;0, 12.506*'lake level'!B6774^2 - 12093.338*'lake level'!B6774 + 2922840.586, 0)</f>
        <v>960.56028071325272</v>
      </c>
      <c r="C6774">
        <f t="shared" si="105"/>
        <v>960560280.71325278</v>
      </c>
    </row>
    <row r="6775" spans="1:3" x14ac:dyDescent="0.2">
      <c r="A6775" s="1">
        <v>34684.333333333336</v>
      </c>
      <c r="B6775">
        <f>IF('lake level'!B6775&gt;0, 12.506*'lake level'!B6775^2 - 12093.338*'lake level'!B6775 + 2922840.586, 0)</f>
        <v>953.29415746545419</v>
      </c>
      <c r="C6775">
        <f t="shared" si="105"/>
        <v>953294157.46545422</v>
      </c>
    </row>
    <row r="6776" spans="1:3" x14ac:dyDescent="0.2">
      <c r="A6776" s="1">
        <v>34685.333333333336</v>
      </c>
      <c r="B6776">
        <f>IF('lake level'!B6776&gt;0, 12.506*'lake level'!B6776^2 - 12093.338*'lake level'!B6776 + 2922840.586, 0)</f>
        <v>946.04365908680484</v>
      </c>
      <c r="C6776">
        <f t="shared" si="105"/>
        <v>946043659.08680487</v>
      </c>
    </row>
    <row r="6777" spans="1:3" x14ac:dyDescent="0.2">
      <c r="A6777" s="1">
        <v>34686.333333333336</v>
      </c>
      <c r="B6777">
        <f>IF('lake level'!B6777&gt;0, 12.506*'lake level'!B6777^2 - 12093.338*'lake level'!B6777 + 2922840.586, 0)</f>
        <v>933.02508948743343</v>
      </c>
      <c r="C6777">
        <f t="shared" si="105"/>
        <v>933025089.48743343</v>
      </c>
    </row>
    <row r="6778" spans="1:3" x14ac:dyDescent="0.2">
      <c r="A6778" s="1">
        <v>34687.333333333336</v>
      </c>
      <c r="B6778">
        <f>IF('lake level'!B6778&gt;0, 12.506*'lake level'!B6778^2 - 12093.338*'lake level'!B6778 + 2922840.586, 0)</f>
        <v>920.06597404181957</v>
      </c>
      <c r="C6778">
        <f t="shared" si="105"/>
        <v>920065974.04181957</v>
      </c>
    </row>
    <row r="6779" spans="1:3" x14ac:dyDescent="0.2">
      <c r="A6779" s="1">
        <v>34688.333333333336</v>
      </c>
      <c r="B6779">
        <f>IF('lake level'!B6779&gt;0, 12.506*'lake level'!B6779^2 - 12093.338*'lake level'!B6779 + 2922840.586, 0)</f>
        <v>912.87860595760867</v>
      </c>
      <c r="C6779">
        <f t="shared" si="105"/>
        <v>912878605.9576087</v>
      </c>
    </row>
    <row r="6780" spans="1:3" x14ac:dyDescent="0.2">
      <c r="A6780" s="1">
        <v>34689.333333333336</v>
      </c>
      <c r="B6780">
        <f>IF('lake level'!B6780&gt;0, 12.506*'lake level'!B6780^2 - 12093.338*'lake level'!B6780 + 2922840.586, 0)</f>
        <v>904.28317210078239</v>
      </c>
      <c r="C6780">
        <f t="shared" si="105"/>
        <v>904283172.10078239</v>
      </c>
    </row>
    <row r="6781" spans="1:3" x14ac:dyDescent="0.2">
      <c r="A6781" s="1">
        <v>34690.333333333336</v>
      </c>
      <c r="B6781">
        <f>IF('lake level'!B6781&gt;0, 12.506*'lake level'!B6781^2 - 12093.338*'lake level'!B6781 + 2922840.586, 0)</f>
        <v>895.7102472120896</v>
      </c>
      <c r="C6781">
        <f t="shared" si="105"/>
        <v>895710247.21208954</v>
      </c>
    </row>
    <row r="6782" spans="1:3" x14ac:dyDescent="0.2">
      <c r="A6782" s="1">
        <v>34691.333333333336</v>
      </c>
      <c r="B6782">
        <f>IF('lake level'!B6782&gt;0, 12.506*'lake level'!B6782^2 - 12093.338*'lake level'!B6782 + 2922840.586, 0)</f>
        <v>887.15983129153028</v>
      </c>
      <c r="C6782">
        <f t="shared" si="105"/>
        <v>887159831.29153025</v>
      </c>
    </row>
    <row r="6783" spans="1:3" x14ac:dyDescent="0.2">
      <c r="A6783" s="1">
        <v>34692.333333333336</v>
      </c>
      <c r="B6783">
        <f>IF('lake level'!B6783&gt;0, 12.506*'lake level'!B6783^2 - 12093.338*'lake level'!B6783 + 2922840.586, 0)</f>
        <v>881.47494951961562</v>
      </c>
      <c r="C6783">
        <f t="shared" si="105"/>
        <v>881474949.51961565</v>
      </c>
    </row>
    <row r="6784" spans="1:3" x14ac:dyDescent="0.2">
      <c r="A6784" s="1">
        <v>34693.333333333336</v>
      </c>
      <c r="B6784">
        <f>IF('lake level'!B6784&gt;0, 12.506*'lake level'!B6784^2 - 12093.338*'lake level'!B6784 + 2922840.586, 0)</f>
        <v>872.96204091282561</v>
      </c>
      <c r="C6784">
        <f t="shared" si="105"/>
        <v>872962040.91282558</v>
      </c>
    </row>
    <row r="6785" spans="1:3" x14ac:dyDescent="0.2">
      <c r="A6785" s="1">
        <v>34694.333333333336</v>
      </c>
      <c r="B6785">
        <f>IF('lake level'!B6785&gt;0, 12.506*'lake level'!B6785^2 - 12093.338*'lake level'!B6785 + 2922840.586, 0)</f>
        <v>863.05732604535297</v>
      </c>
      <c r="C6785">
        <f t="shared" si="105"/>
        <v>863057326.04535294</v>
      </c>
    </row>
    <row r="6786" spans="1:3" x14ac:dyDescent="0.2">
      <c r="A6786" s="1">
        <v>34695.333333333336</v>
      </c>
      <c r="B6786">
        <f>IF('lake level'!B6786&gt;0, 12.506*'lake level'!B6786^2 - 12093.338*'lake level'!B6786 + 2922840.586, 0)</f>
        <v>858.82675000512972</v>
      </c>
      <c r="C6786">
        <f t="shared" si="105"/>
        <v>858826750.00512969</v>
      </c>
    </row>
    <row r="6787" spans="1:3" x14ac:dyDescent="0.2">
      <c r="A6787" s="1">
        <v>34696.333333333336</v>
      </c>
      <c r="B6787">
        <f>IF('lake level'!B6787&gt;0, 12.506*'lake level'!B6787^2 - 12093.338*'lake level'!B6787 + 2922840.586, 0)</f>
        <v>854.5931906872429</v>
      </c>
      <c r="C6787">
        <f t="shared" si="105"/>
        <v>854593190.68724287</v>
      </c>
    </row>
    <row r="6788" spans="1:3" x14ac:dyDescent="0.2">
      <c r="A6788" s="1">
        <v>34697.333333333336</v>
      </c>
      <c r="B6788">
        <f>IF('lake level'!B6788&gt;0, 12.506*'lake level'!B6788^2 - 12093.338*'lake level'!B6788 + 2922840.586, 0)</f>
        <v>850.37385768070817</v>
      </c>
      <c r="C6788">
        <f t="shared" ref="C6788:C6851" si="106">IF(B6788&gt;0, B6788*1000000, "")</f>
        <v>850373857.68070817</v>
      </c>
    </row>
    <row r="6789" spans="1:3" x14ac:dyDescent="0.2">
      <c r="A6789" s="1">
        <v>34698.333333333336</v>
      </c>
      <c r="B6789">
        <f>IF('lake level'!B6789&gt;0, 12.506*'lake level'!B6789^2 - 12093.338*'lake level'!B6789 + 2922840.586, 0)</f>
        <v>846.15156429586932</v>
      </c>
      <c r="C6789">
        <f t="shared" si="106"/>
        <v>846151564.29586935</v>
      </c>
    </row>
    <row r="6790" spans="1:3" x14ac:dyDescent="0.2">
      <c r="A6790" s="1">
        <v>34699.333333333336</v>
      </c>
      <c r="B6790">
        <f>IF('lake level'!B6790&gt;0, 12.506*'lake level'!B6790^2 - 12093.338*'lake level'!B6790 + 2922840.586, 0)</f>
        <v>841.93490960728377</v>
      </c>
      <c r="C6790">
        <f t="shared" si="106"/>
        <v>841934909.60728383</v>
      </c>
    </row>
    <row r="6791" spans="1:3" x14ac:dyDescent="0.2">
      <c r="A6791" s="1">
        <v>34700.333333333336</v>
      </c>
      <c r="B6791">
        <f>IF('lake level'!B6791&gt;0, 12.506*'lake level'!B6791^2 - 12093.338*'lake level'!B6791 + 2922840.586, 0)</f>
        <v>839.13549616839737</v>
      </c>
      <c r="C6791">
        <f t="shared" si="106"/>
        <v>839135496.16839743</v>
      </c>
    </row>
    <row r="6792" spans="1:3" x14ac:dyDescent="0.2">
      <c r="A6792" s="1">
        <v>34701.333333333336</v>
      </c>
      <c r="B6792">
        <f>IF('lake level'!B6792&gt;0, 12.506*'lake level'!B6792^2 - 12093.338*'lake level'!B6792 + 2922840.586, 0)</f>
        <v>839.13549616839737</v>
      </c>
      <c r="C6792">
        <f t="shared" si="106"/>
        <v>839135496.16839743</v>
      </c>
    </row>
    <row r="6793" spans="1:3" x14ac:dyDescent="0.2">
      <c r="A6793" s="1">
        <v>34702.333333333336</v>
      </c>
      <c r="B6793">
        <f>IF('lake level'!B6793&gt;0, 12.506*'lake level'!B6793^2 - 12093.338*'lake level'!B6793 + 2922840.586, 0)</f>
        <v>837.73244687309489</v>
      </c>
      <c r="C6793">
        <f t="shared" si="106"/>
        <v>837732446.87309492</v>
      </c>
    </row>
    <row r="6794" spans="1:3" x14ac:dyDescent="0.2">
      <c r="A6794" s="1">
        <v>34703.333333333336</v>
      </c>
      <c r="B6794">
        <f>IF('lake level'!B6794&gt;0, 12.506*'lake level'!B6794^2 - 12093.338*'lake level'!B6794 + 2922840.586, 0)</f>
        <v>836.33002409851179</v>
      </c>
      <c r="C6794">
        <f t="shared" si="106"/>
        <v>836330024.09851182</v>
      </c>
    </row>
    <row r="6795" spans="1:3" x14ac:dyDescent="0.2">
      <c r="A6795" s="1">
        <v>34704.333333333336</v>
      </c>
      <c r="B6795">
        <f>IF('lake level'!B6795&gt;0, 12.506*'lake level'!B6795^2 - 12093.338*'lake level'!B6795 + 2922840.586, 0)</f>
        <v>833.52705811755732</v>
      </c>
      <c r="C6795">
        <f t="shared" si="106"/>
        <v>833527058.11755729</v>
      </c>
    </row>
    <row r="6796" spans="1:3" x14ac:dyDescent="0.2">
      <c r="A6796" s="1">
        <v>34705.333333333336</v>
      </c>
      <c r="B6796">
        <f>IF('lake level'!B6796&gt;0, 12.506*'lake level'!B6796^2 - 12093.338*'lake level'!B6796 + 2922840.586, 0)</f>
        <v>833.52705811755732</v>
      </c>
      <c r="C6796">
        <f t="shared" si="106"/>
        <v>833527058.11755729</v>
      </c>
    </row>
    <row r="6797" spans="1:3" x14ac:dyDescent="0.2">
      <c r="A6797" s="1">
        <v>34706.333333333336</v>
      </c>
      <c r="B6797">
        <f>IF('lake level'!B6797&gt;0, 12.506*'lake level'!B6797^2 - 12093.338*'lake level'!B6797 + 2922840.586, 0)</f>
        <v>832.13505290867761</v>
      </c>
      <c r="C6797">
        <f t="shared" si="106"/>
        <v>832135052.90867758</v>
      </c>
    </row>
    <row r="6798" spans="1:3" x14ac:dyDescent="0.2">
      <c r="A6798" s="1">
        <v>34707.333333333336</v>
      </c>
      <c r="B6798">
        <f>IF('lake level'!B6798&gt;0, 12.506*'lake level'!B6798^2 - 12093.338*'lake level'!B6798 + 2922840.586, 0)</f>
        <v>836.33002409851179</v>
      </c>
      <c r="C6798">
        <f t="shared" si="106"/>
        <v>836330024.09851182</v>
      </c>
    </row>
    <row r="6799" spans="1:3" x14ac:dyDescent="0.2">
      <c r="A6799" s="1">
        <v>34708.333333333336</v>
      </c>
      <c r="B6799">
        <f>IF('lake level'!B6799&gt;0, 12.506*'lake level'!B6799^2 - 12093.338*'lake level'!B6799 + 2922840.586, 0)</f>
        <v>839.13549616839737</v>
      </c>
      <c r="C6799">
        <f t="shared" si="106"/>
        <v>839135496.16839743</v>
      </c>
    </row>
    <row r="6800" spans="1:3" x14ac:dyDescent="0.2">
      <c r="A6800" s="1">
        <v>34709.333333333336</v>
      </c>
      <c r="B6800">
        <f>IF('lake level'!B6800&gt;0, 12.506*'lake level'!B6800^2 - 12093.338*'lake level'!B6800 + 2922840.586, 0)</f>
        <v>839.13549616839737</v>
      </c>
      <c r="C6800">
        <f t="shared" si="106"/>
        <v>839135496.16839743</v>
      </c>
    </row>
    <row r="6801" spans="1:3" x14ac:dyDescent="0.2">
      <c r="A6801" s="1">
        <v>34710.333333333336</v>
      </c>
      <c r="B6801">
        <f>IF('lake level'!B6801&gt;0, 12.506*'lake level'!B6801^2 - 12093.338*'lake level'!B6801 + 2922840.586, 0)</f>
        <v>839.13549616839737</v>
      </c>
      <c r="C6801">
        <f t="shared" si="106"/>
        <v>839135496.16839743</v>
      </c>
    </row>
    <row r="6802" spans="1:3" x14ac:dyDescent="0.2">
      <c r="A6802" s="1">
        <v>34711.333333333336</v>
      </c>
      <c r="B6802">
        <f>IF('lake level'!B6802&gt;0, 12.506*'lake level'!B6802^2 - 12093.338*'lake level'!B6802 + 2922840.586, 0)</f>
        <v>836.33002409851179</v>
      </c>
      <c r="C6802">
        <f t="shared" si="106"/>
        <v>836330024.09851182</v>
      </c>
    </row>
    <row r="6803" spans="1:3" x14ac:dyDescent="0.2">
      <c r="A6803" s="1">
        <v>34712.333333333336</v>
      </c>
      <c r="B6803">
        <f>IF('lake level'!B6803&gt;0, 12.506*'lake level'!B6803^2 - 12093.338*'lake level'!B6803 + 2922840.586, 0)</f>
        <v>834.92822784697637</v>
      </c>
      <c r="C6803">
        <f t="shared" si="106"/>
        <v>834928227.8469764</v>
      </c>
    </row>
    <row r="6804" spans="1:3" x14ac:dyDescent="0.2">
      <c r="A6804" s="1">
        <v>34713.333333333336</v>
      </c>
      <c r="B6804">
        <f>IF('lake level'!B6804&gt;0, 12.506*'lake level'!B6804^2 - 12093.338*'lake level'!B6804 + 2922840.586, 0)</f>
        <v>832.13505290867761</v>
      </c>
      <c r="C6804">
        <f t="shared" si="106"/>
        <v>832135052.90867758</v>
      </c>
    </row>
    <row r="6805" spans="1:3" x14ac:dyDescent="0.2">
      <c r="A6805" s="1">
        <v>34714.333333333336</v>
      </c>
      <c r="B6805">
        <f>IF('lake level'!B6805&gt;0, 12.506*'lake level'!B6805^2 - 12093.338*'lake level'!B6805 + 2922840.586, 0)</f>
        <v>827.93717095581815</v>
      </c>
      <c r="C6805">
        <f t="shared" si="106"/>
        <v>827937170.95581818</v>
      </c>
    </row>
    <row r="6806" spans="1:3" x14ac:dyDescent="0.2">
      <c r="A6806" s="1">
        <v>34715.333333333336</v>
      </c>
      <c r="B6806">
        <f>IF('lake level'!B6806&gt;0, 12.506*'lake level'!B6806^2 - 12093.338*'lake level'!B6806 + 2922840.586, 0)</f>
        <v>827.93717095581815</v>
      </c>
      <c r="C6806">
        <f t="shared" si="106"/>
        <v>827937170.95581818</v>
      </c>
    </row>
    <row r="6807" spans="1:3" x14ac:dyDescent="0.2">
      <c r="A6807" s="1">
        <v>34716.333333333336</v>
      </c>
      <c r="B6807">
        <f>IF('lake level'!B6807&gt;0, 12.506*'lake level'!B6807^2 - 12093.338*'lake level'!B6807 + 2922840.586, 0)</f>
        <v>825.14171559596434</v>
      </c>
      <c r="C6807">
        <f t="shared" si="106"/>
        <v>825141715.59596431</v>
      </c>
    </row>
    <row r="6808" spans="1:3" x14ac:dyDescent="0.2">
      <c r="A6808" s="1">
        <v>34717.333333333336</v>
      </c>
      <c r="B6808">
        <f>IF('lake level'!B6808&gt;0, 12.506*'lake level'!B6808^2 - 12093.338*'lake level'!B6808 + 2922840.586, 0)</f>
        <v>827.93717095581815</v>
      </c>
      <c r="C6808">
        <f t="shared" si="106"/>
        <v>827937170.95581818</v>
      </c>
    </row>
    <row r="6809" spans="1:3" x14ac:dyDescent="0.2">
      <c r="A6809" s="1">
        <v>34718.333333333336</v>
      </c>
      <c r="B6809">
        <f>IF('lake level'!B6809&gt;0, 12.506*'lake level'!B6809^2 - 12093.338*'lake level'!B6809 + 2922840.586, 0)</f>
        <v>826.5391300143674</v>
      </c>
      <c r="C6809">
        <f t="shared" si="106"/>
        <v>826539130.01436734</v>
      </c>
    </row>
    <row r="6810" spans="1:3" x14ac:dyDescent="0.2">
      <c r="A6810" s="1">
        <v>34719.333333333336</v>
      </c>
      <c r="B6810">
        <f>IF('lake level'!B6810&gt;0, 12.506*'lake level'!B6810^2 - 12093.338*'lake level'!B6810 + 2922840.586, 0)</f>
        <v>826.5391300143674</v>
      </c>
      <c r="C6810">
        <f t="shared" si="106"/>
        <v>826539130.01436734</v>
      </c>
    </row>
    <row r="6811" spans="1:3" x14ac:dyDescent="0.2">
      <c r="A6811" s="1">
        <v>34720.333333333336</v>
      </c>
      <c r="B6811">
        <f>IF('lake level'!B6811&gt;0, 12.506*'lake level'!B6811^2 - 12093.338*'lake level'!B6811 + 2922840.586, 0)</f>
        <v>830.73513240227476</v>
      </c>
      <c r="C6811">
        <f t="shared" si="106"/>
        <v>830735132.40227473</v>
      </c>
    </row>
    <row r="6812" spans="1:3" x14ac:dyDescent="0.2">
      <c r="A6812" s="1">
        <v>34721.333333333336</v>
      </c>
      <c r="B6812">
        <f>IF('lake level'!B6812&gt;0, 12.506*'lake level'!B6812^2 - 12093.338*'lake level'!B6812 + 2922840.586, 0)</f>
        <v>832.13505290867761</v>
      </c>
      <c r="C6812">
        <f t="shared" si="106"/>
        <v>832135052.90867758</v>
      </c>
    </row>
    <row r="6813" spans="1:3" x14ac:dyDescent="0.2">
      <c r="A6813" s="1">
        <v>34722.333333333336</v>
      </c>
      <c r="B6813">
        <f>IF('lake level'!B6813&gt;0, 12.506*'lake level'!B6813^2 - 12093.338*'lake level'!B6813 + 2922840.586, 0)</f>
        <v>832.13505290867761</v>
      </c>
      <c r="C6813">
        <f t="shared" si="106"/>
        <v>832135052.90867758</v>
      </c>
    </row>
    <row r="6814" spans="1:3" x14ac:dyDescent="0.2">
      <c r="A6814" s="1">
        <v>34723.333333333336</v>
      </c>
      <c r="B6814">
        <f>IF('lake level'!B6814&gt;0, 12.506*'lake level'!B6814^2 - 12093.338*'lake level'!B6814 + 2922840.586, 0)</f>
        <v>832.13505290867761</v>
      </c>
      <c r="C6814">
        <f t="shared" si="106"/>
        <v>832135052.90867758</v>
      </c>
    </row>
    <row r="6815" spans="1:3" x14ac:dyDescent="0.2">
      <c r="A6815" s="1">
        <v>34724.333333333336</v>
      </c>
      <c r="B6815">
        <f>IF('lake level'!B6815&gt;0, 12.506*'lake level'!B6815^2 - 12093.338*'lake level'!B6815 + 2922840.586, 0)</f>
        <v>832.13505290867761</v>
      </c>
      <c r="C6815">
        <f t="shared" si="106"/>
        <v>832135052.90867758</v>
      </c>
    </row>
    <row r="6816" spans="1:3" x14ac:dyDescent="0.2">
      <c r="A6816" s="1">
        <v>34725.333333333336</v>
      </c>
      <c r="B6816">
        <f>IF('lake level'!B6816&gt;0, 12.506*'lake level'!B6816^2 - 12093.338*'lake level'!B6816 + 2922840.586, 0)</f>
        <v>829.33583841798827</v>
      </c>
      <c r="C6816">
        <f t="shared" si="106"/>
        <v>829335838.4179883</v>
      </c>
    </row>
    <row r="6817" spans="1:3" x14ac:dyDescent="0.2">
      <c r="A6817" s="1">
        <v>34726.333333333336</v>
      </c>
      <c r="B6817">
        <f>IF('lake level'!B6817&gt;0, 12.506*'lake level'!B6817^2 - 12093.338*'lake level'!B6817 + 2922840.586, 0)</f>
        <v>829.33583841798827</v>
      </c>
      <c r="C6817">
        <f t="shared" si="106"/>
        <v>829335838.4179883</v>
      </c>
    </row>
    <row r="6818" spans="1:3" x14ac:dyDescent="0.2">
      <c r="A6818" s="1">
        <v>34727.333333333336</v>
      </c>
      <c r="B6818">
        <f>IF('lake level'!B6818&gt;0, 12.506*'lake level'!B6818^2 - 12093.338*'lake level'!B6818 + 2922840.586, 0)</f>
        <v>825.14171559596434</v>
      </c>
      <c r="C6818">
        <f t="shared" si="106"/>
        <v>825141715.59596431</v>
      </c>
    </row>
    <row r="6819" spans="1:3" x14ac:dyDescent="0.2">
      <c r="A6819" s="1">
        <v>34728.333333333336</v>
      </c>
      <c r="B6819">
        <f>IF('lake level'!B6819&gt;0, 12.506*'lake level'!B6819^2 - 12093.338*'lake level'!B6819 + 2922840.586, 0)</f>
        <v>823.75344279967248</v>
      </c>
      <c r="C6819">
        <f t="shared" si="106"/>
        <v>823753442.79967248</v>
      </c>
    </row>
    <row r="6820" spans="1:3" x14ac:dyDescent="0.2">
      <c r="A6820" s="1">
        <v>34729.333333333336</v>
      </c>
      <c r="B6820">
        <f>IF('lake level'!B6820&gt;0, 12.506*'lake level'!B6820^2 - 12093.338*'lake level'!B6820 + 2922840.586, 0)</f>
        <v>822.35727760475129</v>
      </c>
      <c r="C6820">
        <f t="shared" si="106"/>
        <v>822357277.60475135</v>
      </c>
    </row>
    <row r="6821" spans="1:3" x14ac:dyDescent="0.2">
      <c r="A6821" s="1">
        <v>34730.333333333336</v>
      </c>
      <c r="B6821">
        <f>IF('lake level'!B6821&gt;0, 12.506*'lake level'!B6821^2 - 12093.338*'lake level'!B6821 + 2922840.586, 0)</f>
        <v>819.56682678032666</v>
      </c>
      <c r="C6821">
        <f t="shared" si="106"/>
        <v>819566826.7803266</v>
      </c>
    </row>
    <row r="6822" spans="1:3" x14ac:dyDescent="0.2">
      <c r="A6822" s="1">
        <v>34731.333333333336</v>
      </c>
      <c r="B6822">
        <f>IF('lake level'!B6822&gt;0, 12.506*'lake level'!B6822^2 - 12093.338*'lake level'!B6822 + 2922840.586, 0)</f>
        <v>816.77888204250485</v>
      </c>
      <c r="C6822">
        <f t="shared" si="106"/>
        <v>816778882.04250479</v>
      </c>
    </row>
    <row r="6823" spans="1:3" x14ac:dyDescent="0.2">
      <c r="A6823" s="1">
        <v>34732.333333333336</v>
      </c>
      <c r="B6823">
        <f>IF('lake level'!B6823&gt;0, 12.506*'lake level'!B6823^2 - 12093.338*'lake level'!B6823 + 2922840.586, 0)</f>
        <v>812.61014841264114</v>
      </c>
      <c r="C6823">
        <f t="shared" si="106"/>
        <v>812610148.41264117</v>
      </c>
    </row>
    <row r="6824" spans="1:3" x14ac:dyDescent="0.2">
      <c r="A6824" s="1">
        <v>34733.333333333336</v>
      </c>
      <c r="B6824">
        <f>IF('lake level'!B6824&gt;0, 12.506*'lake level'!B6824^2 - 12093.338*'lake level'!B6824 + 2922840.586, 0)</f>
        <v>804.28106686240062</v>
      </c>
      <c r="C6824">
        <f t="shared" si="106"/>
        <v>804281066.86240065</v>
      </c>
    </row>
    <row r="6825" spans="1:3" x14ac:dyDescent="0.2">
      <c r="A6825" s="1">
        <v>34734.333333333336</v>
      </c>
      <c r="B6825">
        <f>IF('lake level'!B6825&gt;0, 12.506*'lake level'!B6825^2 - 12093.338*'lake level'!B6825 + 2922840.586, 0)</f>
        <v>795.97449427982792</v>
      </c>
      <c r="C6825">
        <f t="shared" si="106"/>
        <v>795974494.27982795</v>
      </c>
    </row>
    <row r="6826" spans="1:3" x14ac:dyDescent="0.2">
      <c r="A6826" s="1">
        <v>34735.333333333336</v>
      </c>
      <c r="B6826">
        <f>IF('lake level'!B6826&gt;0, 12.506*'lake level'!B6826^2 - 12093.338*'lake level'!B6826 + 2922840.586, 0)</f>
        <v>787.6904306653887</v>
      </c>
      <c r="C6826">
        <f t="shared" si="106"/>
        <v>787690430.6653887</v>
      </c>
    </row>
    <row r="6827" spans="1:3" x14ac:dyDescent="0.2">
      <c r="A6827" s="1">
        <v>34736.333333333336</v>
      </c>
      <c r="B6827">
        <f>IF('lake level'!B6827&gt;0, 12.506*'lake level'!B6827^2 - 12093.338*'lake level'!B6827 + 2922840.586, 0)</f>
        <v>779.42887601908296</v>
      </c>
      <c r="C6827">
        <f t="shared" si="106"/>
        <v>779428876.01908302</v>
      </c>
    </row>
    <row r="6828" spans="1:3" x14ac:dyDescent="0.2">
      <c r="A6828" s="1">
        <v>34737.333333333336</v>
      </c>
      <c r="B6828">
        <f>IF('lake level'!B6828&gt;0, 12.506*'lake level'!B6828^2 - 12093.338*'lake level'!B6828 + 2922840.586, 0)</f>
        <v>769.81745005631819</v>
      </c>
      <c r="C6828">
        <f t="shared" si="106"/>
        <v>769817450.05631816</v>
      </c>
    </row>
    <row r="6829" spans="1:3" x14ac:dyDescent="0.2">
      <c r="A6829" s="1">
        <v>34738.333333333336</v>
      </c>
      <c r="B6829">
        <f>IF('lake level'!B6829&gt;0, 12.506*'lake level'!B6829^2 - 12093.338*'lake level'!B6829 + 2922840.586, 0)</f>
        <v>758.86929827509448</v>
      </c>
      <c r="C6829">
        <f t="shared" si="106"/>
        <v>758869298.27509451</v>
      </c>
    </row>
    <row r="6830" spans="1:3" x14ac:dyDescent="0.2">
      <c r="A6830" s="1">
        <v>34739.333333333336</v>
      </c>
      <c r="B6830">
        <f>IF('lake level'!B6830&gt;0, 12.506*'lake level'!B6830^2 - 12093.338*'lake level'!B6830 + 2922840.586, 0)</f>
        <v>749.3235463690944</v>
      </c>
      <c r="C6830">
        <f t="shared" si="106"/>
        <v>749323546.36909437</v>
      </c>
    </row>
    <row r="6831" spans="1:3" x14ac:dyDescent="0.2">
      <c r="A6831" s="1">
        <v>34740.333333333336</v>
      </c>
      <c r="B6831">
        <f>IF('lake level'!B6831&gt;0, 12.506*'lake level'!B6831^2 - 12093.338*'lake level'!B6831 + 2922840.586, 0)</f>
        <v>742.52628362551332</v>
      </c>
      <c r="C6831">
        <f t="shared" si="106"/>
        <v>742526283.62551332</v>
      </c>
    </row>
    <row r="6832" spans="1:3" x14ac:dyDescent="0.2">
      <c r="A6832" s="1">
        <v>34741.333333333336</v>
      </c>
      <c r="B6832">
        <f>IF('lake level'!B6832&gt;0, 12.506*'lake level'!B6832^2 - 12093.338*'lake level'!B6832 + 2922840.586, 0)</f>
        <v>733.03306027827784</v>
      </c>
      <c r="C6832">
        <f t="shared" si="106"/>
        <v>733033060.27827787</v>
      </c>
    </row>
    <row r="6833" spans="1:3" x14ac:dyDescent="0.2">
      <c r="A6833" s="1">
        <v>34742.333333333336</v>
      </c>
      <c r="B6833">
        <f>IF('lake level'!B6833&gt;0, 12.506*'lake level'!B6833^2 - 12093.338*'lake level'!B6833 + 2922840.586, 0)</f>
        <v>723.57048304146156</v>
      </c>
      <c r="C6833">
        <f t="shared" si="106"/>
        <v>723570483.04146159</v>
      </c>
    </row>
    <row r="6834" spans="1:3" x14ac:dyDescent="0.2">
      <c r="A6834" s="1">
        <v>34743.333333333336</v>
      </c>
      <c r="B6834">
        <f>IF('lake level'!B6834&gt;0, 12.506*'lake level'!B6834^2 - 12093.338*'lake level'!B6834 + 2922840.586, 0)</f>
        <v>714.13855191832408</v>
      </c>
      <c r="C6834">
        <f t="shared" si="106"/>
        <v>714138551.91832411</v>
      </c>
    </row>
    <row r="6835" spans="1:3" x14ac:dyDescent="0.2">
      <c r="A6835" s="1">
        <v>34744.333333333336</v>
      </c>
      <c r="B6835">
        <f>IF('lake level'!B6835&gt;0, 12.506*'lake level'!B6835^2 - 12093.338*'lake level'!B6835 + 2922840.586, 0)</f>
        <v>707.42256138240919</v>
      </c>
      <c r="C6835">
        <f t="shared" si="106"/>
        <v>707422561.38240921</v>
      </c>
    </row>
    <row r="6836" spans="1:3" x14ac:dyDescent="0.2">
      <c r="A6836" s="1">
        <v>34745.333333333336</v>
      </c>
      <c r="B6836">
        <f>IF('lake level'!B6836&gt;0, 12.506*'lake level'!B6836^2 - 12093.338*'lake level'!B6836 + 2922840.586, 0)</f>
        <v>699.38236400438473</v>
      </c>
      <c r="C6836">
        <f t="shared" si="106"/>
        <v>699382364.00438476</v>
      </c>
    </row>
    <row r="6837" spans="1:3" x14ac:dyDescent="0.2">
      <c r="A6837" s="1">
        <v>34746.333333333336</v>
      </c>
      <c r="B6837">
        <f>IF('lake level'!B6837&gt;0, 12.506*'lake level'!B6837^2 - 12093.338*'lake level'!B6837 + 2922840.586, 0)</f>
        <v>694.03745491197333</v>
      </c>
      <c r="C6837">
        <f t="shared" si="106"/>
        <v>694037454.91197336</v>
      </c>
    </row>
    <row r="6838" spans="1:3" x14ac:dyDescent="0.2">
      <c r="A6838" s="1">
        <v>34747.333333333336</v>
      </c>
      <c r="B6838">
        <f>IF('lake level'!B6838&gt;0, 12.506*'lake level'!B6838^2 - 12093.338*'lake level'!B6838 + 2922840.586, 0)</f>
        <v>690.02922571823001</v>
      </c>
      <c r="C6838">
        <f t="shared" si="106"/>
        <v>690029225.71823001</v>
      </c>
    </row>
    <row r="6839" spans="1:3" x14ac:dyDescent="0.2">
      <c r="A6839" s="1">
        <v>34748.333333333336</v>
      </c>
      <c r="B6839">
        <f>IF('lake level'!B6839&gt;0, 12.506*'lake level'!B6839^2 - 12093.338*'lake level'!B6839 + 2922840.586, 0)</f>
        <v>686.03476484818384</v>
      </c>
      <c r="C6839">
        <f t="shared" si="106"/>
        <v>686034764.84818387</v>
      </c>
    </row>
    <row r="6840" spans="1:3" x14ac:dyDescent="0.2">
      <c r="A6840" s="1">
        <v>34749.333333333336</v>
      </c>
      <c r="B6840">
        <f>IF('lake level'!B6840&gt;0, 12.506*'lake level'!B6840^2 - 12093.338*'lake level'!B6840 + 2922840.586, 0)</f>
        <v>683.36949615227059</v>
      </c>
      <c r="C6840">
        <f t="shared" si="106"/>
        <v>683369496.15227056</v>
      </c>
    </row>
    <row r="6841" spans="1:3" x14ac:dyDescent="0.2">
      <c r="A6841" s="1">
        <v>34750.333333333336</v>
      </c>
      <c r="B6841">
        <f>IF('lake level'!B6841&gt;0, 12.506*'lake level'!B6841^2 - 12093.338*'lake level'!B6841 + 2922840.586, 0)</f>
        <v>680.7067335434258</v>
      </c>
      <c r="C6841">
        <f t="shared" si="106"/>
        <v>680706733.5434258</v>
      </c>
    </row>
    <row r="6842" spans="1:3" x14ac:dyDescent="0.2">
      <c r="A6842" s="1">
        <v>34751.333333333336</v>
      </c>
      <c r="B6842">
        <f>IF('lake level'!B6842&gt;0, 12.506*'lake level'!B6842^2 - 12093.338*'lake level'!B6842 + 2922840.586, 0)</f>
        <v>675.39682567864656</v>
      </c>
      <c r="C6842">
        <f t="shared" si="106"/>
        <v>675396825.67864656</v>
      </c>
    </row>
    <row r="6843" spans="1:3" x14ac:dyDescent="0.2">
      <c r="A6843" s="1">
        <v>34752.333333333336</v>
      </c>
      <c r="B6843">
        <f>IF('lake level'!B6843&gt;0, 12.506*'lake level'!B6843^2 - 12093.338*'lake level'!B6843 + 2922840.586, 0)</f>
        <v>670.09691162453964</v>
      </c>
      <c r="C6843">
        <f t="shared" si="106"/>
        <v>670096911.62453961</v>
      </c>
    </row>
    <row r="6844" spans="1:3" x14ac:dyDescent="0.2">
      <c r="A6844" s="1">
        <v>34753.333333333336</v>
      </c>
      <c r="B6844">
        <f>IF('lake level'!B6844&gt;0, 12.506*'lake level'!B6844^2 - 12093.338*'lake level'!B6844 + 2922840.586, 0)</f>
        <v>664.79892280930653</v>
      </c>
      <c r="C6844">
        <f t="shared" si="106"/>
        <v>664798922.8093065</v>
      </c>
    </row>
    <row r="6845" spans="1:3" x14ac:dyDescent="0.2">
      <c r="A6845" s="1">
        <v>34754.333333333336</v>
      </c>
      <c r="B6845">
        <f>IF('lake level'!B6845&gt;0, 12.506*'lake level'!B6845^2 - 12093.338*'lake level'!B6845 + 2922840.586, 0)</f>
        <v>658.19858300406486</v>
      </c>
      <c r="C6845">
        <f t="shared" si="106"/>
        <v>658198583.0040648</v>
      </c>
    </row>
    <row r="6846" spans="1:3" x14ac:dyDescent="0.2">
      <c r="A6846" s="1">
        <v>34755.333333333336</v>
      </c>
      <c r="B6846">
        <f>IF('lake level'!B6846&gt;0, 12.506*'lake level'!B6846^2 - 12093.338*'lake level'!B6846 + 2922840.586, 0)</f>
        <v>651.61386806610972</v>
      </c>
      <c r="C6846">
        <f t="shared" si="106"/>
        <v>651613868.06610966</v>
      </c>
    </row>
    <row r="6847" spans="1:3" x14ac:dyDescent="0.2">
      <c r="A6847" s="1">
        <v>34756.333333333336</v>
      </c>
      <c r="B6847">
        <f>IF('lake level'!B6847&gt;0, 12.506*'lake level'!B6847^2 - 12093.338*'lake level'!B6847 + 2922840.586, 0)</f>
        <v>646.35894905077294</v>
      </c>
      <c r="C6847">
        <f t="shared" si="106"/>
        <v>646358949.05077291</v>
      </c>
    </row>
    <row r="6848" spans="1:3" x14ac:dyDescent="0.2">
      <c r="A6848" s="1">
        <v>34757.333333333336</v>
      </c>
      <c r="B6848">
        <f>IF('lake level'!B6848&gt;0, 12.506*'lake level'!B6848^2 - 12093.338*'lake level'!B6848 + 2922840.586, 0)</f>
        <v>646.35894905077294</v>
      </c>
      <c r="C6848">
        <f t="shared" si="106"/>
        <v>646358949.05077291</v>
      </c>
    </row>
    <row r="6849" spans="1:3" x14ac:dyDescent="0.2">
      <c r="A6849" s="1">
        <v>34758.333333333336</v>
      </c>
      <c r="B6849">
        <f>IF('lake level'!B6849&gt;0, 12.506*'lake level'!B6849^2 - 12093.338*'lake level'!B6849 + 2922840.586, 0)</f>
        <v>642.4183154553175</v>
      </c>
      <c r="C6849">
        <f t="shared" si="106"/>
        <v>642418315.4553175</v>
      </c>
    </row>
    <row r="6850" spans="1:3" x14ac:dyDescent="0.2">
      <c r="A6850" s="1">
        <v>34759.333333333336</v>
      </c>
      <c r="B6850">
        <f>IF('lake level'!B6850&gt;0, 12.506*'lake level'!B6850^2 - 12093.338*'lake level'!B6850 + 2922840.586, 0)</f>
        <v>638.48332055658102</v>
      </c>
      <c r="C6850">
        <f t="shared" si="106"/>
        <v>638483320.55658102</v>
      </c>
    </row>
    <row r="6851" spans="1:3" x14ac:dyDescent="0.2">
      <c r="A6851" s="1">
        <v>34760.333333333336</v>
      </c>
      <c r="B6851">
        <f>IF('lake level'!B6851&gt;0, 12.506*'lake level'!B6851^2 - 12093.338*'lake level'!B6851 + 2922840.586, 0)</f>
        <v>631.94549930142239</v>
      </c>
      <c r="C6851">
        <f t="shared" si="106"/>
        <v>631945499.30142236</v>
      </c>
    </row>
    <row r="6852" spans="1:3" x14ac:dyDescent="0.2">
      <c r="A6852" s="1">
        <v>34761.333333333336</v>
      </c>
      <c r="B6852">
        <f>IF('lake level'!B6852&gt;0, 12.506*'lake level'!B6852^2 - 12093.338*'lake level'!B6852 + 2922840.586, 0)</f>
        <v>624.11914856964722</v>
      </c>
      <c r="C6852">
        <f t="shared" ref="C6852:C6915" si="107">IF(B6852&gt;0, B6852*1000000, "")</f>
        <v>624119148.56964719</v>
      </c>
    </row>
    <row r="6853" spans="1:3" x14ac:dyDescent="0.2">
      <c r="A6853" s="1">
        <v>34762.333333333336</v>
      </c>
      <c r="B6853">
        <f>IF('lake level'!B6853&gt;0, 12.506*'lake level'!B6853^2 - 12093.338*'lake level'!B6853 + 2922840.586, 0)</f>
        <v>615.01553429523483</v>
      </c>
      <c r="C6853">
        <f t="shared" si="107"/>
        <v>615015534.2952348</v>
      </c>
    </row>
    <row r="6854" spans="1:3" x14ac:dyDescent="0.2">
      <c r="A6854" s="1">
        <v>34763.333333333336</v>
      </c>
      <c r="B6854">
        <f>IF('lake level'!B6854&gt;0, 12.506*'lake level'!B6854^2 - 12093.338*'lake level'!B6854 + 2922840.586, 0)</f>
        <v>607.23795681027696</v>
      </c>
      <c r="C6854">
        <f t="shared" si="107"/>
        <v>607237956.81027699</v>
      </c>
    </row>
    <row r="6855" spans="1:3" x14ac:dyDescent="0.2">
      <c r="A6855" s="1">
        <v>34764.333333333336</v>
      </c>
      <c r="B6855">
        <f>IF('lake level'!B6855&gt;0, 12.506*'lake level'!B6855^2 - 12093.338*'lake level'!B6855 + 2922840.586, 0)</f>
        <v>599.48288829391822</v>
      </c>
      <c r="C6855">
        <f t="shared" si="107"/>
        <v>599482888.29391825</v>
      </c>
    </row>
    <row r="6856" spans="1:3" x14ac:dyDescent="0.2">
      <c r="A6856" s="1">
        <v>34765.333333333336</v>
      </c>
      <c r="B6856">
        <f>IF('lake level'!B6856&gt;0, 12.506*'lake level'!B6856^2 - 12093.338*'lake level'!B6856 + 2922840.586, 0)</f>
        <v>591.75032874522731</v>
      </c>
      <c r="C6856">
        <f t="shared" si="107"/>
        <v>591750328.74522734</v>
      </c>
    </row>
    <row r="6857" spans="1:3" x14ac:dyDescent="0.2">
      <c r="A6857" s="1">
        <v>34766.333333333336</v>
      </c>
      <c r="B6857">
        <f>IF('lake level'!B6857&gt;0, 12.506*'lake level'!B6857^2 - 12093.338*'lake level'!B6857 + 2922840.586, 0)</f>
        <v>578.91535498574376</v>
      </c>
      <c r="C6857">
        <f t="shared" si="107"/>
        <v>578915354.98574376</v>
      </c>
    </row>
    <row r="6858" spans="1:3" x14ac:dyDescent="0.2">
      <c r="A6858" s="1">
        <v>34767.333333333336</v>
      </c>
      <c r="B6858">
        <f>IF('lake level'!B6858&gt;0, 12.506*'lake level'!B6858^2 - 12093.338*'lake level'!B6858 + 2922840.586, 0)</f>
        <v>568.68770390888676</v>
      </c>
      <c r="C6858">
        <f t="shared" si="107"/>
        <v>568687703.90888679</v>
      </c>
    </row>
    <row r="6859" spans="1:3" x14ac:dyDescent="0.2">
      <c r="A6859" s="1">
        <v>34768.333333333336</v>
      </c>
      <c r="B6859">
        <f>IF('lake level'!B6859&gt;0, 12.506*'lake level'!B6859^2 - 12093.338*'lake level'!B6859 + 2922840.586, 0)</f>
        <v>558.50008913129568</v>
      </c>
      <c r="C6859">
        <f t="shared" si="107"/>
        <v>558500089.13129568</v>
      </c>
    </row>
    <row r="6860" spans="1:3" x14ac:dyDescent="0.2">
      <c r="A6860" s="1">
        <v>34769.333333333336</v>
      </c>
      <c r="B6860">
        <f>IF('lake level'!B6860&gt;0, 12.506*'lake level'!B6860^2 - 12093.338*'lake level'!B6860 + 2922840.586, 0)</f>
        <v>548.36023573065177</v>
      </c>
      <c r="C6860">
        <f t="shared" si="107"/>
        <v>548360235.73065174</v>
      </c>
    </row>
    <row r="6861" spans="1:3" x14ac:dyDescent="0.2">
      <c r="A6861" s="1">
        <v>34770.333333333336</v>
      </c>
      <c r="B6861">
        <f>IF('lake level'!B6861&gt;0, 12.506*'lake level'!B6861^2 - 12093.338*'lake level'!B6861 + 2922840.586, 0)</f>
        <v>539.51488241367042</v>
      </c>
      <c r="C6861">
        <f t="shared" si="107"/>
        <v>539514882.41367042</v>
      </c>
    </row>
    <row r="6862" spans="1:3" x14ac:dyDescent="0.2">
      <c r="A6862" s="1">
        <v>34771.333333333336</v>
      </c>
      <c r="B6862">
        <f>IF('lake level'!B6862&gt;0, 12.506*'lake level'!B6862^2 - 12093.338*'lake level'!B6862 + 2922840.586, 0)</f>
        <v>529.44233764242381</v>
      </c>
      <c r="C6862">
        <f t="shared" si="107"/>
        <v>529442337.64242381</v>
      </c>
    </row>
    <row r="6863" spans="1:3" x14ac:dyDescent="0.2">
      <c r="A6863" s="1">
        <v>34772.333333333336</v>
      </c>
      <c r="B6863">
        <f>IF('lake level'!B6863&gt;0, 12.506*'lake level'!B6863^2 - 12093.338*'lake level'!B6863 + 2922840.586, 0)</f>
        <v>519.40982917090878</v>
      </c>
      <c r="C6863">
        <f t="shared" si="107"/>
        <v>519409829.17090881</v>
      </c>
    </row>
    <row r="6864" spans="1:3" x14ac:dyDescent="0.2">
      <c r="A6864" s="1">
        <v>34773.333333333336</v>
      </c>
      <c r="B6864">
        <f>IF('lake level'!B6864&gt;0, 12.506*'lake level'!B6864^2 - 12093.338*'lake level'!B6864 + 2922840.586, 0)</f>
        <v>510.66517785703763</v>
      </c>
      <c r="C6864">
        <f t="shared" si="107"/>
        <v>510665177.85703766</v>
      </c>
    </row>
    <row r="6865" spans="1:3" x14ac:dyDescent="0.2">
      <c r="A6865" s="1">
        <v>34774.333333333336</v>
      </c>
      <c r="B6865">
        <f>IF('lake level'!B6865&gt;0, 12.506*'lake level'!B6865^2 - 12093.338*'lake level'!B6865 + 2922840.586, 0)</f>
        <v>500.71531367721036</v>
      </c>
      <c r="C6865">
        <f t="shared" si="107"/>
        <v>500715313.67721033</v>
      </c>
    </row>
    <row r="6866" spans="1:3" x14ac:dyDescent="0.2">
      <c r="A6866" s="1">
        <v>34775.333333333336</v>
      </c>
      <c r="B6866">
        <f>IF('lake level'!B6866&gt;0, 12.506*'lake level'!B6866^2 - 12093.338*'lake level'!B6866 + 2922840.586, 0)</f>
        <v>488.32288579642773</v>
      </c>
      <c r="C6866">
        <f t="shared" si="107"/>
        <v>488322885.79642773</v>
      </c>
    </row>
    <row r="6867" spans="1:3" x14ac:dyDescent="0.2">
      <c r="A6867" s="1">
        <v>34776.333333333336</v>
      </c>
      <c r="B6867">
        <f>IF('lake level'!B6867&gt;0, 12.506*'lake level'!B6867^2 - 12093.338*'lake level'!B6867 + 2922840.586, 0)</f>
        <v>484.62263101805001</v>
      </c>
      <c r="C6867">
        <f t="shared" si="107"/>
        <v>484622631.01805001</v>
      </c>
    </row>
    <row r="6868" spans="1:3" x14ac:dyDescent="0.2">
      <c r="A6868" s="1">
        <v>34777.333333333336</v>
      </c>
      <c r="B6868">
        <f>IF('lake level'!B6868&gt;0, 12.506*'lake level'!B6868^2 - 12093.338*'lake level'!B6868 + 2922840.586, 0)</f>
        <v>480.9204730456695</v>
      </c>
      <c r="C6868">
        <f t="shared" si="107"/>
        <v>480920473.0456695</v>
      </c>
    </row>
    <row r="6869" spans="1:3" x14ac:dyDescent="0.2">
      <c r="A6869" s="1">
        <v>34778.333333333336</v>
      </c>
      <c r="B6869">
        <f>IF('lake level'!B6869&gt;0, 12.506*'lake level'!B6869^2 - 12093.338*'lake level'!B6869 + 2922840.586, 0)</f>
        <v>477.23146130237728</v>
      </c>
      <c r="C6869">
        <f t="shared" si="107"/>
        <v>477231461.30237728</v>
      </c>
    </row>
    <row r="6870" spans="1:3" x14ac:dyDescent="0.2">
      <c r="A6870" s="1">
        <v>34779.333333333336</v>
      </c>
      <c r="B6870">
        <f>IF('lake level'!B6870&gt;0, 12.506*'lake level'!B6870^2 - 12093.338*'lake level'!B6870 + 2922840.586, 0)</f>
        <v>469.86280055437237</v>
      </c>
      <c r="C6870">
        <f t="shared" si="107"/>
        <v>469862800.55437237</v>
      </c>
    </row>
    <row r="6871" spans="1:3" x14ac:dyDescent="0.2">
      <c r="A6871" s="1">
        <v>34780.333333333336</v>
      </c>
      <c r="B6871">
        <f>IF('lake level'!B6871&gt;0, 12.506*'lake level'!B6871^2 - 12093.338*'lake level'!B6871 + 2922840.586, 0)</f>
        <v>466.18317444808781</v>
      </c>
      <c r="C6871">
        <f t="shared" si="107"/>
        <v>466183174.44808781</v>
      </c>
    </row>
    <row r="6872" spans="1:3" x14ac:dyDescent="0.2">
      <c r="A6872" s="1">
        <v>34781.333333333336</v>
      </c>
      <c r="B6872">
        <f>IF('lake level'!B6872&gt;0, 12.506*'lake level'!B6872^2 - 12093.338*'lake level'!B6872 + 2922840.586, 0)</f>
        <v>461.29323552921414</v>
      </c>
      <c r="C6872">
        <f t="shared" si="107"/>
        <v>461293235.52921414</v>
      </c>
    </row>
    <row r="6873" spans="1:3" x14ac:dyDescent="0.2">
      <c r="A6873" s="1">
        <v>34782.333333333336</v>
      </c>
      <c r="B6873">
        <f>IF('lake level'!B6873&gt;0, 12.506*'lake level'!B6873^2 - 12093.338*'lake level'!B6873 + 2922840.586, 0)</f>
        <v>457.62675492139533</v>
      </c>
      <c r="C6873">
        <f t="shared" si="107"/>
        <v>457626754.9213953</v>
      </c>
    </row>
    <row r="6874" spans="1:3" x14ac:dyDescent="0.2">
      <c r="A6874" s="1">
        <v>34783.333333333336</v>
      </c>
      <c r="B6874">
        <f>IF('lake level'!B6874&gt;0, 12.506*'lake level'!B6874^2 - 12093.338*'lake level'!B6874 + 2922840.586, 0)</f>
        <v>456.41329042008147</v>
      </c>
      <c r="C6874">
        <f t="shared" si="107"/>
        <v>456413290.4200815</v>
      </c>
    </row>
    <row r="6875" spans="1:3" x14ac:dyDescent="0.2">
      <c r="A6875" s="1">
        <v>34784.333333333336</v>
      </c>
      <c r="B6875">
        <f>IF('lake level'!B6875&gt;0, 12.506*'lake level'!B6875^2 - 12093.338*'lake level'!B6875 + 2922840.586, 0)</f>
        <v>456.41329042008147</v>
      </c>
      <c r="C6875">
        <f t="shared" si="107"/>
        <v>456413290.4200815</v>
      </c>
    </row>
    <row r="6876" spans="1:3" x14ac:dyDescent="0.2">
      <c r="A6876" s="1">
        <v>34785.333333333336</v>
      </c>
      <c r="B6876">
        <f>IF('lake level'!B6876&gt;0, 12.506*'lake level'!B6876^2 - 12093.338*'lake level'!B6876 + 2922840.586, 0)</f>
        <v>453.97334802849218</v>
      </c>
      <c r="C6876">
        <f t="shared" si="107"/>
        <v>453973348.02849221</v>
      </c>
    </row>
    <row r="6877" spans="1:3" x14ac:dyDescent="0.2">
      <c r="A6877" s="1">
        <v>34786.333333333336</v>
      </c>
      <c r="B6877">
        <f>IF('lake level'!B6877&gt;0, 12.506*'lake level'!B6877^2 - 12093.338*'lake level'!B6877 + 2922840.586, 0)</f>
        <v>450.31813335418701</v>
      </c>
      <c r="C6877">
        <f t="shared" si="107"/>
        <v>450318133.35418701</v>
      </c>
    </row>
    <row r="6878" spans="1:3" x14ac:dyDescent="0.2">
      <c r="A6878" s="1">
        <v>34787.333333333336</v>
      </c>
      <c r="B6878">
        <f>IF('lake level'!B6878&gt;0, 12.506*'lake level'!B6878^2 - 12093.338*'lake level'!B6878 + 2922840.586, 0)</f>
        <v>446.67596949636936</v>
      </c>
      <c r="C6878">
        <f t="shared" si="107"/>
        <v>446675969.49636936</v>
      </c>
    </row>
    <row r="6879" spans="1:3" x14ac:dyDescent="0.2">
      <c r="A6879" s="1">
        <v>34788.333333333336</v>
      </c>
      <c r="B6879">
        <f>IF('lake level'!B6879&gt;0, 12.506*'lake level'!B6879^2 - 12093.338*'lake level'!B6879 + 2922840.586, 0)</f>
        <v>441.81862421892583</v>
      </c>
      <c r="C6879">
        <f t="shared" si="107"/>
        <v>441818624.21892583</v>
      </c>
    </row>
    <row r="6880" spans="1:3" x14ac:dyDescent="0.2">
      <c r="A6880" s="1">
        <v>34789.333333333336</v>
      </c>
      <c r="B6880">
        <f>IF('lake level'!B6880&gt;0, 12.506*'lake level'!B6880^2 - 12093.338*'lake level'!B6880 + 2922840.586, 0)</f>
        <v>438.18957914086059</v>
      </c>
      <c r="C6880">
        <f t="shared" si="107"/>
        <v>438189579.14086056</v>
      </c>
    </row>
    <row r="6881" spans="1:3" x14ac:dyDescent="0.2">
      <c r="A6881" s="1">
        <v>34790.333333333336</v>
      </c>
      <c r="B6881">
        <f>IF('lake level'!B6881&gt;0, 12.506*'lake level'!B6881^2 - 12093.338*'lake level'!B6881 + 2922840.586, 0)</f>
        <v>432.14873933559284</v>
      </c>
      <c r="C6881">
        <f t="shared" si="107"/>
        <v>432148739.33559287</v>
      </c>
    </row>
    <row r="6882" spans="1:3" x14ac:dyDescent="0.2">
      <c r="A6882" s="1">
        <v>34791.333333333336</v>
      </c>
      <c r="B6882">
        <f>IF('lake level'!B6882&gt;0, 12.506*'lake level'!B6882^2 - 12093.338*'lake level'!B6882 + 2922840.586, 0)</f>
        <v>423.71487753884867</v>
      </c>
      <c r="C6882">
        <f t="shared" si="107"/>
        <v>423714877.53884864</v>
      </c>
    </row>
    <row r="6883" spans="1:3" x14ac:dyDescent="0.2">
      <c r="A6883" s="1">
        <v>34792.333333333336</v>
      </c>
      <c r="B6883">
        <f>IF('lake level'!B6883&gt;0, 12.506*'lake level'!B6883^2 - 12093.338*'lake level'!B6883 + 2922840.586, 0)</f>
        <v>415.31166185438633</v>
      </c>
      <c r="C6883">
        <f t="shared" si="107"/>
        <v>415311661.85438633</v>
      </c>
    </row>
    <row r="6884" spans="1:3" x14ac:dyDescent="0.2">
      <c r="A6884" s="1">
        <v>34793.333333333336</v>
      </c>
      <c r="B6884">
        <f>IF('lake level'!B6884&gt;0, 12.506*'lake level'!B6884^2 - 12093.338*'lake level'!B6884 + 2922840.586, 0)</f>
        <v>405.74447229970247</v>
      </c>
      <c r="C6884">
        <f t="shared" si="107"/>
        <v>405744472.29970247</v>
      </c>
    </row>
    <row r="6885" spans="1:3" x14ac:dyDescent="0.2">
      <c r="A6885" s="1">
        <v>34794.333333333336</v>
      </c>
      <c r="B6885">
        <f>IF('lake level'!B6885&gt;0, 12.506*'lake level'!B6885^2 - 12093.338*'lake level'!B6885 + 2922840.586, 0)</f>
        <v>398.59716882044449</v>
      </c>
      <c r="C6885">
        <f t="shared" si="107"/>
        <v>398597168.82044446</v>
      </c>
    </row>
    <row r="6886" spans="1:3" x14ac:dyDescent="0.2">
      <c r="A6886" s="1">
        <v>34795.333333333336</v>
      </c>
      <c r="B6886">
        <f>IF('lake level'!B6886&gt;0, 12.506*'lake level'!B6886^2 - 12093.338*'lake level'!B6886 + 2922840.586, 0)</f>
        <v>387.92203047545627</v>
      </c>
      <c r="C6886">
        <f t="shared" si="107"/>
        <v>387922030.47545624</v>
      </c>
    </row>
    <row r="6887" spans="1:3" x14ac:dyDescent="0.2">
      <c r="A6887" s="1">
        <v>34796.333333333336</v>
      </c>
      <c r="B6887">
        <f>IF('lake level'!B6887&gt;0, 12.506*'lake level'!B6887^2 - 12093.338*'lake level'!B6887 + 2922840.586, 0)</f>
        <v>377.29031219054013</v>
      </c>
      <c r="C6887">
        <f t="shared" si="107"/>
        <v>377290312.19054013</v>
      </c>
    </row>
    <row r="6888" spans="1:3" x14ac:dyDescent="0.2">
      <c r="A6888" s="1">
        <v>34797.333333333336</v>
      </c>
      <c r="B6888">
        <f>IF('lake level'!B6888&gt;0, 12.506*'lake level'!B6888^2 - 12093.338*'lake level'!B6888 + 2922840.586, 0)</f>
        <v>365.54308869643137</v>
      </c>
      <c r="C6888">
        <f t="shared" si="107"/>
        <v>365543088.6964314</v>
      </c>
    </row>
    <row r="6889" spans="1:3" x14ac:dyDescent="0.2">
      <c r="A6889" s="1">
        <v>34798.333333333336</v>
      </c>
      <c r="B6889">
        <f>IF('lake level'!B6889&gt;0, 12.506*'lake level'!B6889^2 - 12093.338*'lake level'!B6889 + 2922840.586, 0)</f>
        <v>356.18603627430275</v>
      </c>
      <c r="C6889">
        <f t="shared" si="107"/>
        <v>356186036.27430272</v>
      </c>
    </row>
    <row r="6890" spans="1:3" x14ac:dyDescent="0.2">
      <c r="A6890" s="1">
        <v>34799.333333333336</v>
      </c>
      <c r="B6890">
        <f>IF('lake level'!B6890&gt;0, 12.506*'lake level'!B6890^2 - 12093.338*'lake level'!B6890 + 2922840.586, 0)</f>
        <v>345.70632222434506</v>
      </c>
      <c r="C6890">
        <f t="shared" si="107"/>
        <v>345706322.22434509</v>
      </c>
    </row>
    <row r="6891" spans="1:3" x14ac:dyDescent="0.2">
      <c r="A6891" s="1">
        <v>34800.333333333336</v>
      </c>
      <c r="B6891">
        <f>IF('lake level'!B6891&gt;0, 12.506*'lake level'!B6891^2 - 12093.338*'lake level'!B6891 + 2922840.586, 0)</f>
        <v>334.12790072197095</v>
      </c>
      <c r="C6891">
        <f t="shared" si="107"/>
        <v>334127900.72197092</v>
      </c>
    </row>
    <row r="6892" spans="1:3" x14ac:dyDescent="0.2">
      <c r="A6892" s="1">
        <v>34801.333333333336</v>
      </c>
      <c r="B6892">
        <f>IF('lake level'!B6892&gt;0, 12.506*'lake level'!B6892^2 - 12093.338*'lake level'!B6892 + 2922840.586, 0)</f>
        <v>320.31349271489307</v>
      </c>
      <c r="C6892">
        <f t="shared" si="107"/>
        <v>320313492.7148931</v>
      </c>
    </row>
    <row r="6893" spans="1:3" x14ac:dyDescent="0.2">
      <c r="A6893" s="1">
        <v>34802.333333333336</v>
      </c>
      <c r="B6893">
        <f>IF('lake level'!B6893&gt;0, 12.506*'lake level'!B6893^2 - 12093.338*'lake level'!B6893 + 2922840.586, 0)</f>
        <v>310.00828804820776</v>
      </c>
      <c r="C6893">
        <f t="shared" si="107"/>
        <v>310008288.04820776</v>
      </c>
    </row>
    <row r="6894" spans="1:3" x14ac:dyDescent="0.2">
      <c r="A6894" s="1">
        <v>34803.333333333336</v>
      </c>
      <c r="B6894">
        <f>IF('lake level'!B6894&gt;0, 12.506*'lake level'!B6894^2 - 12093.338*'lake level'!B6894 + 2922840.586, 0)</f>
        <v>298.62366069434211</v>
      </c>
      <c r="C6894">
        <f t="shared" si="107"/>
        <v>298623660.69434214</v>
      </c>
    </row>
    <row r="6895" spans="1:3" x14ac:dyDescent="0.2">
      <c r="A6895" s="1">
        <v>34804.333333333336</v>
      </c>
      <c r="B6895">
        <f>IF('lake level'!B6895&gt;0, 12.506*'lake level'!B6895^2 - 12093.338*'lake level'!B6895 + 2922840.586, 0)</f>
        <v>298.62366069434211</v>
      </c>
      <c r="C6895">
        <f t="shared" si="107"/>
        <v>298623660.69434214</v>
      </c>
    </row>
    <row r="6896" spans="1:3" x14ac:dyDescent="0.2">
      <c r="A6896" s="1">
        <v>34805.333333333336</v>
      </c>
      <c r="B6896">
        <f>IF('lake level'!B6896&gt;0, 12.506*'lake level'!B6896^2 - 12093.338*'lake level'!B6896 + 2922840.586, 0)</f>
        <v>276.03504948038608</v>
      </c>
      <c r="C6896">
        <f t="shared" si="107"/>
        <v>276035049.48038608</v>
      </c>
    </row>
    <row r="6897" spans="1:3" x14ac:dyDescent="0.2">
      <c r="A6897" s="1">
        <v>34806.333333333336</v>
      </c>
      <c r="B6897">
        <f>IF('lake level'!B6897&gt;0, 12.506*'lake level'!B6897^2 - 12093.338*'lake level'!B6897 + 2922840.586, 0)</f>
        <v>262.60331682953984</v>
      </c>
      <c r="C6897">
        <f t="shared" si="107"/>
        <v>262603316.82953984</v>
      </c>
    </row>
    <row r="6898" spans="1:3" x14ac:dyDescent="0.2">
      <c r="A6898" s="1">
        <v>34807.333333333336</v>
      </c>
      <c r="B6898">
        <f>IF('lake level'!B6898&gt;0, 12.506*'lake level'!B6898^2 - 12093.338*'lake level'!B6898 + 2922840.586, 0)</f>
        <v>252.59199076751247</v>
      </c>
      <c r="C6898">
        <f t="shared" si="107"/>
        <v>252591990.76751247</v>
      </c>
    </row>
    <row r="6899" spans="1:3" x14ac:dyDescent="0.2">
      <c r="A6899" s="1">
        <v>34808.333333333336</v>
      </c>
      <c r="B6899">
        <f>IF('lake level'!B6899&gt;0, 12.506*'lake level'!B6899^2 - 12093.338*'lake level'!B6899 + 2922840.586, 0)</f>
        <v>243.73027685377747</v>
      </c>
      <c r="C6899">
        <f t="shared" si="107"/>
        <v>243730276.85377747</v>
      </c>
    </row>
    <row r="6900" spans="1:3" x14ac:dyDescent="0.2">
      <c r="A6900" s="1">
        <v>34809.333333333336</v>
      </c>
      <c r="B6900">
        <f>IF('lake level'!B6900&gt;0, 12.506*'lake level'!B6900^2 - 12093.338*'lake level'!B6900 + 2922840.586, 0)</f>
        <v>236.0099591454491</v>
      </c>
      <c r="C6900">
        <f t="shared" si="107"/>
        <v>236009959.1454491</v>
      </c>
    </row>
    <row r="6901" spans="1:3" x14ac:dyDescent="0.2">
      <c r="A6901" s="1">
        <v>34810.333333333336</v>
      </c>
      <c r="B6901">
        <f>IF('lake level'!B6901&gt;0, 12.506*'lake level'!B6901^2 - 12093.338*'lake level'!B6901 + 2922840.586, 0)</f>
        <v>223.94280991796404</v>
      </c>
      <c r="C6901">
        <f t="shared" si="107"/>
        <v>223942809.91796404</v>
      </c>
    </row>
    <row r="6902" spans="1:3" x14ac:dyDescent="0.2">
      <c r="A6902" s="1">
        <v>34811.333333333336</v>
      </c>
      <c r="B6902">
        <f>IF('lake level'!B6902&gt;0, 12.506*'lake level'!B6902^2 - 12093.338*'lake level'!B6902 + 2922840.586, 0)</f>
        <v>216.30128504754975</v>
      </c>
      <c r="C6902">
        <f t="shared" si="107"/>
        <v>216301285.04754975</v>
      </c>
    </row>
    <row r="6903" spans="1:3" x14ac:dyDescent="0.2">
      <c r="A6903" s="1">
        <v>34812.333333333336</v>
      </c>
      <c r="B6903">
        <f>IF('lake level'!B6903&gt;0, 12.506*'lake level'!B6903^2 - 12093.338*'lake level'!B6903 + 2922840.586, 0)</f>
        <v>207.60469414899126</v>
      </c>
      <c r="C6903">
        <f t="shared" si="107"/>
        <v>207604694.14899126</v>
      </c>
    </row>
    <row r="6904" spans="1:3" x14ac:dyDescent="0.2">
      <c r="A6904" s="1">
        <v>34813.333333333336</v>
      </c>
      <c r="B6904">
        <f>IF('lake level'!B6904&gt;0, 12.506*'lake level'!B6904^2 - 12093.338*'lake level'!B6904 + 2922840.586, 0)</f>
        <v>198.94813954923302</v>
      </c>
      <c r="C6904">
        <f t="shared" si="107"/>
        <v>198948139.54923302</v>
      </c>
    </row>
    <row r="6905" spans="1:3" x14ac:dyDescent="0.2">
      <c r="A6905" s="1">
        <v>34814.333333333336</v>
      </c>
      <c r="B6905">
        <f>IF('lake level'!B6905&gt;0, 12.506*'lake level'!B6905^2 - 12093.338*'lake level'!B6905 + 2922840.586, 0)</f>
        <v>194.63816210441291</v>
      </c>
      <c r="C6905">
        <f t="shared" si="107"/>
        <v>194638162.10441291</v>
      </c>
    </row>
    <row r="6906" spans="1:3" x14ac:dyDescent="0.2">
      <c r="A6906" s="1">
        <v>34815.333333333336</v>
      </c>
      <c r="B6906">
        <f>IF('lake level'!B6906&gt;0, 12.506*'lake level'!B6906^2 - 12093.338*'lake level'!B6906 + 2922840.586, 0)</f>
        <v>186.04164668638259</v>
      </c>
      <c r="C6906">
        <f t="shared" si="107"/>
        <v>186041646.68638259</v>
      </c>
    </row>
    <row r="6907" spans="1:3" x14ac:dyDescent="0.2">
      <c r="A6907" s="1">
        <v>34816.333333333336</v>
      </c>
      <c r="B6907">
        <f>IF('lake level'!B6907&gt;0, 12.506*'lake level'!B6907^2 - 12093.338*'lake level'!B6907 + 2922840.586, 0)</f>
        <v>179.62216370645911</v>
      </c>
      <c r="C6907">
        <f t="shared" si="107"/>
        <v>179622163.70645911</v>
      </c>
    </row>
    <row r="6908" spans="1:3" x14ac:dyDescent="0.2">
      <c r="A6908" s="1">
        <v>34817.333333333336</v>
      </c>
      <c r="B6908">
        <f>IF('lake level'!B6908&gt;0, 12.506*'lake level'!B6908^2 - 12093.338*'lake level'!B6908 + 2922840.586, 0)</f>
        <v>173.2251896946691</v>
      </c>
      <c r="C6908">
        <f t="shared" si="107"/>
        <v>173225189.6946691</v>
      </c>
    </row>
    <row r="6909" spans="1:3" x14ac:dyDescent="0.2">
      <c r="A6909" s="1">
        <v>34818.333333333336</v>
      </c>
      <c r="B6909">
        <f>IF('lake level'!B6909&gt;0, 12.506*'lake level'!B6909^2 - 12093.338*'lake level'!B6909 + 2922840.586, 0)</f>
        <v>167.91265188110992</v>
      </c>
      <c r="C6909">
        <f t="shared" si="107"/>
        <v>167912651.88110992</v>
      </c>
    </row>
    <row r="6910" spans="1:3" x14ac:dyDescent="0.2">
      <c r="A6910" s="1">
        <v>34819.333333333336</v>
      </c>
      <c r="B6910">
        <f>IF('lake level'!B6910&gt;0, 12.506*'lake level'!B6910^2 - 12093.338*'lake level'!B6910 + 2922840.586, 0)</f>
        <v>160.49876857548952</v>
      </c>
      <c r="C6910">
        <f t="shared" si="107"/>
        <v>160498768.57548952</v>
      </c>
    </row>
    <row r="6911" spans="1:3" x14ac:dyDescent="0.2">
      <c r="A6911" s="1">
        <v>34820.333333333336</v>
      </c>
      <c r="B6911">
        <f>IF('lake level'!B6911&gt;0, 12.506*'lake level'!B6911^2 - 12093.338*'lake level'!B6911 + 2922840.586, 0)</f>
        <v>154.16932146809995</v>
      </c>
      <c r="C6911">
        <f t="shared" si="107"/>
        <v>154169321.46809995</v>
      </c>
    </row>
    <row r="6912" spans="1:3" x14ac:dyDescent="0.2">
      <c r="A6912" s="1">
        <v>34821.333333333336</v>
      </c>
      <c r="B6912">
        <f>IF('lake level'!B6912&gt;0, 12.506*'lake level'!B6912^2 - 12093.338*'lake level'!B6912 + 2922840.586, 0)</f>
        <v>149.96433244412765</v>
      </c>
      <c r="C6912">
        <f t="shared" si="107"/>
        <v>149964332.44412765</v>
      </c>
    </row>
    <row r="6913" spans="1:3" x14ac:dyDescent="0.2">
      <c r="A6913" s="1">
        <v>34822.333333333336</v>
      </c>
      <c r="B6913">
        <f>IF('lake level'!B6913&gt;0, 12.506*'lake level'!B6913^2 - 12093.338*'lake level'!B6913 + 2922840.586, 0)</f>
        <v>147.86238332884386</v>
      </c>
      <c r="C6913">
        <f t="shared" si="107"/>
        <v>147862383.32884386</v>
      </c>
    </row>
    <row r="6914" spans="1:3" x14ac:dyDescent="0.2">
      <c r="A6914" s="1">
        <v>34823.333333333336</v>
      </c>
      <c r="B6914">
        <f>IF('lake level'!B6914&gt;0, 12.506*'lake level'!B6914^2 - 12093.338*'lake level'!B6914 + 2922840.586, 0)</f>
        <v>147.86238332884386</v>
      </c>
      <c r="C6914">
        <f t="shared" si="107"/>
        <v>147862383.32884386</v>
      </c>
    </row>
    <row r="6915" spans="1:3" x14ac:dyDescent="0.2">
      <c r="A6915" s="1">
        <v>34824.333333333336</v>
      </c>
      <c r="B6915">
        <f>IF('lake level'!B6915&gt;0, 12.506*'lake level'!B6915^2 - 12093.338*'lake level'!B6915 + 2922840.586, 0)</f>
        <v>147.86238332884386</v>
      </c>
      <c r="C6915">
        <f t="shared" si="107"/>
        <v>147862383.32884386</v>
      </c>
    </row>
    <row r="6916" spans="1:3" x14ac:dyDescent="0.2">
      <c r="A6916" s="1">
        <v>34825.333333333336</v>
      </c>
      <c r="B6916">
        <f>IF('lake level'!B6916&gt;0, 12.506*'lake level'!B6916^2 - 12093.338*'lake level'!B6916 + 2922840.586, 0)</f>
        <v>147.86238332884386</v>
      </c>
      <c r="C6916">
        <f t="shared" ref="C6916:C6979" si="108">IF(B6916&gt;0, B6916*1000000, "")</f>
        <v>147862383.32884386</v>
      </c>
    </row>
    <row r="6917" spans="1:3" x14ac:dyDescent="0.2">
      <c r="A6917" s="1">
        <v>34826.333333333336</v>
      </c>
      <c r="B6917">
        <f>IF('lake level'!B6917&gt;0, 12.506*'lake level'!B6917^2 - 12093.338*'lake level'!B6917 + 2922840.586, 0)</f>
        <v>145.7629403010942</v>
      </c>
      <c r="C6917">
        <f t="shared" si="108"/>
        <v>145762940.3010942</v>
      </c>
    </row>
    <row r="6918" spans="1:3" x14ac:dyDescent="0.2">
      <c r="A6918" s="1">
        <v>34827.333333333336</v>
      </c>
      <c r="B6918">
        <f>IF('lake level'!B6918&gt;0, 12.506*'lake level'!B6918^2 - 12093.338*'lake level'!B6918 + 2922840.586, 0)</f>
        <v>136.35918462928385</v>
      </c>
      <c r="C6918">
        <f t="shared" si="108"/>
        <v>136359184.62928385</v>
      </c>
    </row>
    <row r="6919" spans="1:3" x14ac:dyDescent="0.2">
      <c r="A6919" s="1">
        <v>34828.333333333336</v>
      </c>
      <c r="B6919">
        <f>IF('lake level'!B6919&gt;0, 12.506*'lake level'!B6919^2 - 12093.338*'lake level'!B6919 + 2922840.586, 0)</f>
        <v>123.8953605061397</v>
      </c>
      <c r="C6919">
        <f t="shared" si="108"/>
        <v>123895360.5061397</v>
      </c>
    </row>
    <row r="6920" spans="1:3" x14ac:dyDescent="0.2">
      <c r="A6920" s="1">
        <v>34829.333333333336</v>
      </c>
      <c r="B6920">
        <f>IF('lake level'!B6920&gt;0, 12.506*'lake level'!B6920^2 - 12093.338*'lake level'!B6920 + 2922840.586, 0)</f>
        <v>111.52157225459814</v>
      </c>
      <c r="C6920">
        <f t="shared" si="108"/>
        <v>111521572.25459814</v>
      </c>
    </row>
    <row r="6921" spans="1:3" x14ac:dyDescent="0.2">
      <c r="A6921" s="1">
        <v>34830.333333333336</v>
      </c>
      <c r="B6921">
        <f>IF('lake level'!B6921&gt;0, 12.506*'lake level'!B6921^2 - 12093.338*'lake level'!B6921 + 2922840.586, 0)</f>
        <v>98.217201067134738</v>
      </c>
      <c r="C6921">
        <f t="shared" si="108"/>
        <v>98217201.067134738</v>
      </c>
    </row>
    <row r="6922" spans="1:3" x14ac:dyDescent="0.2">
      <c r="A6922" s="1">
        <v>34831.333333333336</v>
      </c>
      <c r="B6922">
        <f>IF('lake level'!B6922&gt;0, 12.506*'lake level'!B6922^2 - 12093.338*'lake level'!B6922 + 2922840.586, 0)</f>
        <v>88.051654869224876</v>
      </c>
      <c r="C6922">
        <f t="shared" si="108"/>
        <v>88051654.869224876</v>
      </c>
    </row>
    <row r="6923" spans="1:3" x14ac:dyDescent="0.2">
      <c r="A6923" s="1">
        <v>34832.333333333336</v>
      </c>
      <c r="B6923">
        <f>IF('lake level'!B6923&gt;0, 12.506*'lake level'!B6923^2 - 12093.338*'lake level'!B6923 + 2922840.586, 0)</f>
        <v>75.940509409178048</v>
      </c>
      <c r="C6923">
        <f t="shared" si="108"/>
        <v>75940509.409178048</v>
      </c>
    </row>
    <row r="6924" spans="1:3" x14ac:dyDescent="0.2">
      <c r="A6924" s="1">
        <v>34833.333333333336</v>
      </c>
      <c r="B6924">
        <f>IF('lake level'!B6924&gt;0, 12.506*'lake level'!B6924^2 - 12093.338*'lake level'!B6924 + 2922840.586, 0)</f>
        <v>67.920503615867347</v>
      </c>
      <c r="C6924">
        <f t="shared" si="108"/>
        <v>67920503.615867347</v>
      </c>
    </row>
    <row r="6925" spans="1:3" x14ac:dyDescent="0.2">
      <c r="A6925" s="1">
        <v>34834.333333333336</v>
      </c>
      <c r="B6925">
        <f>IF('lake level'!B6925&gt;0, 12.506*'lake level'!B6925^2 - 12093.338*'lake level'!B6925 + 2922840.586, 0)</f>
        <v>57.942608480341733</v>
      </c>
      <c r="C6925">
        <f t="shared" si="108"/>
        <v>57942608.480341733</v>
      </c>
    </row>
    <row r="6926" spans="1:3" x14ac:dyDescent="0.2">
      <c r="A6926" s="1">
        <v>34835.333333333336</v>
      </c>
      <c r="B6926">
        <f>IF('lake level'!B6926&gt;0, 12.506*'lake level'!B6926^2 - 12093.338*'lake level'!B6926 + 2922840.586, 0)</f>
        <v>48.033319688867778</v>
      </c>
      <c r="C6926">
        <f t="shared" si="108"/>
        <v>48033319.688867778</v>
      </c>
    </row>
    <row r="6927" spans="1:3" x14ac:dyDescent="0.2">
      <c r="A6927" s="1">
        <v>34836.333333333336</v>
      </c>
      <c r="B6927">
        <f>IF('lake level'!B6927&gt;0, 12.506*'lake level'!B6927^2 - 12093.338*'lake level'!B6927 + 2922840.586, 0)</f>
        <v>40.147288263775408</v>
      </c>
      <c r="C6927">
        <f t="shared" si="108"/>
        <v>40147288.263775408</v>
      </c>
    </row>
    <row r="6928" spans="1:3" x14ac:dyDescent="0.2">
      <c r="A6928" s="1">
        <v>34837.333333333336</v>
      </c>
      <c r="B6928">
        <f>IF('lake level'!B6928&gt;0, 12.506*'lake level'!B6928^2 - 12093.338*'lake level'!B6928 + 2922840.586, 0)</f>
        <v>32.301293139811605</v>
      </c>
      <c r="C6928">
        <f t="shared" si="108"/>
        <v>32301293.139811605</v>
      </c>
    </row>
    <row r="6929" spans="1:3" x14ac:dyDescent="0.2">
      <c r="A6929" s="1">
        <v>34838.333333333336</v>
      </c>
      <c r="B6929">
        <f>IF('lake level'!B6929&gt;0, 12.506*'lake level'!B6929^2 - 12093.338*'lake level'!B6929 + 2922840.586, 0)</f>
        <v>25.469632527325302</v>
      </c>
      <c r="C6929">
        <f t="shared" si="108"/>
        <v>25469632.527325302</v>
      </c>
    </row>
    <row r="6930" spans="1:3" x14ac:dyDescent="0.2">
      <c r="A6930" s="1">
        <v>34839.333333333336</v>
      </c>
      <c r="B6930">
        <f>IF('lake level'!B6930&gt;0, 12.506*'lake level'!B6930^2 - 12093.338*'lake level'!B6930 + 2922840.586, 0)</f>
        <v>18.674534072633833</v>
      </c>
      <c r="C6930">
        <f t="shared" si="108"/>
        <v>18674534.072633833</v>
      </c>
    </row>
    <row r="6931" spans="1:3" x14ac:dyDescent="0.2">
      <c r="A6931" s="1">
        <v>34840.333333333336</v>
      </c>
      <c r="B6931">
        <f>IF('lake level'!B6931&gt;0, 12.506*'lake level'!B6931^2 - 12093.338*'lake level'!B6931 + 2922840.586, 0)</f>
        <v>9.9736887547187507</v>
      </c>
      <c r="C6931">
        <f t="shared" si="108"/>
        <v>9973688.7547187507</v>
      </c>
    </row>
    <row r="6932" spans="1:3" x14ac:dyDescent="0.2">
      <c r="A6932" s="1">
        <v>34841.333333333336</v>
      </c>
      <c r="B6932">
        <f>IF('lake level'!B6932&gt;0, 12.506*'lake level'!B6932^2 - 12093.338*'lake level'!B6932 + 2922840.586, 0)</f>
        <v>3.2427034256979823</v>
      </c>
      <c r="C6932">
        <f t="shared" si="108"/>
        <v>3242703.4256979823</v>
      </c>
    </row>
    <row r="6933" spans="1:3" x14ac:dyDescent="0.2">
      <c r="A6933" s="1">
        <v>34842.333333333336</v>
      </c>
      <c r="B6933">
        <f>IF('lake level'!B6933&gt;0, 12.506*'lake level'!B6933^2 - 12093.338*'lake level'!B6933 + 2922840.586, 0)</f>
        <v>-2.5014876127243042</v>
      </c>
      <c r="C6933" t="str">
        <f t="shared" si="108"/>
        <v/>
      </c>
    </row>
    <row r="6934" spans="1:3" x14ac:dyDescent="0.2">
      <c r="A6934" s="1">
        <v>34843.333333333336</v>
      </c>
      <c r="B6934">
        <f>IF('lake level'!B6934&gt;0, 12.506*'lake level'!B6934^2 - 12093.338*'lake level'!B6934 + 2922840.586, 0)</f>
        <v>-6.3165043820627034</v>
      </c>
      <c r="C6934" t="str">
        <f t="shared" si="108"/>
        <v/>
      </c>
    </row>
    <row r="6935" spans="1:3" x14ac:dyDescent="0.2">
      <c r="A6935" s="1">
        <v>34844.333333333336</v>
      </c>
      <c r="B6935">
        <f>IF('lake level'!B6935&gt;0, 12.506*'lake level'!B6935^2 - 12093.338*'lake level'!B6935 + 2922840.586, 0)</f>
        <v>-10.127328895498067</v>
      </c>
      <c r="C6935" t="str">
        <f t="shared" si="108"/>
        <v/>
      </c>
    </row>
    <row r="6936" spans="1:3" x14ac:dyDescent="0.2">
      <c r="A6936" s="1">
        <v>34845.333333333336</v>
      </c>
      <c r="B6936">
        <f>IF('lake level'!B6936&gt;0, 12.506*'lake level'!B6936^2 - 12093.338*'lake level'!B6936 + 2922840.586, 0)</f>
        <v>-12.973078706301749</v>
      </c>
      <c r="C6936" t="str">
        <f t="shared" si="108"/>
        <v/>
      </c>
    </row>
    <row r="6937" spans="1:3" x14ac:dyDescent="0.2">
      <c r="A6937" s="1">
        <v>34846.333333333336</v>
      </c>
      <c r="B6937">
        <f>IF('lake level'!B6937&gt;0, 12.506*'lake level'!B6937^2 - 12093.338*'lake level'!B6937 + 2922840.586, 0)</f>
        <v>-16.766375888139009</v>
      </c>
      <c r="C6937" t="str">
        <f t="shared" si="108"/>
        <v/>
      </c>
    </row>
    <row r="6938" spans="1:3" x14ac:dyDescent="0.2">
      <c r="A6938" s="1">
        <v>34847.333333333336</v>
      </c>
      <c r="B6938">
        <f>IF('lake level'!B6938&gt;0, 12.506*'lake level'!B6938^2 - 12093.338*'lake level'!B6938 + 2922840.586, 0)</f>
        <v>-20.54388916445896</v>
      </c>
      <c r="C6938" t="str">
        <f t="shared" si="108"/>
        <v/>
      </c>
    </row>
    <row r="6939" spans="1:3" x14ac:dyDescent="0.2">
      <c r="A6939" s="1">
        <v>34848.333333333336</v>
      </c>
      <c r="B6939">
        <f>IF('lake level'!B6939&gt;0, 12.506*'lake level'!B6939^2 - 12093.338*'lake level'!B6939 + 2922840.586, 0)</f>
        <v>-23.369028651155531</v>
      </c>
      <c r="C6939" t="str">
        <f t="shared" si="108"/>
        <v/>
      </c>
    </row>
    <row r="6940" spans="1:3" x14ac:dyDescent="0.2">
      <c r="A6940" s="1">
        <v>34849.333333333336</v>
      </c>
      <c r="B6940">
        <f>IF('lake level'!B6940&gt;0, 12.506*'lake level'!B6940^2 - 12093.338*'lake level'!B6940 + 2922840.586, 0)</f>
        <v>-28.074663321953267</v>
      </c>
      <c r="C6940" t="str">
        <f t="shared" si="108"/>
        <v/>
      </c>
    </row>
    <row r="6941" spans="1:3" x14ac:dyDescent="0.2">
      <c r="A6941" s="1">
        <v>34850.333333333336</v>
      </c>
      <c r="B6941">
        <f>IF('lake level'!B6941&gt;0, 12.506*'lake level'!B6941^2 - 12093.338*'lake level'!B6941 + 2922840.586, 0)</f>
        <v>-30.884808282833546</v>
      </c>
      <c r="C6941" t="str">
        <f t="shared" si="108"/>
        <v/>
      </c>
    </row>
    <row r="6942" spans="1:3" x14ac:dyDescent="0.2">
      <c r="A6942" s="1">
        <v>34851.333333333336</v>
      </c>
      <c r="B6942">
        <f>IF('lake level'!B6942&gt;0, 12.506*'lake level'!B6942^2 - 12093.338*'lake level'!B6942 + 2922840.586, 0)</f>
        <v>-37.427561824209988</v>
      </c>
      <c r="C6942" t="str">
        <f t="shared" si="108"/>
        <v/>
      </c>
    </row>
    <row r="6943" spans="1:3" x14ac:dyDescent="0.2">
      <c r="A6943" s="1">
        <v>34852.333333333336</v>
      </c>
      <c r="B6943">
        <f>IF('lake level'!B6943&gt;0, 12.506*'lake level'!B6943^2 - 12093.338*'lake level'!B6943 + 2922840.586, 0)</f>
        <v>-43.939669255167246</v>
      </c>
      <c r="C6943" t="str">
        <f t="shared" si="108"/>
        <v/>
      </c>
    </row>
    <row r="6944" spans="1:3" x14ac:dyDescent="0.2">
      <c r="A6944" s="1">
        <v>34853.333333333336</v>
      </c>
      <c r="B6944">
        <f>IF('lake level'!B6944&gt;0, 12.506*'lake level'!B6944^2 - 12093.338*'lake level'!B6944 + 2922840.586, 0)</f>
        <v>-50.421130572445691</v>
      </c>
      <c r="C6944" t="str">
        <f t="shared" si="108"/>
        <v/>
      </c>
    </row>
    <row r="6945" spans="1:3" x14ac:dyDescent="0.2">
      <c r="A6945" s="1">
        <v>34854.333333333336</v>
      </c>
      <c r="B6945">
        <f>IF('lake level'!B6945&gt;0, 12.506*'lake level'!B6945^2 - 12093.338*'lake level'!B6945 + 2922840.586, 0)</f>
        <v>-59.623999818693846</v>
      </c>
      <c r="C6945" t="str">
        <f t="shared" si="108"/>
        <v/>
      </c>
    </row>
    <row r="6946" spans="1:3" x14ac:dyDescent="0.2">
      <c r="A6946" s="1">
        <v>34855.333333333336</v>
      </c>
      <c r="B6946">
        <f>IF('lake level'!B6946&gt;0, 12.506*'lake level'!B6946^2 - 12093.338*'lake level'!B6946 + 2922840.586, 0)</f>
        <v>-67.857597036287189</v>
      </c>
      <c r="C6946" t="str">
        <f t="shared" si="108"/>
        <v/>
      </c>
    </row>
    <row r="6947" spans="1:3" x14ac:dyDescent="0.2">
      <c r="A6947" s="1">
        <v>34856.333333333336</v>
      </c>
      <c r="B6947">
        <f>IF('lake level'!B6947&gt;0, 12.506*'lake level'!B6947^2 - 12093.338*'lake level'!B6947 + 2922840.586, 0)</f>
        <v>-76.941686761565506</v>
      </c>
      <c r="C6947" t="str">
        <f t="shared" si="108"/>
        <v/>
      </c>
    </row>
    <row r="6948" spans="1:3" x14ac:dyDescent="0.2">
      <c r="A6948" s="1">
        <v>34857.333333333336</v>
      </c>
      <c r="B6948">
        <f>IF('lake level'!B6948&gt;0, 12.506*'lake level'!B6948^2 - 12093.338*'lake level'!B6948 + 2922840.586, 0)</f>
        <v>-85.968765613157302</v>
      </c>
      <c r="C6948" t="str">
        <f t="shared" si="108"/>
        <v/>
      </c>
    </row>
    <row r="6949" spans="1:3" x14ac:dyDescent="0.2">
      <c r="A6949" s="1">
        <v>34858.333333333336</v>
      </c>
      <c r="B6949">
        <f>IF('lake level'!B6949&gt;0, 12.506*'lake level'!B6949^2 - 12093.338*'lake level'!B6949 + 2922840.586, 0)</f>
        <v>-96.714305946137756</v>
      </c>
      <c r="C6949" t="str">
        <f t="shared" si="108"/>
        <v/>
      </c>
    </row>
    <row r="6950" spans="1:3" x14ac:dyDescent="0.2">
      <c r="A6950" s="1">
        <v>34859.333333333336</v>
      </c>
      <c r="B6950">
        <f>IF('lake level'!B6950&gt;0, 12.506*'lake level'!B6950^2 - 12093.338*'lake level'!B6950 + 2922840.586, 0)</f>
        <v>-113.54483732162043</v>
      </c>
      <c r="C6950" t="str">
        <f t="shared" si="108"/>
        <v/>
      </c>
    </row>
    <row r="6951" spans="1:3" x14ac:dyDescent="0.2">
      <c r="A6951" s="1">
        <v>34860.333333333336</v>
      </c>
      <c r="B6951">
        <f>IF('lake level'!B6951&gt;0, 12.506*'lake level'!B6951^2 - 12093.338*'lake level'!B6951 + 2922840.586, 0)</f>
        <v>-121.43531524110585</v>
      </c>
      <c r="C6951" t="str">
        <f t="shared" si="108"/>
        <v/>
      </c>
    </row>
    <row r="6952" spans="1:3" x14ac:dyDescent="0.2">
      <c r="A6952" s="1">
        <v>34861.333333333336</v>
      </c>
      <c r="B6952">
        <f>IF('lake level'!B6952&gt;0, 12.506*'lake level'!B6952^2 - 12093.338*'lake level'!B6952 + 2922840.586, 0)</f>
        <v>-132.74802120123059</v>
      </c>
      <c r="C6952" t="str">
        <f t="shared" si="108"/>
        <v/>
      </c>
    </row>
    <row r="6953" spans="1:3" x14ac:dyDescent="0.2">
      <c r="A6953" s="1">
        <v>34862.333333333336</v>
      </c>
      <c r="B6953">
        <f>IF('lake level'!B6953&gt;0, 12.506*'lake level'!B6953^2 - 12093.338*'lake level'!B6953 + 2922840.586, 0)</f>
        <v>-141.37576557928696</v>
      </c>
      <c r="C6953" t="str">
        <f t="shared" si="108"/>
        <v/>
      </c>
    </row>
    <row r="6954" spans="1:3" x14ac:dyDescent="0.2">
      <c r="A6954" s="1">
        <v>34863.333333333336</v>
      </c>
      <c r="B6954">
        <f>IF('lake level'!B6954&gt;0, 12.506*'lake level'!B6954^2 - 12093.338*'lake level'!B6954 + 2922840.586, 0)</f>
        <v>-151.65384283801541</v>
      </c>
      <c r="C6954" t="str">
        <f t="shared" si="108"/>
        <v/>
      </c>
    </row>
    <row r="6955" spans="1:3" x14ac:dyDescent="0.2">
      <c r="A6955" s="1">
        <v>34864.333333333336</v>
      </c>
      <c r="B6955">
        <f>IF('lake level'!B6955&gt;0, 12.506*'lake level'!B6955^2 - 12093.338*'lake level'!B6955 + 2922840.586, 0)</f>
        <v>-160.99064877582714</v>
      </c>
      <c r="C6955" t="str">
        <f t="shared" si="108"/>
        <v/>
      </c>
    </row>
    <row r="6956" spans="1:3" x14ac:dyDescent="0.2">
      <c r="A6956" s="1">
        <v>34865.333333333336</v>
      </c>
      <c r="B6956">
        <f>IF('lake level'!B6956&gt;0, 12.506*'lake level'!B6956^2 - 12093.338*'lake level'!B6956 + 2922840.586, 0)</f>
        <v>-170.25181356444955</v>
      </c>
      <c r="C6956" t="str">
        <f t="shared" si="108"/>
        <v/>
      </c>
    </row>
    <row r="6957" spans="1:3" x14ac:dyDescent="0.2">
      <c r="A6957" s="1">
        <v>34866.333333333336</v>
      </c>
      <c r="B6957">
        <f>IF('lake level'!B6957&gt;0, 12.506*'lake level'!B6957^2 - 12093.338*'lake level'!B6957 + 2922840.586, 0)</f>
        <v>-179.43733720295131</v>
      </c>
      <c r="C6957" t="str">
        <f t="shared" si="108"/>
        <v/>
      </c>
    </row>
    <row r="6958" spans="1:3" x14ac:dyDescent="0.2">
      <c r="A6958" s="1">
        <v>34867.333333333336</v>
      </c>
      <c r="B6958">
        <f>IF('lake level'!B6958&gt;0, 12.506*'lake level'!B6958^2 - 12093.338*'lake level'!B6958 + 2922840.586, 0)</f>
        <v>-187.72629642440006</v>
      </c>
      <c r="C6958" t="str">
        <f t="shared" si="108"/>
        <v/>
      </c>
    </row>
    <row r="6959" spans="1:3" x14ac:dyDescent="0.2">
      <c r="A6959" s="1">
        <v>34868.333333333336</v>
      </c>
      <c r="B6959">
        <f>IF('lake level'!B6959&gt;0, 12.506*'lake level'!B6959^2 - 12093.338*'lake level'!B6959 + 2922840.586, 0)</f>
        <v>-192.66762943658978</v>
      </c>
      <c r="C6959" t="str">
        <f t="shared" si="108"/>
        <v/>
      </c>
    </row>
    <row r="6960" spans="1:3" x14ac:dyDescent="0.2">
      <c r="A6960" s="1">
        <v>34869.333333333336</v>
      </c>
      <c r="B6960">
        <f>IF('lake level'!B6960&gt;0, 12.506*'lake level'!B6960^2 - 12093.338*'lake level'!B6960 + 2922840.586, 0)</f>
        <v>-199.21773629216477</v>
      </c>
      <c r="C6960" t="str">
        <f t="shared" si="108"/>
        <v/>
      </c>
    </row>
    <row r="6961" spans="1:3" x14ac:dyDescent="0.2">
      <c r="A6961" s="1">
        <v>34870.333333333336</v>
      </c>
      <c r="B6961">
        <f>IF('lake level'!B6961&gt;0, 12.506*'lake level'!B6961^2 - 12093.338*'lake level'!B6961 + 2922840.586, 0)</f>
        <v>-205.73282219935209</v>
      </c>
      <c r="C6961" t="str">
        <f t="shared" si="108"/>
        <v/>
      </c>
    </row>
    <row r="6962" spans="1:3" x14ac:dyDescent="0.2">
      <c r="A6962" s="1">
        <v>34871.333333333336</v>
      </c>
      <c r="B6962">
        <f>IF('lake level'!B6962&gt;0, 12.506*'lake level'!B6962^2 - 12093.338*'lake level'!B6962 + 2922840.586, 0)</f>
        <v>-213.82160756271333</v>
      </c>
      <c r="C6962" t="str">
        <f t="shared" si="108"/>
        <v/>
      </c>
    </row>
    <row r="6963" spans="1:3" x14ac:dyDescent="0.2">
      <c r="A6963" s="1">
        <v>34872.333333333336</v>
      </c>
      <c r="B6963">
        <f>IF('lake level'!B6963&gt;0, 12.506*'lake level'!B6963^2 - 12093.338*'lake level'!B6963 + 2922840.586, 0)</f>
        <v>-225.03299943776801</v>
      </c>
      <c r="C6963" t="str">
        <f t="shared" si="108"/>
        <v/>
      </c>
    </row>
    <row r="6964" spans="1:3" x14ac:dyDescent="0.2">
      <c r="A6964" s="1">
        <v>34873.333333333336</v>
      </c>
      <c r="B6964">
        <f>IF('lake level'!B6964&gt;0, 12.506*'lake level'!B6964^2 - 12093.338*'lake level'!B6964 + 2922840.586, 0)</f>
        <v>-236.12672298355028</v>
      </c>
      <c r="C6964" t="str">
        <f t="shared" si="108"/>
        <v/>
      </c>
    </row>
    <row r="6965" spans="1:3" x14ac:dyDescent="0.2">
      <c r="A6965" s="1">
        <v>34874.333333333336</v>
      </c>
      <c r="B6965">
        <f>IF('lake level'!B6965&gt;0, 12.506*'lake level'!B6965^2 - 12093.338*'lake level'!B6965 + 2922840.586, 0)</f>
        <v>-249.43016089964658</v>
      </c>
      <c r="C6965" t="str">
        <f t="shared" si="108"/>
        <v/>
      </c>
    </row>
    <row r="6966" spans="1:3" x14ac:dyDescent="0.2">
      <c r="A6966" s="1">
        <v>34875.333333333336</v>
      </c>
      <c r="B6966">
        <f>IF('lake level'!B6966&gt;0, 12.506*'lake level'!B6966^2 - 12093.338*'lake level'!B6966 + 2922840.586, 0)</f>
        <v>-261.78985447948799</v>
      </c>
      <c r="C6966" t="str">
        <f t="shared" si="108"/>
        <v/>
      </c>
    </row>
    <row r="6967" spans="1:3" x14ac:dyDescent="0.2">
      <c r="A6967" s="1">
        <v>34876.333333333336</v>
      </c>
      <c r="B6967">
        <f>IF('lake level'!B6967&gt;0, 12.506*'lake level'!B6967^2 - 12093.338*'lake level'!B6967 + 2922840.586, 0)</f>
        <v>-272.47205978678539</v>
      </c>
      <c r="C6967" t="str">
        <f t="shared" si="108"/>
        <v/>
      </c>
    </row>
    <row r="6968" spans="1:3" x14ac:dyDescent="0.2">
      <c r="A6968" s="1">
        <v>34877.333333333336</v>
      </c>
      <c r="B6968">
        <f>IF('lake level'!B6968&gt;0, 12.506*'lake level'!B6968^2 - 12093.338*'lake level'!B6968 + 2922840.586, 0)</f>
        <v>-282.27625273168087</v>
      </c>
      <c r="C6968" t="str">
        <f t="shared" si="108"/>
        <v/>
      </c>
    </row>
    <row r="6969" spans="1:3" x14ac:dyDescent="0.2">
      <c r="A6969" s="1">
        <v>34878.333333333336</v>
      </c>
      <c r="B6969">
        <f>IF('lake level'!B6969&gt;0, 12.506*'lake level'!B6969^2 - 12093.338*'lake level'!B6969 + 2922840.586, 0)</f>
        <v>-289.00681530404836</v>
      </c>
      <c r="C6969" t="str">
        <f t="shared" si="108"/>
        <v/>
      </c>
    </row>
    <row r="6970" spans="1:3" x14ac:dyDescent="0.2">
      <c r="A6970" s="1">
        <v>34879.333333333336</v>
      </c>
      <c r="B6970">
        <f>IF('lake level'!B6970&gt;0, 12.506*'lake level'!B6970^2 - 12093.338*'lake level'!B6970 + 2922840.586, 0)</f>
        <v>-294.20565533870831</v>
      </c>
      <c r="C6970" t="str">
        <f t="shared" si="108"/>
        <v/>
      </c>
    </row>
    <row r="6971" spans="1:3" x14ac:dyDescent="0.2">
      <c r="A6971" s="1">
        <v>34880.333333333336</v>
      </c>
      <c r="B6971">
        <f>IF('lake level'!B6971&gt;0, 12.506*'lake level'!B6971^2 - 12093.338*'lake level'!B6971 + 2922840.586, 0)</f>
        <v>-282.27625273168087</v>
      </c>
      <c r="C6971" t="str">
        <f t="shared" si="108"/>
        <v/>
      </c>
    </row>
    <row r="6972" spans="1:3" x14ac:dyDescent="0.2">
      <c r="A6972" s="1">
        <v>34881.333333333336</v>
      </c>
      <c r="B6972">
        <f>IF('lake level'!B6972&gt;0, 12.506*'lake level'!B6972^2 - 12093.338*'lake level'!B6972 + 2922840.586, 0)</f>
        <v>-276.25610777828842</v>
      </c>
      <c r="C6972" t="str">
        <f t="shared" si="108"/>
        <v/>
      </c>
    </row>
    <row r="6973" spans="1:3" x14ac:dyDescent="0.2">
      <c r="A6973" s="1">
        <v>34882.333333333336</v>
      </c>
      <c r="B6973">
        <f>IF('lake level'!B6973&gt;0, 12.506*'lake level'!B6973^2 - 12093.338*'lake level'!B6973 + 2922840.586, 0)</f>
        <v>-277.76259011309594</v>
      </c>
      <c r="C6973" t="str">
        <f t="shared" si="108"/>
        <v/>
      </c>
    </row>
    <row r="6974" spans="1:3" x14ac:dyDescent="0.2">
      <c r="A6974" s="1">
        <v>34883.333333333336</v>
      </c>
      <c r="B6974">
        <f>IF('lake level'!B6974&gt;0, 12.506*'lake level'!B6974^2 - 12093.338*'lake level'!B6974 + 2922840.586, 0)</f>
        <v>-280.0245309015736</v>
      </c>
      <c r="C6974" t="str">
        <f t="shared" si="108"/>
        <v/>
      </c>
    </row>
    <row r="6975" spans="1:3" x14ac:dyDescent="0.2">
      <c r="A6975" s="1">
        <v>34884.333333333336</v>
      </c>
      <c r="B6975">
        <f>IF('lake level'!B6975&gt;0, 12.506*'lake level'!B6975^2 - 12093.338*'lake level'!B6975 + 2922840.586, 0)</f>
        <v>-286.02424488030374</v>
      </c>
      <c r="C6975" t="str">
        <f t="shared" si="108"/>
        <v/>
      </c>
    </row>
    <row r="6976" spans="1:3" x14ac:dyDescent="0.2">
      <c r="A6976" s="1">
        <v>34885.333333333336</v>
      </c>
      <c r="B6976">
        <f>IF('lake level'!B6976&gt;0, 12.506*'lake level'!B6976^2 - 12093.338*'lake level'!B6976 + 2922840.586, 0)</f>
        <v>-291.97939191525802</v>
      </c>
      <c r="C6976" t="str">
        <f t="shared" si="108"/>
        <v/>
      </c>
    </row>
    <row r="6977" spans="1:3" x14ac:dyDescent="0.2">
      <c r="A6977" s="1">
        <v>34886.333333333336</v>
      </c>
      <c r="B6977">
        <f>IF('lake level'!B6977&gt;0, 12.506*'lake level'!B6977^2 - 12093.338*'lake level'!B6977 + 2922840.586, 0)</f>
        <v>-300.110302192159</v>
      </c>
      <c r="C6977" t="str">
        <f t="shared" si="108"/>
        <v/>
      </c>
    </row>
    <row r="6978" spans="1:3" x14ac:dyDescent="0.2">
      <c r="A6978" s="1">
        <v>34887.333333333336</v>
      </c>
      <c r="B6978">
        <f>IF('lake level'!B6978&gt;0, 12.506*'lake level'!B6978^2 - 12093.338*'lake level'!B6978 + 2922840.586, 0)</f>
        <v>-310.34155280422419</v>
      </c>
      <c r="C6978" t="str">
        <f t="shared" si="108"/>
        <v/>
      </c>
    </row>
    <row r="6979" spans="1:3" x14ac:dyDescent="0.2">
      <c r="A6979" s="1">
        <v>34888.333333333336</v>
      </c>
      <c r="B6979">
        <f>IF('lake level'!B6979&gt;0, 12.506*'lake level'!B6979^2 - 12093.338*'lake level'!B6979 + 2922840.586, 0)</f>
        <v>-316.85819621570408</v>
      </c>
      <c r="C6979" t="str">
        <f t="shared" si="108"/>
        <v/>
      </c>
    </row>
    <row r="6980" spans="1:3" x14ac:dyDescent="0.2">
      <c r="A6980" s="1">
        <v>34889.333333333336</v>
      </c>
      <c r="B6980">
        <f>IF('lake level'!B6980&gt;0, 12.506*'lake level'!B6980^2 - 12093.338*'lake level'!B6980 + 2922840.586, 0)</f>
        <v>-322.60773676307872</v>
      </c>
      <c r="C6980" t="str">
        <f t="shared" ref="C6980:C7043" si="109">IF(B6980&gt;0, B6980*1000000, "")</f>
        <v/>
      </c>
    </row>
    <row r="6981" spans="1:3" x14ac:dyDescent="0.2">
      <c r="A6981" s="1">
        <v>34890.333333333336</v>
      </c>
      <c r="B6981">
        <f>IF('lake level'!B6981&gt;0, 12.506*'lake level'!B6981^2 - 12093.338*'lake level'!B6981 + 2922840.586, 0)</f>
        <v>-328.31290119281039</v>
      </c>
      <c r="C6981" t="str">
        <f t="shared" si="109"/>
        <v/>
      </c>
    </row>
    <row r="6982" spans="1:3" x14ac:dyDescent="0.2">
      <c r="A6982" s="1">
        <v>34891.333333333336</v>
      </c>
      <c r="B6982">
        <f>IF('lake level'!B6982&gt;0, 12.506*'lake level'!B6982^2 - 12093.338*'lake level'!B6982 + 2922840.586, 0)</f>
        <v>-333.98239967925474</v>
      </c>
      <c r="C6982" t="str">
        <f t="shared" si="109"/>
        <v/>
      </c>
    </row>
    <row r="6983" spans="1:3" x14ac:dyDescent="0.2">
      <c r="A6983" s="1">
        <v>34892.333333333336</v>
      </c>
      <c r="B6983">
        <f>IF('lake level'!B6983&gt;0, 12.506*'lake level'!B6983^2 - 12093.338*'lake level'!B6983 + 2922840.586, 0)</f>
        <v>-339.61186186689883</v>
      </c>
      <c r="C6983" t="str">
        <f t="shared" si="109"/>
        <v/>
      </c>
    </row>
    <row r="6984" spans="1:3" x14ac:dyDescent="0.2">
      <c r="A6984" s="1">
        <v>34893.333333333336</v>
      </c>
      <c r="B6984">
        <f>IF('lake level'!B6984&gt;0, 12.506*'lake level'!B6984^2 - 12093.338*'lake level'!B6984 + 2922840.586, 0)</f>
        <v>-345.20128775341436</v>
      </c>
      <c r="C6984" t="str">
        <f t="shared" si="109"/>
        <v/>
      </c>
    </row>
    <row r="6985" spans="1:3" x14ac:dyDescent="0.2">
      <c r="A6985" s="1">
        <v>34894.333333333336</v>
      </c>
      <c r="B6985">
        <f>IF('lake level'!B6985&gt;0, 12.506*'lake level'!B6985^2 - 12093.338*'lake level'!B6985 + 2922840.586, 0)</f>
        <v>-349.36602701898664</v>
      </c>
      <c r="C6985" t="str">
        <f t="shared" si="109"/>
        <v/>
      </c>
    </row>
    <row r="6986" spans="1:3" x14ac:dyDescent="0.2">
      <c r="A6986" s="1">
        <v>34895.333333333336</v>
      </c>
      <c r="B6986">
        <f>IF('lake level'!B6986&gt;0, 12.506*'lake level'!B6986^2 - 12093.338*'lake level'!B6986 + 2922840.586, 0)</f>
        <v>-354.19294181885198</v>
      </c>
      <c r="C6986" t="str">
        <f t="shared" si="109"/>
        <v/>
      </c>
    </row>
    <row r="6987" spans="1:3" x14ac:dyDescent="0.2">
      <c r="A6987" s="1">
        <v>34896.333333333336</v>
      </c>
      <c r="B6987">
        <f>IF('lake level'!B6987&gt;0, 12.506*'lake level'!B6987^2 - 12093.338*'lake level'!B6987 + 2922840.586, 0)</f>
        <v>-359.67731440905482</v>
      </c>
      <c r="C6987" t="str">
        <f t="shared" si="109"/>
        <v/>
      </c>
    </row>
    <row r="6988" spans="1:3" x14ac:dyDescent="0.2">
      <c r="A6988" s="1">
        <v>34897.333333333336</v>
      </c>
      <c r="B6988">
        <f>IF('lake level'!B6988&gt;0, 12.506*'lake level'!B6988^2 - 12093.338*'lake level'!B6988 + 2922840.586, 0)</f>
        <v>-364.4427804783918</v>
      </c>
      <c r="C6988" t="str">
        <f t="shared" si="109"/>
        <v/>
      </c>
    </row>
    <row r="6989" spans="1:3" x14ac:dyDescent="0.2">
      <c r="A6989" s="1">
        <v>34898.333333333336</v>
      </c>
      <c r="B6989">
        <f>IF('lake level'!B6989&gt;0, 12.506*'lake level'!B6989^2 - 12093.338*'lake level'!B6989 + 2922840.586, 0)</f>
        <v>-367.15037613967434</v>
      </c>
      <c r="C6989" t="str">
        <f t="shared" si="109"/>
        <v/>
      </c>
    </row>
    <row r="6990" spans="1:3" x14ac:dyDescent="0.2">
      <c r="A6990" s="1">
        <v>34899.333333333336</v>
      </c>
      <c r="B6990">
        <f>IF('lake level'!B6990&gt;0, 12.506*'lake level'!B6990^2 - 12093.338*'lake level'!B6990 + 2922840.586, 0)</f>
        <v>-369.17760043544695</v>
      </c>
      <c r="C6990" t="str">
        <f t="shared" si="109"/>
        <v/>
      </c>
    </row>
    <row r="6991" spans="1:3" x14ac:dyDescent="0.2">
      <c r="A6991" s="1">
        <v>34900.333333333336</v>
      </c>
      <c r="B6991">
        <f>IF('lake level'!B6991&gt;0, 12.506*'lake level'!B6991^2 - 12093.338*'lake level'!B6991 + 2922840.586, 0)</f>
        <v>-370.52595069073141</v>
      </c>
      <c r="C6991" t="str">
        <f t="shared" si="109"/>
        <v/>
      </c>
    </row>
    <row r="6992" spans="1:3" x14ac:dyDescent="0.2">
      <c r="A6992" s="1">
        <v>34901.333333333336</v>
      </c>
      <c r="B6992">
        <f>IF('lake level'!B6992&gt;0, 12.506*'lake level'!B6992^2 - 12093.338*'lake level'!B6992 + 2922840.586, 0)</f>
        <v>-331.86372996075079</v>
      </c>
      <c r="C6992" t="str">
        <f t="shared" si="109"/>
        <v/>
      </c>
    </row>
    <row r="6993" spans="1:3" x14ac:dyDescent="0.2">
      <c r="A6993" s="1">
        <v>34902.333333333336</v>
      </c>
      <c r="B6993">
        <f>IF('lake level'!B6993&gt;0, 12.506*'lake level'!B6993^2 - 12093.338*'lake level'!B6993 + 2922840.586, 0)</f>
        <v>-280.0245309015736</v>
      </c>
      <c r="C6993" t="str">
        <f t="shared" si="109"/>
        <v/>
      </c>
    </row>
    <row r="6994" spans="1:3" x14ac:dyDescent="0.2">
      <c r="A6994" s="1">
        <v>34903.333333333336</v>
      </c>
      <c r="B6994">
        <f>IF('lake level'!B6994&gt;0, 12.506*'lake level'!B6994^2 - 12093.338*'lake level'!B6994 + 2922840.586, 0)</f>
        <v>-218.642885111738</v>
      </c>
      <c r="C6994" t="str">
        <f t="shared" si="109"/>
        <v/>
      </c>
    </row>
    <row r="6995" spans="1:3" x14ac:dyDescent="0.2">
      <c r="A6995" s="1">
        <v>34904.333333333336</v>
      </c>
      <c r="B6995">
        <f>IF('lake level'!B6995&gt;0, 12.506*'lake level'!B6995^2 - 12093.338*'lake level'!B6995 + 2922840.586, 0)</f>
        <v>-187.72629642440006</v>
      </c>
      <c r="C6995" t="str">
        <f t="shared" si="109"/>
        <v/>
      </c>
    </row>
    <row r="6996" spans="1:3" x14ac:dyDescent="0.2">
      <c r="A6996" s="1">
        <v>34905.333333333336</v>
      </c>
      <c r="B6996">
        <f>IF('lake level'!B6996&gt;0, 12.506*'lake level'!B6996^2 - 12093.338*'lake level'!B6996 + 2922840.586, 0)</f>
        <v>-105.59834394417703</v>
      </c>
      <c r="C6996" t="str">
        <f t="shared" si="109"/>
        <v/>
      </c>
    </row>
    <row r="6997" spans="1:3" x14ac:dyDescent="0.2">
      <c r="A6997" s="1">
        <v>34906.333333333336</v>
      </c>
      <c r="B6997">
        <f>IF('lake level'!B6997&gt;0, 12.506*'lake level'!B6997^2 - 12093.338*'lake level'!B6997 + 2922840.586, 0)</f>
        <v>-82.363241624552757</v>
      </c>
      <c r="C6997" t="str">
        <f t="shared" si="109"/>
        <v/>
      </c>
    </row>
    <row r="6998" spans="1:3" x14ac:dyDescent="0.2">
      <c r="A6998" s="1">
        <v>34907.333333333336</v>
      </c>
      <c r="B6998">
        <f>IF('lake level'!B6998&gt;0, 12.506*'lake level'!B6998^2 - 12093.338*'lake level'!B6998 + 2922840.586, 0)</f>
        <v>-45.796258646994829</v>
      </c>
      <c r="C6998" t="str">
        <f t="shared" si="109"/>
        <v/>
      </c>
    </row>
    <row r="6999" spans="1:3" x14ac:dyDescent="0.2">
      <c r="A6999" s="1">
        <v>34908.333333333336</v>
      </c>
      <c r="B6999">
        <f>IF('lake level'!B6999&gt;0, 12.506*'lake level'!B6999^2 - 12093.338*'lake level'!B6999 + 2922840.586, 0)</f>
        <v>5.164389971178025</v>
      </c>
      <c r="C6999">
        <f t="shared" si="109"/>
        <v>5164389.971178025</v>
      </c>
    </row>
    <row r="7000" spans="1:3" x14ac:dyDescent="0.2">
      <c r="A7000" s="1">
        <v>34909.333333333336</v>
      </c>
      <c r="B7000">
        <f>IF('lake level'!B7000&gt;0, 12.506*'lake level'!B7000^2 - 12093.338*'lake level'!B7000 + 2922840.586, 0)</f>
        <v>40.147288263775408</v>
      </c>
      <c r="C7000">
        <f t="shared" si="109"/>
        <v>40147288.263775408</v>
      </c>
    </row>
    <row r="7001" spans="1:3" x14ac:dyDescent="0.2">
      <c r="A7001" s="1">
        <v>34910.333333333336</v>
      </c>
      <c r="B7001">
        <f>IF('lake level'!B7001&gt;0, 12.506*'lake level'!B7001^2 - 12093.338*'lake level'!B7001 + 2922840.586, 0)</f>
        <v>59.934396711643785</v>
      </c>
      <c r="C7001">
        <f t="shared" si="109"/>
        <v>59934396.711643785</v>
      </c>
    </row>
    <row r="7002" spans="1:3" x14ac:dyDescent="0.2">
      <c r="A7002" s="1">
        <v>34911.333333333336</v>
      </c>
      <c r="B7002">
        <f>IF('lake level'!B7002&gt;0, 12.506*'lake level'!B7002^2 - 12093.338*'lake level'!B7002 + 2922840.586, 0)</f>
        <v>78.962929338682443</v>
      </c>
      <c r="C7002">
        <f t="shared" si="109"/>
        <v>78962929.338682443</v>
      </c>
    </row>
    <row r="7003" spans="1:3" x14ac:dyDescent="0.2">
      <c r="A7003" s="1">
        <v>34912.333333333336</v>
      </c>
      <c r="B7003">
        <f>IF('lake level'!B7003&gt;0, 12.506*'lake level'!B7003^2 - 12093.338*'lake level'!B7003 + 2922840.586, 0)</f>
        <v>85.018513517919928</v>
      </c>
      <c r="C7003">
        <f t="shared" si="109"/>
        <v>85018513.517919928</v>
      </c>
    </row>
    <row r="7004" spans="1:3" x14ac:dyDescent="0.2">
      <c r="A7004" s="1">
        <v>34913.333333333336</v>
      </c>
      <c r="B7004">
        <f>IF('lake level'!B7004&gt;0, 12.506*'lake level'!B7004^2 - 12093.338*'lake level'!B7004 + 2922840.586, 0)</f>
        <v>96.177843015175313</v>
      </c>
      <c r="C7004">
        <f t="shared" si="109"/>
        <v>96177843.015175313</v>
      </c>
    </row>
    <row r="7005" spans="1:3" x14ac:dyDescent="0.2">
      <c r="A7005" s="1">
        <v>34914.333333333336</v>
      </c>
      <c r="B7005">
        <f>IF('lake level'!B7005&gt;0, 12.506*'lake level'!B7005^2 - 12093.338*'lake level'!B7005 + 2922840.586, 0)</f>
        <v>114.60343723651022</v>
      </c>
      <c r="C7005">
        <f t="shared" si="109"/>
        <v>114603437.23651022</v>
      </c>
    </row>
    <row r="7006" spans="1:3" x14ac:dyDescent="0.2">
      <c r="A7006" s="1">
        <v>34915.333333333336</v>
      </c>
      <c r="B7006">
        <f>IF('lake level'!B7006&gt;0, 12.506*'lake level'!B7006^2 - 12093.338*'lake level'!B7006 + 2922840.586, 0)</f>
        <v>116.66532715363428</v>
      </c>
      <c r="C7006">
        <f t="shared" si="109"/>
        <v>116665327.15363428</v>
      </c>
    </row>
    <row r="7007" spans="1:3" x14ac:dyDescent="0.2">
      <c r="A7007" s="1">
        <v>34916.333333333336</v>
      </c>
      <c r="B7007">
        <f>IF('lake level'!B7007&gt;0, 12.506*'lake level'!B7007^2 - 12093.338*'lake level'!B7007 + 2922840.586, 0)</f>
        <v>139.48602175200358</v>
      </c>
      <c r="C7007">
        <f t="shared" si="109"/>
        <v>139486021.75200358</v>
      </c>
    </row>
    <row r="7008" spans="1:3" x14ac:dyDescent="0.2">
      <c r="A7008" s="1">
        <v>34917.333333333336</v>
      </c>
      <c r="B7008">
        <f>IF('lake level'!B7008&gt;0, 12.506*'lake level'!B7008^2 - 12093.338*'lake level'!B7008 + 2922840.586, 0)</f>
        <v>178.55335237551481</v>
      </c>
      <c r="C7008">
        <f t="shared" si="109"/>
        <v>178553352.37551481</v>
      </c>
    </row>
    <row r="7009" spans="1:3" x14ac:dyDescent="0.2">
      <c r="A7009" s="1">
        <v>34918.333333333336</v>
      </c>
      <c r="B7009">
        <f>IF('lake level'!B7009&gt;0, 12.506*'lake level'!B7009^2 - 12093.338*'lake level'!B7009 + 2922840.586, 0)</f>
        <v>194.63816210441291</v>
      </c>
      <c r="C7009">
        <f t="shared" si="109"/>
        <v>194638162.10441291</v>
      </c>
    </row>
    <row r="7010" spans="1:3" x14ac:dyDescent="0.2">
      <c r="A7010" s="1">
        <v>34919.333333333336</v>
      </c>
      <c r="B7010">
        <f>IF('lake level'!B7010&gt;0, 12.506*'lake level'!B7010^2 - 12093.338*'lake level'!B7010 + 2922840.586, 0)</f>
        <v>203.27471382264048</v>
      </c>
      <c r="C7010">
        <f t="shared" si="109"/>
        <v>203274713.82264048</v>
      </c>
    </row>
    <row r="7011" spans="1:3" x14ac:dyDescent="0.2">
      <c r="A7011" s="1">
        <v>34920.333333333336</v>
      </c>
      <c r="B7011">
        <f>IF('lake level'!B7011&gt;0, 12.506*'lake level'!B7011^2 - 12093.338*'lake level'!B7011 + 2922840.586, 0)</f>
        <v>210.86371013475582</v>
      </c>
      <c r="C7011">
        <f t="shared" si="109"/>
        <v>210863710.13475582</v>
      </c>
    </row>
    <row r="7012" spans="1:3" x14ac:dyDescent="0.2">
      <c r="A7012" s="1">
        <v>34921.333333333336</v>
      </c>
      <c r="B7012">
        <f>IF('lake level'!B7012&gt;0, 12.506*'lake level'!B7012^2 - 12093.338*'lake level'!B7012 + 2922840.586, 0)</f>
        <v>216.30128504754975</v>
      </c>
      <c r="C7012">
        <f t="shared" si="109"/>
        <v>216301285.04754975</v>
      </c>
    </row>
    <row r="7013" spans="1:3" x14ac:dyDescent="0.2">
      <c r="A7013" s="1">
        <v>34922.333333333336</v>
      </c>
      <c r="B7013">
        <f>IF('lake level'!B7013&gt;0, 12.506*'lake level'!B7013^2 - 12093.338*'lake level'!B7013 + 2922840.586, 0)</f>
        <v>217.39200554229319</v>
      </c>
      <c r="C7013">
        <f t="shared" si="109"/>
        <v>217392005.54229319</v>
      </c>
    </row>
    <row r="7014" spans="1:3" x14ac:dyDescent="0.2">
      <c r="A7014" s="1">
        <v>34923.333333333336</v>
      </c>
      <c r="B7014">
        <f>IF('lake level'!B7014&gt;0, 12.506*'lake level'!B7014^2 - 12093.338*'lake level'!B7014 + 2922840.586, 0)</f>
        <v>223.94280991796404</v>
      </c>
      <c r="C7014">
        <f t="shared" si="109"/>
        <v>223942809.91796404</v>
      </c>
    </row>
    <row r="7015" spans="1:3" x14ac:dyDescent="0.2">
      <c r="A7015" s="1">
        <v>34924.333333333336</v>
      </c>
      <c r="B7015">
        <f>IF('lake level'!B7015&gt;0, 12.506*'lake level'!B7015^2 - 12093.338*'lake level'!B7015 + 2922840.586, 0)</f>
        <v>225.03791224677116</v>
      </c>
      <c r="C7015">
        <f t="shared" si="109"/>
        <v>225037912.24677116</v>
      </c>
    </row>
    <row r="7016" spans="1:3" x14ac:dyDescent="0.2">
      <c r="A7016" s="1">
        <v>34925.333333333336</v>
      </c>
      <c r="B7016">
        <f>IF('lake level'!B7016&gt;0, 12.506*'lake level'!B7016^2 - 12093.338*'lake level'!B7016 + 2922840.586, 0)</f>
        <v>228.32028754940256</v>
      </c>
      <c r="C7016">
        <f t="shared" si="109"/>
        <v>228320287.54940256</v>
      </c>
    </row>
    <row r="7017" spans="1:3" x14ac:dyDescent="0.2">
      <c r="A7017" s="1">
        <v>34926.333333333336</v>
      </c>
      <c r="B7017">
        <f>IF('lake level'!B7017&gt;0, 12.506*'lake level'!B7017^2 - 12093.338*'lake level'!B7017 + 2922840.586, 0)</f>
        <v>220.66126206563786</v>
      </c>
      <c r="C7017">
        <f t="shared" si="109"/>
        <v>220661262.06563786</v>
      </c>
    </row>
    <row r="7018" spans="1:3" x14ac:dyDescent="0.2">
      <c r="A7018" s="1">
        <v>34927.333333333336</v>
      </c>
      <c r="B7018">
        <f>IF('lake level'!B7018&gt;0, 12.506*'lake level'!B7018^2 - 12093.338*'lake level'!B7018 + 2922840.586, 0)</f>
        <v>216.30128504754975</v>
      </c>
      <c r="C7018">
        <f t="shared" si="109"/>
        <v>216301285.04754975</v>
      </c>
    </row>
    <row r="7019" spans="1:3" x14ac:dyDescent="0.2">
      <c r="A7019" s="1">
        <v>34928.333333333336</v>
      </c>
      <c r="B7019">
        <f>IF('lake level'!B7019&gt;0, 12.506*'lake level'!B7019^2 - 12093.338*'lake level'!B7019 + 2922840.586, 0)</f>
        <v>210.86371013475582</v>
      </c>
      <c r="C7019">
        <f t="shared" si="109"/>
        <v>210863710.13475582</v>
      </c>
    </row>
    <row r="7020" spans="1:3" x14ac:dyDescent="0.2">
      <c r="A7020" s="1">
        <v>34929.333333333336</v>
      </c>
      <c r="B7020">
        <f>IF('lake level'!B7020&gt;0, 12.506*'lake level'!B7020^2 - 12093.338*'lake level'!B7020 + 2922840.586, 0)</f>
        <v>206.51960853068158</v>
      </c>
      <c r="C7020">
        <f t="shared" si="109"/>
        <v>206519608.53068158</v>
      </c>
    </row>
    <row r="7021" spans="1:3" x14ac:dyDescent="0.2">
      <c r="A7021" s="1">
        <v>34930.333333333336</v>
      </c>
      <c r="B7021">
        <f>IF('lake level'!B7021&gt;0, 12.506*'lake level'!B7021^2 - 12093.338*'lake level'!B7021 + 2922840.586, 0)</f>
        <v>202.19213047157973</v>
      </c>
      <c r="C7021">
        <f t="shared" si="109"/>
        <v>202192130.47157973</v>
      </c>
    </row>
    <row r="7022" spans="1:3" x14ac:dyDescent="0.2">
      <c r="A7022" s="1">
        <v>34931.333333333336</v>
      </c>
      <c r="B7022">
        <f>IF('lake level'!B7022&gt;0, 12.506*'lake level'!B7022^2 - 12093.338*'lake level'!B7022 + 2922840.586, 0)</f>
        <v>197.87464622501284</v>
      </c>
      <c r="C7022">
        <f t="shared" si="109"/>
        <v>197874646.22501284</v>
      </c>
    </row>
    <row r="7023" spans="1:3" x14ac:dyDescent="0.2">
      <c r="A7023" s="1">
        <v>34932.333333333336</v>
      </c>
      <c r="B7023">
        <f>IF('lake level'!B7023&gt;0, 12.506*'lake level'!B7023^2 - 12093.338*'lake level'!B7023 + 2922840.586, 0)</f>
        <v>190.33817847026512</v>
      </c>
      <c r="C7023">
        <f t="shared" si="109"/>
        <v>190338178.47026512</v>
      </c>
    </row>
    <row r="7024" spans="1:3" x14ac:dyDescent="0.2">
      <c r="A7024" s="1">
        <v>34933.333333333336</v>
      </c>
      <c r="B7024">
        <f>IF('lake level'!B7024&gt;0, 12.506*'lake level'!B7024^2 - 12093.338*'lake level'!B7024 + 2922840.586, 0)</f>
        <v>184.96908004395664</v>
      </c>
      <c r="C7024">
        <f t="shared" si="109"/>
        <v>184969080.04395664</v>
      </c>
    </row>
    <row r="7025" spans="1:3" x14ac:dyDescent="0.2">
      <c r="A7025" s="1">
        <v>34934.333333333336</v>
      </c>
      <c r="B7025">
        <f>IF('lake level'!B7025&gt;0, 12.506*'lake level'!B7025^2 - 12093.338*'lake level'!B7025 + 2922840.586, 0)</f>
        <v>176.4241168834269</v>
      </c>
      <c r="C7025">
        <f t="shared" si="109"/>
        <v>176424116.8834269</v>
      </c>
    </row>
    <row r="7026" spans="1:3" x14ac:dyDescent="0.2">
      <c r="A7026" s="1">
        <v>34935.333333333336</v>
      </c>
      <c r="B7026">
        <f>IF('lake level'!B7026&gt;0, 12.506*'lake level'!B7026^2 - 12093.338*'lake level'!B7026 + 2922840.586, 0)</f>
        <v>167.91265188110992</v>
      </c>
      <c r="C7026">
        <f t="shared" si="109"/>
        <v>167912651.88110992</v>
      </c>
    </row>
    <row r="7027" spans="1:3" x14ac:dyDescent="0.2">
      <c r="A7027" s="1">
        <v>34936.333333333336</v>
      </c>
      <c r="B7027">
        <f>IF('lake level'!B7027&gt;0, 12.506*'lake level'!B7027^2 - 12093.338*'lake level'!B7027 + 2922840.586, 0)</f>
        <v>149.96433244412765</v>
      </c>
      <c r="C7027">
        <f t="shared" si="109"/>
        <v>149964332.44412765</v>
      </c>
    </row>
    <row r="7028" spans="1:3" x14ac:dyDescent="0.2">
      <c r="A7028" s="1">
        <v>34937.333333333336</v>
      </c>
      <c r="B7028">
        <f>IF('lake level'!B7028&gt;0, 12.506*'lake level'!B7028^2 - 12093.338*'lake level'!B7028 + 2922840.586, 0)</f>
        <v>141.57795415772125</v>
      </c>
      <c r="C7028">
        <f t="shared" si="109"/>
        <v>141577954.15772125</v>
      </c>
    </row>
    <row r="7029" spans="1:3" x14ac:dyDescent="0.2">
      <c r="A7029" s="1">
        <v>34938.333333333336</v>
      </c>
      <c r="B7029">
        <f>IF('lake level'!B7029&gt;0, 12.506*'lake level'!B7029^2 - 12093.338*'lake level'!B7029 + 2922840.586, 0)</f>
        <v>132.19034106098115</v>
      </c>
      <c r="C7029">
        <f t="shared" si="109"/>
        <v>132190341.06098115</v>
      </c>
    </row>
    <row r="7030" spans="1:3" x14ac:dyDescent="0.2">
      <c r="A7030" s="1">
        <v>34939.333333333336</v>
      </c>
      <c r="B7030">
        <f>IF('lake level'!B7030&gt;0, 12.506*'lake level'!B7030^2 - 12093.338*'lake level'!B7030 + 2922840.586, 0)</f>
        <v>121.8247069218196</v>
      </c>
      <c r="C7030">
        <f t="shared" si="109"/>
        <v>121824706.9218196</v>
      </c>
    </row>
    <row r="7031" spans="1:3" x14ac:dyDescent="0.2">
      <c r="A7031" s="1">
        <v>34940.333333333336</v>
      </c>
      <c r="B7031">
        <f>IF('lake level'!B7031&gt;0, 12.506*'lake level'!B7031^2 - 12093.338*'lake level'!B7031 + 2922840.586, 0)</f>
        <v>112.5440534055233</v>
      </c>
      <c r="C7031">
        <f t="shared" si="109"/>
        <v>112544053.4055233</v>
      </c>
    </row>
    <row r="7032" spans="1:3" x14ac:dyDescent="0.2">
      <c r="A7032" s="1">
        <v>34941.333333333336</v>
      </c>
      <c r="B7032">
        <f>IF('lake level'!B7032&gt;0, 12.506*'lake level'!B7032^2 - 12093.338*'lake level'!B7032 + 2922840.586, 0)</f>
        <v>104.34406746132299</v>
      </c>
      <c r="C7032">
        <f t="shared" si="109"/>
        <v>104344067.46132299</v>
      </c>
    </row>
    <row r="7033" spans="1:3" x14ac:dyDescent="0.2">
      <c r="A7033" s="1">
        <v>34942.333333333336</v>
      </c>
      <c r="B7033">
        <f>IF('lake level'!B7033&gt;0, 12.506*'lake level'!B7033^2 - 12093.338*'lake level'!B7033 + 2922840.586, 0)</f>
        <v>96.177843015175313</v>
      </c>
      <c r="C7033">
        <f t="shared" si="109"/>
        <v>96177843.015175313</v>
      </c>
    </row>
    <row r="7034" spans="1:3" x14ac:dyDescent="0.2">
      <c r="A7034" s="1">
        <v>34943.333333333336</v>
      </c>
      <c r="B7034">
        <f>IF('lake level'!B7034&gt;0, 12.506*'lake level'!B7034^2 - 12093.338*'lake level'!B7034 + 2922840.586, 0)</f>
        <v>94.14099105168134</v>
      </c>
      <c r="C7034">
        <f t="shared" si="109"/>
        <v>94140991.05168134</v>
      </c>
    </row>
    <row r="7035" spans="1:3" x14ac:dyDescent="0.2">
      <c r="A7035" s="1">
        <v>34944.333333333336</v>
      </c>
      <c r="B7035">
        <f>IF('lake level'!B7035&gt;0, 12.506*'lake level'!B7035^2 - 12093.338*'lake level'!B7035 + 2922840.586, 0)</f>
        <v>97.197208779398352</v>
      </c>
      <c r="C7035">
        <f t="shared" si="109"/>
        <v>97197208.779398352</v>
      </c>
    </row>
    <row r="7036" spans="1:3" x14ac:dyDescent="0.2">
      <c r="A7036" s="1">
        <v>34945.333333333336</v>
      </c>
      <c r="B7036">
        <f>IF('lake level'!B7036&gt;0, 12.506*'lake level'!B7036^2 - 12093.338*'lake level'!B7036 + 2922840.586, 0)</f>
        <v>100.25283620180562</v>
      </c>
      <c r="C7036">
        <f t="shared" si="109"/>
        <v>100252836.20180562</v>
      </c>
    </row>
    <row r="7037" spans="1:3" x14ac:dyDescent="0.2">
      <c r="A7037" s="1">
        <v>34946.333333333336</v>
      </c>
      <c r="B7037">
        <f>IF('lake level'!B7037&gt;0, 12.506*'lake level'!B7037^2 - 12093.338*'lake level'!B7037 + 2922840.586, 0)</f>
        <v>126.99971155775711</v>
      </c>
      <c r="C7037">
        <f t="shared" si="109"/>
        <v>126999711.55775711</v>
      </c>
    </row>
    <row r="7038" spans="1:3" x14ac:dyDescent="0.2">
      <c r="A7038" s="1">
        <v>34947.333333333336</v>
      </c>
      <c r="B7038">
        <f>IF('lake level'!B7038&gt;0, 12.506*'lake level'!B7038^2 - 12093.338*'lake level'!B7038 + 2922840.586, 0)</f>
        <v>255.92121395654976</v>
      </c>
      <c r="C7038">
        <f t="shared" si="109"/>
        <v>255921213.95654976</v>
      </c>
    </row>
    <row r="7039" spans="1:3" x14ac:dyDescent="0.2">
      <c r="A7039" s="1">
        <v>34948.333333333336</v>
      </c>
      <c r="B7039">
        <f>IF('lake level'!B7039&gt;0, 12.506*'lake level'!B7039^2 - 12093.338*'lake level'!B7039 + 2922840.586, 0)</f>
        <v>297.48724994482473</v>
      </c>
      <c r="C7039">
        <f t="shared" si="109"/>
        <v>297487249.9448247</v>
      </c>
    </row>
    <row r="7040" spans="1:3" x14ac:dyDescent="0.2">
      <c r="A7040" s="1">
        <v>34949.333333333336</v>
      </c>
      <c r="B7040">
        <f>IF('lake level'!B7040&gt;0, 12.506*'lake level'!B7040^2 - 12093.338*'lake level'!B7040 + 2922840.586, 0)</f>
        <v>330.66233880631626</v>
      </c>
      <c r="C7040">
        <f t="shared" si="109"/>
        <v>330662338.80631626</v>
      </c>
    </row>
    <row r="7041" spans="1:3" x14ac:dyDescent="0.2">
      <c r="A7041" s="1">
        <v>34950.333333333336</v>
      </c>
      <c r="B7041">
        <f>IF('lake level'!B7041&gt;0, 12.506*'lake level'!B7041^2 - 12093.338*'lake level'!B7041 + 2922840.586, 0)</f>
        <v>352.68479699408635</v>
      </c>
      <c r="C7041">
        <f t="shared" si="109"/>
        <v>352684796.99408638</v>
      </c>
    </row>
    <row r="7042" spans="1:3" x14ac:dyDescent="0.2">
      <c r="A7042" s="1">
        <v>34951.333333333336</v>
      </c>
      <c r="B7042">
        <f>IF('lake level'!B7042&gt;0, 12.506*'lake level'!B7042^2 - 12093.338*'lake level'!B7042 + 2922840.586, 0)</f>
        <v>367.8832372976467</v>
      </c>
      <c r="C7042">
        <f t="shared" si="109"/>
        <v>367883237.2976467</v>
      </c>
    </row>
    <row r="7043" spans="1:3" x14ac:dyDescent="0.2">
      <c r="A7043" s="1">
        <v>34952.333333333336</v>
      </c>
      <c r="B7043">
        <f>IF('lake level'!B7043&gt;0, 12.506*'lake level'!B7043^2 - 12093.338*'lake level'!B7043 + 2922840.586, 0)</f>
        <v>383.18736123945564</v>
      </c>
      <c r="C7043">
        <f t="shared" si="109"/>
        <v>383187361.23945564</v>
      </c>
    </row>
    <row r="7044" spans="1:3" x14ac:dyDescent="0.2">
      <c r="A7044" s="1">
        <v>34953.333333333336</v>
      </c>
      <c r="B7044">
        <f>IF('lake level'!B7044&gt;0, 12.506*'lake level'!B7044^2 - 12093.338*'lake level'!B7044 + 2922840.586, 0)</f>
        <v>391.47237430885434</v>
      </c>
      <c r="C7044">
        <f t="shared" ref="C7044:C7107" si="110">IF(B7044&gt;0, B7044*1000000, "")</f>
        <v>391472374.30885434</v>
      </c>
    </row>
    <row r="7045" spans="1:3" x14ac:dyDescent="0.2">
      <c r="A7045" s="1">
        <v>34954.333333333336</v>
      </c>
      <c r="B7045">
        <f>IF('lake level'!B7045&gt;0, 12.506*'lake level'!B7045^2 - 12093.338*'lake level'!B7045 + 2922840.586, 0)</f>
        <v>403.3643866321072</v>
      </c>
      <c r="C7045">
        <f t="shared" si="110"/>
        <v>403364386.6321072</v>
      </c>
    </row>
    <row r="7046" spans="1:3" x14ac:dyDescent="0.2">
      <c r="A7046" s="1">
        <v>34955.333333333336</v>
      </c>
      <c r="B7046">
        <f>IF('lake level'!B7046&gt;0, 12.506*'lake level'!B7046^2 - 12093.338*'lake level'!B7046 + 2922840.586, 0)</f>
        <v>432.14873933559284</v>
      </c>
      <c r="C7046">
        <f t="shared" si="110"/>
        <v>432148739.33559287</v>
      </c>
    </row>
    <row r="7047" spans="1:3" x14ac:dyDescent="0.2">
      <c r="A7047" s="1">
        <v>34956.333333333336</v>
      </c>
      <c r="B7047">
        <f>IF('lake level'!B7047&gt;0, 12.506*'lake level'!B7047^2 - 12093.338*'lake level'!B7047 + 2922840.586, 0)</f>
        <v>468.6356319966726</v>
      </c>
      <c r="C7047">
        <f t="shared" si="110"/>
        <v>468635631.99667263</v>
      </c>
    </row>
    <row r="7048" spans="1:3" x14ac:dyDescent="0.2">
      <c r="A7048" s="1">
        <v>34957.333333333336</v>
      </c>
      <c r="B7048">
        <f>IF('lake level'!B7048&gt;0, 12.506*'lake level'!B7048^2 - 12093.338*'lake level'!B7048 + 2922840.586, 0)</f>
        <v>513.16269913828</v>
      </c>
      <c r="C7048">
        <f t="shared" si="110"/>
        <v>513162699.13828003</v>
      </c>
    </row>
    <row r="7049" spans="1:3" x14ac:dyDescent="0.2">
      <c r="A7049" s="1">
        <v>34958.333333333336</v>
      </c>
      <c r="B7049">
        <f>IF('lake level'!B7049&gt;0, 12.506*'lake level'!B7049^2 - 12093.338*'lake level'!B7049 + 2922840.586, 0)</f>
        <v>550.88758504576981</v>
      </c>
      <c r="C7049">
        <f t="shared" si="110"/>
        <v>550887585.04576981</v>
      </c>
    </row>
    <row r="7050" spans="1:3" x14ac:dyDescent="0.2">
      <c r="A7050" s="1">
        <v>34959.333333333336</v>
      </c>
      <c r="B7050">
        <f>IF('lake level'!B7050&gt;0, 12.506*'lake level'!B7050^2 - 12093.338*'lake level'!B7050 + 2922840.586, 0)</f>
        <v>573.7926242062822</v>
      </c>
      <c r="C7050">
        <f t="shared" si="110"/>
        <v>573792624.20628214</v>
      </c>
    </row>
    <row r="7051" spans="1:3" x14ac:dyDescent="0.2">
      <c r="A7051" s="1">
        <v>34960.333333333336</v>
      </c>
      <c r="B7051">
        <f>IF('lake level'!B7051&gt;0, 12.506*'lake level'!B7051^2 - 12093.338*'lake level'!B7051 + 2922840.586, 0)</f>
        <v>590.46244868962094</v>
      </c>
      <c r="C7051">
        <f t="shared" si="110"/>
        <v>590462448.68962097</v>
      </c>
    </row>
    <row r="7052" spans="1:3" x14ac:dyDescent="0.2">
      <c r="A7052" s="1">
        <v>34961.333333333336</v>
      </c>
      <c r="B7052">
        <f>IF('lake level'!B7052&gt;0, 12.506*'lake level'!B7052^2 - 12093.338*'lake level'!B7052 + 2922840.586, 0)</f>
        <v>616.31530680600554</v>
      </c>
      <c r="C7052">
        <f t="shared" si="110"/>
        <v>616315306.80600548</v>
      </c>
    </row>
    <row r="7053" spans="1:3" x14ac:dyDescent="0.2">
      <c r="A7053" s="1">
        <v>34962.333333333336</v>
      </c>
      <c r="B7053">
        <f>IF('lake level'!B7053&gt;0, 12.506*'lake level'!B7053^2 - 12093.338*'lake level'!B7053 + 2922840.586, 0)</f>
        <v>630.63821616768837</v>
      </c>
      <c r="C7053">
        <f t="shared" si="110"/>
        <v>630638216.16768837</v>
      </c>
    </row>
    <row r="7054" spans="1:3" x14ac:dyDescent="0.2">
      <c r="A7054" s="1">
        <v>34963.333333333336</v>
      </c>
      <c r="B7054">
        <f>IF('lake level'!B7054&gt;0, 12.506*'lake level'!B7054^2 - 12093.338*'lake level'!B7054 + 2922840.586, 0)</f>
        <v>645.04477799637243</v>
      </c>
      <c r="C7054">
        <f t="shared" si="110"/>
        <v>645044777.99637246</v>
      </c>
    </row>
    <row r="7055" spans="1:3" x14ac:dyDescent="0.2">
      <c r="A7055" s="1">
        <v>34964.333333333336</v>
      </c>
      <c r="B7055">
        <f>IF('lake level'!B7055&gt;0, 12.506*'lake level'!B7055^2 - 12093.338*'lake level'!B7055 + 2922840.586, 0)</f>
        <v>651.61386806610972</v>
      </c>
      <c r="C7055">
        <f t="shared" si="110"/>
        <v>651613868.06610966</v>
      </c>
    </row>
    <row r="7056" spans="1:3" x14ac:dyDescent="0.2">
      <c r="A7056" s="1">
        <v>34965.333333333336</v>
      </c>
      <c r="B7056">
        <f>IF('lake level'!B7056&gt;0, 12.506*'lake level'!B7056^2 - 12093.338*'lake level'!B7056 + 2922840.586, 0)</f>
        <v>655.5596053050831</v>
      </c>
      <c r="C7056">
        <f t="shared" si="110"/>
        <v>655559605.30508304</v>
      </c>
    </row>
    <row r="7057" spans="1:3" x14ac:dyDescent="0.2">
      <c r="A7057" s="1">
        <v>34966.333333333336</v>
      </c>
      <c r="B7057">
        <f>IF('lake level'!B7057&gt;0, 12.506*'lake level'!B7057^2 - 12093.338*'lake level'!B7057 + 2922840.586, 0)</f>
        <v>659.51901163579896</v>
      </c>
      <c r="C7057">
        <f t="shared" si="110"/>
        <v>659519011.63579893</v>
      </c>
    </row>
    <row r="7058" spans="1:3" x14ac:dyDescent="0.2">
      <c r="A7058" s="1">
        <v>34967.333333333336</v>
      </c>
      <c r="B7058">
        <f>IF('lake level'!B7058&gt;0, 12.506*'lake level'!B7058^2 - 12093.338*'lake level'!B7058 + 2922840.586, 0)</f>
        <v>662.16174846561626</v>
      </c>
      <c r="C7058">
        <f t="shared" si="110"/>
        <v>662161748.46561623</v>
      </c>
    </row>
    <row r="7059" spans="1:3" x14ac:dyDescent="0.2">
      <c r="A7059" s="1">
        <v>34968.333333333336</v>
      </c>
      <c r="B7059">
        <f>IF('lake level'!B7059&gt;0, 12.506*'lake level'!B7059^2 - 12093.338*'lake level'!B7059 + 2922840.586, 0)</f>
        <v>664.79892280930653</v>
      </c>
      <c r="C7059">
        <f t="shared" si="110"/>
        <v>664798922.8093065</v>
      </c>
    </row>
    <row r="7060" spans="1:3" x14ac:dyDescent="0.2">
      <c r="A7060" s="1">
        <v>34969.333333333336</v>
      </c>
      <c r="B7060">
        <f>IF('lake level'!B7060&gt;0, 12.506*'lake level'!B7060^2 - 12093.338*'lake level'!B7060 + 2922840.586, 0)</f>
        <v>671.41488748183474</v>
      </c>
      <c r="C7060">
        <f t="shared" si="110"/>
        <v>671414887.48183477</v>
      </c>
    </row>
    <row r="7061" spans="1:3" x14ac:dyDescent="0.2">
      <c r="A7061" s="1">
        <v>34970.333333333336</v>
      </c>
      <c r="B7061">
        <f>IF('lake level'!B7061&gt;0, 12.506*'lake level'!B7061^2 - 12093.338*'lake level'!B7061 + 2922840.586, 0)</f>
        <v>676.72539145452902</v>
      </c>
      <c r="C7061">
        <f t="shared" si="110"/>
        <v>676725391.45452905</v>
      </c>
    </row>
    <row r="7062" spans="1:3" x14ac:dyDescent="0.2">
      <c r="A7062" s="1">
        <v>34971.333333333336</v>
      </c>
      <c r="B7062">
        <f>IF('lake level'!B7062&gt;0, 12.506*'lake level'!B7062^2 - 12093.338*'lake level'!B7062 + 2922840.586, 0)</f>
        <v>680.7067335434258</v>
      </c>
      <c r="C7062">
        <f t="shared" si="110"/>
        <v>680706733.5434258</v>
      </c>
    </row>
    <row r="7063" spans="1:3" x14ac:dyDescent="0.2">
      <c r="A7063" s="1">
        <v>34972.333333333336</v>
      </c>
      <c r="B7063">
        <f>IF('lake level'!B7063&gt;0, 12.506*'lake level'!B7063^2 - 12093.338*'lake level'!B7063 + 2922840.586, 0)</f>
        <v>690.02922571823001</v>
      </c>
      <c r="C7063">
        <f t="shared" si="110"/>
        <v>690029225.71823001</v>
      </c>
    </row>
    <row r="7064" spans="1:3" x14ac:dyDescent="0.2">
      <c r="A7064" s="1">
        <v>34973.333333333336</v>
      </c>
      <c r="B7064">
        <f>IF('lake level'!B7064&gt;0, 12.506*'lake level'!B7064^2 - 12093.338*'lake level'!B7064 + 2922840.586, 0)</f>
        <v>698.04315881617367</v>
      </c>
      <c r="C7064">
        <f t="shared" si="110"/>
        <v>698043158.81617367</v>
      </c>
    </row>
    <row r="7065" spans="1:3" x14ac:dyDescent="0.2">
      <c r="A7065" s="1">
        <v>34974.333333333336</v>
      </c>
      <c r="B7065">
        <f>IF('lake level'!B7065&gt;0, 12.506*'lake level'!B7065^2 - 12093.338*'lake level'!B7065 + 2922840.586, 0)</f>
        <v>711.45520200766623</v>
      </c>
      <c r="C7065">
        <f t="shared" si="110"/>
        <v>711455202.00766623</v>
      </c>
    </row>
    <row r="7066" spans="1:3" x14ac:dyDescent="0.2">
      <c r="A7066" s="1">
        <v>34975.333333333336</v>
      </c>
      <c r="B7066">
        <f>IF('lake level'!B7066&gt;0, 12.506*'lake level'!B7066^2 - 12093.338*'lake level'!B7066 + 2922840.586, 0)</f>
        <v>722.22001192159951</v>
      </c>
      <c r="C7066">
        <f t="shared" si="110"/>
        <v>722220011.92159951</v>
      </c>
    </row>
    <row r="7067" spans="1:3" x14ac:dyDescent="0.2">
      <c r="A7067" s="1">
        <v>34976.333333333336</v>
      </c>
      <c r="B7067">
        <f>IF('lake level'!B7067&gt;0, 12.506*'lake level'!B7067^2 - 12093.338*'lake level'!B7067 + 2922840.586, 0)</f>
        <v>733.03306027827784</v>
      </c>
      <c r="C7067">
        <f t="shared" si="110"/>
        <v>733033060.27827787</v>
      </c>
    </row>
    <row r="7068" spans="1:3" x14ac:dyDescent="0.2">
      <c r="A7068" s="1">
        <v>34977.333333333336</v>
      </c>
      <c r="B7068">
        <f>IF('lake level'!B7068&gt;0, 12.506*'lake level'!B7068^2 - 12093.338*'lake level'!B7068 + 2922840.586, 0)</f>
        <v>743.88614493375644</v>
      </c>
      <c r="C7068">
        <f t="shared" si="110"/>
        <v>743886144.93375647</v>
      </c>
    </row>
    <row r="7069" spans="1:3" x14ac:dyDescent="0.2">
      <c r="A7069" s="1">
        <v>34978.333333333336</v>
      </c>
      <c r="B7069">
        <f>IF('lake level'!B7069&gt;0, 12.506*'lake level'!B7069^2 - 12093.338*'lake level'!B7069 + 2922840.586, 0)</f>
        <v>757.50255286600441</v>
      </c>
      <c r="C7069">
        <f t="shared" si="110"/>
        <v>757502552.86600447</v>
      </c>
    </row>
    <row r="7070" spans="1:3" x14ac:dyDescent="0.2">
      <c r="A7070" s="1">
        <v>34979.333333333336</v>
      </c>
      <c r="B7070">
        <f>IF('lake level'!B7070&gt;0, 12.506*'lake level'!B7070^2 - 12093.338*'lake level'!B7070 + 2922840.586, 0)</f>
        <v>771.1898303409107</v>
      </c>
      <c r="C7070">
        <f t="shared" si="110"/>
        <v>771189830.34091067</v>
      </c>
    </row>
    <row r="7071" spans="1:3" x14ac:dyDescent="0.2">
      <c r="A7071" s="1">
        <v>34980.333333333336</v>
      </c>
      <c r="B7071">
        <f>IF('lake level'!B7071&gt;0, 12.506*'lake level'!B7071^2 - 12093.338*'lake level'!B7071 + 2922840.586, 0)</f>
        <v>784.93127537332475</v>
      </c>
      <c r="C7071">
        <f t="shared" si="110"/>
        <v>784931275.37332475</v>
      </c>
    </row>
    <row r="7072" spans="1:3" x14ac:dyDescent="0.2">
      <c r="A7072" s="1">
        <v>34981.333333333336</v>
      </c>
      <c r="B7072">
        <f>IF('lake level'!B7072&gt;0, 12.506*'lake level'!B7072^2 - 12093.338*'lake level'!B7072 + 2922840.586, 0)</f>
        <v>793.20782836526632</v>
      </c>
      <c r="C7072">
        <f t="shared" si="110"/>
        <v>793207828.36526632</v>
      </c>
    </row>
    <row r="7073" spans="1:3" x14ac:dyDescent="0.2">
      <c r="A7073" s="1">
        <v>34982.333333333336</v>
      </c>
      <c r="B7073">
        <f>IF('lake level'!B7073&gt;0, 12.506*'lake level'!B7073^2 - 12093.338*'lake level'!B7073 + 2922840.586, 0)</f>
        <v>807.04928018245846</v>
      </c>
      <c r="C7073">
        <f t="shared" si="110"/>
        <v>807049280.1824584</v>
      </c>
    </row>
    <row r="7074" spans="1:3" x14ac:dyDescent="0.2">
      <c r="A7074" s="1">
        <v>34983.333333333336</v>
      </c>
      <c r="B7074">
        <f>IF('lake level'!B7074&gt;0, 12.506*'lake level'!B7074^2 - 12093.338*'lake level'!B7074 + 2922840.586, 0)</f>
        <v>812.61014841264114</v>
      </c>
      <c r="C7074">
        <f t="shared" si="110"/>
        <v>812610148.41264117</v>
      </c>
    </row>
    <row r="7075" spans="1:3" x14ac:dyDescent="0.2">
      <c r="A7075" s="1">
        <v>34984.333333333336</v>
      </c>
      <c r="B7075">
        <f>IF('lake level'!B7075&gt;0, 12.506*'lake level'!B7075^2 - 12093.338*'lake level'!B7075 + 2922840.586, 0)</f>
        <v>830.73513240227476</v>
      </c>
      <c r="C7075">
        <f t="shared" si="110"/>
        <v>830735132.40227473</v>
      </c>
    </row>
    <row r="7076" spans="1:3" x14ac:dyDescent="0.2">
      <c r="A7076" s="1">
        <v>34985.333333333336</v>
      </c>
      <c r="B7076">
        <f>IF('lake level'!B7076&gt;0, 12.506*'lake level'!B7076^2 - 12093.338*'lake level'!B7076 + 2922840.586, 0)</f>
        <v>823.75344279967248</v>
      </c>
      <c r="C7076">
        <f t="shared" si="110"/>
        <v>823753442.79967248</v>
      </c>
    </row>
    <row r="7077" spans="1:3" x14ac:dyDescent="0.2">
      <c r="A7077" s="1">
        <v>34986.333333333336</v>
      </c>
      <c r="B7077">
        <f>IF('lake level'!B7077&gt;0, 12.506*'lake level'!B7077^2 - 12093.338*'lake level'!B7077 + 2922840.586, 0)</f>
        <v>832.13505290867761</v>
      </c>
      <c r="C7077">
        <f t="shared" si="110"/>
        <v>832135052.90867758</v>
      </c>
    </row>
    <row r="7078" spans="1:3" x14ac:dyDescent="0.2">
      <c r="A7078" s="1">
        <v>34987.333333333336</v>
      </c>
      <c r="B7078">
        <f>IF('lake level'!B7078&gt;0, 12.506*'lake level'!B7078^2 - 12093.338*'lake level'!B7078 + 2922840.586, 0)</f>
        <v>848.96580003062263</v>
      </c>
      <c r="C7078">
        <f t="shared" si="110"/>
        <v>848965800.0306226</v>
      </c>
    </row>
    <row r="7079" spans="1:3" x14ac:dyDescent="0.2">
      <c r="A7079" s="1">
        <v>34988.333333333336</v>
      </c>
      <c r="B7079">
        <f>IF('lake level'!B7079&gt;0, 12.506*'lake level'!B7079^2 - 12093.338*'lake level'!B7079 + 2922840.586, 0)</f>
        <v>868.7097088592127</v>
      </c>
      <c r="C7079">
        <f t="shared" si="110"/>
        <v>868709708.85921264</v>
      </c>
    </row>
    <row r="7080" spans="1:3" x14ac:dyDescent="0.2">
      <c r="A7080" s="1">
        <v>34989.333333333336</v>
      </c>
      <c r="B7080">
        <f>IF('lake level'!B7080&gt;0, 12.506*'lake level'!B7080^2 - 12093.338*'lake level'!B7080 + 2922840.586, 0)</f>
        <v>877.21135153248906</v>
      </c>
      <c r="C7080">
        <f t="shared" si="110"/>
        <v>877211351.53248906</v>
      </c>
    </row>
    <row r="7081" spans="1:3" x14ac:dyDescent="0.2">
      <c r="A7081" s="1">
        <v>34990.333333333336</v>
      </c>
      <c r="B7081">
        <f>IF('lake level'!B7081&gt;0, 12.506*'lake level'!B7081^2 - 12093.338*'lake level'!B7081 + 2922840.586, 0)</f>
        <v>881.47494951961562</v>
      </c>
      <c r="C7081">
        <f t="shared" si="110"/>
        <v>881474949.51961565</v>
      </c>
    </row>
    <row r="7082" spans="1:3" x14ac:dyDescent="0.2">
      <c r="A7082" s="1">
        <v>34991.333333333336</v>
      </c>
      <c r="B7082">
        <f>IF('lake level'!B7082&gt;0, 12.506*'lake level'!B7082^2 - 12093.338*'lake level'!B7082 + 2922840.586, 0)</f>
        <v>884.32048078626394</v>
      </c>
      <c r="C7082">
        <f t="shared" si="110"/>
        <v>884320480.78626394</v>
      </c>
    </row>
    <row r="7083" spans="1:3" x14ac:dyDescent="0.2">
      <c r="A7083" s="1">
        <v>34992.333333333336</v>
      </c>
      <c r="B7083">
        <f>IF('lake level'!B7083&gt;0, 12.506*'lake level'!B7083^2 - 12093.338*'lake level'!B7083 + 2922840.586, 0)</f>
        <v>887.15983129153028</v>
      </c>
      <c r="C7083">
        <f t="shared" si="110"/>
        <v>887159831.29153025</v>
      </c>
    </row>
    <row r="7084" spans="1:3" x14ac:dyDescent="0.2">
      <c r="A7084" s="1">
        <v>34993.333333333336</v>
      </c>
      <c r="B7084">
        <f>IF('lake level'!B7084&gt;0, 12.506*'lake level'!B7084^2 - 12093.338*'lake level'!B7084 + 2922840.586, 0)</f>
        <v>890.01036709314212</v>
      </c>
      <c r="C7084">
        <f t="shared" si="110"/>
        <v>890010367.09314215</v>
      </c>
    </row>
    <row r="7085" spans="1:3" x14ac:dyDescent="0.2">
      <c r="A7085" s="1">
        <v>34994.333333333336</v>
      </c>
      <c r="B7085">
        <f>IF('lake level'!B7085&gt;0, 12.506*'lake level'!B7085^2 - 12093.338*'lake level'!B7085 + 2922840.586, 0)</f>
        <v>892.86340898275375</v>
      </c>
      <c r="C7085">
        <f t="shared" si="110"/>
        <v>892863408.98275375</v>
      </c>
    </row>
    <row r="7086" spans="1:3" x14ac:dyDescent="0.2">
      <c r="A7086" s="1">
        <v>34995.333333333336</v>
      </c>
      <c r="B7086">
        <f>IF('lake level'!B7086&gt;0, 12.506*'lake level'!B7086^2 - 12093.338*'lake level'!B7086 + 2922840.586, 0)</f>
        <v>895.7102472120896</v>
      </c>
      <c r="C7086">
        <f t="shared" si="110"/>
        <v>895710247.21208954</v>
      </c>
    </row>
    <row r="7087" spans="1:3" x14ac:dyDescent="0.2">
      <c r="A7087" s="1">
        <v>34996.333333333336</v>
      </c>
      <c r="B7087">
        <f>IF('lake level'!B7087&gt;0, 12.506*'lake level'!B7087^2 - 12093.338*'lake level'!B7087 + 2922840.586, 0)</f>
        <v>898.56829363573343</v>
      </c>
      <c r="C7087">
        <f t="shared" si="110"/>
        <v>898568293.63573337</v>
      </c>
    </row>
    <row r="7088" spans="1:3" x14ac:dyDescent="0.2">
      <c r="A7088" s="1">
        <v>34997.333333333336</v>
      </c>
      <c r="B7088">
        <f>IF('lake level'!B7088&gt;0, 12.506*'lake level'!B7088^2 - 12093.338*'lake level'!B7088 + 2922840.586, 0)</f>
        <v>899.99825663119555</v>
      </c>
      <c r="C7088">
        <f t="shared" si="110"/>
        <v>899998256.63119555</v>
      </c>
    </row>
    <row r="7089" spans="1:3" x14ac:dyDescent="0.2">
      <c r="A7089" s="1">
        <v>34998.333333333336</v>
      </c>
      <c r="B7089">
        <f>IF('lake level'!B7089&gt;0, 12.506*'lake level'!B7089^2 - 12093.338*'lake level'!B7089 + 2922840.586, 0)</f>
        <v>901.42884614784271</v>
      </c>
      <c r="C7089">
        <f t="shared" si="110"/>
        <v>901428846.14784265</v>
      </c>
    </row>
    <row r="7090" spans="1:3" x14ac:dyDescent="0.2">
      <c r="A7090" s="1">
        <v>34999.333333333336</v>
      </c>
      <c r="B7090">
        <f>IF('lake level'!B7090&gt;0, 12.506*'lake level'!B7090^2 - 12093.338*'lake level'!B7090 + 2922840.586, 0)</f>
        <v>895.7102472120896</v>
      </c>
      <c r="C7090">
        <f t="shared" si="110"/>
        <v>895710247.21208954</v>
      </c>
    </row>
    <row r="7091" spans="1:3" x14ac:dyDescent="0.2">
      <c r="A7091" s="1">
        <v>35000.333333333336</v>
      </c>
      <c r="B7091">
        <f>IF('lake level'!B7091&gt;0, 12.506*'lake level'!B7091^2 - 12093.338*'lake level'!B7091 + 2922840.586, 0)</f>
        <v>895.7102472120896</v>
      </c>
      <c r="C7091">
        <f t="shared" si="110"/>
        <v>895710247.21208954</v>
      </c>
    </row>
    <row r="7092" spans="1:3" x14ac:dyDescent="0.2">
      <c r="A7092" s="1">
        <v>35001.333333333336</v>
      </c>
      <c r="B7092">
        <f>IF('lake level'!B7092&gt;0, 12.506*'lake level'!B7092^2 - 12093.338*'lake level'!B7092 + 2922840.586, 0)</f>
        <v>892.86340898275375</v>
      </c>
      <c r="C7092">
        <f t="shared" si="110"/>
        <v>892863408.98275375</v>
      </c>
    </row>
    <row r="7093" spans="1:3" x14ac:dyDescent="0.2">
      <c r="A7093" s="1">
        <v>35002.333333333336</v>
      </c>
      <c r="B7093">
        <f>IF('lake level'!B7093&gt;0, 12.506*'lake level'!B7093^2 - 12093.338*'lake level'!B7093 + 2922840.586, 0)</f>
        <v>890.01036709314212</v>
      </c>
      <c r="C7093">
        <f t="shared" si="110"/>
        <v>890010367.09314215</v>
      </c>
    </row>
    <row r="7094" spans="1:3" x14ac:dyDescent="0.2">
      <c r="A7094" s="1">
        <v>35003.333333333336</v>
      </c>
      <c r="B7094">
        <f>IF('lake level'!B7094&gt;0, 12.506*'lake level'!B7094^2 - 12093.338*'lake level'!B7094 + 2922840.586, 0)</f>
        <v>887.15983129153028</v>
      </c>
      <c r="C7094">
        <f t="shared" si="110"/>
        <v>887159831.29153025</v>
      </c>
    </row>
    <row r="7095" spans="1:3" x14ac:dyDescent="0.2">
      <c r="A7095" s="1">
        <v>35004.333333333336</v>
      </c>
      <c r="B7095">
        <f>IF('lake level'!B7095&gt;0, 12.506*'lake level'!B7095^2 - 12093.338*'lake level'!B7095 + 2922840.586, 0)</f>
        <v>885.74418620252982</v>
      </c>
      <c r="C7095">
        <f t="shared" si="110"/>
        <v>885744186.20252979</v>
      </c>
    </row>
    <row r="7096" spans="1:3" x14ac:dyDescent="0.2">
      <c r="A7096" s="1">
        <v>35005.333333333336</v>
      </c>
      <c r="B7096">
        <f>IF('lake level'!B7096&gt;0, 12.506*'lake level'!B7096^2 - 12093.338*'lake level'!B7096 + 2922840.586, 0)</f>
        <v>882.89740189211443</v>
      </c>
      <c r="C7096">
        <f t="shared" si="110"/>
        <v>882897401.8921144</v>
      </c>
    </row>
    <row r="7097" spans="1:3" x14ac:dyDescent="0.2">
      <c r="A7097" s="1">
        <v>35006.333333333336</v>
      </c>
      <c r="B7097">
        <f>IF('lake level'!B7097&gt;0, 12.506*'lake level'!B7097^2 - 12093.338*'lake level'!B7097 + 2922840.586, 0)</f>
        <v>877.21135153248906</v>
      </c>
      <c r="C7097">
        <f t="shared" si="110"/>
        <v>877211351.53248906</v>
      </c>
    </row>
    <row r="7098" spans="1:3" x14ac:dyDescent="0.2">
      <c r="A7098" s="1">
        <v>35007.333333333336</v>
      </c>
      <c r="B7098">
        <f>IF('lake level'!B7098&gt;0, 12.506*'lake level'!B7098^2 - 12093.338*'lake level'!B7098 + 2922840.586, 0)</f>
        <v>868.7097088592127</v>
      </c>
      <c r="C7098">
        <f t="shared" si="110"/>
        <v>868709708.85921264</v>
      </c>
    </row>
    <row r="7099" spans="1:3" x14ac:dyDescent="0.2">
      <c r="A7099" s="1">
        <v>35008.333333333336</v>
      </c>
      <c r="B7099">
        <f>IF('lake level'!B7099&gt;0, 12.506*'lake level'!B7099^2 - 12093.338*'lake level'!B7099 + 2922840.586, 0)</f>
        <v>860.23057515406981</v>
      </c>
      <c r="C7099">
        <f t="shared" si="110"/>
        <v>860230575.15406978</v>
      </c>
    </row>
    <row r="7100" spans="1:3" x14ac:dyDescent="0.2">
      <c r="A7100" s="1">
        <v>35009.333333333336</v>
      </c>
      <c r="B7100">
        <f>IF('lake level'!B7100&gt;0, 12.506*'lake level'!B7100^2 - 12093.338*'lake level'!B7100 + 2922840.586, 0)</f>
        <v>857.41493704356253</v>
      </c>
      <c r="C7100">
        <f t="shared" si="110"/>
        <v>857414937.04356253</v>
      </c>
    </row>
    <row r="7101" spans="1:3" x14ac:dyDescent="0.2">
      <c r="A7101" s="1">
        <v>35010.333333333336</v>
      </c>
      <c r="B7101">
        <f>IF('lake level'!B7101&gt;0, 12.506*'lake level'!B7101^2 - 12093.338*'lake level'!B7101 + 2922840.586, 0)</f>
        <v>851.77395041706041</v>
      </c>
      <c r="C7101">
        <f t="shared" si="110"/>
        <v>851773950.41706038</v>
      </c>
    </row>
    <row r="7102" spans="1:3" x14ac:dyDescent="0.2">
      <c r="A7102" s="1">
        <v>35011.333333333336</v>
      </c>
      <c r="B7102">
        <f>IF('lake level'!B7102&gt;0, 12.506*'lake level'!B7102^2 - 12093.338*'lake level'!B7102 + 2922840.586, 0)</f>
        <v>847.55836890218779</v>
      </c>
      <c r="C7102">
        <f t="shared" si="110"/>
        <v>847558368.90218782</v>
      </c>
    </row>
    <row r="7103" spans="1:3" x14ac:dyDescent="0.2">
      <c r="A7103" s="1">
        <v>35012.333333333336</v>
      </c>
      <c r="B7103">
        <f>IF('lake level'!B7103&gt;0, 12.506*'lake level'!B7103^2 - 12093.338*'lake level'!B7103 + 2922840.586, 0)</f>
        <v>839.13549616839737</v>
      </c>
      <c r="C7103">
        <f t="shared" si="110"/>
        <v>839135496.16839743</v>
      </c>
    </row>
    <row r="7104" spans="1:3" x14ac:dyDescent="0.2">
      <c r="A7104" s="1">
        <v>35013.333333333336</v>
      </c>
      <c r="B7104">
        <f>IF('lake level'!B7104&gt;0, 12.506*'lake level'!B7104^2 - 12093.338*'lake level'!B7104 + 2922840.586, 0)</f>
        <v>836.33002409851179</v>
      </c>
      <c r="C7104">
        <f t="shared" si="110"/>
        <v>836330024.09851182</v>
      </c>
    </row>
    <row r="7105" spans="1:3" x14ac:dyDescent="0.2">
      <c r="A7105" s="1">
        <v>35014.333333333336</v>
      </c>
      <c r="B7105">
        <f>IF('lake level'!B7105&gt;0, 12.506*'lake level'!B7105^2 - 12093.338*'lake level'!B7105 + 2922840.586, 0)</f>
        <v>830.73513240227476</v>
      </c>
      <c r="C7105">
        <f t="shared" si="110"/>
        <v>830735132.40227473</v>
      </c>
    </row>
    <row r="7106" spans="1:3" x14ac:dyDescent="0.2">
      <c r="A7106" s="1">
        <v>35015.333333333336</v>
      </c>
      <c r="B7106">
        <f>IF('lake level'!B7106&gt;0, 12.506*'lake level'!B7106^2 - 12093.338*'lake level'!B7106 + 2922840.586, 0)</f>
        <v>826.5391300143674</v>
      </c>
      <c r="C7106">
        <f t="shared" si="110"/>
        <v>826539130.01436734</v>
      </c>
    </row>
    <row r="7107" spans="1:3" x14ac:dyDescent="0.2">
      <c r="A7107" s="1">
        <v>35016.333333333336</v>
      </c>
      <c r="B7107">
        <f>IF('lake level'!B7107&gt;0, 12.506*'lake level'!B7107^2 - 12093.338*'lake level'!B7107 + 2922840.586, 0)</f>
        <v>820.9617389314808</v>
      </c>
      <c r="C7107">
        <f t="shared" si="110"/>
        <v>820961738.93148077</v>
      </c>
    </row>
    <row r="7108" spans="1:3" x14ac:dyDescent="0.2">
      <c r="A7108" s="1">
        <v>35017.333333333336</v>
      </c>
      <c r="B7108">
        <f>IF('lake level'!B7108&gt;0, 12.506*'lake level'!B7108^2 - 12093.338*'lake level'!B7108 + 2922840.586, 0)</f>
        <v>809.82846125308424</v>
      </c>
      <c r="C7108">
        <f t="shared" ref="C7108:C7171" si="111">IF(B7108&gt;0, B7108*1000000, "")</f>
        <v>809828461.25308418</v>
      </c>
    </row>
    <row r="7109" spans="1:3" x14ac:dyDescent="0.2">
      <c r="A7109" s="1">
        <v>35018.333333333336</v>
      </c>
      <c r="B7109">
        <f>IF('lake level'!B7109&gt;0, 12.506*'lake level'!B7109^2 - 12093.338*'lake level'!B7109 + 2922840.586, 0)</f>
        <v>801.50689032580703</v>
      </c>
      <c r="C7109">
        <f t="shared" si="111"/>
        <v>801506890.32580709</v>
      </c>
    </row>
    <row r="7110" spans="1:3" x14ac:dyDescent="0.2">
      <c r="A7110" s="1">
        <v>35019.333333333336</v>
      </c>
      <c r="B7110">
        <f>IF('lake level'!B7110&gt;0, 12.506*'lake level'!B7110^2 - 12093.338*'lake level'!B7110 + 2922840.586, 0)</f>
        <v>790.44366853777319</v>
      </c>
      <c r="C7110">
        <f t="shared" si="111"/>
        <v>790443668.53777313</v>
      </c>
    </row>
    <row r="7111" spans="1:3" x14ac:dyDescent="0.2">
      <c r="A7111" s="1">
        <v>35020.333333333336</v>
      </c>
      <c r="B7111">
        <f>IF('lake level'!B7111&gt;0, 12.506*'lake level'!B7111^2 - 12093.338*'lake level'!B7111 + 2922840.586, 0)</f>
        <v>780.80563813727349</v>
      </c>
      <c r="C7111">
        <f t="shared" si="111"/>
        <v>780805638.13727355</v>
      </c>
    </row>
    <row r="7112" spans="1:3" x14ac:dyDescent="0.2">
      <c r="A7112" s="1">
        <v>35021.333333333336</v>
      </c>
      <c r="B7112">
        <f>IF('lake level'!B7112&gt;0, 12.506*'lake level'!B7112^2 - 12093.338*'lake level'!B7112 + 2922840.586, 0)</f>
        <v>769.81745005631819</v>
      </c>
      <c r="C7112">
        <f t="shared" si="111"/>
        <v>769817450.05631816</v>
      </c>
    </row>
    <row r="7113" spans="1:3" x14ac:dyDescent="0.2">
      <c r="A7113" s="1">
        <v>35022.333333333336</v>
      </c>
      <c r="B7113">
        <f>IF('lake level'!B7113&gt;0, 12.506*'lake level'!B7113^2 - 12093.338*'lake level'!B7113 + 2922840.586, 0)</f>
        <v>764.33419413445517</v>
      </c>
      <c r="C7113">
        <f t="shared" si="111"/>
        <v>764334194.1344552</v>
      </c>
    </row>
    <row r="7114" spans="1:3" x14ac:dyDescent="0.2">
      <c r="A7114" s="1">
        <v>35023.333333333336</v>
      </c>
      <c r="B7114">
        <f>IF('lake level'!B7114&gt;0, 12.506*'lake level'!B7114^2 - 12093.338*'lake level'!B7114 + 2922840.586, 0)</f>
        <v>753.4143962264061</v>
      </c>
      <c r="C7114">
        <f t="shared" si="111"/>
        <v>753414396.2264061</v>
      </c>
    </row>
    <row r="7115" spans="1:3" x14ac:dyDescent="0.2">
      <c r="A7115" s="1">
        <v>35024.333333333336</v>
      </c>
      <c r="B7115">
        <f>IF('lake level'!B7115&gt;0, 12.506*'lake level'!B7115^2 - 12093.338*'lake level'!B7115 + 2922840.586, 0)</f>
        <v>739.80844057444483</v>
      </c>
      <c r="C7115">
        <f t="shared" si="111"/>
        <v>739808440.57444477</v>
      </c>
    </row>
    <row r="7116" spans="1:3" x14ac:dyDescent="0.2">
      <c r="A7116" s="1">
        <v>35025.333333333336</v>
      </c>
      <c r="B7116">
        <f>IF('lake level'!B7116&gt;0, 12.506*'lake level'!B7116^2 - 12093.338*'lake level'!B7116 + 2922840.586, 0)</f>
        <v>728.97863274253905</v>
      </c>
      <c r="C7116">
        <f t="shared" si="111"/>
        <v>728978632.74253905</v>
      </c>
    </row>
    <row r="7117" spans="1:3" x14ac:dyDescent="0.2">
      <c r="A7117" s="1">
        <v>35026.333333333336</v>
      </c>
      <c r="B7117">
        <f>IF('lake level'!B7117&gt;0, 12.506*'lake level'!B7117^2 - 12093.338*'lake level'!B7117 + 2922840.586, 0)</f>
        <v>718.18057891214266</v>
      </c>
      <c r="C7117">
        <f t="shared" si="111"/>
        <v>718180578.91214263</v>
      </c>
    </row>
    <row r="7118" spans="1:3" x14ac:dyDescent="0.2">
      <c r="A7118" s="1">
        <v>35027.333333333336</v>
      </c>
      <c r="B7118">
        <f>IF('lake level'!B7118&gt;0, 12.506*'lake level'!B7118^2 - 12093.338*'lake level'!B7118 + 2922840.586, 0)</f>
        <v>712.80066859442741</v>
      </c>
      <c r="C7118">
        <f t="shared" si="111"/>
        <v>712800668.59442735</v>
      </c>
    </row>
    <row r="7119" spans="1:3" x14ac:dyDescent="0.2">
      <c r="A7119" s="1">
        <v>35028.333333333336</v>
      </c>
      <c r="B7119">
        <f>IF('lake level'!B7119&gt;0, 12.506*'lake level'!B7119^2 - 12093.338*'lake level'!B7119 + 2922840.586, 0)</f>
        <v>710.11036194395274</v>
      </c>
      <c r="C7119">
        <f t="shared" si="111"/>
        <v>710110361.9439528</v>
      </c>
    </row>
    <row r="7120" spans="1:3" x14ac:dyDescent="0.2">
      <c r="A7120" s="1">
        <v>35029.333333333336</v>
      </c>
      <c r="B7120">
        <f>IF('lake level'!B7120&gt;0, 12.506*'lake level'!B7120^2 - 12093.338*'lake level'!B7120 + 2922840.586, 0)</f>
        <v>702.06265394389629</v>
      </c>
      <c r="C7120">
        <f t="shared" si="111"/>
        <v>702062653.94389629</v>
      </c>
    </row>
    <row r="7121" spans="1:3" x14ac:dyDescent="0.2">
      <c r="A7121" s="1">
        <v>35030.333333333336</v>
      </c>
      <c r="B7121">
        <f>IF('lake level'!B7121&gt;0, 12.506*'lake level'!B7121^2 - 12093.338*'lake level'!B7121 + 2922840.586, 0)</f>
        <v>694.03745491197333</v>
      </c>
      <c r="C7121">
        <f t="shared" si="111"/>
        <v>694037454.91197336</v>
      </c>
    </row>
    <row r="7122" spans="1:3" x14ac:dyDescent="0.2">
      <c r="A7122" s="1">
        <v>35031.333333333336</v>
      </c>
      <c r="B7122">
        <f>IF('lake level'!B7122&gt;0, 12.506*'lake level'!B7122^2 - 12093.338*'lake level'!B7122 + 2922840.586, 0)</f>
        <v>686.03476484818384</v>
      </c>
      <c r="C7122">
        <f t="shared" si="111"/>
        <v>686034764.84818387</v>
      </c>
    </row>
    <row r="7123" spans="1:3" x14ac:dyDescent="0.2">
      <c r="A7123" s="1">
        <v>35032.333333333336</v>
      </c>
      <c r="B7123">
        <f>IF('lake level'!B7123&gt;0, 12.506*'lake level'!B7123^2 - 12093.338*'lake level'!B7123 + 2922840.586, 0)</f>
        <v>682.0378015874885</v>
      </c>
      <c r="C7123">
        <f t="shared" si="111"/>
        <v>682037801.58748853</v>
      </c>
    </row>
    <row r="7124" spans="1:3" x14ac:dyDescent="0.2">
      <c r="A7124" s="1">
        <v>35033.333333333336</v>
      </c>
      <c r="B7124">
        <f>IF('lake level'!B7124&gt;0, 12.506*'lake level'!B7124^2 - 12093.338*'lake level'!B7124 + 2922840.586, 0)</f>
        <v>676.72539145452902</v>
      </c>
      <c r="C7124">
        <f t="shared" si="111"/>
        <v>676725391.45452905</v>
      </c>
    </row>
    <row r="7125" spans="1:3" x14ac:dyDescent="0.2">
      <c r="A7125" s="1">
        <v>35034.333333333336</v>
      </c>
      <c r="B7125">
        <f>IF('lake level'!B7125&gt;0, 12.506*'lake level'!B7125^2 - 12093.338*'lake level'!B7125 + 2922840.586, 0)</f>
        <v>672.74157369183376</v>
      </c>
      <c r="C7125">
        <f t="shared" si="111"/>
        <v>672741573.69183373</v>
      </c>
    </row>
    <row r="7126" spans="1:3" x14ac:dyDescent="0.2">
      <c r="A7126" s="1">
        <v>35035.333333333336</v>
      </c>
      <c r="B7126">
        <f>IF('lake level'!B7126&gt;0, 12.506*'lake level'!B7126^2 - 12093.338*'lake level'!B7126 + 2922840.586, 0)</f>
        <v>668.77147463802248</v>
      </c>
      <c r="C7126">
        <f t="shared" si="111"/>
        <v>668771474.63802242</v>
      </c>
    </row>
    <row r="7127" spans="1:3" x14ac:dyDescent="0.2">
      <c r="A7127" s="1">
        <v>35036.333333333336</v>
      </c>
      <c r="B7127">
        <f>IF('lake level'!B7127&gt;0, 12.506*'lake level'!B7127^2 - 12093.338*'lake level'!B7127 + 2922840.586, 0)</f>
        <v>664.79892280930653</v>
      </c>
      <c r="C7127">
        <f t="shared" si="111"/>
        <v>664798922.8093065</v>
      </c>
    </row>
    <row r="7128" spans="1:3" x14ac:dyDescent="0.2">
      <c r="A7128" s="1">
        <v>35037.333333333336</v>
      </c>
      <c r="B7128">
        <f>IF('lake level'!B7128&gt;0, 12.506*'lake level'!B7128^2 - 12093.338*'lake level'!B7128 + 2922840.586, 0)</f>
        <v>659.51901163579896</v>
      </c>
      <c r="C7128">
        <f t="shared" si="111"/>
        <v>659519011.63579893</v>
      </c>
    </row>
    <row r="7129" spans="1:3" x14ac:dyDescent="0.2">
      <c r="A7129" s="1">
        <v>35038.333333333336</v>
      </c>
      <c r="B7129">
        <f>IF('lake level'!B7129&gt;0, 12.506*'lake level'!B7129^2 - 12093.338*'lake level'!B7129 + 2922840.586, 0)</f>
        <v>654.24909427436069</v>
      </c>
      <c r="C7129">
        <f t="shared" si="111"/>
        <v>654249094.27436066</v>
      </c>
    </row>
    <row r="7130" spans="1:3" x14ac:dyDescent="0.2">
      <c r="A7130" s="1">
        <v>35039.333333333336</v>
      </c>
      <c r="B7130">
        <f>IF('lake level'!B7130&gt;0, 12.506*'lake level'!B7130^2 - 12093.338*'lake level'!B7130 + 2922840.586, 0)</f>
        <v>651.61386806610972</v>
      </c>
      <c r="C7130">
        <f t="shared" si="111"/>
        <v>651613868.06610966</v>
      </c>
    </row>
    <row r="7131" spans="1:3" x14ac:dyDescent="0.2">
      <c r="A7131" s="1">
        <v>35040.333333333336</v>
      </c>
      <c r="B7131">
        <f>IF('lake level'!B7131&gt;0, 12.506*'lake level'!B7131^2 - 12093.338*'lake level'!B7131 + 2922840.586, 0)</f>
        <v>647.66572766890749</v>
      </c>
      <c r="C7131">
        <f t="shared" si="111"/>
        <v>647665727.66890752</v>
      </c>
    </row>
    <row r="7132" spans="1:3" x14ac:dyDescent="0.2">
      <c r="A7132" s="1">
        <v>35041.333333333336</v>
      </c>
      <c r="B7132">
        <f>IF('lake level'!B7132&gt;0, 12.506*'lake level'!B7132^2 - 12093.338*'lake level'!B7132 + 2922840.586, 0)</f>
        <v>643.73123346501961</v>
      </c>
      <c r="C7132">
        <f t="shared" si="111"/>
        <v>643731233.46501958</v>
      </c>
    </row>
    <row r="7133" spans="1:3" x14ac:dyDescent="0.2">
      <c r="A7133" s="1">
        <v>35042.333333333336</v>
      </c>
      <c r="B7133">
        <f>IF('lake level'!B7133&gt;0, 12.506*'lake level'!B7133^2 - 12093.338*'lake level'!B7133 + 2922840.586, 0)</f>
        <v>637.18089705333114</v>
      </c>
      <c r="C7133">
        <f t="shared" si="111"/>
        <v>637180897.05333114</v>
      </c>
    </row>
    <row r="7134" spans="1:3" x14ac:dyDescent="0.2">
      <c r="A7134" s="1">
        <v>35043.333333333336</v>
      </c>
      <c r="B7134">
        <f>IF('lake level'!B7134&gt;0, 12.506*'lake level'!B7134^2 - 12093.338*'lake level'!B7134 + 2922840.586, 0)</f>
        <v>634.56194513337687</v>
      </c>
      <c r="C7134">
        <f t="shared" si="111"/>
        <v>634561945.13337684</v>
      </c>
    </row>
    <row r="7135" spans="1:3" x14ac:dyDescent="0.2">
      <c r="A7135" s="1">
        <v>35044.333333333336</v>
      </c>
      <c r="B7135">
        <f>IF('lake level'!B7135&gt;0, 12.506*'lake level'!B7135^2 - 12093.338*'lake level'!B7135 + 2922840.586, 0)</f>
        <v>630.63821616768837</v>
      </c>
      <c r="C7135">
        <f t="shared" si="111"/>
        <v>630638216.16768837</v>
      </c>
    </row>
    <row r="7136" spans="1:3" x14ac:dyDescent="0.2">
      <c r="A7136" s="1">
        <v>35045.333333333336</v>
      </c>
      <c r="B7136">
        <f>IF('lake level'!B7136&gt;0, 12.506*'lake level'!B7136^2 - 12093.338*'lake level'!B7136 + 2922840.586, 0)</f>
        <v>628.03349116677418</v>
      </c>
      <c r="C7136">
        <f t="shared" si="111"/>
        <v>628033491.16677415</v>
      </c>
    </row>
    <row r="7137" spans="1:3" x14ac:dyDescent="0.2">
      <c r="A7137" s="1">
        <v>35046.333333333336</v>
      </c>
      <c r="B7137">
        <f>IF('lake level'!B7137&gt;0, 12.506*'lake level'!B7137^2 - 12093.338*'lake level'!B7137 + 2922840.586, 0)</f>
        <v>622.8156207469292</v>
      </c>
      <c r="C7137">
        <f t="shared" si="111"/>
        <v>622815620.74692917</v>
      </c>
    </row>
    <row r="7138" spans="1:3" x14ac:dyDescent="0.2">
      <c r="A7138" s="1">
        <v>35047.333333333336</v>
      </c>
      <c r="B7138">
        <f>IF('lake level'!B7138&gt;0, 12.506*'lake level'!B7138^2 - 12093.338*'lake level'!B7138 + 2922840.586, 0)</f>
        <v>620.21838346961886</v>
      </c>
      <c r="C7138">
        <f t="shared" si="111"/>
        <v>620218383.4696188</v>
      </c>
    </row>
    <row r="7139" spans="1:3" x14ac:dyDescent="0.2">
      <c r="A7139" s="1">
        <v>35048.333333333336</v>
      </c>
      <c r="B7139">
        <f>IF('lake level'!B7139&gt;0, 12.506*'lake level'!B7139^2 - 12093.338*'lake level'!B7139 + 2922840.586, 0)</f>
        <v>618.91673139343038</v>
      </c>
      <c r="C7139">
        <f t="shared" si="111"/>
        <v>618916731.39343035</v>
      </c>
    </row>
    <row r="7140" spans="1:3" x14ac:dyDescent="0.2">
      <c r="A7140" s="1">
        <v>35049.333333333336</v>
      </c>
      <c r="B7140">
        <f>IF('lake level'!B7140&gt;0, 12.506*'lake level'!B7140^2 - 12093.338*'lake level'!B7140 + 2922840.586, 0)</f>
        <v>616.31530680600554</v>
      </c>
      <c r="C7140">
        <f t="shared" si="111"/>
        <v>616315306.80600548</v>
      </c>
    </row>
    <row r="7141" spans="1:3" x14ac:dyDescent="0.2">
      <c r="A7141" s="1">
        <v>35050.333333333336</v>
      </c>
      <c r="B7141">
        <f>IF('lake level'!B7141&gt;0, 12.506*'lake level'!B7141^2 - 12093.338*'lake level'!B7141 + 2922840.586, 0)</f>
        <v>609.83061773190275</v>
      </c>
      <c r="C7141">
        <f t="shared" si="111"/>
        <v>609830617.73190272</v>
      </c>
    </row>
    <row r="7142" spans="1:3" x14ac:dyDescent="0.2">
      <c r="A7142" s="1">
        <v>35051.333333333336</v>
      </c>
      <c r="B7142">
        <f>IF('lake level'!B7142&gt;0, 12.506*'lake level'!B7142^2 - 12093.338*'lake level'!B7142 + 2922840.586, 0)</f>
        <v>605.94256613170728</v>
      </c>
      <c r="C7142">
        <f t="shared" si="111"/>
        <v>605942566.13170731</v>
      </c>
    </row>
    <row r="7143" spans="1:3" x14ac:dyDescent="0.2">
      <c r="A7143" s="1">
        <v>35052.333333333336</v>
      </c>
      <c r="B7143">
        <f>IF('lake level'!B7143&gt;0, 12.506*'lake level'!B7143^2 - 12093.338*'lake level'!B7143 + 2922840.586, 0)</f>
        <v>602.06803859304637</v>
      </c>
      <c r="C7143">
        <f t="shared" si="111"/>
        <v>602068038.59304643</v>
      </c>
    </row>
    <row r="7144" spans="1:3" x14ac:dyDescent="0.2">
      <c r="A7144" s="1">
        <v>35053.333333333336</v>
      </c>
      <c r="B7144">
        <f>IF('lake level'!B7144&gt;0, 12.506*'lake level'!B7144^2 - 12093.338*'lake level'!B7144 + 2922840.586, 0)</f>
        <v>599.48288829391822</v>
      </c>
      <c r="C7144">
        <f t="shared" si="111"/>
        <v>599482888.29391825</v>
      </c>
    </row>
    <row r="7145" spans="1:3" x14ac:dyDescent="0.2">
      <c r="A7145" s="1">
        <v>35054.333333333336</v>
      </c>
      <c r="B7145">
        <f>IF('lake level'!B7145&gt;0, 12.506*'lake level'!B7145^2 - 12093.338*'lake level'!B7145 + 2922840.586, 0)</f>
        <v>595.61772804427892</v>
      </c>
      <c r="C7145">
        <f t="shared" si="111"/>
        <v>595617728.04427886</v>
      </c>
    </row>
    <row r="7146" spans="1:3" x14ac:dyDescent="0.2">
      <c r="A7146" s="1">
        <v>35055.333333333336</v>
      </c>
      <c r="B7146">
        <f>IF('lake level'!B7146&gt;0, 12.506*'lake level'!B7146^2 - 12093.338*'lake level'!B7146 + 2922840.586, 0)</f>
        <v>593.03883532295004</v>
      </c>
      <c r="C7146">
        <f t="shared" si="111"/>
        <v>593038835.32295001</v>
      </c>
    </row>
    <row r="7147" spans="1:3" x14ac:dyDescent="0.2">
      <c r="A7147" s="1">
        <v>35056.333333333336</v>
      </c>
      <c r="B7147">
        <f>IF('lake level'!B7147&gt;0, 12.506*'lake level'!B7147^2 - 12093.338*'lake level'!B7147 + 2922840.586, 0)</f>
        <v>587.8964115306735</v>
      </c>
      <c r="C7147">
        <f t="shared" si="111"/>
        <v>587896411.5306735</v>
      </c>
    </row>
    <row r="7148" spans="1:3" x14ac:dyDescent="0.2">
      <c r="A7148" s="1">
        <v>35057.333333333336</v>
      </c>
      <c r="B7148">
        <f>IF('lake level'!B7148&gt;0, 12.506*'lake level'!B7148^2 - 12093.338*'lake level'!B7148 + 2922840.586, 0)</f>
        <v>584.04027816513553</v>
      </c>
      <c r="C7148">
        <f t="shared" si="111"/>
        <v>584040278.1651355</v>
      </c>
    </row>
    <row r="7149" spans="1:3" x14ac:dyDescent="0.2">
      <c r="A7149" s="1">
        <v>35058.333333333336</v>
      </c>
      <c r="B7149">
        <f>IF('lake level'!B7149&gt;0, 12.506*'lake level'!B7149^2 - 12093.338*'lake level'!B7149 + 2922840.586, 0)</f>
        <v>581.4804795072414</v>
      </c>
      <c r="C7149">
        <f t="shared" si="111"/>
        <v>581480479.50724137</v>
      </c>
    </row>
    <row r="7150" spans="1:3" x14ac:dyDescent="0.2">
      <c r="A7150" s="1">
        <v>35059.333333333336</v>
      </c>
      <c r="B7150">
        <f>IF('lake level'!B7150&gt;0, 12.506*'lake level'!B7150^2 - 12093.338*'lake level'!B7150 + 2922840.586, 0)</f>
        <v>575.0723671191372</v>
      </c>
      <c r="C7150">
        <f t="shared" si="111"/>
        <v>575072367.11913717</v>
      </c>
    </row>
    <row r="7151" spans="1:3" x14ac:dyDescent="0.2">
      <c r="A7151" s="1">
        <v>35060.333333333336</v>
      </c>
      <c r="B7151">
        <f>IF('lake level'!B7151&gt;0, 12.506*'lake level'!B7151^2 - 12093.338*'lake level'!B7151 + 2922840.586, 0)</f>
        <v>564.86751579958946</v>
      </c>
      <c r="C7151">
        <f t="shared" si="111"/>
        <v>564867515.7995894</v>
      </c>
    </row>
    <row r="7152" spans="1:3" x14ac:dyDescent="0.2">
      <c r="A7152" s="1">
        <v>35061.333333333336</v>
      </c>
      <c r="B7152">
        <f>IF('lake level'!B7152&gt;0, 12.506*'lake level'!B7152^2 - 12093.338*'lake level'!B7152 + 2922840.586, 0)</f>
        <v>552.15606202417985</v>
      </c>
      <c r="C7152">
        <f t="shared" si="111"/>
        <v>552156062.02417982</v>
      </c>
    </row>
    <row r="7153" spans="1:3" x14ac:dyDescent="0.2">
      <c r="A7153" s="1">
        <v>35062.333333333336</v>
      </c>
      <c r="B7153">
        <f>IF('lake level'!B7153&gt;0, 12.506*'lake level'!B7153^2 - 12093.338*'lake level'!B7153 + 2922840.586, 0)</f>
        <v>542.03349478216842</v>
      </c>
      <c r="C7153">
        <f t="shared" si="111"/>
        <v>542033494.78216839</v>
      </c>
    </row>
    <row r="7154" spans="1:3" x14ac:dyDescent="0.2">
      <c r="A7154" s="1">
        <v>35063.333333333336</v>
      </c>
      <c r="B7154">
        <f>IF('lake level'!B7154&gt;0, 12.506*'lake level'!B7154^2 - 12093.338*'lake level'!B7154 + 2922840.586, 0)</f>
        <v>531.95863929996267</v>
      </c>
      <c r="C7154">
        <f t="shared" si="111"/>
        <v>531958639.29996264</v>
      </c>
    </row>
    <row r="7155" spans="1:3" x14ac:dyDescent="0.2">
      <c r="A7155" s="1">
        <v>35064.333333333336</v>
      </c>
      <c r="B7155">
        <f>IF('lake level'!B7155&gt;0, 12.506*'lake level'!B7155^2 - 12093.338*'lake level'!B7155 + 2922840.586, 0)</f>
        <v>521.9161141179502</v>
      </c>
      <c r="C7155">
        <f t="shared" si="111"/>
        <v>521916114.1179502</v>
      </c>
    </row>
    <row r="7156" spans="1:3" x14ac:dyDescent="0.2">
      <c r="A7156" s="1">
        <v>35065.333333333336</v>
      </c>
      <c r="B7156">
        <f>IF('lake level'!B7156&gt;0, 12.506*'lake level'!B7156^2 - 12093.338*'lake level'!B7156 + 2922840.586, 0)</f>
        <v>513.16269913828</v>
      </c>
      <c r="C7156">
        <f t="shared" si="111"/>
        <v>513162699.13828003</v>
      </c>
    </row>
    <row r="7157" spans="1:3" x14ac:dyDescent="0.2">
      <c r="A7157" s="1">
        <v>35066.333333333336</v>
      </c>
      <c r="B7157">
        <f>IF('lake level'!B7157&gt;0, 12.506*'lake level'!B7157^2 - 12093.338*'lake level'!B7157 + 2922840.586, 0)</f>
        <v>503.19523820234463</v>
      </c>
      <c r="C7157">
        <f t="shared" si="111"/>
        <v>503195238.20234466</v>
      </c>
    </row>
    <row r="7158" spans="1:3" x14ac:dyDescent="0.2">
      <c r="A7158" s="1">
        <v>35067.333333333336</v>
      </c>
      <c r="B7158">
        <f>IF('lake level'!B7158&gt;0, 12.506*'lake level'!B7158^2 - 12093.338*'lake level'!B7158 + 2922840.586, 0)</f>
        <v>495.74780751531944</v>
      </c>
      <c r="C7158">
        <f t="shared" si="111"/>
        <v>495747807.51531947</v>
      </c>
    </row>
    <row r="7159" spans="1:3" x14ac:dyDescent="0.2">
      <c r="A7159" s="1">
        <v>35068.333333333336</v>
      </c>
      <c r="B7159">
        <f>IF('lake level'!B7159&gt;0, 12.506*'lake level'!B7159^2 - 12093.338*'lake level'!B7159 + 2922840.586, 0)</f>
        <v>487.09386894199997</v>
      </c>
      <c r="C7159">
        <f t="shared" si="111"/>
        <v>487093868.94199997</v>
      </c>
    </row>
    <row r="7160" spans="1:3" x14ac:dyDescent="0.2">
      <c r="A7160" s="1">
        <v>35069.333333333336</v>
      </c>
      <c r="B7160">
        <f>IF('lake level'!B7160&gt;0, 12.506*'lake level'!B7160^2 - 12093.338*'lake level'!B7160 + 2922840.586, 0)</f>
        <v>478.46301169227809</v>
      </c>
      <c r="C7160">
        <f t="shared" si="111"/>
        <v>478463011.69227809</v>
      </c>
    </row>
    <row r="7161" spans="1:3" x14ac:dyDescent="0.2">
      <c r="A7161" s="1">
        <v>35070.333333333336</v>
      </c>
      <c r="B7161">
        <f>IF('lake level'!B7161&gt;0, 12.506*'lake level'!B7161^2 - 12093.338*'lake level'!B7161 + 2922840.586, 0)</f>
        <v>474.77024008706212</v>
      </c>
      <c r="C7161">
        <f t="shared" si="111"/>
        <v>474770240.08706212</v>
      </c>
    </row>
    <row r="7162" spans="1:3" x14ac:dyDescent="0.2">
      <c r="A7162" s="1">
        <v>35071.333333333336</v>
      </c>
      <c r="B7162">
        <f>IF('lake level'!B7162&gt;0, 12.506*'lake level'!B7162^2 - 12093.338*'lake level'!B7162 + 2922840.586, 0)</f>
        <v>467.40908996155486</v>
      </c>
      <c r="C7162">
        <f t="shared" si="111"/>
        <v>467409089.96155488</v>
      </c>
    </row>
    <row r="7163" spans="1:3" x14ac:dyDescent="0.2">
      <c r="A7163" s="1">
        <v>35072.333333333336</v>
      </c>
      <c r="B7163">
        <f>IF('lake level'!B7163&gt;0, 12.506*'lake level'!B7163^2 - 12093.338*'lake level'!B7163 + 2922840.586, 0)</f>
        <v>460.07044880418107</v>
      </c>
      <c r="C7163">
        <f t="shared" si="111"/>
        <v>460070448.8041811</v>
      </c>
    </row>
    <row r="7164" spans="1:3" x14ac:dyDescent="0.2">
      <c r="A7164" s="1">
        <v>35073.333333333336</v>
      </c>
      <c r="B7164">
        <f>IF('lake level'!B7164&gt;0, 12.506*'lake level'!B7164^2 - 12093.338*'lake level'!B7164 + 2922840.586, 0)</f>
        <v>449.10098150698468</v>
      </c>
      <c r="C7164">
        <f t="shared" si="111"/>
        <v>449100981.50698471</v>
      </c>
    </row>
    <row r="7165" spans="1:3" x14ac:dyDescent="0.2">
      <c r="A7165" s="1">
        <v>35074.333333333336</v>
      </c>
      <c r="B7165">
        <f>IF('lake level'!B7165&gt;0, 12.506*'lake level'!B7165^2 - 12093.338*'lake level'!B7165 + 2922840.586, 0)</f>
        <v>444.24604381341487</v>
      </c>
      <c r="C7165">
        <f t="shared" si="111"/>
        <v>444246043.81341487</v>
      </c>
    </row>
    <row r="7166" spans="1:3" x14ac:dyDescent="0.2">
      <c r="A7166" s="1">
        <v>35075.333333333336</v>
      </c>
      <c r="B7166">
        <f>IF('lake level'!B7166&gt;0, 12.506*'lake level'!B7166^2 - 12093.338*'lake level'!B7166 + 2922840.586, 0)</f>
        <v>441.81862421892583</v>
      </c>
      <c r="C7166">
        <f t="shared" si="111"/>
        <v>441818624.21892583</v>
      </c>
    </row>
    <row r="7167" spans="1:3" x14ac:dyDescent="0.2">
      <c r="A7167" s="1">
        <v>35076.333333333336</v>
      </c>
      <c r="B7167">
        <f>IF('lake level'!B7167&gt;0, 12.506*'lake level'!B7167^2 - 12093.338*'lake level'!B7167 + 2922840.586, 0)</f>
        <v>438.18957914086059</v>
      </c>
      <c r="C7167">
        <f t="shared" si="111"/>
        <v>438189579.14086056</v>
      </c>
    </row>
    <row r="7168" spans="1:3" x14ac:dyDescent="0.2">
      <c r="A7168" s="1">
        <v>35077.333333333336</v>
      </c>
      <c r="B7168">
        <f>IF('lake level'!B7168&gt;0, 12.506*'lake level'!B7168^2 - 12093.338*'lake level'!B7168 + 2922840.586, 0)</f>
        <v>433.35713133728132</v>
      </c>
      <c r="C7168">
        <f t="shared" si="111"/>
        <v>433357131.33728135</v>
      </c>
    </row>
    <row r="7169" spans="1:3" x14ac:dyDescent="0.2">
      <c r="A7169" s="1">
        <v>35078.333333333336</v>
      </c>
      <c r="B7169">
        <f>IF('lake level'!B7169&gt;0, 12.506*'lake level'!B7169^2 - 12093.338*'lake level'!B7169 + 2922840.586, 0)</f>
        <v>429.73383489716798</v>
      </c>
      <c r="C7169">
        <f t="shared" si="111"/>
        <v>429733834.89716798</v>
      </c>
    </row>
    <row r="7170" spans="1:3" x14ac:dyDescent="0.2">
      <c r="A7170" s="1">
        <v>35079.333333333336</v>
      </c>
      <c r="B7170">
        <f>IF('lake level'!B7170&gt;0, 12.506*'lake level'!B7170^2 - 12093.338*'lake level'!B7170 + 2922840.586, 0)</f>
        <v>426.12352439854294</v>
      </c>
      <c r="C7170">
        <f t="shared" si="111"/>
        <v>426123524.39854294</v>
      </c>
    </row>
    <row r="7171" spans="1:3" x14ac:dyDescent="0.2">
      <c r="A7171" s="1">
        <v>35080.333333333336</v>
      </c>
      <c r="B7171">
        <f>IF('lake level'!B7171&gt;0, 12.506*'lake level'!B7171^2 - 12093.338*'lake level'!B7171 + 2922840.586, 0)</f>
        <v>424.91888770787045</v>
      </c>
      <c r="C7171">
        <f t="shared" si="111"/>
        <v>424918887.70787048</v>
      </c>
    </row>
    <row r="7172" spans="1:3" x14ac:dyDescent="0.2">
      <c r="A7172" s="1">
        <v>35081.333333333336</v>
      </c>
      <c r="B7172">
        <f>IF('lake level'!B7172&gt;0, 12.506*'lake level'!B7172^2 - 12093.338*'lake level'!B7172 + 2922840.586, 0)</f>
        <v>422.51149389101192</v>
      </c>
      <c r="C7172">
        <f t="shared" ref="C7172:C7235" si="112">IF(B7172&gt;0, B7172*1000000, "")</f>
        <v>422511493.89101195</v>
      </c>
    </row>
    <row r="7173" spans="1:3" x14ac:dyDescent="0.2">
      <c r="A7173" s="1">
        <v>35082.333333333336</v>
      </c>
      <c r="B7173">
        <f>IF('lake level'!B7173&gt;0, 12.506*'lake level'!B7173^2 - 12093.338*'lake level'!B7173 + 2922840.586, 0)</f>
        <v>418.90510208206251</v>
      </c>
      <c r="C7173">
        <f t="shared" si="112"/>
        <v>418905102.08206248</v>
      </c>
    </row>
    <row r="7174" spans="1:3" x14ac:dyDescent="0.2">
      <c r="A7174" s="1">
        <v>35083.333333333336</v>
      </c>
      <c r="B7174">
        <f>IF('lake level'!B7174&gt;0, 12.506*'lake level'!B7174^2 - 12093.338*'lake level'!B7174 + 2922840.586, 0)</f>
        <v>414.11266003921628</v>
      </c>
      <c r="C7174">
        <f t="shared" si="112"/>
        <v>414112660.03921628</v>
      </c>
    </row>
    <row r="7175" spans="1:3" x14ac:dyDescent="0.2">
      <c r="A7175" s="1">
        <v>35084.333333333336</v>
      </c>
      <c r="B7175">
        <f>IF('lake level'!B7175&gt;0, 12.506*'lake level'!B7175^2 - 12093.338*'lake level'!B7175 + 2922840.586, 0)</f>
        <v>410.5267113558948</v>
      </c>
      <c r="C7175">
        <f t="shared" si="112"/>
        <v>410526711.3558948</v>
      </c>
    </row>
    <row r="7176" spans="1:3" x14ac:dyDescent="0.2">
      <c r="A7176" s="1">
        <v>35085.333333333336</v>
      </c>
      <c r="B7176">
        <f>IF('lake level'!B7176&gt;0, 12.506*'lake level'!B7176^2 - 12093.338*'lake level'!B7176 + 2922840.586, 0)</f>
        <v>405.74447229970247</v>
      </c>
      <c r="C7176">
        <f t="shared" si="112"/>
        <v>405744472.29970247</v>
      </c>
    </row>
    <row r="7177" spans="1:3" x14ac:dyDescent="0.2">
      <c r="A7177" s="1">
        <v>35086.333333333336</v>
      </c>
      <c r="B7177">
        <f>IF('lake level'!B7177&gt;0, 12.506*'lake level'!B7177^2 - 12093.338*'lake level'!B7177 + 2922840.586, 0)</f>
        <v>402.17164239659905</v>
      </c>
      <c r="C7177">
        <f t="shared" si="112"/>
        <v>402171642.39659905</v>
      </c>
    </row>
    <row r="7178" spans="1:3" x14ac:dyDescent="0.2">
      <c r="A7178" s="1">
        <v>35087.333333333336</v>
      </c>
      <c r="B7178">
        <f>IF('lake level'!B7178&gt;0, 12.506*'lake level'!B7178^2 - 12093.338*'lake level'!B7178 + 2922840.586, 0)</f>
        <v>398.59716882044449</v>
      </c>
      <c r="C7178">
        <f t="shared" si="112"/>
        <v>398597168.82044446</v>
      </c>
    </row>
    <row r="7179" spans="1:3" x14ac:dyDescent="0.2">
      <c r="A7179" s="1">
        <v>35088.333333333336</v>
      </c>
      <c r="B7179">
        <f>IF('lake level'!B7179&gt;0, 12.506*'lake level'!B7179^2 - 12093.338*'lake level'!B7179 + 2922840.586, 0)</f>
        <v>393.84721954958513</v>
      </c>
      <c r="C7179">
        <f t="shared" si="112"/>
        <v>393847219.5495851</v>
      </c>
    </row>
    <row r="7180" spans="1:3" x14ac:dyDescent="0.2">
      <c r="A7180" s="1">
        <v>35089.333333333336</v>
      </c>
      <c r="B7180">
        <f>IF('lake level'!B7180&gt;0, 12.506*'lake level'!B7180^2 - 12093.338*'lake level'!B7180 + 2922840.586, 0)</f>
        <v>391.47237430885434</v>
      </c>
      <c r="C7180">
        <f t="shared" si="112"/>
        <v>391472374.30885434</v>
      </c>
    </row>
    <row r="7181" spans="1:3" x14ac:dyDescent="0.2">
      <c r="A7181" s="1">
        <v>35090.333333333336</v>
      </c>
      <c r="B7181">
        <f>IF('lake level'!B7181&gt;0, 12.506*'lake level'!B7181^2 - 12093.338*'lake level'!B7181 + 2922840.586, 0)</f>
        <v>387.92203047545627</v>
      </c>
      <c r="C7181">
        <f t="shared" si="112"/>
        <v>387922030.47545624</v>
      </c>
    </row>
    <row r="7182" spans="1:3" x14ac:dyDescent="0.2">
      <c r="A7182" s="1">
        <v>35091.333333333336</v>
      </c>
      <c r="B7182">
        <f>IF('lake level'!B7182&gt;0, 12.506*'lake level'!B7182^2 - 12093.338*'lake level'!B7182 + 2922840.586, 0)</f>
        <v>384.37008876539767</v>
      </c>
      <c r="C7182">
        <f t="shared" si="112"/>
        <v>384370088.76539767</v>
      </c>
    </row>
    <row r="7183" spans="1:3" x14ac:dyDescent="0.2">
      <c r="A7183" s="1">
        <v>35092.333333333336</v>
      </c>
      <c r="B7183">
        <f>IF('lake level'!B7183&gt;0, 12.506*'lake level'!B7183^2 - 12093.338*'lake level'!B7183 + 2922840.586, 0)</f>
        <v>380.83098796708509</v>
      </c>
      <c r="C7183">
        <f t="shared" si="112"/>
        <v>380830987.96708512</v>
      </c>
    </row>
    <row r="7184" spans="1:3" x14ac:dyDescent="0.2">
      <c r="A7184" s="1">
        <v>35093.333333333336</v>
      </c>
      <c r="B7184">
        <f>IF('lake level'!B7184&gt;0, 12.506*'lake level'!B7184^2 - 12093.338*'lake level'!B7184 + 2922840.586, 0)</f>
        <v>377.29031219054013</v>
      </c>
      <c r="C7184">
        <f t="shared" si="112"/>
        <v>377290312.19054013</v>
      </c>
    </row>
    <row r="7185" spans="1:3" x14ac:dyDescent="0.2">
      <c r="A7185" s="1">
        <v>35094.333333333336</v>
      </c>
      <c r="B7185">
        <f>IF('lake level'!B7185&gt;0, 12.506*'lake level'!B7185^2 - 12093.338*'lake level'!B7185 + 2922840.586, 0)</f>
        <v>372.58535795751959</v>
      </c>
      <c r="C7185">
        <f t="shared" si="112"/>
        <v>372585357.95751959</v>
      </c>
    </row>
    <row r="7186" spans="1:3" x14ac:dyDescent="0.2">
      <c r="A7186" s="1">
        <v>35095.333333333336</v>
      </c>
      <c r="B7186">
        <f>IF('lake level'!B7186&gt;0, 12.506*'lake level'!B7186^2 - 12093.338*'lake level'!B7186 + 2922840.586, 0)</f>
        <v>369.05782767944038</v>
      </c>
      <c r="C7186">
        <f t="shared" si="112"/>
        <v>369057827.67944038</v>
      </c>
    </row>
    <row r="7187" spans="1:3" x14ac:dyDescent="0.2">
      <c r="A7187" s="1">
        <v>35096.333333333336</v>
      </c>
      <c r="B7187">
        <f>IF('lake level'!B7187&gt;0, 12.506*'lake level'!B7187^2 - 12093.338*'lake level'!B7187 + 2922840.586, 0)</f>
        <v>365.54308869643137</v>
      </c>
      <c r="C7187">
        <f t="shared" si="112"/>
        <v>365543088.6964314</v>
      </c>
    </row>
    <row r="7188" spans="1:3" x14ac:dyDescent="0.2">
      <c r="A7188" s="1">
        <v>35097.333333333336</v>
      </c>
      <c r="B7188">
        <f>IF('lake level'!B7188&gt;0, 12.506*'lake level'!B7188^2 - 12093.338*'lake level'!B7188 + 2922840.586, 0)</f>
        <v>362.02682435140014</v>
      </c>
      <c r="C7188">
        <f t="shared" si="112"/>
        <v>362026824.35140014</v>
      </c>
    </row>
    <row r="7189" spans="1:3" x14ac:dyDescent="0.2">
      <c r="A7189" s="1">
        <v>35098.333333333336</v>
      </c>
      <c r="B7189">
        <f>IF('lake level'!B7189&gt;0, 12.506*'lake level'!B7189^2 - 12093.338*'lake level'!B7189 + 2922840.586, 0)</f>
        <v>356.18603627430275</v>
      </c>
      <c r="C7189">
        <f t="shared" si="112"/>
        <v>356186036.27430272</v>
      </c>
    </row>
    <row r="7190" spans="1:3" x14ac:dyDescent="0.2">
      <c r="A7190" s="1">
        <v>35099.333333333336</v>
      </c>
      <c r="B7190">
        <f>IF('lake level'!B7190&gt;0, 12.506*'lake level'!B7190^2 - 12093.338*'lake level'!B7190 + 2922840.586, 0)</f>
        <v>352.68479699408635</v>
      </c>
      <c r="C7190">
        <f t="shared" si="112"/>
        <v>352684796.99408638</v>
      </c>
    </row>
    <row r="7191" spans="1:3" x14ac:dyDescent="0.2">
      <c r="A7191" s="1">
        <v>35100.333333333336</v>
      </c>
      <c r="B7191">
        <f>IF('lake level'!B7191&gt;0, 12.506*'lake level'!B7191^2 - 12093.338*'lake level'!B7191 + 2922840.586, 0)</f>
        <v>349.19629557151347</v>
      </c>
      <c r="C7191">
        <f t="shared" si="112"/>
        <v>349196295.57151347</v>
      </c>
    </row>
    <row r="7192" spans="1:3" x14ac:dyDescent="0.2">
      <c r="A7192" s="1">
        <v>35101.333333333336</v>
      </c>
      <c r="B7192">
        <f>IF('lake level'!B7192&gt;0, 12.506*'lake level'!B7192^2 - 12093.338*'lake level'!B7192 + 2922840.586, 0)</f>
        <v>345.70632222434506</v>
      </c>
      <c r="C7192">
        <f t="shared" si="112"/>
        <v>345706322.22434509</v>
      </c>
    </row>
    <row r="7193" spans="1:3" x14ac:dyDescent="0.2">
      <c r="A7193" s="1">
        <v>35102.333333333336</v>
      </c>
      <c r="B7193">
        <f>IF('lake level'!B7193&gt;0, 12.506*'lake level'!B7193^2 - 12093.338*'lake level'!B7193 + 2922840.586, 0)</f>
        <v>338.75035642273724</v>
      </c>
      <c r="C7193">
        <f t="shared" si="112"/>
        <v>338750356.42273724</v>
      </c>
    </row>
    <row r="7194" spans="1:3" x14ac:dyDescent="0.2">
      <c r="A7194" s="1">
        <v>35103.333333333336</v>
      </c>
      <c r="B7194">
        <f>IF('lake level'!B7194&gt;0, 12.506*'lake level'!B7194^2 - 12093.338*'lake level'!B7194 + 2922840.586, 0)</f>
        <v>331.8168995892629</v>
      </c>
      <c r="C7194">
        <f t="shared" si="112"/>
        <v>331816899.5892629</v>
      </c>
    </row>
    <row r="7195" spans="1:3" x14ac:dyDescent="0.2">
      <c r="A7195" s="1">
        <v>35104.333333333336</v>
      </c>
      <c r="B7195">
        <f>IF('lake level'!B7195&gt;0, 12.506*'lake level'!B7195^2 - 12093.338*'lake level'!B7195 + 2922840.586, 0)</f>
        <v>326.05738371796906</v>
      </c>
      <c r="C7195">
        <f t="shared" si="112"/>
        <v>326057383.71796906</v>
      </c>
    </row>
    <row r="7196" spans="1:3" x14ac:dyDescent="0.2">
      <c r="A7196" s="1">
        <v>35105.333333333336</v>
      </c>
      <c r="B7196">
        <f>IF('lake level'!B7196&gt;0, 12.506*'lake level'!B7196^2 - 12093.338*'lake level'!B7196 + 2922840.586, 0)</f>
        <v>319.16518951067701</v>
      </c>
      <c r="C7196">
        <f t="shared" si="112"/>
        <v>319165189.51067698</v>
      </c>
    </row>
    <row r="7197" spans="1:3" x14ac:dyDescent="0.2">
      <c r="A7197" s="1">
        <v>35106.333333333336</v>
      </c>
      <c r="B7197">
        <f>IF('lake level'!B7197&gt;0, 12.506*'lake level'!B7197^2 - 12093.338*'lake level'!B7197 + 2922840.586, 0)</f>
        <v>310.00828804820776</v>
      </c>
      <c r="C7197">
        <f t="shared" si="112"/>
        <v>310008288.04820776</v>
      </c>
    </row>
    <row r="7198" spans="1:3" x14ac:dyDescent="0.2">
      <c r="A7198" s="1">
        <v>35107.333333333336</v>
      </c>
      <c r="B7198">
        <f>IF('lake level'!B7198&gt;0, 12.506*'lake level'!B7198^2 - 12093.338*'lake level'!B7198 + 2922840.586, 0)</f>
        <v>298.62366069434211</v>
      </c>
      <c r="C7198">
        <f t="shared" si="112"/>
        <v>298623660.69434214</v>
      </c>
    </row>
    <row r="7199" spans="1:3" x14ac:dyDescent="0.2">
      <c r="A7199" s="1">
        <v>35108.333333333336</v>
      </c>
      <c r="B7199">
        <f>IF('lake level'!B7199&gt;0, 12.506*'lake level'!B7199^2 - 12093.338*'lake level'!B7199 + 2922840.586, 0)</f>
        <v>289.55681800283492</v>
      </c>
      <c r="C7199">
        <f t="shared" si="112"/>
        <v>289556818.00283492</v>
      </c>
    </row>
    <row r="7200" spans="1:3" x14ac:dyDescent="0.2">
      <c r="A7200" s="1">
        <v>35109.333333333336</v>
      </c>
      <c r="B7200">
        <f>IF('lake level'!B7200&gt;0, 12.506*'lake level'!B7200^2 - 12093.338*'lake level'!B7200 + 2922840.586, 0)</f>
        <v>279.41048392932862</v>
      </c>
      <c r="C7200">
        <f t="shared" si="112"/>
        <v>279410483.92932862</v>
      </c>
    </row>
    <row r="7201" spans="1:3" x14ac:dyDescent="0.2">
      <c r="A7201" s="1">
        <v>35110.333333333336</v>
      </c>
      <c r="B7201">
        <f>IF('lake level'!B7201&gt;0, 12.506*'lake level'!B7201^2 - 12093.338*'lake level'!B7201 + 2922840.586, 0)</f>
        <v>271.55008115945384</v>
      </c>
      <c r="C7201">
        <f t="shared" si="112"/>
        <v>271550081.15945387</v>
      </c>
    </row>
    <row r="7202" spans="1:3" x14ac:dyDescent="0.2">
      <c r="A7202" s="1">
        <v>35111.333333333336</v>
      </c>
      <c r="B7202">
        <f>IF('lake level'!B7202&gt;0, 12.506*'lake level'!B7202^2 - 12093.338*'lake level'!B7202 + 2922840.586, 0)</f>
        <v>262.60331682953984</v>
      </c>
      <c r="C7202">
        <f t="shared" si="112"/>
        <v>262603316.82953984</v>
      </c>
    </row>
    <row r="7203" spans="1:3" x14ac:dyDescent="0.2">
      <c r="A7203" s="1">
        <v>35112.333333333336</v>
      </c>
      <c r="B7203">
        <f>IF('lake level'!B7203&gt;0, 12.506*'lake level'!B7203^2 - 12093.338*'lake level'!B7203 + 2922840.586, 0)</f>
        <v>252.59199076751247</v>
      </c>
      <c r="C7203">
        <f t="shared" si="112"/>
        <v>252591990.76751247</v>
      </c>
    </row>
    <row r="7204" spans="1:3" x14ac:dyDescent="0.2">
      <c r="A7204" s="1">
        <v>35113.333333333336</v>
      </c>
      <c r="B7204">
        <f>IF('lake level'!B7204&gt;0, 12.506*'lake level'!B7204^2 - 12093.338*'lake level'!B7204 + 2922840.586, 0)</f>
        <v>243.73027685377747</v>
      </c>
      <c r="C7204">
        <f t="shared" si="112"/>
        <v>243730276.85377747</v>
      </c>
    </row>
    <row r="7205" spans="1:3" x14ac:dyDescent="0.2">
      <c r="A7205" s="1">
        <v>35114.333333333336</v>
      </c>
      <c r="B7205">
        <f>IF('lake level'!B7205&gt;0, 12.506*'lake level'!B7205^2 - 12093.338*'lake level'!B7205 + 2922840.586, 0)</f>
        <v>233.80786585481837</v>
      </c>
      <c r="C7205">
        <f t="shared" si="112"/>
        <v>233807865.85481837</v>
      </c>
    </row>
    <row r="7206" spans="1:3" x14ac:dyDescent="0.2">
      <c r="A7206" s="1">
        <v>35115.333333333336</v>
      </c>
      <c r="B7206">
        <f>IF('lake level'!B7206&gt;0, 12.506*'lake level'!B7206^2 - 12093.338*'lake level'!B7206 + 2922840.586, 0)</f>
        <v>223.94280991796404</v>
      </c>
      <c r="C7206">
        <f t="shared" si="112"/>
        <v>223942809.91796404</v>
      </c>
    </row>
    <row r="7207" spans="1:3" x14ac:dyDescent="0.2">
      <c r="A7207" s="1">
        <v>35116.333333333336</v>
      </c>
      <c r="B7207">
        <f>IF('lake level'!B7207&gt;0, 12.506*'lake level'!B7207^2 - 12093.338*'lake level'!B7207 + 2922840.586, 0)</f>
        <v>214.12172362348065</v>
      </c>
      <c r="C7207">
        <f t="shared" si="112"/>
        <v>214121723.62348065</v>
      </c>
    </row>
    <row r="7208" spans="1:3" x14ac:dyDescent="0.2">
      <c r="A7208" s="1">
        <v>35117.333333333336</v>
      </c>
      <c r="B7208">
        <f>IF('lake level'!B7208&gt;0, 12.506*'lake level'!B7208^2 - 12093.338*'lake level'!B7208 + 2922840.586, 0)</f>
        <v>206.51960853068158</v>
      </c>
      <c r="C7208">
        <f t="shared" si="112"/>
        <v>206519608.53068158</v>
      </c>
    </row>
    <row r="7209" spans="1:3" x14ac:dyDescent="0.2">
      <c r="A7209" s="1">
        <v>35118.333333333336</v>
      </c>
      <c r="B7209">
        <f>IF('lake level'!B7209&gt;0, 12.506*'lake level'!B7209^2 - 12093.338*'lake level'!B7209 + 2922840.586, 0)</f>
        <v>197.87464622501284</v>
      </c>
      <c r="C7209">
        <f t="shared" si="112"/>
        <v>197874646.22501284</v>
      </c>
    </row>
    <row r="7210" spans="1:3" x14ac:dyDescent="0.2">
      <c r="A7210" s="1">
        <v>35119.333333333336</v>
      </c>
      <c r="B7210">
        <f>IF('lake level'!B7210&gt;0, 12.506*'lake level'!B7210^2 - 12093.338*'lake level'!B7210 + 2922840.586, 0)</f>
        <v>191.40731668099761</v>
      </c>
      <c r="C7210">
        <f t="shared" si="112"/>
        <v>191407316.68099761</v>
      </c>
    </row>
    <row r="7211" spans="1:3" x14ac:dyDescent="0.2">
      <c r="A7211" s="1">
        <v>35120.333333333336</v>
      </c>
      <c r="B7211">
        <f>IF('lake level'!B7211&gt;0, 12.506*'lake level'!B7211^2 - 12093.338*'lake level'!B7211 + 2922840.586, 0)</f>
        <v>186.04164668638259</v>
      </c>
      <c r="C7211">
        <f t="shared" si="112"/>
        <v>186041646.68638259</v>
      </c>
    </row>
    <row r="7212" spans="1:3" x14ac:dyDescent="0.2">
      <c r="A7212" s="1">
        <v>35121.333333333336</v>
      </c>
      <c r="B7212">
        <f>IF('lake level'!B7212&gt;0, 12.506*'lake level'!B7212^2 - 12093.338*'lake level'!B7212 + 2922840.586, 0)</f>
        <v>179.62216370645911</v>
      </c>
      <c r="C7212">
        <f t="shared" si="112"/>
        <v>179622163.70645911</v>
      </c>
    </row>
    <row r="7213" spans="1:3" x14ac:dyDescent="0.2">
      <c r="A7213" s="1">
        <v>35122.333333333336</v>
      </c>
      <c r="B7213">
        <f>IF('lake level'!B7213&gt;0, 12.506*'lake level'!B7213^2 - 12093.338*'lake level'!B7213 + 2922840.586, 0)</f>
        <v>176.4241168834269</v>
      </c>
      <c r="C7213">
        <f t="shared" si="112"/>
        <v>176424116.8834269</v>
      </c>
    </row>
    <row r="7214" spans="1:3" x14ac:dyDescent="0.2">
      <c r="A7214" s="1">
        <v>35123.333333333336</v>
      </c>
      <c r="B7214">
        <f>IF('lake level'!B7214&gt;0, 12.506*'lake level'!B7214^2 - 12093.338*'lake level'!B7214 + 2922840.586, 0)</f>
        <v>174.29087223578244</v>
      </c>
      <c r="C7214">
        <f t="shared" si="112"/>
        <v>174290872.23578244</v>
      </c>
    </row>
    <row r="7215" spans="1:3" x14ac:dyDescent="0.2">
      <c r="A7215" s="1">
        <v>35124.333333333336</v>
      </c>
      <c r="B7215">
        <f>IF('lake level'!B7215&gt;0, 12.506*'lake level'!B7215^2 - 12093.338*'lake level'!B7215 + 2922840.586, 0)</f>
        <v>173.2251896946691</v>
      </c>
      <c r="C7215">
        <f t="shared" si="112"/>
        <v>173225189.6946691</v>
      </c>
    </row>
    <row r="7216" spans="1:3" x14ac:dyDescent="0.2">
      <c r="A7216" s="1">
        <v>35125.333333333336</v>
      </c>
      <c r="B7216">
        <f>IF('lake level'!B7216&gt;0, 12.506*'lake level'!B7216^2 - 12093.338*'lake level'!B7216 + 2922840.586, 0)</f>
        <v>171.10219270316884</v>
      </c>
      <c r="C7216">
        <f t="shared" si="112"/>
        <v>171102192.70316884</v>
      </c>
    </row>
    <row r="7217" spans="1:3" x14ac:dyDescent="0.2">
      <c r="A7217" s="1">
        <v>35126.333333333336</v>
      </c>
      <c r="B7217">
        <f>IF('lake level'!B7217&gt;0, 12.506*'lake level'!B7217^2 - 12093.338*'lake level'!B7217 + 2922840.586, 0)</f>
        <v>166.85072465101257</v>
      </c>
      <c r="C7217">
        <f t="shared" si="112"/>
        <v>166850724.65101257</v>
      </c>
    </row>
    <row r="7218" spans="1:3" x14ac:dyDescent="0.2">
      <c r="A7218" s="1">
        <v>35127.333333333336</v>
      </c>
      <c r="B7218">
        <f>IF('lake level'!B7218&gt;0, 12.506*'lake level'!B7218^2 - 12093.338*'lake level'!B7218 + 2922840.586, 0)</f>
        <v>161.55694049457088</v>
      </c>
      <c r="C7218">
        <f t="shared" si="112"/>
        <v>161556940.49457088</v>
      </c>
    </row>
    <row r="7219" spans="1:3" x14ac:dyDescent="0.2">
      <c r="A7219" s="1">
        <v>35128.333333333336</v>
      </c>
      <c r="B7219">
        <f>IF('lake level'!B7219&gt;0, 12.506*'lake level'!B7219^2 - 12093.338*'lake level'!B7219 + 2922840.586, 0)</f>
        <v>157.33445085817948</v>
      </c>
      <c r="C7219">
        <f t="shared" si="112"/>
        <v>157334450.85817948</v>
      </c>
    </row>
    <row r="7220" spans="1:3" x14ac:dyDescent="0.2">
      <c r="A7220" s="1">
        <v>35129.333333333336</v>
      </c>
      <c r="B7220">
        <f>IF('lake level'!B7220&gt;0, 12.506*'lake level'!B7220^2 - 12093.338*'lake level'!B7220 + 2922840.586, 0)</f>
        <v>151.01624678587541</v>
      </c>
      <c r="C7220">
        <f t="shared" si="112"/>
        <v>151016246.78587541</v>
      </c>
    </row>
    <row r="7221" spans="1:3" x14ac:dyDescent="0.2">
      <c r="A7221" s="1">
        <v>35130.333333333336</v>
      </c>
      <c r="B7221">
        <f>IF('lake level'!B7221&gt;0, 12.506*'lake level'!B7221^2 - 12093.338*'lake level'!B7221 + 2922840.586, 0)</f>
        <v>144.72055168123916</v>
      </c>
      <c r="C7221">
        <f t="shared" si="112"/>
        <v>144720551.68123916</v>
      </c>
    </row>
    <row r="7222" spans="1:3" x14ac:dyDescent="0.2">
      <c r="A7222" s="1">
        <v>35131.333333333336</v>
      </c>
      <c r="B7222">
        <f>IF('lake level'!B7222&gt;0, 12.506*'lake level'!B7222^2 - 12093.338*'lake level'!B7222 + 2922840.586, 0)</f>
        <v>137.40296182688326</v>
      </c>
      <c r="C7222">
        <f t="shared" si="112"/>
        <v>137402961.82688326</v>
      </c>
    </row>
    <row r="7223" spans="1:3" x14ac:dyDescent="0.2">
      <c r="A7223" s="1">
        <v>35132.333333333336</v>
      </c>
      <c r="B7223">
        <f>IF('lake level'!B7223&gt;0, 12.506*'lake level'!B7223^2 - 12093.338*'lake level'!B7223 + 2922840.586, 0)</f>
        <v>130.11601808294654</v>
      </c>
      <c r="C7223">
        <f t="shared" si="112"/>
        <v>130116018.08294654</v>
      </c>
    </row>
    <row r="7224" spans="1:3" x14ac:dyDescent="0.2">
      <c r="A7224" s="1">
        <v>35133.333333333336</v>
      </c>
      <c r="B7224">
        <f>IF('lake level'!B7224&gt;0, 12.506*'lake level'!B7224^2 - 12093.338*'lake level'!B7224 + 2922840.586, 0)</f>
        <v>122.85972045268863</v>
      </c>
      <c r="C7224">
        <f t="shared" si="112"/>
        <v>122859720.45268863</v>
      </c>
    </row>
    <row r="7225" spans="1:3" x14ac:dyDescent="0.2">
      <c r="A7225" s="1">
        <v>35134.333333333336</v>
      </c>
      <c r="B7225">
        <f>IF('lake level'!B7225&gt;0, 12.506*'lake level'!B7225^2 - 12093.338*'lake level'!B7225 + 2922840.586, 0)</f>
        <v>114.60343723651022</v>
      </c>
      <c r="C7225">
        <f t="shared" si="112"/>
        <v>114603437.23651022</v>
      </c>
    </row>
    <row r="7226" spans="1:3" x14ac:dyDescent="0.2">
      <c r="A7226" s="1">
        <v>35135.333333333336</v>
      </c>
      <c r="B7226">
        <f>IF('lake level'!B7226&gt;0, 12.506*'lake level'!B7226^2 - 12093.338*'lake level'!B7226 + 2922840.586, 0)</f>
        <v>105.36844158079475</v>
      </c>
      <c r="C7226">
        <f t="shared" si="112"/>
        <v>105368441.58079475</v>
      </c>
    </row>
    <row r="7227" spans="1:3" x14ac:dyDescent="0.2">
      <c r="A7227" s="1">
        <v>35136.333333333336</v>
      </c>
      <c r="B7227">
        <f>IF('lake level'!B7227&gt;0, 12.506*'lake level'!B7227^2 - 12093.338*'lake level'!B7227 + 2922840.586, 0)</f>
        <v>94.14099105168134</v>
      </c>
      <c r="C7227">
        <f t="shared" si="112"/>
        <v>94140991.05168134</v>
      </c>
    </row>
    <row r="7228" spans="1:3" x14ac:dyDescent="0.2">
      <c r="A7228" s="1">
        <v>35137.333333333336</v>
      </c>
      <c r="B7228">
        <f>IF('lake level'!B7228&gt;0, 12.506*'lake level'!B7228^2 - 12093.338*'lake level'!B7228 + 2922840.586, 0)</f>
        <v>85.018513517919928</v>
      </c>
      <c r="C7228">
        <f t="shared" si="112"/>
        <v>85018513.517919928</v>
      </c>
    </row>
    <row r="7229" spans="1:3" x14ac:dyDescent="0.2">
      <c r="A7229" s="1">
        <v>35138.333333333336</v>
      </c>
      <c r="B7229">
        <f>IF('lake level'!B7229&gt;0, 12.506*'lake level'!B7229^2 - 12093.338*'lake level'!B7229 + 2922840.586, 0)</f>
        <v>74.934289143420756</v>
      </c>
      <c r="C7229">
        <f t="shared" si="112"/>
        <v>74934289.143420756</v>
      </c>
    </row>
    <row r="7230" spans="1:3" x14ac:dyDescent="0.2">
      <c r="A7230" s="1">
        <v>35139.333333333336</v>
      </c>
      <c r="B7230">
        <f>IF('lake level'!B7230&gt;0, 12.506*'lake level'!B7230^2 - 12093.338*'lake level'!B7230 + 2922840.586, 0)</f>
        <v>67.920503615867347</v>
      </c>
      <c r="C7230">
        <f t="shared" si="112"/>
        <v>67920503.615867347</v>
      </c>
    </row>
    <row r="7231" spans="1:3" x14ac:dyDescent="0.2">
      <c r="A7231" s="1">
        <v>35140.333333333336</v>
      </c>
      <c r="B7231">
        <f>IF('lake level'!B7231&gt;0, 12.506*'lake level'!B7231^2 - 12093.338*'lake level'!B7231 + 2922840.586, 0)</f>
        <v>60.931230610236526</v>
      </c>
      <c r="C7231">
        <f t="shared" si="112"/>
        <v>60931230.610236526</v>
      </c>
    </row>
    <row r="7232" spans="1:3" x14ac:dyDescent="0.2">
      <c r="A7232" s="1">
        <v>35141.333333333336</v>
      </c>
      <c r="B7232">
        <f>IF('lake level'!B7232&gt;0, 12.506*'lake level'!B7232^2 - 12093.338*'lake level'!B7232 + 2922840.586, 0)</f>
        <v>54.965682303532958</v>
      </c>
      <c r="C7232">
        <f t="shared" si="112"/>
        <v>54965682.303532958</v>
      </c>
    </row>
    <row r="7233" spans="1:3" x14ac:dyDescent="0.2">
      <c r="A7233" s="1">
        <v>35142.333333333336</v>
      </c>
      <c r="B7233">
        <f>IF('lake level'!B7233&gt;0, 12.506*'lake level'!B7233^2 - 12093.338*'lake level'!B7233 + 2922840.586, 0)</f>
        <v>47.044622933492064</v>
      </c>
      <c r="C7233">
        <f t="shared" si="112"/>
        <v>47044622.933492064</v>
      </c>
    </row>
    <row r="7234" spans="1:3" x14ac:dyDescent="0.2">
      <c r="A7234" s="1">
        <v>35143.333333333336</v>
      </c>
      <c r="B7234">
        <f>IF('lake level'!B7234&gt;0, 12.506*'lake level'!B7234^2 - 12093.338*'lake level'!B7234 + 2922840.586, 0)</f>
        <v>44.082291801925749</v>
      </c>
      <c r="C7234">
        <f t="shared" si="112"/>
        <v>44082291.801925749</v>
      </c>
    </row>
    <row r="7235" spans="1:3" x14ac:dyDescent="0.2">
      <c r="A7235" s="1">
        <v>35144.333333333336</v>
      </c>
      <c r="B7235">
        <f>IF('lake level'!B7235&gt;0, 12.506*'lake level'!B7235^2 - 12093.338*'lake level'!B7235 + 2922840.586, 0)</f>
        <v>40.147288263775408</v>
      </c>
      <c r="C7235">
        <f t="shared" si="112"/>
        <v>40147288.263775408</v>
      </c>
    </row>
    <row r="7236" spans="1:3" x14ac:dyDescent="0.2">
      <c r="A7236" s="1">
        <v>35145.333333333336</v>
      </c>
      <c r="B7236">
        <f>IF('lake level'!B7236&gt;0, 12.506*'lake level'!B7236^2 - 12093.338*'lake level'!B7236 + 2922840.586, 0)</f>
        <v>37.1981026311405</v>
      </c>
      <c r="C7236">
        <f t="shared" ref="C7236:C7299" si="113">IF(B7236&gt;0, B7236*1000000, "")</f>
        <v>37198102.6311405</v>
      </c>
    </row>
    <row r="7237" spans="1:3" x14ac:dyDescent="0.2">
      <c r="A7237" s="1">
        <v>35146.333333333336</v>
      </c>
      <c r="B7237">
        <f>IF('lake level'!B7237&gt;0, 12.506*'lake level'!B7237^2 - 12093.338*'lake level'!B7237 + 2922840.586, 0)</f>
        <v>33.280599706340581</v>
      </c>
      <c r="C7237">
        <f t="shared" si="113"/>
        <v>33280599.706340581</v>
      </c>
    </row>
    <row r="7238" spans="1:3" x14ac:dyDescent="0.2">
      <c r="A7238" s="1">
        <v>35147.333333333336</v>
      </c>
      <c r="B7238">
        <f>IF('lake level'!B7238&gt;0, 12.506*'lake level'!B7238^2 - 12093.338*'lake level'!B7238 + 2922840.586, 0)</f>
        <v>29.373090593609959</v>
      </c>
      <c r="C7238">
        <f t="shared" si="113"/>
        <v>29373090.593609959</v>
      </c>
    </row>
    <row r="7239" spans="1:3" x14ac:dyDescent="0.2">
      <c r="A7239" s="1">
        <v>35148.333333333336</v>
      </c>
      <c r="B7239">
        <f>IF('lake level'!B7239&gt;0, 12.506*'lake level'!B7239^2 - 12093.338*'lake level'!B7239 + 2922840.586, 0)</f>
        <v>24.501273259520531</v>
      </c>
      <c r="C7239">
        <f t="shared" si="113"/>
        <v>24501273.259520531</v>
      </c>
    </row>
    <row r="7240" spans="1:3" x14ac:dyDescent="0.2">
      <c r="A7240" s="1">
        <v>35149.333333333336</v>
      </c>
      <c r="B7240">
        <f>IF('lake level'!B7240&gt;0, 12.506*'lake level'!B7240^2 - 12093.338*'lake level'!B7240 + 2922840.586, 0)</f>
        <v>19.639160927385092</v>
      </c>
      <c r="C7240">
        <f t="shared" si="113"/>
        <v>19639160.927385092</v>
      </c>
    </row>
    <row r="7241" spans="1:3" x14ac:dyDescent="0.2">
      <c r="A7241" s="1">
        <v>35150.333333333336</v>
      </c>
      <c r="B7241">
        <f>IF('lake level'!B7241&gt;0, 12.506*'lake level'!B7241^2 - 12093.338*'lake level'!B7241 + 2922840.586, 0)</f>
        <v>15.766653040423989</v>
      </c>
      <c r="C7241">
        <f t="shared" si="113"/>
        <v>15766653.040423989</v>
      </c>
    </row>
    <row r="7242" spans="1:3" x14ac:dyDescent="0.2">
      <c r="A7242" s="1">
        <v>35151.333333333336</v>
      </c>
      <c r="B7242">
        <f>IF('lake level'!B7242&gt;0, 12.506*'lake level'!B7242^2 - 12093.338*'lake level'!B7242 + 2922840.586, 0)</f>
        <v>11.904138965532184</v>
      </c>
      <c r="C7242">
        <f t="shared" si="113"/>
        <v>11904138.965532184</v>
      </c>
    </row>
    <row r="7243" spans="1:3" x14ac:dyDescent="0.2">
      <c r="A7243" s="1">
        <v>35152.333333333336</v>
      </c>
      <c r="B7243">
        <f>IF('lake level'!B7243&gt;0, 12.506*'lake level'!B7243^2 - 12093.338*'lake level'!B7243 + 2922840.586, 0)</f>
        <v>8.0457446319051087</v>
      </c>
      <c r="C7243">
        <f t="shared" si="113"/>
        <v>8045744.6319051087</v>
      </c>
    </row>
    <row r="7244" spans="1:3" x14ac:dyDescent="0.2">
      <c r="A7244" s="1">
        <v>35153.333333333336</v>
      </c>
      <c r="B7244">
        <f>IF('lake level'!B7244&gt;0, 12.506*'lake level'!B7244^2 - 12093.338*'lake level'!B7244 + 2922840.586, 0)</f>
        <v>3.2427034256979823</v>
      </c>
      <c r="C7244">
        <f t="shared" si="113"/>
        <v>3242703.4256979823</v>
      </c>
    </row>
    <row r="7245" spans="1:3" x14ac:dyDescent="0.2">
      <c r="A7245" s="1">
        <v>35154.333333333336</v>
      </c>
      <c r="B7245">
        <f>IF('lake level'!B7245&gt;0, 12.506*'lake level'!B7245^2 - 12093.338*'lake level'!B7245 + 2922840.586, 0)</f>
        <v>-1.5447129118256271</v>
      </c>
      <c r="C7245" t="str">
        <f t="shared" si="113"/>
        <v/>
      </c>
    </row>
    <row r="7246" spans="1:3" x14ac:dyDescent="0.2">
      <c r="A7246" s="1">
        <v>35155.333333333336</v>
      </c>
      <c r="B7246">
        <f>IF('lake level'!B7246&gt;0, 12.506*'lake level'!B7246^2 - 12093.338*'lake level'!B7246 + 2922840.586, 0)</f>
        <v>-8.2231696830131114</v>
      </c>
      <c r="C7246" t="str">
        <f t="shared" si="113"/>
        <v/>
      </c>
    </row>
    <row r="7247" spans="1:3" x14ac:dyDescent="0.2">
      <c r="A7247" s="1">
        <v>35156.333333333336</v>
      </c>
      <c r="B7247">
        <f>IF('lake level'!B7247&gt;0, 12.506*'lake level'!B7247^2 - 12093.338*'lake level'!B7247 + 2922840.586, 0)</f>
        <v>-14.870980341453105</v>
      </c>
      <c r="C7247" t="str">
        <f t="shared" si="113"/>
        <v/>
      </c>
    </row>
    <row r="7248" spans="1:3" x14ac:dyDescent="0.2">
      <c r="A7248" s="1">
        <v>35157.333333333336</v>
      </c>
      <c r="B7248">
        <f>IF('lake level'!B7248&gt;0, 12.506*'lake level'!B7248^2 - 12093.338*'lake level'!B7248 + 2922840.586, 0)</f>
        <v>-22.431774089112878</v>
      </c>
      <c r="C7248" t="str">
        <f t="shared" si="113"/>
        <v/>
      </c>
    </row>
    <row r="7249" spans="1:3" x14ac:dyDescent="0.2">
      <c r="A7249" s="1">
        <v>35158.333333333336</v>
      </c>
      <c r="B7249">
        <f>IF('lake level'!B7249&gt;0, 12.506*'lake level'!B7249^2 - 12093.338*'lake level'!B7249 + 2922840.586, 0)</f>
        <v>-29.008185470942408</v>
      </c>
      <c r="C7249" t="str">
        <f t="shared" si="113"/>
        <v/>
      </c>
    </row>
    <row r="7250" spans="1:3" x14ac:dyDescent="0.2">
      <c r="A7250" s="1">
        <v>35159.333333333336</v>
      </c>
      <c r="B7250">
        <f>IF('lake level'!B7250&gt;0, 12.506*'lake level'!B7250^2 - 12093.338*'lake level'!B7250 + 2922840.586, 0)</f>
        <v>-34.630535644013435</v>
      </c>
      <c r="C7250" t="str">
        <f t="shared" si="113"/>
        <v/>
      </c>
    </row>
    <row r="7251" spans="1:3" x14ac:dyDescent="0.2">
      <c r="A7251" s="1">
        <v>35160.333333333336</v>
      </c>
      <c r="B7251">
        <f>IF('lake level'!B7251&gt;0, 12.506*'lake level'!B7251^2 - 12093.338*'lake level'!B7251 + 2922840.586, 0)</f>
        <v>-41.150086251553148</v>
      </c>
      <c r="C7251" t="str">
        <f t="shared" si="113"/>
        <v/>
      </c>
    </row>
    <row r="7252" spans="1:3" x14ac:dyDescent="0.2">
      <c r="A7252" s="1">
        <v>35161.333333333336</v>
      </c>
      <c r="B7252">
        <f>IF('lake level'!B7252&gt;0, 12.506*'lake level'!B7252^2 - 12093.338*'lake level'!B7252 + 2922840.586, 0)</f>
        <v>-47.644693067763001</v>
      </c>
      <c r="C7252" t="str">
        <f t="shared" si="113"/>
        <v/>
      </c>
    </row>
    <row r="7253" spans="1:3" x14ac:dyDescent="0.2">
      <c r="A7253" s="1">
        <v>35162.333333333336</v>
      </c>
      <c r="B7253">
        <f>IF('lake level'!B7253&gt;0, 12.506*'lake level'!B7253^2 - 12093.338*'lake level'!B7253 + 2922840.586, 0)</f>
        <v>-60.541968364268541</v>
      </c>
      <c r="C7253" t="str">
        <f t="shared" si="113"/>
        <v/>
      </c>
    </row>
    <row r="7254" spans="1:3" x14ac:dyDescent="0.2">
      <c r="A7254" s="1">
        <v>35163.333333333336</v>
      </c>
      <c r="B7254">
        <f>IF('lake level'!B7254&gt;0, 12.506*'lake level'!B7254^2 - 12093.338*'lake level'!B7254 + 2922840.586, 0)</f>
        <v>-76.034984149038792</v>
      </c>
      <c r="C7254" t="str">
        <f t="shared" si="113"/>
        <v/>
      </c>
    </row>
    <row r="7255" spans="1:3" x14ac:dyDescent="0.2">
      <c r="A7255" s="1">
        <v>35164.333333333336</v>
      </c>
      <c r="B7255">
        <f>IF('lake level'!B7255&gt;0, 12.506*'lake level'!B7255^2 - 12093.338*'lake level'!B7255 + 2922840.586, 0)</f>
        <v>-93.138824446126819</v>
      </c>
      <c r="C7255" t="str">
        <f t="shared" si="113"/>
        <v/>
      </c>
    </row>
    <row r="7256" spans="1:3" x14ac:dyDescent="0.2">
      <c r="A7256" s="1">
        <v>35165.333333333336</v>
      </c>
      <c r="B7256">
        <f>IF('lake level'!B7256&gt;0, 12.506*'lake level'!B7256^2 - 12093.338*'lake level'!B7256 + 2922840.586, 0)</f>
        <v>-109.13338141795248</v>
      </c>
      <c r="C7256" t="str">
        <f t="shared" si="113"/>
        <v/>
      </c>
    </row>
    <row r="7257" spans="1:3" x14ac:dyDescent="0.2">
      <c r="A7257" s="1">
        <v>35166.333333333336</v>
      </c>
      <c r="B7257">
        <f>IF('lake level'!B7257&gt;0, 12.506*'lake level'!B7257^2 - 12093.338*'lake level'!B7257 + 2922840.586, 0)</f>
        <v>-124.93067834433168</v>
      </c>
      <c r="C7257" t="str">
        <f t="shared" si="113"/>
        <v/>
      </c>
    </row>
    <row r="7258" spans="1:3" x14ac:dyDescent="0.2">
      <c r="A7258" s="1">
        <v>35167.333333333336</v>
      </c>
      <c r="B7258">
        <f>IF('lake level'!B7258&gt;0, 12.506*'lake level'!B7258^2 - 12093.338*'lake level'!B7258 + 2922840.586, 0)</f>
        <v>-138.79610855318606</v>
      </c>
      <c r="C7258" t="str">
        <f t="shared" si="113"/>
        <v/>
      </c>
    </row>
    <row r="7259" spans="1:3" x14ac:dyDescent="0.2">
      <c r="A7259" s="1">
        <v>35168.333333333336</v>
      </c>
      <c r="B7259">
        <f>IF('lake level'!B7259&gt;0, 12.506*'lake level'!B7259^2 - 12093.338*'lake level'!B7259 + 2922840.586, 0)</f>
        <v>-150.80034492211416</v>
      </c>
      <c r="C7259" t="str">
        <f t="shared" si="113"/>
        <v/>
      </c>
    </row>
    <row r="7260" spans="1:3" x14ac:dyDescent="0.2">
      <c r="A7260" s="1">
        <v>35169.333333333336</v>
      </c>
      <c r="B7260">
        <f>IF('lake level'!B7260&gt;0, 12.506*'lake level'!B7260^2 - 12093.338*'lake level'!B7260 + 2922840.586, 0)</f>
        <v>-162.67684410093352</v>
      </c>
      <c r="C7260" t="str">
        <f t="shared" si="113"/>
        <v/>
      </c>
    </row>
    <row r="7261" spans="1:3" x14ac:dyDescent="0.2">
      <c r="A7261" s="1">
        <v>35170.333333333336</v>
      </c>
      <c r="B7261">
        <f>IF('lake level'!B7261&gt;0, 12.506*'lake level'!B7261^2 - 12093.338*'lake level'!B7261 + 2922840.586, 0)</f>
        <v>-172.7672435794957</v>
      </c>
      <c r="C7261" t="str">
        <f t="shared" si="113"/>
        <v/>
      </c>
    </row>
    <row r="7262" spans="1:3" x14ac:dyDescent="0.2">
      <c r="A7262" s="1">
        <v>35171.333333333336</v>
      </c>
      <c r="B7262">
        <f>IF('lake level'!B7262&gt;0, 12.506*'lake level'!B7262^2 - 12093.338*'lake level'!B7262 + 2922840.586, 0)</f>
        <v>-181.93211491638795</v>
      </c>
      <c r="C7262" t="str">
        <f t="shared" si="113"/>
        <v/>
      </c>
    </row>
    <row r="7263" spans="1:3" x14ac:dyDescent="0.2">
      <c r="A7263" s="1">
        <v>35172.333333333336</v>
      </c>
      <c r="B7263">
        <f>IF('lake level'!B7263&gt;0, 12.506*'lake level'!B7263^2 - 12093.338*'lake level'!B7263 + 2922840.586, 0)</f>
        <v>-178.60449158679694</v>
      </c>
      <c r="C7263" t="str">
        <f t="shared" si="113"/>
        <v/>
      </c>
    </row>
    <row r="7264" spans="1:3" x14ac:dyDescent="0.2">
      <c r="A7264" s="1">
        <v>35173.333333333336</v>
      </c>
      <c r="B7264">
        <f>IF('lake level'!B7264&gt;0, 12.506*'lake level'!B7264^2 - 12093.338*'lake level'!B7264 + 2922840.586, 0)</f>
        <v>-175.27193941408768</v>
      </c>
      <c r="C7264" t="str">
        <f t="shared" si="113"/>
        <v/>
      </c>
    </row>
    <row r="7265" spans="1:3" x14ac:dyDescent="0.2">
      <c r="A7265" s="1">
        <v>35174.333333333336</v>
      </c>
      <c r="B7265">
        <f>IF('lake level'!B7265&gt;0, 12.506*'lake level'!B7265^2 - 12093.338*'lake level'!B7265 + 2922840.586, 0)</f>
        <v>-171.92939342884347</v>
      </c>
      <c r="C7265" t="str">
        <f t="shared" si="113"/>
        <v/>
      </c>
    </row>
    <row r="7266" spans="1:3" x14ac:dyDescent="0.2">
      <c r="A7266" s="1">
        <v>35175.333333333336</v>
      </c>
      <c r="B7266">
        <f>IF('lake level'!B7266&gt;0, 12.506*'lake level'!B7266^2 - 12093.338*'lake level'!B7266 + 2922840.586, 0)</f>
        <v>-172.7672435794957</v>
      </c>
      <c r="C7266" t="str">
        <f t="shared" si="113"/>
        <v/>
      </c>
    </row>
    <row r="7267" spans="1:3" x14ac:dyDescent="0.2">
      <c r="A7267" s="1">
        <v>35176.333333333336</v>
      </c>
      <c r="B7267">
        <f>IF('lake level'!B7267&gt;0, 12.506*'lake level'!B7267^2 - 12093.338*'lake level'!B7267 + 2922840.586, 0)</f>
        <v>-181.10114886704832</v>
      </c>
      <c r="C7267" t="str">
        <f t="shared" si="113"/>
        <v/>
      </c>
    </row>
    <row r="7268" spans="1:3" x14ac:dyDescent="0.2">
      <c r="A7268" s="1">
        <v>35177.333333333336</v>
      </c>
      <c r="B7268">
        <f>IF('lake level'!B7268&gt;0, 12.506*'lake level'!B7268^2 - 12093.338*'lake level'!B7268 + 2922840.586, 0)</f>
        <v>-190.19726315513253</v>
      </c>
      <c r="C7268" t="str">
        <f t="shared" si="113"/>
        <v/>
      </c>
    </row>
    <row r="7269" spans="1:3" x14ac:dyDescent="0.2">
      <c r="A7269" s="1">
        <v>35178.333333333336</v>
      </c>
      <c r="B7269">
        <f>IF('lake level'!B7269&gt;0, 12.506*'lake level'!B7269^2 - 12093.338*'lake level'!B7269 + 2922840.586, 0)</f>
        <v>-200.85150546906516</v>
      </c>
      <c r="C7269" t="str">
        <f t="shared" si="113"/>
        <v/>
      </c>
    </row>
    <row r="7270" spans="1:3" x14ac:dyDescent="0.2">
      <c r="A7270" s="1">
        <v>35179.333333333336</v>
      </c>
      <c r="B7270">
        <f>IF('lake level'!B7270&gt;0, 12.506*'lake level'!B7270^2 - 12093.338*'lake level'!B7270 + 2922840.586, 0)</f>
        <v>-213.01505294442177</v>
      </c>
      <c r="C7270" t="str">
        <f t="shared" si="113"/>
        <v/>
      </c>
    </row>
    <row r="7271" spans="1:3" x14ac:dyDescent="0.2">
      <c r="A7271" s="1">
        <v>35180.333333333336</v>
      </c>
      <c r="B7271">
        <f>IF('lake level'!B7271&gt;0, 12.506*'lake level'!B7271^2 - 12093.338*'lake level'!B7271 + 2922840.586, 0)</f>
        <v>-225.83016768889502</v>
      </c>
      <c r="C7271" t="str">
        <f t="shared" si="113"/>
        <v/>
      </c>
    </row>
    <row r="7272" spans="1:3" x14ac:dyDescent="0.2">
      <c r="A7272" s="1">
        <v>35181.333333333336</v>
      </c>
      <c r="B7272">
        <f>IF('lake level'!B7272&gt;0, 12.506*'lake level'!B7272^2 - 12093.338*'lake level'!B7272 + 2922840.586, 0)</f>
        <v>-232.97166395233944</v>
      </c>
      <c r="C7272" t="str">
        <f t="shared" si="113"/>
        <v/>
      </c>
    </row>
    <row r="7273" spans="1:3" x14ac:dyDescent="0.2">
      <c r="A7273" s="1">
        <v>35182.333333333336</v>
      </c>
      <c r="B7273">
        <f>IF('lake level'!B7273&gt;0, 12.506*'lake level'!B7273^2 - 12093.338*'lake level'!B7273 + 2922840.586, 0)</f>
        <v>-230.59518426749855</v>
      </c>
      <c r="C7273" t="str">
        <f t="shared" si="113"/>
        <v/>
      </c>
    </row>
    <row r="7274" spans="1:3" x14ac:dyDescent="0.2">
      <c r="A7274" s="1">
        <v>35183.333333333336</v>
      </c>
      <c r="B7274">
        <f>IF('lake level'!B7274&gt;0, 12.506*'lake level'!B7274^2 - 12093.338*'lake level'!B7274 + 2922840.586, 0)</f>
        <v>-234.54803424933925</v>
      </c>
      <c r="C7274" t="str">
        <f t="shared" si="113"/>
        <v/>
      </c>
    </row>
    <row r="7275" spans="1:3" x14ac:dyDescent="0.2">
      <c r="A7275" s="1">
        <v>35184.333333333336</v>
      </c>
      <c r="B7275">
        <f>IF('lake level'!B7275&gt;0, 12.506*'lake level'!B7275^2 - 12093.338*'lake level'!B7275 + 2922840.586, 0)</f>
        <v>-239.27178820269182</v>
      </c>
      <c r="C7275" t="str">
        <f t="shared" si="113"/>
        <v/>
      </c>
    </row>
    <row r="7276" spans="1:3" x14ac:dyDescent="0.2">
      <c r="A7276" s="1">
        <v>35185.333333333336</v>
      </c>
      <c r="B7276">
        <f>IF('lake level'!B7276&gt;0, 12.506*'lake level'!B7276^2 - 12093.338*'lake level'!B7276 + 2922840.586, 0)</f>
        <v>-243.97303318791091</v>
      </c>
      <c r="C7276" t="str">
        <f t="shared" si="113"/>
        <v/>
      </c>
    </row>
    <row r="7277" spans="1:3" x14ac:dyDescent="0.2">
      <c r="A7277" s="1">
        <v>35186.333333333336</v>
      </c>
      <c r="B7277">
        <f>IF('lake level'!B7277&gt;0, 12.506*'lake level'!B7277^2 - 12093.338*'lake level'!B7277 + 2922840.586, 0)</f>
        <v>-251.76157685322687</v>
      </c>
      <c r="C7277" t="str">
        <f t="shared" si="113"/>
        <v/>
      </c>
    </row>
    <row r="7278" spans="1:3" x14ac:dyDescent="0.2">
      <c r="A7278" s="1">
        <v>35187.333333333336</v>
      </c>
      <c r="B7278">
        <f>IF('lake level'!B7278&gt;0, 12.506*'lake level'!B7278^2 - 12093.338*'lake level'!B7278 + 2922840.586, 0)</f>
        <v>-256.40278265811503</v>
      </c>
      <c r="C7278" t="str">
        <f t="shared" si="113"/>
        <v/>
      </c>
    </row>
    <row r="7279" spans="1:3" x14ac:dyDescent="0.2">
      <c r="A7279" s="1">
        <v>35188.333333333336</v>
      </c>
      <c r="B7279">
        <f>IF('lake level'!B7279&gt;0, 12.506*'lake level'!B7279^2 - 12093.338*'lake level'!B7279 + 2922840.586, 0)</f>
        <v>-262.55760294245556</v>
      </c>
      <c r="C7279" t="str">
        <f t="shared" si="113"/>
        <v/>
      </c>
    </row>
    <row r="7280" spans="1:3" x14ac:dyDescent="0.2">
      <c r="A7280" s="1">
        <v>35189.333333333336</v>
      </c>
      <c r="B7280">
        <f>IF('lake level'!B7280&gt;0, 12.506*'lake level'!B7280^2 - 12093.338*'lake level'!B7280 + 2922840.586, 0)</f>
        <v>-267.14628018904477</v>
      </c>
      <c r="C7280" t="str">
        <f t="shared" si="113"/>
        <v/>
      </c>
    </row>
    <row r="7281" spans="1:3" x14ac:dyDescent="0.2">
      <c r="A7281" s="1">
        <v>35190.333333333336</v>
      </c>
      <c r="B7281">
        <f>IF('lake level'!B7281&gt;0, 12.506*'lake level'!B7281^2 - 12093.338*'lake level'!B7281 + 2922840.586, 0)</f>
        <v>-271.71244846796617</v>
      </c>
      <c r="C7281" t="str">
        <f t="shared" si="113"/>
        <v/>
      </c>
    </row>
    <row r="7282" spans="1:3" x14ac:dyDescent="0.2">
      <c r="A7282" s="1">
        <v>35191.333333333336</v>
      </c>
      <c r="B7282">
        <f>IF('lake level'!B7282&gt;0, 12.506*'lake level'!B7282^2 - 12093.338*'lake level'!B7282 + 2922840.586, 0)</f>
        <v>-274.74251619679853</v>
      </c>
      <c r="C7282" t="str">
        <f t="shared" si="113"/>
        <v/>
      </c>
    </row>
    <row r="7283" spans="1:3" x14ac:dyDescent="0.2">
      <c r="A7283" s="1">
        <v>35192.333333333336</v>
      </c>
      <c r="B7283">
        <f>IF('lake level'!B7283&gt;0, 12.506*'lake level'!B7283^2 - 12093.338*'lake level'!B7283 + 2922840.586, 0)</f>
        <v>-278.51719689741731</v>
      </c>
      <c r="C7283" t="str">
        <f t="shared" si="113"/>
        <v/>
      </c>
    </row>
    <row r="7284" spans="1:3" x14ac:dyDescent="0.2">
      <c r="A7284" s="1">
        <v>35193.333333333336</v>
      </c>
      <c r="B7284">
        <f>IF('lake level'!B7284&gt;0, 12.506*'lake level'!B7284^2 - 12093.338*'lake level'!B7284 + 2922840.586, 0)</f>
        <v>-283.77732915664092</v>
      </c>
      <c r="C7284" t="str">
        <f t="shared" si="113"/>
        <v/>
      </c>
    </row>
    <row r="7285" spans="1:3" x14ac:dyDescent="0.2">
      <c r="A7285" s="1">
        <v>35194.333333333336</v>
      </c>
      <c r="B7285">
        <f>IF('lake level'!B7285&gt;0, 12.506*'lake level'!B7285^2 - 12093.338*'lake level'!B7285 + 2922840.586, 0)</f>
        <v>-289.00681530404836</v>
      </c>
      <c r="C7285" t="str">
        <f t="shared" si="113"/>
        <v/>
      </c>
    </row>
    <row r="7286" spans="1:3" x14ac:dyDescent="0.2">
      <c r="A7286" s="1">
        <v>35195.333333333336</v>
      </c>
      <c r="B7286">
        <f>IF('lake level'!B7286&gt;0, 12.506*'lake level'!B7286^2 - 12093.338*'lake level'!B7286 + 2922840.586, 0)</f>
        <v>-294.20565533870831</v>
      </c>
      <c r="C7286" t="str">
        <f t="shared" si="113"/>
        <v/>
      </c>
    </row>
    <row r="7287" spans="1:3" x14ac:dyDescent="0.2">
      <c r="A7287" s="1">
        <v>35196.333333333336</v>
      </c>
      <c r="B7287">
        <f>IF('lake level'!B7287&gt;0, 12.506*'lake level'!B7287^2 - 12093.338*'lake level'!B7287 + 2922840.586, 0)</f>
        <v>-298.63676980882883</v>
      </c>
      <c r="C7287" t="str">
        <f t="shared" si="113"/>
        <v/>
      </c>
    </row>
    <row r="7288" spans="1:3" x14ac:dyDescent="0.2">
      <c r="A7288" s="1">
        <v>35197.333333333336</v>
      </c>
      <c r="B7288">
        <f>IF('lake level'!B7288&gt;0, 12.506*'lake level'!B7288^2 - 12093.338*'lake level'!B7288 + 2922840.586, 0)</f>
        <v>-303.04537531035021</v>
      </c>
      <c r="C7288" t="str">
        <f t="shared" si="113"/>
        <v/>
      </c>
    </row>
    <row r="7289" spans="1:3" x14ac:dyDescent="0.2">
      <c r="A7289" s="1">
        <v>35198.333333333336</v>
      </c>
      <c r="B7289">
        <f>IF('lake level'!B7289&gt;0, 12.506*'lake level'!B7289^2 - 12093.338*'lake level'!B7289 + 2922840.586, 0)</f>
        <v>-307.43147184420377</v>
      </c>
      <c r="C7289" t="str">
        <f t="shared" si="113"/>
        <v/>
      </c>
    </row>
    <row r="7290" spans="1:3" x14ac:dyDescent="0.2">
      <c r="A7290" s="1">
        <v>35199.333333333336</v>
      </c>
      <c r="B7290">
        <f>IF('lake level'!B7290&gt;0, 12.506*'lake level'!B7290^2 - 12093.338*'lake level'!B7290 + 2922840.586, 0)</f>
        <v>-311.79505940852687</v>
      </c>
      <c r="C7290" t="str">
        <f t="shared" si="113"/>
        <v/>
      </c>
    </row>
    <row r="7291" spans="1:3" x14ac:dyDescent="0.2">
      <c r="A7291" s="1">
        <v>35200.333333333336</v>
      </c>
      <c r="B7291">
        <f>IF('lake level'!B7291&gt;0, 12.506*'lake level'!B7291^2 - 12093.338*'lake level'!B7291 + 2922840.586, 0)</f>
        <v>-316.13613800611347</v>
      </c>
      <c r="C7291" t="str">
        <f t="shared" si="113"/>
        <v/>
      </c>
    </row>
    <row r="7292" spans="1:3" x14ac:dyDescent="0.2">
      <c r="A7292" s="1">
        <v>35201.333333333336</v>
      </c>
      <c r="B7292">
        <f>IF('lake level'!B7292&gt;0, 12.506*'lake level'!B7292^2 - 12093.338*'lake level'!B7292 + 2922840.586, 0)</f>
        <v>-319.73577821627259</v>
      </c>
      <c r="C7292" t="str">
        <f t="shared" si="113"/>
        <v/>
      </c>
    </row>
    <row r="7293" spans="1:3" x14ac:dyDescent="0.2">
      <c r="A7293" s="1">
        <v>35202.333333333336</v>
      </c>
      <c r="B7293">
        <f>IF('lake level'!B7293&gt;0, 12.506*'lake level'!B7293^2 - 12093.338*'lake level'!B7293 + 2922840.586, 0)</f>
        <v>-324.75076829688624</v>
      </c>
      <c r="C7293" t="str">
        <f t="shared" si="113"/>
        <v/>
      </c>
    </row>
    <row r="7294" spans="1:3" x14ac:dyDescent="0.2">
      <c r="A7294" s="1">
        <v>35203.333333333336</v>
      </c>
      <c r="B7294">
        <f>IF('lake level'!B7294&gt;0, 12.506*'lake level'!B7294^2 - 12093.338*'lake level'!B7294 + 2922840.586, 0)</f>
        <v>-329.73511226521805</v>
      </c>
      <c r="C7294" t="str">
        <f t="shared" si="113"/>
        <v/>
      </c>
    </row>
    <row r="7295" spans="1:3" x14ac:dyDescent="0.2">
      <c r="A7295" s="1">
        <v>35204.333333333336</v>
      </c>
      <c r="B7295">
        <f>IF('lake level'!B7295&gt;0, 12.506*'lake level'!B7295^2 - 12093.338*'lake level'!B7295 + 2922840.586, 0)</f>
        <v>-333.98239967925474</v>
      </c>
      <c r="C7295" t="str">
        <f t="shared" si="113"/>
        <v/>
      </c>
    </row>
    <row r="7296" spans="1:3" x14ac:dyDescent="0.2">
      <c r="A7296" s="1">
        <v>35205.333333333336</v>
      </c>
      <c r="B7296">
        <f>IF('lake level'!B7296&gt;0, 12.506*'lake level'!B7296^2 - 12093.338*'lake level'!B7296 + 2922840.586, 0)</f>
        <v>-338.90983325708658</v>
      </c>
      <c r="C7296" t="str">
        <f t="shared" si="113"/>
        <v/>
      </c>
    </row>
    <row r="7297" spans="1:3" x14ac:dyDescent="0.2">
      <c r="A7297" s="1">
        <v>35206.333333333336</v>
      </c>
      <c r="B7297">
        <f>IF('lake level'!B7297&gt;0, 12.506*'lake level'!B7297^2 - 12093.338*'lake level'!B7297 + 2922840.586, 0)</f>
        <v>-343.80662072217092</v>
      </c>
      <c r="C7297" t="str">
        <f t="shared" si="113"/>
        <v/>
      </c>
    </row>
    <row r="7298" spans="1:3" x14ac:dyDescent="0.2">
      <c r="A7298" s="1">
        <v>35207.333333333336</v>
      </c>
      <c r="B7298">
        <f>IF('lake level'!B7298&gt;0, 12.506*'lake level'!B7298^2 - 12093.338*'lake level'!B7298 + 2922840.586, 0)</f>
        <v>-351.43784885248169</v>
      </c>
      <c r="C7298" t="str">
        <f t="shared" si="113"/>
        <v/>
      </c>
    </row>
    <row r="7299" spans="1:3" x14ac:dyDescent="0.2">
      <c r="A7299" s="1">
        <v>35208.333333333336</v>
      </c>
      <c r="B7299">
        <f>IF('lake level'!B7299&gt;0, 12.506*'lake level'!B7299^2 - 12093.338*'lake level'!B7299 + 2922840.586, 0)</f>
        <v>-357.6279786452651</v>
      </c>
      <c r="C7299" t="str">
        <f t="shared" si="113"/>
        <v/>
      </c>
    </row>
    <row r="7300" spans="1:3" x14ac:dyDescent="0.2">
      <c r="A7300" s="1">
        <v>35209.333333333336</v>
      </c>
      <c r="B7300">
        <f>IF('lake level'!B7300&gt;0, 12.506*'lake level'!B7300^2 - 12093.338*'lake level'!B7300 + 2922840.586, 0)</f>
        <v>-361.72519100643694</v>
      </c>
      <c r="C7300" t="str">
        <f t="shared" ref="C7300:C7363" si="114">IF(B7300&gt;0, B7300*1000000, "")</f>
        <v/>
      </c>
    </row>
    <row r="7301" spans="1:3" x14ac:dyDescent="0.2">
      <c r="A7301" s="1">
        <v>35210.333333333336</v>
      </c>
      <c r="B7301">
        <f>IF('lake level'!B7301&gt;0, 12.506*'lake level'!B7301^2 - 12093.338*'lake level'!B7301 + 2922840.586, 0)</f>
        <v>-366.47751157684252</v>
      </c>
      <c r="C7301" t="str">
        <f t="shared" si="114"/>
        <v/>
      </c>
    </row>
    <row r="7302" spans="1:3" x14ac:dyDescent="0.2">
      <c r="A7302" s="1">
        <v>35211.333333333336</v>
      </c>
      <c r="B7302">
        <f>IF('lake level'!B7302&gt;0, 12.506*'lake level'!B7302^2 - 12093.338*'lake level'!B7302 + 2922840.586, 0)</f>
        <v>-370.52595069073141</v>
      </c>
      <c r="C7302" t="str">
        <f t="shared" si="114"/>
        <v/>
      </c>
    </row>
    <row r="7303" spans="1:3" x14ac:dyDescent="0.2">
      <c r="A7303" s="1">
        <v>35212.333333333336</v>
      </c>
      <c r="B7303">
        <f>IF('lake level'!B7303&gt;0, 12.506*'lake level'!B7303^2 - 12093.338*'lake level'!B7303 + 2922840.586, 0)</f>
        <v>-372.53968160413206</v>
      </c>
      <c r="C7303" t="str">
        <f t="shared" si="114"/>
        <v/>
      </c>
    </row>
    <row r="7304" spans="1:3" x14ac:dyDescent="0.2">
      <c r="A7304" s="1">
        <v>35213.333333333336</v>
      </c>
      <c r="B7304">
        <f>IF('lake level'!B7304&gt;0, 12.506*'lake level'!B7304^2 - 12093.338*'lake level'!B7304 + 2922840.586, 0)</f>
        <v>-375.22136087017134</v>
      </c>
      <c r="C7304" t="str">
        <f t="shared" si="114"/>
        <v/>
      </c>
    </row>
    <row r="7305" spans="1:3" x14ac:dyDescent="0.2">
      <c r="A7305" s="1">
        <v>35214.333333333336</v>
      </c>
      <c r="B7305">
        <f>IF('lake level'!B7305&gt;0, 12.506*'lake level'!B7305^2 - 12093.338*'lake level'!B7305 + 2922840.586, 0)</f>
        <v>-377.22197300288826</v>
      </c>
      <c r="C7305" t="str">
        <f t="shared" si="114"/>
        <v/>
      </c>
    </row>
    <row r="7306" spans="1:3" x14ac:dyDescent="0.2">
      <c r="A7306" s="1">
        <v>35215.333333333336</v>
      </c>
      <c r="B7306">
        <f>IF('lake level'!B7306&gt;0, 12.506*'lake level'!B7306^2 - 12093.338*'lake level'!B7306 + 2922840.586, 0)</f>
        <v>-379.88207135908306</v>
      </c>
      <c r="C7306" t="str">
        <f t="shared" si="114"/>
        <v/>
      </c>
    </row>
    <row r="7307" spans="1:3" x14ac:dyDescent="0.2">
      <c r="A7307" s="1">
        <v>35216.333333333336</v>
      </c>
      <c r="B7307">
        <f>IF('lake level'!B7307&gt;0, 12.506*'lake level'!B7307^2 - 12093.338*'lake level'!B7307 + 2922840.586, 0)</f>
        <v>-383.85549584496766</v>
      </c>
      <c r="C7307" t="str">
        <f t="shared" si="114"/>
        <v/>
      </c>
    </row>
    <row r="7308" spans="1:3" x14ac:dyDescent="0.2">
      <c r="A7308" s="1">
        <v>35217.333333333336</v>
      </c>
      <c r="B7308">
        <f>IF('lake level'!B7308&gt;0, 12.506*'lake level'!B7308^2 - 12093.338*'lake level'!B7308 + 2922840.586, 0)</f>
        <v>-385.17630969826132</v>
      </c>
      <c r="C7308" t="str">
        <f t="shared" si="114"/>
        <v/>
      </c>
    </row>
    <row r="7309" spans="1:3" x14ac:dyDescent="0.2">
      <c r="A7309" s="1">
        <v>35218.333333333336</v>
      </c>
      <c r="B7309">
        <f>IF('lake level'!B7309&gt;0, 12.506*'lake level'!B7309^2 - 12093.338*'lake level'!B7309 + 2922840.586, 0)</f>
        <v>-387.80641136225313</v>
      </c>
      <c r="C7309" t="str">
        <f t="shared" si="114"/>
        <v/>
      </c>
    </row>
    <row r="7310" spans="1:3" x14ac:dyDescent="0.2">
      <c r="A7310" s="1">
        <v>35219.333333333336</v>
      </c>
      <c r="B7310">
        <f>IF('lake level'!B7310&gt;0, 12.506*'lake level'!B7310^2 - 12093.338*'lake level'!B7310 + 2922840.586, 0)</f>
        <v>-390.43051173863932</v>
      </c>
      <c r="C7310" t="str">
        <f t="shared" si="114"/>
        <v/>
      </c>
    </row>
    <row r="7311" spans="1:3" x14ac:dyDescent="0.2">
      <c r="A7311" s="1">
        <v>35220.333333333336</v>
      </c>
      <c r="B7311">
        <f>IF('lake level'!B7311&gt;0, 12.506*'lake level'!B7311^2 - 12093.338*'lake level'!B7311 + 2922840.586, 0)</f>
        <v>-393.04061052110046</v>
      </c>
      <c r="C7311" t="str">
        <f t="shared" si="114"/>
        <v/>
      </c>
    </row>
    <row r="7312" spans="1:3" x14ac:dyDescent="0.2">
      <c r="A7312" s="1">
        <v>35221.333333333336</v>
      </c>
      <c r="B7312">
        <f>IF('lake level'!B7312&gt;0, 12.506*'lake level'!B7312^2 - 12093.338*'lake level'!B7312 + 2922840.586, 0)</f>
        <v>-395.64467747835442</v>
      </c>
      <c r="C7312" t="str">
        <f t="shared" si="114"/>
        <v/>
      </c>
    </row>
    <row r="7313" spans="1:3" x14ac:dyDescent="0.2">
      <c r="A7313" s="1">
        <v>35222.333333333336</v>
      </c>
      <c r="B7313">
        <f>IF('lake level'!B7313&gt;0, 12.506*'lake level'!B7313^2 - 12093.338*'lake level'!B7313 + 2922840.586, 0)</f>
        <v>-398.23477338021621</v>
      </c>
      <c r="C7313" t="str">
        <f t="shared" si="114"/>
        <v/>
      </c>
    </row>
    <row r="7314" spans="1:3" x14ac:dyDescent="0.2">
      <c r="A7314" s="1">
        <v>35223.333333333336</v>
      </c>
      <c r="B7314">
        <f>IF('lake level'!B7314&gt;0, 12.506*'lake level'!B7314^2 - 12093.338*'lake level'!B7314 + 2922840.586, 0)</f>
        <v>-402.10314074903727</v>
      </c>
      <c r="C7314" t="str">
        <f t="shared" si="114"/>
        <v/>
      </c>
    </row>
    <row r="7315" spans="1:3" x14ac:dyDescent="0.2">
      <c r="A7315" s="1">
        <v>35224.333333333336</v>
      </c>
      <c r="B7315">
        <f>IF('lake level'!B7315&gt;0, 12.506*'lake level'!B7315^2 - 12093.338*'lake level'!B7315 + 2922840.586, 0)</f>
        <v>-405.9489991501905</v>
      </c>
      <c r="C7315" t="str">
        <f t="shared" si="114"/>
        <v/>
      </c>
    </row>
    <row r="7316" spans="1:3" x14ac:dyDescent="0.2">
      <c r="A7316" s="1">
        <v>35225.333333333336</v>
      </c>
      <c r="B7316">
        <f>IF('lake level'!B7316&gt;0, 12.506*'lake level'!B7316^2 - 12093.338*'lake level'!B7316 + 2922840.586, 0)</f>
        <v>-410.40803081681952</v>
      </c>
      <c r="C7316" t="str">
        <f t="shared" si="114"/>
        <v/>
      </c>
    </row>
    <row r="7317" spans="1:3" x14ac:dyDescent="0.2">
      <c r="A7317" s="1">
        <v>35226.333333333336</v>
      </c>
      <c r="B7317">
        <f>IF('lake level'!B7317&gt;0, 12.506*'lake level'!B7317^2 - 12093.338*'lake level'!B7317 + 2922840.586, 0)</f>
        <v>-416.0932977553457</v>
      </c>
      <c r="C7317" t="str">
        <f t="shared" si="114"/>
        <v/>
      </c>
    </row>
    <row r="7318" spans="1:3" x14ac:dyDescent="0.2">
      <c r="A7318" s="1">
        <v>35227.333333333336</v>
      </c>
      <c r="B7318">
        <f>IF('lake level'!B7318&gt;0, 12.506*'lake level'!B7318^2 - 12093.338*'lake level'!B7318 + 2922840.586, 0)</f>
        <v>-421.10734307300299</v>
      </c>
      <c r="C7318" t="str">
        <f t="shared" si="114"/>
        <v/>
      </c>
    </row>
    <row r="7319" spans="1:3" x14ac:dyDescent="0.2">
      <c r="A7319" s="1">
        <v>35228.333333333336</v>
      </c>
      <c r="B7319">
        <f>IF('lake level'!B7319&gt;0, 12.506*'lake level'!B7319^2 - 12093.338*'lake level'!B7319 + 2922840.586, 0)</f>
        <v>-426.0813520909287</v>
      </c>
      <c r="C7319" t="str">
        <f t="shared" si="114"/>
        <v/>
      </c>
    </row>
    <row r="7320" spans="1:3" x14ac:dyDescent="0.2">
      <c r="A7320" s="1">
        <v>35229.333333333336</v>
      </c>
      <c r="B7320">
        <f>IF('lake level'!B7320&gt;0, 12.506*'lake level'!B7320^2 - 12093.338*'lake level'!B7320 + 2922840.586, 0)</f>
        <v>-423.6012491453439</v>
      </c>
      <c r="C7320" t="str">
        <f t="shared" si="114"/>
        <v/>
      </c>
    </row>
    <row r="7321" spans="1:3" x14ac:dyDescent="0.2">
      <c r="A7321" s="1">
        <v>35230.333333333336</v>
      </c>
      <c r="B7321">
        <f>IF('lake level'!B7321&gt;0, 12.506*'lake level'!B7321^2 - 12093.338*'lake level'!B7321 + 2922840.586, 0)</f>
        <v>-422.35554915247485</v>
      </c>
      <c r="C7321" t="str">
        <f t="shared" si="114"/>
        <v/>
      </c>
    </row>
    <row r="7322" spans="1:3" x14ac:dyDescent="0.2">
      <c r="A7322" s="1">
        <v>35231.333333333336</v>
      </c>
      <c r="B7322">
        <f>IF('lake level'!B7322&gt;0, 12.506*'lake level'!B7322^2 - 12093.338*'lake level'!B7322 + 2922840.586, 0)</f>
        <v>-421.10734307300299</v>
      </c>
      <c r="C7322" t="str">
        <f t="shared" si="114"/>
        <v/>
      </c>
    </row>
    <row r="7323" spans="1:3" x14ac:dyDescent="0.2">
      <c r="A7323" s="1">
        <v>35232.333333333336</v>
      </c>
      <c r="B7323">
        <f>IF('lake level'!B7323&gt;0, 12.506*'lake level'!B7323^2 - 12093.338*'lake level'!B7323 + 2922840.586, 0)</f>
        <v>-419.85663090599701</v>
      </c>
      <c r="C7323" t="str">
        <f t="shared" si="114"/>
        <v/>
      </c>
    </row>
    <row r="7324" spans="1:3" x14ac:dyDescent="0.2">
      <c r="A7324" s="1">
        <v>35233.333333333336</v>
      </c>
      <c r="B7324">
        <f>IF('lake level'!B7324&gt;0, 12.506*'lake level'!B7324^2 - 12093.338*'lake level'!B7324 + 2922840.586, 0)</f>
        <v>-418.60723724588752</v>
      </c>
      <c r="C7324" t="str">
        <f t="shared" si="114"/>
        <v/>
      </c>
    </row>
    <row r="7325" spans="1:3" x14ac:dyDescent="0.2">
      <c r="A7325" s="1">
        <v>35234.333333333336</v>
      </c>
      <c r="B7325">
        <f>IF('lake level'!B7325&gt;0, 12.506*'lake level'!B7325^2 - 12093.338*'lake level'!B7325 + 2922840.586, 0)</f>
        <v>-417.35152054438367</v>
      </c>
      <c r="C7325" t="str">
        <f t="shared" si="114"/>
        <v/>
      </c>
    </row>
    <row r="7326" spans="1:3" x14ac:dyDescent="0.2">
      <c r="A7326" s="1">
        <v>35235.333333333336</v>
      </c>
      <c r="B7326">
        <f>IF('lake level'!B7326&gt;0, 12.506*'lake level'!B7326^2 - 12093.338*'lake level'!B7326 + 2922840.586, 0)</f>
        <v>-402.10314074903727</v>
      </c>
      <c r="C7326" t="str">
        <f t="shared" si="114"/>
        <v/>
      </c>
    </row>
    <row r="7327" spans="1:3" x14ac:dyDescent="0.2">
      <c r="A7327" s="1">
        <v>35236.333333333336</v>
      </c>
      <c r="B7327">
        <f>IF('lake level'!B7327&gt;0, 12.506*'lake level'!B7327^2 - 12093.338*'lake level'!B7327 + 2922840.586, 0)</f>
        <v>-394.34389704279602</v>
      </c>
      <c r="C7327" t="str">
        <f t="shared" si="114"/>
        <v/>
      </c>
    </row>
    <row r="7328" spans="1:3" x14ac:dyDescent="0.2">
      <c r="A7328" s="1">
        <v>35237.333333333336</v>
      </c>
      <c r="B7328">
        <f>IF('lake level'!B7328&gt;0, 12.506*'lake level'!B7328^2 - 12093.338*'lake level'!B7328 + 2922840.586, 0)</f>
        <v>-393.04061052110046</v>
      </c>
      <c r="C7328" t="str">
        <f t="shared" si="114"/>
        <v/>
      </c>
    </row>
    <row r="7329" spans="1:3" x14ac:dyDescent="0.2">
      <c r="A7329" s="1">
        <v>35238.333333333336</v>
      </c>
      <c r="B7329">
        <f>IF('lake level'!B7329&gt;0, 12.506*'lake level'!B7329^2 - 12093.338*'lake level'!B7329 + 2922840.586, 0)</f>
        <v>-374.55188083648682</v>
      </c>
      <c r="C7329" t="str">
        <f t="shared" si="114"/>
        <v/>
      </c>
    </row>
    <row r="7330" spans="1:3" x14ac:dyDescent="0.2">
      <c r="A7330" s="1">
        <v>35239.333333333336</v>
      </c>
      <c r="B7330">
        <f>IF('lake level'!B7330&gt;0, 12.506*'lake level'!B7330^2 - 12093.338*'lake level'!B7330 + 2922840.586, 0)</f>
        <v>-361.04319199640304</v>
      </c>
      <c r="C7330" t="str">
        <f t="shared" si="114"/>
        <v/>
      </c>
    </row>
    <row r="7331" spans="1:3" x14ac:dyDescent="0.2">
      <c r="A7331" s="1">
        <v>35240.333333333336</v>
      </c>
      <c r="B7331">
        <f>IF('lake level'!B7331&gt;0, 12.506*'lake level'!B7331^2 - 12093.338*'lake level'!B7331 + 2922840.586, 0)</f>
        <v>-350.05444393400103</v>
      </c>
      <c r="C7331" t="str">
        <f t="shared" si="114"/>
        <v/>
      </c>
    </row>
    <row r="7332" spans="1:3" x14ac:dyDescent="0.2">
      <c r="A7332" s="1">
        <v>35241.333333333336</v>
      </c>
      <c r="B7332">
        <f>IF('lake level'!B7332&gt;0, 12.506*'lake level'!B7332^2 - 12093.338*'lake level'!B7332 + 2922840.586, 0)</f>
        <v>-340.31326395412907</v>
      </c>
      <c r="C7332" t="str">
        <f t="shared" si="114"/>
        <v/>
      </c>
    </row>
    <row r="7333" spans="1:3" x14ac:dyDescent="0.2">
      <c r="A7333" s="1">
        <v>35242.333333333336</v>
      </c>
      <c r="B7333">
        <f>IF('lake level'!B7333&gt;0, 12.506*'lake level'!B7333^2 - 12093.338*'lake level'!B7333 + 2922840.586, 0)</f>
        <v>-333.27536271512508</v>
      </c>
      <c r="C7333" t="str">
        <f t="shared" si="114"/>
        <v/>
      </c>
    </row>
    <row r="7334" spans="1:3" x14ac:dyDescent="0.2">
      <c r="A7334" s="1">
        <v>35243.333333333336</v>
      </c>
      <c r="B7334">
        <f>IF('lake level'!B7334&gt;0, 12.506*'lake level'!B7334^2 - 12093.338*'lake level'!B7334 + 2922840.586, 0)</f>
        <v>-341.0140395197086</v>
      </c>
      <c r="C7334" t="str">
        <f t="shared" si="114"/>
        <v/>
      </c>
    </row>
    <row r="7335" spans="1:3" x14ac:dyDescent="0.2">
      <c r="A7335" s="1">
        <v>35244.333333333336</v>
      </c>
      <c r="B7335">
        <f>IF('lake level'!B7335&gt;0, 12.506*'lake level'!B7335^2 - 12093.338*'lake level'!B7335 + 2922840.586, 0)</f>
        <v>-347.97887060977519</v>
      </c>
      <c r="C7335" t="str">
        <f t="shared" si="114"/>
        <v/>
      </c>
    </row>
    <row r="7336" spans="1:3" x14ac:dyDescent="0.2">
      <c r="A7336" s="1">
        <v>35245.333333333336</v>
      </c>
      <c r="B7336">
        <f>IF('lake level'!B7336&gt;0, 12.506*'lake level'!B7336^2 - 12093.338*'lake level'!B7336 + 2922840.586, 0)</f>
        <v>-338.20717812515795</v>
      </c>
      <c r="C7336" t="str">
        <f t="shared" si="114"/>
        <v/>
      </c>
    </row>
    <row r="7337" spans="1:3" x14ac:dyDescent="0.2">
      <c r="A7337" s="1">
        <v>35246.333333333336</v>
      </c>
      <c r="B7337">
        <f>IF('lake level'!B7337&gt;0, 12.506*'lake level'!B7337^2 - 12093.338*'lake level'!B7337 + 2922840.586, 0)</f>
        <v>-338.20717812515795</v>
      </c>
      <c r="C7337" t="str">
        <f t="shared" si="114"/>
        <v/>
      </c>
    </row>
    <row r="7338" spans="1:3" x14ac:dyDescent="0.2">
      <c r="A7338" s="1">
        <v>35247.333333333336</v>
      </c>
      <c r="B7338">
        <f>IF('lake level'!B7338&gt;0, 12.506*'lake level'!B7338^2 - 12093.338*'lake level'!B7338 + 2922840.586, 0)</f>
        <v>-340.31326395412907</v>
      </c>
      <c r="C7338" t="str">
        <f t="shared" si="114"/>
        <v/>
      </c>
    </row>
    <row r="7339" spans="1:3" x14ac:dyDescent="0.2">
      <c r="A7339" s="1">
        <v>35248.333333333336</v>
      </c>
      <c r="B7339">
        <f>IF('lake level'!B7339&gt;0, 12.506*'lake level'!B7339^2 - 12093.338*'lake level'!B7339 + 2922840.586, 0)</f>
        <v>-343.10834742290899</v>
      </c>
      <c r="C7339" t="str">
        <f t="shared" si="114"/>
        <v/>
      </c>
    </row>
    <row r="7340" spans="1:3" x14ac:dyDescent="0.2">
      <c r="A7340" s="1">
        <v>35249.333333333336</v>
      </c>
      <c r="B7340">
        <f>IF('lake level'!B7340&gt;0, 12.506*'lake level'!B7340^2 - 12093.338*'lake level'!B7340 + 2922840.586, 0)</f>
        <v>-350.05444393400103</v>
      </c>
      <c r="C7340" t="str">
        <f t="shared" si="114"/>
        <v/>
      </c>
    </row>
    <row r="7341" spans="1:3" x14ac:dyDescent="0.2">
      <c r="A7341" s="1">
        <v>35250.333333333336</v>
      </c>
      <c r="B7341">
        <f>IF('lake level'!B7341&gt;0, 12.506*'lake level'!B7341^2 - 12093.338*'lake level'!B7341 + 2922840.586, 0)</f>
        <v>-354.88120222743601</v>
      </c>
      <c r="C7341" t="str">
        <f t="shared" si="114"/>
        <v/>
      </c>
    </row>
    <row r="7342" spans="1:3" x14ac:dyDescent="0.2">
      <c r="A7342" s="1">
        <v>35251.333333333336</v>
      </c>
      <c r="B7342">
        <f>IF('lake level'!B7342&gt;0, 12.506*'lake level'!B7342^2 - 12093.338*'lake level'!B7342 + 2922840.586, 0)</f>
        <v>-357.6279786452651</v>
      </c>
      <c r="C7342" t="str">
        <f t="shared" si="114"/>
        <v/>
      </c>
    </row>
    <row r="7343" spans="1:3" x14ac:dyDescent="0.2">
      <c r="A7343" s="1">
        <v>35252.333333333336</v>
      </c>
      <c r="B7343">
        <f>IF('lake level'!B7343&gt;0, 12.506*'lake level'!B7343^2 - 12093.338*'lake level'!B7343 + 2922840.586, 0)</f>
        <v>-360.36056646285579</v>
      </c>
      <c r="C7343" t="str">
        <f t="shared" si="114"/>
        <v/>
      </c>
    </row>
    <row r="7344" spans="1:3" x14ac:dyDescent="0.2">
      <c r="A7344" s="1">
        <v>35253.333333333336</v>
      </c>
      <c r="B7344">
        <f>IF('lake level'!B7344&gt;0, 12.506*'lake level'!B7344^2 - 12093.338*'lake level'!B7344 + 2922840.586, 0)</f>
        <v>-363.76328373514116</v>
      </c>
      <c r="C7344" t="str">
        <f t="shared" si="114"/>
        <v/>
      </c>
    </row>
    <row r="7345" spans="1:3" x14ac:dyDescent="0.2">
      <c r="A7345" s="1">
        <v>35254.333333333336</v>
      </c>
      <c r="B7345">
        <f>IF('lake level'!B7345&gt;0, 12.506*'lake level'!B7345^2 - 12093.338*'lake level'!B7345 + 2922840.586, 0)</f>
        <v>-367.82674409355968</v>
      </c>
      <c r="C7345" t="str">
        <f t="shared" si="114"/>
        <v/>
      </c>
    </row>
    <row r="7346" spans="1:3" x14ac:dyDescent="0.2">
      <c r="A7346" s="1">
        <v>35255.333333333336</v>
      </c>
      <c r="B7346">
        <f>IF('lake level'!B7346&gt;0, 12.506*'lake level'!B7346^2 - 12093.338*'lake level'!B7346 + 2922840.586, 0)</f>
        <v>-363.08316047023982</v>
      </c>
      <c r="C7346" t="str">
        <f t="shared" si="114"/>
        <v/>
      </c>
    </row>
    <row r="7347" spans="1:3" x14ac:dyDescent="0.2">
      <c r="A7347" s="1">
        <v>35256.333333333336</v>
      </c>
      <c r="B7347">
        <f>IF('lake level'!B7347&gt;0, 12.506*'lake level'!B7347^2 - 12093.338*'lake level'!B7347 + 2922840.586, 0)</f>
        <v>-340.31326395412907</v>
      </c>
      <c r="C7347" t="str">
        <f t="shared" si="114"/>
        <v/>
      </c>
    </row>
    <row r="7348" spans="1:3" x14ac:dyDescent="0.2">
      <c r="A7348" s="1">
        <v>35257.333333333336</v>
      </c>
      <c r="B7348">
        <f>IF('lake level'!B7348&gt;0, 12.506*'lake level'!B7348^2 - 12093.338*'lake level'!B7348 + 2922840.586, 0)</f>
        <v>-336.79998829681426</v>
      </c>
      <c r="C7348" t="str">
        <f t="shared" si="114"/>
        <v/>
      </c>
    </row>
    <row r="7349" spans="1:3" x14ac:dyDescent="0.2">
      <c r="A7349" s="1">
        <v>35258.333333333336</v>
      </c>
      <c r="B7349">
        <f>IF('lake level'!B7349&gt;0, 12.506*'lake level'!B7349^2 - 12093.338*'lake level'!B7349 + 2922840.586, 0)</f>
        <v>-334.68881012266502</v>
      </c>
      <c r="C7349" t="str">
        <f t="shared" si="114"/>
        <v/>
      </c>
    </row>
    <row r="7350" spans="1:3" x14ac:dyDescent="0.2">
      <c r="A7350" s="1">
        <v>35259.333333333336</v>
      </c>
      <c r="B7350">
        <f>IF('lake level'!B7350&gt;0, 12.506*'lake level'!B7350^2 - 12093.338*'lake level'!B7350 + 2922840.586, 0)</f>
        <v>-333.98239967925474</v>
      </c>
      <c r="C7350" t="str">
        <f t="shared" si="114"/>
        <v/>
      </c>
    </row>
    <row r="7351" spans="1:3" x14ac:dyDescent="0.2">
      <c r="A7351" s="1">
        <v>35260.333333333336</v>
      </c>
      <c r="B7351">
        <f>IF('lake level'!B7351&gt;0, 12.506*'lake level'!B7351^2 - 12093.338*'lake level'!B7351 + 2922840.586, 0)</f>
        <v>-332.56769922887906</v>
      </c>
      <c r="C7351" t="str">
        <f t="shared" si="114"/>
        <v/>
      </c>
    </row>
    <row r="7352" spans="1:3" x14ac:dyDescent="0.2">
      <c r="A7352" s="1">
        <v>35261.333333333336</v>
      </c>
      <c r="B7352">
        <f>IF('lake level'!B7352&gt;0, 12.506*'lake level'!B7352^2 - 12093.338*'lake level'!B7352 + 2922840.586, 0)</f>
        <v>-331.15481725102291</v>
      </c>
      <c r="C7352" t="str">
        <f t="shared" si="114"/>
        <v/>
      </c>
    </row>
    <row r="7353" spans="1:3" x14ac:dyDescent="0.2">
      <c r="A7353" s="1">
        <v>35262.333333333336</v>
      </c>
      <c r="B7353">
        <f>IF('lake level'!B7353&gt;0, 12.506*'lake level'!B7353^2 - 12093.338*'lake level'!B7353 + 2922840.586, 0)</f>
        <v>-331.15481725102291</v>
      </c>
      <c r="C7353" t="str">
        <f t="shared" si="114"/>
        <v/>
      </c>
    </row>
    <row r="7354" spans="1:3" x14ac:dyDescent="0.2">
      <c r="A7354" s="1">
        <v>35263.333333333336</v>
      </c>
      <c r="B7354">
        <f>IF('lake level'!B7354&gt;0, 12.506*'lake level'!B7354^2 - 12093.338*'lake level'!B7354 + 2922840.586, 0)</f>
        <v>-332.56769922887906</v>
      </c>
      <c r="C7354" t="str">
        <f t="shared" si="114"/>
        <v/>
      </c>
    </row>
    <row r="7355" spans="1:3" x14ac:dyDescent="0.2">
      <c r="A7355" s="1">
        <v>35264.333333333336</v>
      </c>
      <c r="B7355">
        <f>IF('lake level'!B7355&gt;0, 12.506*'lake level'!B7355^2 - 12093.338*'lake level'!B7355 + 2922840.586, 0)</f>
        <v>-335.39459404302761</v>
      </c>
      <c r="C7355" t="str">
        <f t="shared" si="114"/>
        <v/>
      </c>
    </row>
    <row r="7356" spans="1:3" x14ac:dyDescent="0.2">
      <c r="A7356" s="1">
        <v>35265.333333333336</v>
      </c>
      <c r="B7356">
        <f>IF('lake level'!B7356&gt;0, 12.506*'lake level'!B7356^2 - 12093.338*'lake level'!B7356 + 2922840.586, 0)</f>
        <v>-340.31326395412907</v>
      </c>
      <c r="C7356" t="str">
        <f t="shared" si="114"/>
        <v/>
      </c>
    </row>
    <row r="7357" spans="1:3" x14ac:dyDescent="0.2">
      <c r="A7357" s="1">
        <v>35266.333333333336</v>
      </c>
      <c r="B7357">
        <f>IF('lake level'!B7357&gt;0, 12.506*'lake level'!B7357^2 - 12093.338*'lake level'!B7357 + 2922840.586, 0)</f>
        <v>-338.90983325708658</v>
      </c>
      <c r="C7357" t="str">
        <f t="shared" si="114"/>
        <v/>
      </c>
    </row>
    <row r="7358" spans="1:3" x14ac:dyDescent="0.2">
      <c r="A7358" s="1">
        <v>35267.333333333336</v>
      </c>
      <c r="B7358">
        <f>IF('lake level'!B7358&gt;0, 12.506*'lake level'!B7358^2 - 12093.338*'lake level'!B7358 + 2922840.586, 0)</f>
        <v>-340.31326395412907</v>
      </c>
      <c r="C7358" t="str">
        <f t="shared" si="114"/>
        <v/>
      </c>
    </row>
    <row r="7359" spans="1:3" x14ac:dyDescent="0.2">
      <c r="A7359" s="1">
        <v>35268.333333333336</v>
      </c>
      <c r="B7359">
        <f>IF('lake level'!B7359&gt;0, 12.506*'lake level'!B7359^2 - 12093.338*'lake level'!B7359 + 2922840.586, 0)</f>
        <v>-342.40944760292768</v>
      </c>
      <c r="C7359" t="str">
        <f t="shared" si="114"/>
        <v/>
      </c>
    </row>
    <row r="7360" spans="1:3" x14ac:dyDescent="0.2">
      <c r="A7360" s="1">
        <v>35269.333333333336</v>
      </c>
      <c r="B7360">
        <f>IF('lake level'!B7360&gt;0, 12.506*'lake level'!B7360^2 - 12093.338*'lake level'!B7360 + 2922840.586, 0)</f>
        <v>-350.74645965406671</v>
      </c>
      <c r="C7360" t="str">
        <f t="shared" si="114"/>
        <v/>
      </c>
    </row>
    <row r="7361" spans="1:3" x14ac:dyDescent="0.2">
      <c r="A7361" s="1">
        <v>35270.333333333336</v>
      </c>
      <c r="B7361">
        <f>IF('lake level'!B7361&gt;0, 12.506*'lake level'!B7361^2 - 12093.338*'lake level'!B7361 + 2922840.586, 0)</f>
        <v>-311.79505940852687</v>
      </c>
      <c r="C7361" t="str">
        <f t="shared" si="114"/>
        <v/>
      </c>
    </row>
    <row r="7362" spans="1:3" x14ac:dyDescent="0.2">
      <c r="A7362" s="1">
        <v>35271.333333333336</v>
      </c>
      <c r="B7362">
        <f>IF('lake level'!B7362&gt;0, 12.506*'lake level'!B7362^2 - 12093.338*'lake level'!B7362 + 2922840.586, 0)</f>
        <v>-213.82160756271333</v>
      </c>
      <c r="C7362" t="str">
        <f t="shared" si="114"/>
        <v/>
      </c>
    </row>
    <row r="7363" spans="1:3" x14ac:dyDescent="0.2">
      <c r="A7363" s="1">
        <v>35272.333333333336</v>
      </c>
      <c r="B7363">
        <f>IF('lake level'!B7363&gt;0, 12.506*'lake level'!B7363^2 - 12093.338*'lake level'!B7363 + 2922840.586, 0)</f>
        <v>-119.68387455819175</v>
      </c>
      <c r="C7363" t="str">
        <f t="shared" si="114"/>
        <v/>
      </c>
    </row>
    <row r="7364" spans="1:3" x14ac:dyDescent="0.2">
      <c r="A7364" s="1">
        <v>35273.333333333336</v>
      </c>
      <c r="B7364">
        <f>IF('lake level'!B7364&gt;0, 12.506*'lake level'!B7364^2 - 12093.338*'lake level'!B7364 + 2922840.586, 0)</f>
        <v>-42.080573774408549</v>
      </c>
      <c r="C7364" t="str">
        <f t="shared" ref="C7364:C7427" si="115">IF(B7364&gt;0, B7364*1000000, "")</f>
        <v/>
      </c>
    </row>
    <row r="7365" spans="1:3" x14ac:dyDescent="0.2">
      <c r="A7365" s="1">
        <v>35274.333333333336</v>
      </c>
      <c r="B7365">
        <f>IF('lake level'!B7365&gt;0, 12.506*'lake level'!B7365^2 - 12093.338*'lake level'!B7365 + 2922840.586, 0)</f>
        <v>11.904138965532184</v>
      </c>
      <c r="C7365">
        <f t="shared" si="115"/>
        <v>11904138.965532184</v>
      </c>
    </row>
    <row r="7366" spans="1:3" x14ac:dyDescent="0.2">
      <c r="A7366" s="1">
        <v>35275.333333333336</v>
      </c>
      <c r="B7366">
        <f>IF('lake level'!B7366&gt;0, 12.506*'lake level'!B7366^2 - 12093.338*'lake level'!B7366 + 2922840.586, 0)</f>
        <v>139.48602175200358</v>
      </c>
      <c r="C7366">
        <f t="shared" si="115"/>
        <v>139486021.75200358</v>
      </c>
    </row>
    <row r="7367" spans="1:3" x14ac:dyDescent="0.2">
      <c r="A7367" s="1">
        <v>35276.333333333336</v>
      </c>
      <c r="B7367">
        <f>IF('lake level'!B7367&gt;0, 12.506*'lake level'!B7367^2 - 12093.338*'lake level'!B7367 + 2922840.586, 0)</f>
        <v>351.52607707865536</v>
      </c>
      <c r="C7367">
        <f t="shared" si="115"/>
        <v>351526077.07865536</v>
      </c>
    </row>
    <row r="7368" spans="1:3" x14ac:dyDescent="0.2">
      <c r="A7368" s="1">
        <v>35277.333333333336</v>
      </c>
      <c r="B7368">
        <f>IF('lake level'!B7368&gt;0, 12.506*'lake level'!B7368^2 - 12093.338*'lake level'!B7368 + 2922840.586, 0)</f>
        <v>543.29758992791176</v>
      </c>
      <c r="C7368">
        <f t="shared" si="115"/>
        <v>543297589.92791176</v>
      </c>
    </row>
    <row r="7369" spans="1:3" x14ac:dyDescent="0.2">
      <c r="A7369" s="1">
        <v>35278.333333333336</v>
      </c>
      <c r="B7369">
        <f>IF('lake level'!B7369&gt;0, 12.506*'lake level'!B7369^2 - 12093.338*'lake level'!B7369 + 2922840.586, 0)</f>
        <v>672.74157369183376</v>
      </c>
      <c r="C7369">
        <f t="shared" si="115"/>
        <v>672741573.69183373</v>
      </c>
    </row>
    <row r="7370" spans="1:3" x14ac:dyDescent="0.2">
      <c r="A7370" s="1">
        <v>35279.333333333336</v>
      </c>
      <c r="B7370">
        <f>IF('lake level'!B7370&gt;0, 12.506*'lake level'!B7370^2 - 12093.338*'lake level'!B7370 + 2922840.586, 0)</f>
        <v>782.17462616739795</v>
      </c>
      <c r="C7370">
        <f t="shared" si="115"/>
        <v>782174626.16739798</v>
      </c>
    </row>
    <row r="7371" spans="1:3" x14ac:dyDescent="0.2">
      <c r="A7371" s="1">
        <v>35280.333333333336</v>
      </c>
      <c r="B7371">
        <f>IF('lake level'!B7371&gt;0, 12.506*'lake level'!B7371^2 - 12093.338*'lake level'!B7371 + 2922840.586, 0)</f>
        <v>867.3021512972191</v>
      </c>
      <c r="C7371">
        <f t="shared" si="115"/>
        <v>867302151.29721904</v>
      </c>
    </row>
    <row r="7372" spans="1:3" x14ac:dyDescent="0.2">
      <c r="A7372" s="1">
        <v>35281.333333333336</v>
      </c>
      <c r="B7372">
        <f>IF('lake level'!B7372&gt;0, 12.506*'lake level'!B7372^2 - 12093.338*'lake level'!B7372 + 2922840.586, 0)</f>
        <v>947.49427820229903</v>
      </c>
      <c r="C7372">
        <f t="shared" si="115"/>
        <v>947494278.202299</v>
      </c>
    </row>
    <row r="7373" spans="1:3" x14ac:dyDescent="0.2">
      <c r="A7373" s="1">
        <v>35282.333333333336</v>
      </c>
      <c r="B7373">
        <f>IF('lake level'!B7373&gt;0, 12.506*'lake level'!B7373^2 - 12093.338*'lake level'!B7373 + 2922840.586, 0)</f>
        <v>1011.8786698523909</v>
      </c>
      <c r="C7373">
        <f t="shared" si="115"/>
        <v>1011878669.8523909</v>
      </c>
    </row>
    <row r="7374" spans="1:3" x14ac:dyDescent="0.2">
      <c r="A7374" s="1">
        <v>35283.333333333336</v>
      </c>
      <c r="B7374">
        <f>IF('lake level'!B7374&gt;0, 12.506*'lake level'!B7374^2 - 12093.338*'lake level'!B7374 + 2922840.586, 0)</f>
        <v>1063.9540631356649</v>
      </c>
      <c r="C7374">
        <f t="shared" si="115"/>
        <v>1063954063.1356649</v>
      </c>
    </row>
    <row r="7375" spans="1:3" x14ac:dyDescent="0.2">
      <c r="A7375" s="1">
        <v>35284.333333333336</v>
      </c>
      <c r="B7375">
        <f>IF('lake level'!B7375&gt;0, 12.506*'lake level'!B7375^2 - 12093.338*'lake level'!B7375 + 2922840.586, 0)</f>
        <v>1085.0023492607288</v>
      </c>
      <c r="C7375">
        <f t="shared" si="115"/>
        <v>1085002349.2607288</v>
      </c>
    </row>
    <row r="7376" spans="1:3" x14ac:dyDescent="0.2">
      <c r="A7376" s="1">
        <v>35285.333333333336</v>
      </c>
      <c r="B7376">
        <f>IF('lake level'!B7376&gt;0, 12.506*'lake level'!B7376^2 - 12093.338*'lake level'!B7376 + 2922840.586, 0)</f>
        <v>1139.6813960825093</v>
      </c>
      <c r="C7376">
        <f t="shared" si="115"/>
        <v>1139681396.0825093</v>
      </c>
    </row>
    <row r="7377" spans="1:3" x14ac:dyDescent="0.2">
      <c r="A7377" s="1">
        <v>35286.333333333336</v>
      </c>
      <c r="B7377">
        <f>IF('lake level'!B7377&gt;0, 12.506*'lake level'!B7377^2 - 12093.338*'lake level'!B7377 + 2922840.586, 0)</f>
        <v>1168.8680432317778</v>
      </c>
      <c r="C7377">
        <f t="shared" si="115"/>
        <v>1168868043.2317779</v>
      </c>
    </row>
    <row r="7378" spans="1:3" x14ac:dyDescent="0.2">
      <c r="A7378" s="1">
        <v>35287.333333333336</v>
      </c>
      <c r="B7378">
        <f>IF('lake level'!B7378&gt;0, 12.506*'lake level'!B7378^2 - 12093.338*'lake level'!B7378 + 2922840.586, 0)</f>
        <v>1229.486218934413</v>
      </c>
      <c r="C7378">
        <f t="shared" si="115"/>
        <v>1229486218.934413</v>
      </c>
    </row>
    <row r="7379" spans="1:3" x14ac:dyDescent="0.2">
      <c r="A7379" s="1">
        <v>35288.333333333336</v>
      </c>
      <c r="B7379">
        <f>IF('lake level'!B7379&gt;0, 12.506*'lake level'!B7379^2 - 12093.338*'lake level'!B7379 + 2922840.586, 0)</f>
        <v>1265.6768186623231</v>
      </c>
      <c r="C7379">
        <f t="shared" si="115"/>
        <v>1265676818.662323</v>
      </c>
    </row>
    <row r="7380" spans="1:3" x14ac:dyDescent="0.2">
      <c r="A7380" s="1">
        <v>35289.333333333336</v>
      </c>
      <c r="B7380">
        <f>IF('lake level'!B7380&gt;0, 12.506*'lake level'!B7380^2 - 12093.338*'lake level'!B7380 + 2922840.586, 0)</f>
        <v>1254.6251857411116</v>
      </c>
      <c r="C7380">
        <f t="shared" si="115"/>
        <v>1254625185.7411118</v>
      </c>
    </row>
    <row r="7381" spans="1:3" x14ac:dyDescent="0.2">
      <c r="A7381" s="1">
        <v>35290.333333333336</v>
      </c>
      <c r="B7381">
        <f>IF('lake level'!B7381&gt;0, 12.506*'lake level'!B7381^2 - 12093.338*'lake level'!B7381 + 2922840.586, 0)</f>
        <v>1234.1833980814554</v>
      </c>
      <c r="C7381">
        <f t="shared" si="115"/>
        <v>1234183398.0814555</v>
      </c>
    </row>
    <row r="7382" spans="1:3" x14ac:dyDescent="0.2">
      <c r="A7382" s="1">
        <v>35291.333333333336</v>
      </c>
      <c r="B7382">
        <f>IF('lake level'!B7382&gt;0, 12.506*'lake level'!B7382^2 - 12093.338*'lake level'!B7382 + 2922840.586, 0)</f>
        <v>1249.9036447787657</v>
      </c>
      <c r="C7382">
        <f t="shared" si="115"/>
        <v>1249903644.7787657</v>
      </c>
    </row>
    <row r="7383" spans="1:3" x14ac:dyDescent="0.2">
      <c r="A7383" s="1">
        <v>35292.333333333336</v>
      </c>
      <c r="B7383">
        <f>IF('lake level'!B7383&gt;0, 12.506*'lake level'!B7383^2 - 12093.338*'lake level'!B7383 + 2922840.586, 0)</f>
        <v>1253.0475087505765</v>
      </c>
      <c r="C7383">
        <f t="shared" si="115"/>
        <v>1253047508.7505765</v>
      </c>
    </row>
    <row r="7384" spans="1:3" x14ac:dyDescent="0.2">
      <c r="A7384" s="1">
        <v>35293.333333333336</v>
      </c>
      <c r="B7384">
        <f>IF('lake level'!B7384&gt;0, 12.506*'lake level'!B7384^2 - 12093.338*'lake level'!B7384 + 2922840.586, 0)</f>
        <v>1253.0475087505765</v>
      </c>
      <c r="C7384">
        <f t="shared" si="115"/>
        <v>1253047508.7505765</v>
      </c>
    </row>
    <row r="7385" spans="1:3" x14ac:dyDescent="0.2">
      <c r="A7385" s="1">
        <v>35294.333333333336</v>
      </c>
      <c r="B7385">
        <f>IF('lake level'!B7385&gt;0, 12.506*'lake level'!B7385^2 - 12093.338*'lake level'!B7385 + 2922840.586, 0)</f>
        <v>1256.2034892528318</v>
      </c>
      <c r="C7385">
        <f t="shared" si="115"/>
        <v>1256203489.2528317</v>
      </c>
    </row>
    <row r="7386" spans="1:3" x14ac:dyDescent="0.2">
      <c r="A7386" s="1">
        <v>35295.333333333336</v>
      </c>
      <c r="B7386">
        <f>IF('lake level'!B7386&gt;0, 12.506*'lake level'!B7386^2 - 12093.338*'lake level'!B7386 + 2922840.586, 0)</f>
        <v>1260.9421589202248</v>
      </c>
      <c r="C7386">
        <f t="shared" si="115"/>
        <v>1260942158.9202247</v>
      </c>
    </row>
    <row r="7387" spans="1:3" x14ac:dyDescent="0.2">
      <c r="A7387" s="1">
        <v>35296.333333333336</v>
      </c>
      <c r="B7387">
        <f>IF('lake level'!B7387&gt;0, 12.506*'lake level'!B7387^2 - 12093.338*'lake level'!B7387 + 2922840.586, 0)</f>
        <v>1262.5133275375701</v>
      </c>
      <c r="C7387">
        <f t="shared" si="115"/>
        <v>1262513327.5375702</v>
      </c>
    </row>
    <row r="7388" spans="1:3" x14ac:dyDescent="0.2">
      <c r="A7388" s="1">
        <v>35297.333333333336</v>
      </c>
      <c r="B7388">
        <f>IF('lake level'!B7388&gt;0, 12.506*'lake level'!B7388^2 - 12093.338*'lake level'!B7388 + 2922840.586, 0)</f>
        <v>1262.5133275375701</v>
      </c>
      <c r="C7388">
        <f t="shared" si="115"/>
        <v>1262513327.5375702</v>
      </c>
    </row>
    <row r="7389" spans="1:3" x14ac:dyDescent="0.2">
      <c r="A7389" s="1">
        <v>35298.333333333336</v>
      </c>
      <c r="B7389">
        <f>IF('lake level'!B7389&gt;0, 12.506*'lake level'!B7389^2 - 12093.338*'lake level'!B7389 + 2922840.586, 0)</f>
        <v>1262.5133275375701</v>
      </c>
      <c r="C7389">
        <f t="shared" si="115"/>
        <v>1262513327.5375702</v>
      </c>
    </row>
    <row r="7390" spans="1:3" x14ac:dyDescent="0.2">
      <c r="A7390" s="1">
        <v>35299.333333333336</v>
      </c>
      <c r="B7390">
        <f>IF('lake level'!B7390&gt;0, 12.506*'lake level'!B7390^2 - 12093.338*'lake level'!B7390 + 2922840.586, 0)</f>
        <v>1262.5133275375701</v>
      </c>
      <c r="C7390">
        <f t="shared" si="115"/>
        <v>1262513327.5375702</v>
      </c>
    </row>
    <row r="7391" spans="1:3" x14ac:dyDescent="0.2">
      <c r="A7391" s="1">
        <v>35300.333333333336</v>
      </c>
      <c r="B7391">
        <f>IF('lake level'!B7391&gt;0, 12.506*'lake level'!B7391^2 - 12093.338*'lake level'!B7391 + 2922840.586, 0)</f>
        <v>1260.9421589202248</v>
      </c>
      <c r="C7391">
        <f t="shared" si="115"/>
        <v>1260942158.9202247</v>
      </c>
    </row>
    <row r="7392" spans="1:3" x14ac:dyDescent="0.2">
      <c r="A7392" s="1">
        <v>35301.333333333336</v>
      </c>
      <c r="B7392">
        <f>IF('lake level'!B7392&gt;0, 12.506*'lake level'!B7392^2 - 12093.338*'lake level'!B7392 + 2922840.586, 0)</f>
        <v>1260.9421589202248</v>
      </c>
      <c r="C7392">
        <f t="shared" si="115"/>
        <v>1260942158.9202247</v>
      </c>
    </row>
    <row r="7393" spans="1:3" x14ac:dyDescent="0.2">
      <c r="A7393" s="1">
        <v>35302.333333333336</v>
      </c>
      <c r="B7393">
        <f>IF('lake level'!B7393&gt;0, 12.506*'lake level'!B7393^2 - 12093.338*'lake level'!B7393 + 2922840.586, 0)</f>
        <v>1264.0947598395869</v>
      </c>
      <c r="C7393">
        <f t="shared" si="115"/>
        <v>1264094759.839587</v>
      </c>
    </row>
    <row r="7394" spans="1:3" x14ac:dyDescent="0.2">
      <c r="A7394" s="1">
        <v>35303.333333333336</v>
      </c>
      <c r="B7394">
        <f>IF('lake level'!B7394&gt;0, 12.506*'lake level'!B7394^2 - 12093.338*'lake level'!B7394 + 2922840.586, 0)</f>
        <v>1273.58684290573</v>
      </c>
      <c r="C7394">
        <f t="shared" si="115"/>
        <v>1273586842.90573</v>
      </c>
    </row>
    <row r="7395" spans="1:3" x14ac:dyDescent="0.2">
      <c r="A7395" s="1">
        <v>35304.333333333336</v>
      </c>
      <c r="B7395">
        <f>IF('lake level'!B7395&gt;0, 12.506*'lake level'!B7395^2 - 12093.338*'lake level'!B7395 + 2922840.586, 0)</f>
        <v>1281.5124920164235</v>
      </c>
      <c r="C7395">
        <f t="shared" si="115"/>
        <v>1281512492.0164235</v>
      </c>
    </row>
    <row r="7396" spans="1:3" x14ac:dyDescent="0.2">
      <c r="A7396" s="1">
        <v>35305.333333333336</v>
      </c>
      <c r="B7396">
        <f>IF('lake level'!B7396&gt;0, 12.506*'lake level'!B7396^2 - 12093.338*'lake level'!B7396 + 2922840.586, 0)</f>
        <v>1291.0458377078176</v>
      </c>
      <c r="C7396">
        <f t="shared" si="115"/>
        <v>1291045837.7078176</v>
      </c>
    </row>
    <row r="7397" spans="1:3" x14ac:dyDescent="0.2">
      <c r="A7397" s="1">
        <v>35306.333333333336</v>
      </c>
      <c r="B7397">
        <f>IF('lake level'!B7397&gt;0, 12.506*'lake level'!B7397^2 - 12093.338*'lake level'!B7397 + 2922840.586, 0)</f>
        <v>1300.6114249420352</v>
      </c>
      <c r="C7397">
        <f t="shared" si="115"/>
        <v>1300611424.9420352</v>
      </c>
    </row>
    <row r="7398" spans="1:3" x14ac:dyDescent="0.2">
      <c r="A7398" s="1">
        <v>35307.333333333336</v>
      </c>
      <c r="B7398">
        <f>IF('lake level'!B7398&gt;0, 12.506*'lake level'!B7398^2 - 12093.338*'lake level'!B7398 + 2922840.586, 0)</f>
        <v>1308.5902253123932</v>
      </c>
      <c r="C7398">
        <f t="shared" si="115"/>
        <v>1308590225.3123932</v>
      </c>
    </row>
    <row r="7399" spans="1:3" x14ac:dyDescent="0.2">
      <c r="A7399" s="1">
        <v>35308.333333333336</v>
      </c>
      <c r="B7399">
        <f>IF('lake level'!B7399&gt;0, 12.506*'lake level'!B7399^2 - 12093.338*'lake level'!B7399 + 2922840.586, 0)</f>
        <v>1314.9825621298514</v>
      </c>
      <c r="C7399">
        <f t="shared" si="115"/>
        <v>1314982562.1298513</v>
      </c>
    </row>
    <row r="7400" spans="1:3" x14ac:dyDescent="0.2">
      <c r="A7400" s="1">
        <v>35309.333333333336</v>
      </c>
      <c r="B7400">
        <f>IF('lake level'!B7400&gt;0, 12.506*'lake level'!B7400^2 - 12093.338*'lake level'!B7400 + 2922840.586, 0)</f>
        <v>1319.79070696095</v>
      </c>
      <c r="C7400">
        <f t="shared" si="115"/>
        <v>1319790706.9609501</v>
      </c>
    </row>
    <row r="7401" spans="1:3" x14ac:dyDescent="0.2">
      <c r="A7401" s="1">
        <v>35310.333333333336</v>
      </c>
      <c r="B7401">
        <f>IF('lake level'!B7401&gt;0, 12.506*'lake level'!B7401^2 - 12093.338*'lake level'!B7401 + 2922840.586, 0)</f>
        <v>1319.79070696095</v>
      </c>
      <c r="C7401">
        <f t="shared" si="115"/>
        <v>1319790706.9609501</v>
      </c>
    </row>
    <row r="7402" spans="1:3" x14ac:dyDescent="0.2">
      <c r="A7402" s="1">
        <v>35311.333333333336</v>
      </c>
      <c r="B7402">
        <f>IF('lake level'!B7402&gt;0, 12.506*'lake level'!B7402^2 - 12093.338*'lake level'!B7402 + 2922840.586, 0)</f>
        <v>1272.0016552926973</v>
      </c>
      <c r="C7402">
        <f t="shared" si="115"/>
        <v>1272001655.2926972</v>
      </c>
    </row>
    <row r="7403" spans="1:3" x14ac:dyDescent="0.2">
      <c r="A7403" s="1">
        <v>35312.333333333336</v>
      </c>
      <c r="B7403">
        <f>IF('lake level'!B7403&gt;0, 12.506*'lake level'!B7403^2 - 12093.338*'lake level'!B7403 + 2922840.586, 0)</f>
        <v>1253.0475087505765</v>
      </c>
      <c r="C7403">
        <f t="shared" si="115"/>
        <v>1253047508.7505765</v>
      </c>
    </row>
    <row r="7404" spans="1:3" x14ac:dyDescent="0.2">
      <c r="A7404" s="1">
        <v>35313.333333333336</v>
      </c>
      <c r="B7404">
        <f>IF('lake level'!B7404&gt;0, 12.506*'lake level'!B7404^2 - 12093.338*'lake level'!B7404 + 2922840.586, 0)</f>
        <v>1229.486218934413</v>
      </c>
      <c r="C7404">
        <f t="shared" si="115"/>
        <v>1229486218.934413</v>
      </c>
    </row>
    <row r="7405" spans="1:3" x14ac:dyDescent="0.2">
      <c r="A7405" s="1">
        <v>35314.333333333336</v>
      </c>
      <c r="B7405">
        <f>IF('lake level'!B7405&gt;0, 12.506*'lake level'!B7405^2 - 12093.338*'lake level'!B7405 + 2922840.586, 0)</f>
        <v>1245.1781206112355</v>
      </c>
      <c r="C7405">
        <f t="shared" si="115"/>
        <v>1245178120.6112356</v>
      </c>
    </row>
    <row r="7406" spans="1:3" x14ac:dyDescent="0.2">
      <c r="A7406" s="1">
        <v>35315.333333333336</v>
      </c>
      <c r="B7406">
        <f>IF('lake level'!B7406&gt;0, 12.506*'lake level'!B7406^2 - 12093.338*'lake level'!B7406 + 2922840.586, 0)</f>
        <v>1259.3619758421555</v>
      </c>
      <c r="C7406">
        <f t="shared" si="115"/>
        <v>1259361975.8421555</v>
      </c>
    </row>
    <row r="7407" spans="1:3" x14ac:dyDescent="0.2">
      <c r="A7407" s="1">
        <v>35316.333333333336</v>
      </c>
      <c r="B7407">
        <f>IF('lake level'!B7407&gt;0, 12.506*'lake level'!B7407^2 - 12093.338*'lake level'!B7407 + 2922840.586, 0)</f>
        <v>1279.9338585725054</v>
      </c>
      <c r="C7407">
        <f t="shared" si="115"/>
        <v>1279933858.5725055</v>
      </c>
    </row>
    <row r="7408" spans="1:3" x14ac:dyDescent="0.2">
      <c r="A7408" s="1">
        <v>35317.333333333336</v>
      </c>
      <c r="B7408">
        <f>IF('lake level'!B7408&gt;0, 12.506*'lake level'!B7408^2 - 12093.338*'lake level'!B7408 + 2922840.586, 0)</f>
        <v>1295.8258119765669</v>
      </c>
      <c r="C7408">
        <f t="shared" si="115"/>
        <v>1295825811.9765668</v>
      </c>
    </row>
    <row r="7409" spans="1:3" x14ac:dyDescent="0.2">
      <c r="A7409" s="1">
        <v>35318.333333333336</v>
      </c>
      <c r="B7409">
        <f>IF('lake level'!B7409&gt;0, 12.506*'lake level'!B7409^2 - 12093.338*'lake level'!B7409 + 2922840.586, 0)</f>
        <v>1314.9825621298514</v>
      </c>
      <c r="C7409">
        <f t="shared" si="115"/>
        <v>1314982562.1298513</v>
      </c>
    </row>
    <row r="7410" spans="1:3" x14ac:dyDescent="0.2">
      <c r="A7410" s="1">
        <v>35319.333333333336</v>
      </c>
      <c r="B7410">
        <f>IF('lake level'!B7410&gt;0, 12.506*'lake level'!B7410^2 - 12093.338*'lake level'!B7410 + 2922840.586, 0)</f>
        <v>1326.2005443917587</v>
      </c>
      <c r="C7410">
        <f t="shared" si="115"/>
        <v>1326200544.3917587</v>
      </c>
    </row>
    <row r="7411" spans="1:3" x14ac:dyDescent="0.2">
      <c r="A7411" s="1">
        <v>35320.333333333336</v>
      </c>
      <c r="B7411">
        <f>IF('lake level'!B7411&gt;0, 12.506*'lake level'!B7411^2 - 12093.338*'lake level'!B7411 + 2922840.586, 0)</f>
        <v>1329.4141114233062</v>
      </c>
      <c r="C7411">
        <f t="shared" si="115"/>
        <v>1329414111.4233062</v>
      </c>
    </row>
    <row r="7412" spans="1:3" x14ac:dyDescent="0.2">
      <c r="A7412" s="1">
        <v>35321.333333333336</v>
      </c>
      <c r="B7412">
        <f>IF('lake level'!B7412&gt;0, 12.506*'lake level'!B7412^2 - 12093.338*'lake level'!B7412 + 2922840.586, 0)</f>
        <v>1355.1832797206007</v>
      </c>
      <c r="C7412">
        <f t="shared" si="115"/>
        <v>1355183279.7206006</v>
      </c>
    </row>
    <row r="7413" spans="1:3" x14ac:dyDescent="0.2">
      <c r="A7413" s="1">
        <v>35322.333333333336</v>
      </c>
      <c r="B7413">
        <f>IF('lake level'!B7413&gt;0, 12.506*'lake level'!B7413^2 - 12093.338*'lake level'!B7413 + 2922840.586, 0)</f>
        <v>1381.1223944849335</v>
      </c>
      <c r="C7413">
        <f t="shared" si="115"/>
        <v>1381122394.4849334</v>
      </c>
    </row>
    <row r="7414" spans="1:3" x14ac:dyDescent="0.2">
      <c r="A7414" s="1">
        <v>35323.333333333336</v>
      </c>
      <c r="B7414">
        <f>IF('lake level'!B7414&gt;0, 12.506*'lake level'!B7414^2 - 12093.338*'lake level'!B7414 + 2922840.586, 0)</f>
        <v>1415.3967605698854</v>
      </c>
      <c r="C7414">
        <f t="shared" si="115"/>
        <v>1415396760.5698853</v>
      </c>
    </row>
    <row r="7415" spans="1:3" x14ac:dyDescent="0.2">
      <c r="A7415" s="1">
        <v>35324.333333333336</v>
      </c>
      <c r="B7415">
        <f>IF('lake level'!B7415&gt;0, 12.506*'lake level'!B7415^2 - 12093.338*'lake level'!B7415 + 2922840.586, 0)</f>
        <v>1399.0422042408027</v>
      </c>
      <c r="C7415">
        <f t="shared" si="115"/>
        <v>1399042204.2408028</v>
      </c>
    </row>
    <row r="7416" spans="1:3" x14ac:dyDescent="0.2">
      <c r="A7416" s="1">
        <v>35325.333333333336</v>
      </c>
      <c r="B7416">
        <f>IF('lake level'!B7416&gt;0, 12.506*'lake level'!B7416^2 - 12093.338*'lake level'!B7416 + 2922840.586, 0)</f>
        <v>1394.1420523775741</v>
      </c>
      <c r="C7416">
        <f t="shared" si="115"/>
        <v>1394142052.3775742</v>
      </c>
    </row>
    <row r="7417" spans="1:3" x14ac:dyDescent="0.2">
      <c r="A7417" s="1">
        <v>35326.333333333336</v>
      </c>
      <c r="B7417">
        <f>IF('lake level'!B7417&gt;0, 12.506*'lake level'!B7417^2 - 12093.338*'lake level'!B7417 + 2922840.586, 0)</f>
        <v>1394.1420523775741</v>
      </c>
      <c r="C7417">
        <f t="shared" si="115"/>
        <v>1394142052.3775742</v>
      </c>
    </row>
    <row r="7418" spans="1:3" x14ac:dyDescent="0.2">
      <c r="A7418" s="1">
        <v>35327.333333333336</v>
      </c>
      <c r="B7418">
        <f>IF('lake level'!B7418&gt;0, 12.506*'lake level'!B7418^2 - 12093.338*'lake level'!B7418 + 2922840.586, 0)</f>
        <v>1395.7748098107986</v>
      </c>
      <c r="C7418">
        <f t="shared" si="115"/>
        <v>1395774809.8107986</v>
      </c>
    </row>
    <row r="7419" spans="1:3" x14ac:dyDescent="0.2">
      <c r="A7419" s="1">
        <v>35328.333333333336</v>
      </c>
      <c r="B7419">
        <f>IF('lake level'!B7419&gt;0, 12.506*'lake level'!B7419^2 - 12093.338*'lake level'!B7419 + 2922840.586, 0)</f>
        <v>1400.6768412385136</v>
      </c>
      <c r="C7419">
        <f t="shared" si="115"/>
        <v>1400676841.2385135</v>
      </c>
    </row>
    <row r="7420" spans="1:3" x14ac:dyDescent="0.2">
      <c r="A7420" s="1">
        <v>35329.333333333336</v>
      </c>
      <c r="B7420">
        <f>IF('lake level'!B7420&gt;0, 12.506*'lake level'!B7420^2 - 12093.338*'lake level'!B7420 + 2922840.586, 0)</f>
        <v>1410.4878280675039</v>
      </c>
      <c r="C7420">
        <f t="shared" si="115"/>
        <v>1410487828.0675039</v>
      </c>
    </row>
    <row r="7421" spans="1:3" x14ac:dyDescent="0.2">
      <c r="A7421" s="1">
        <v>35330.333333333336</v>
      </c>
      <c r="B7421">
        <f>IF('lake level'!B7421&gt;0, 12.506*'lake level'!B7421^2 - 12093.338*'lake level'!B7421 + 2922840.586, 0)</f>
        <v>1415.3967605698854</v>
      </c>
      <c r="C7421">
        <f t="shared" si="115"/>
        <v>1415396760.5698853</v>
      </c>
    </row>
    <row r="7422" spans="1:3" x14ac:dyDescent="0.2">
      <c r="A7422" s="1">
        <v>35331.333333333336</v>
      </c>
      <c r="B7422">
        <f>IF('lake level'!B7422&gt;0, 12.506*'lake level'!B7422^2 - 12093.338*'lake level'!B7422 + 2922840.586, 0)</f>
        <v>1417.0376551467925</v>
      </c>
      <c r="C7422">
        <f t="shared" si="115"/>
        <v>1417037655.1467924</v>
      </c>
    </row>
    <row r="7423" spans="1:3" x14ac:dyDescent="0.2">
      <c r="A7423" s="1">
        <v>35332.333333333336</v>
      </c>
      <c r="B7423">
        <f>IF('lake level'!B7423&gt;0, 12.506*'lake level'!B7423^2 - 12093.338*'lake level'!B7423 + 2922840.586, 0)</f>
        <v>1418.6791762448847</v>
      </c>
      <c r="C7423">
        <f t="shared" si="115"/>
        <v>1418679176.2448847</v>
      </c>
    </row>
    <row r="7424" spans="1:3" x14ac:dyDescent="0.2">
      <c r="A7424" s="1">
        <v>35333.333333333336</v>
      </c>
      <c r="B7424">
        <f>IF('lake level'!B7424&gt;0, 12.506*'lake level'!B7424^2 - 12093.338*'lake level'!B7424 + 2922840.586, 0)</f>
        <v>1421.9640980064869</v>
      </c>
      <c r="C7424">
        <f t="shared" si="115"/>
        <v>1421964098.0064869</v>
      </c>
    </row>
    <row r="7425" spans="1:3" x14ac:dyDescent="0.2">
      <c r="A7425" s="1">
        <v>35334.333333333336</v>
      </c>
      <c r="B7425">
        <f>IF('lake level'!B7425&gt;0, 12.506*'lake level'!B7425^2 - 12093.338*'lake level'!B7425 + 2922840.586, 0)</f>
        <v>1440.0558423632756</v>
      </c>
      <c r="C7425">
        <f t="shared" si="115"/>
        <v>1440055842.3632755</v>
      </c>
    </row>
    <row r="7426" spans="1:3" x14ac:dyDescent="0.2">
      <c r="A7426" s="1">
        <v>35335.333333333336</v>
      </c>
      <c r="B7426">
        <f>IF('lake level'!B7426&gt;0, 12.506*'lake level'!B7426^2 - 12093.338*'lake level'!B7426 + 2922840.586, 0)</f>
        <v>1451.610905139707</v>
      </c>
      <c r="C7426">
        <f t="shared" si="115"/>
        <v>1451610905.1397071</v>
      </c>
    </row>
    <row r="7427" spans="1:3" x14ac:dyDescent="0.2">
      <c r="A7427" s="1">
        <v>35336.333333333336</v>
      </c>
      <c r="B7427">
        <f>IF('lake level'!B7427&gt;0, 12.506*'lake level'!B7427^2 - 12093.338*'lake level'!B7427 + 2922840.586, 0)</f>
        <v>1474.8028280837461</v>
      </c>
      <c r="C7427">
        <f t="shared" si="115"/>
        <v>1474802828.0837462</v>
      </c>
    </row>
    <row r="7428" spans="1:3" x14ac:dyDescent="0.2">
      <c r="A7428" s="1">
        <v>35337.333333333336</v>
      </c>
      <c r="B7428">
        <f>IF('lake level'!B7428&gt;0, 12.506*'lake level'!B7428^2 - 12093.338*'lake level'!B7428 + 2922840.586, 0)</f>
        <v>1473.1501652882434</v>
      </c>
      <c r="C7428">
        <f t="shared" ref="C7428:C7491" si="116">IF(B7428&gt;0, B7428*1000000, "")</f>
        <v>1473150165.2882435</v>
      </c>
    </row>
    <row r="7429" spans="1:3" x14ac:dyDescent="0.2">
      <c r="A7429" s="1">
        <v>35338.333333333336</v>
      </c>
      <c r="B7429">
        <f>IF('lake level'!B7429&gt;0, 12.506*'lake level'!B7429^2 - 12093.338*'lake level'!B7429 + 2922840.586, 0)</f>
        <v>1449.9568650647998</v>
      </c>
      <c r="C7429">
        <f t="shared" si="116"/>
        <v>1449956865.0647998</v>
      </c>
    </row>
    <row r="7430" spans="1:3" x14ac:dyDescent="0.2">
      <c r="A7430" s="1">
        <v>35339.333333333336</v>
      </c>
      <c r="B7430">
        <f>IF('lake level'!B7430&gt;0, 12.506*'lake level'!B7430^2 - 12093.338*'lake level'!B7430 + 2922840.586, 0)</f>
        <v>1453.2554804082029</v>
      </c>
      <c r="C7430">
        <f t="shared" si="116"/>
        <v>1453255480.4082029</v>
      </c>
    </row>
    <row r="7431" spans="1:3" x14ac:dyDescent="0.2">
      <c r="A7431" s="1">
        <v>35340.333333333336</v>
      </c>
      <c r="B7431">
        <f>IF('lake level'!B7431&gt;0, 12.506*'lake level'!B7431^2 - 12093.338*'lake level'!B7431 + 2922840.586, 0)</f>
        <v>1453.2554804082029</v>
      </c>
      <c r="C7431">
        <f t="shared" si="116"/>
        <v>1453255480.4082029</v>
      </c>
    </row>
    <row r="7432" spans="1:3" x14ac:dyDescent="0.2">
      <c r="A7432" s="1">
        <v>35341.333333333336</v>
      </c>
      <c r="B7432">
        <f>IF('lake level'!B7432&gt;0, 12.506*'lake level'!B7432^2 - 12093.338*'lake level'!B7432 + 2922840.586, 0)</f>
        <v>1464.8455444113351</v>
      </c>
      <c r="C7432">
        <f t="shared" si="116"/>
        <v>1464845544.4113352</v>
      </c>
    </row>
    <row r="7433" spans="1:3" x14ac:dyDescent="0.2">
      <c r="A7433" s="1">
        <v>35342.333333333336</v>
      </c>
      <c r="B7433">
        <f>IF('lake level'!B7433&gt;0, 12.506*'lake level'!B7433^2 - 12093.338*'lake level'!B7433 + 2922840.586, 0)</f>
        <v>1474.8028280837461</v>
      </c>
      <c r="C7433">
        <f t="shared" si="116"/>
        <v>1474802828.0837462</v>
      </c>
    </row>
    <row r="7434" spans="1:3" x14ac:dyDescent="0.2">
      <c r="A7434" s="1">
        <v>35343.333333333336</v>
      </c>
      <c r="B7434">
        <f>IF('lake level'!B7434&gt;0, 12.506*'lake level'!B7434^2 - 12093.338*'lake level'!B7434 + 2922840.586, 0)</f>
        <v>1454.910769706592</v>
      </c>
      <c r="C7434">
        <f t="shared" si="116"/>
        <v>1454910769.7065921</v>
      </c>
    </row>
    <row r="7435" spans="1:3" x14ac:dyDescent="0.2">
      <c r="A7435" s="1">
        <v>35344.333333333336</v>
      </c>
      <c r="B7435">
        <f>IF('lake level'!B7435&gt;0, 12.506*'lake level'!B7435^2 - 12093.338*'lake level'!B7435 + 2922840.586, 0)</f>
        <v>1449.9568650647998</v>
      </c>
      <c r="C7435">
        <f t="shared" si="116"/>
        <v>1449956865.0647998</v>
      </c>
    </row>
    <row r="7436" spans="1:3" x14ac:dyDescent="0.2">
      <c r="A7436" s="1">
        <v>35345.333333333336</v>
      </c>
      <c r="B7436">
        <f>IF('lake level'!B7436&gt;0, 12.506*'lake level'!B7436^2 - 12093.338*'lake level'!B7436 + 2922840.586, 0)</f>
        <v>1494.7849223334342</v>
      </c>
      <c r="C7436">
        <f t="shared" si="116"/>
        <v>1494784922.3334341</v>
      </c>
    </row>
    <row r="7437" spans="1:3" x14ac:dyDescent="0.2">
      <c r="A7437" s="1">
        <v>35346.333333333336</v>
      </c>
      <c r="B7437">
        <f>IF('lake level'!B7437&gt;0, 12.506*'lake level'!B7437^2 - 12093.338*'lake level'!B7437 + 2922840.586, 0)</f>
        <v>1504.819942550268</v>
      </c>
      <c r="C7437">
        <f t="shared" si="116"/>
        <v>1504819942.5502679</v>
      </c>
    </row>
    <row r="7438" spans="1:3" x14ac:dyDescent="0.2">
      <c r="A7438" s="1">
        <v>35347.333333333336</v>
      </c>
      <c r="B7438">
        <f>IF('lake level'!B7438&gt;0, 12.506*'lake level'!B7438^2 - 12093.338*'lake level'!B7438 + 2922840.586, 0)</f>
        <v>1501.4724297239445</v>
      </c>
      <c r="C7438">
        <f t="shared" si="116"/>
        <v>1501472429.7239444</v>
      </c>
    </row>
    <row r="7439" spans="1:3" x14ac:dyDescent="0.2">
      <c r="A7439" s="1">
        <v>35348.333333333336</v>
      </c>
      <c r="B7439">
        <f>IF('lake level'!B7439&gt;0, 12.506*'lake level'!B7439^2 - 12093.338*'lake level'!B7439 + 2922840.586, 0)</f>
        <v>1496.4558593980037</v>
      </c>
      <c r="C7439">
        <f t="shared" si="116"/>
        <v>1496455859.3980036</v>
      </c>
    </row>
    <row r="7440" spans="1:3" x14ac:dyDescent="0.2">
      <c r="A7440" s="1">
        <v>35349.333333333336</v>
      </c>
      <c r="B7440">
        <f>IF('lake level'!B7440&gt;0, 12.506*'lake level'!B7440^2 - 12093.338*'lake level'!B7440 + 2922840.586, 0)</f>
        <v>1506.4844252858311</v>
      </c>
      <c r="C7440">
        <f t="shared" si="116"/>
        <v>1506484425.285831</v>
      </c>
    </row>
    <row r="7441" spans="1:3" x14ac:dyDescent="0.2">
      <c r="A7441" s="1">
        <v>35350.333333333336</v>
      </c>
      <c r="B7441">
        <f>IF('lake level'!B7441&gt;0, 12.506*'lake level'!B7441^2 - 12093.338*'lake level'!B7441 + 2922840.586, 0)</f>
        <v>1499.7996130934916</v>
      </c>
      <c r="C7441">
        <f t="shared" si="116"/>
        <v>1499799613.0934916</v>
      </c>
    </row>
    <row r="7442" spans="1:3" x14ac:dyDescent="0.2">
      <c r="A7442" s="1">
        <v>35351.333333333336</v>
      </c>
      <c r="B7442">
        <f>IF('lake level'!B7442&gt;0, 12.506*'lake level'!B7442^2 - 12093.338*'lake level'!B7442 + 2922840.586, 0)</f>
        <v>1499.7996130934916</v>
      </c>
      <c r="C7442">
        <f t="shared" si="116"/>
        <v>1499799613.0934916</v>
      </c>
    </row>
    <row r="7443" spans="1:3" x14ac:dyDescent="0.2">
      <c r="A7443" s="1">
        <v>35352.333333333336</v>
      </c>
      <c r="B7443">
        <f>IF('lake level'!B7443&gt;0, 12.506*'lake level'!B7443^2 - 12093.338*'lake level'!B7443 + 2922840.586, 0)</f>
        <v>1496.4558593980037</v>
      </c>
      <c r="C7443">
        <f t="shared" si="116"/>
        <v>1496455859.3980036</v>
      </c>
    </row>
    <row r="7444" spans="1:3" x14ac:dyDescent="0.2">
      <c r="A7444" s="1">
        <v>35353.333333333336</v>
      </c>
      <c r="B7444">
        <f>IF('lake level'!B7444&gt;0, 12.506*'lake level'!B7444^2 - 12093.338*'lake level'!B7444 + 2922840.586, 0)</f>
        <v>1496.4558593980037</v>
      </c>
      <c r="C7444">
        <f t="shared" si="116"/>
        <v>1496455859.3980036</v>
      </c>
    </row>
    <row r="7445" spans="1:3" x14ac:dyDescent="0.2">
      <c r="A7445" s="1">
        <v>35354.333333333336</v>
      </c>
      <c r="B7445">
        <f>IF('lake level'!B7445&gt;0, 12.506*'lake level'!B7445^2 - 12093.338*'lake level'!B7445 + 2922840.586, 0)</f>
        <v>1489.7860455517657</v>
      </c>
      <c r="C7445">
        <f t="shared" si="116"/>
        <v>1489786045.5517657</v>
      </c>
    </row>
    <row r="7446" spans="1:3" x14ac:dyDescent="0.2">
      <c r="A7446" s="1">
        <v>35355.333333333336</v>
      </c>
      <c r="B7446">
        <f>IF('lake level'!B7446&gt;0, 12.506*'lake level'!B7446^2 - 12093.338*'lake level'!B7446 + 2922840.586, 0)</f>
        <v>1483.1262255162001</v>
      </c>
      <c r="C7446">
        <f t="shared" si="116"/>
        <v>1483126225.5162001</v>
      </c>
    </row>
    <row r="7447" spans="1:3" x14ac:dyDescent="0.2">
      <c r="A7447" s="1">
        <v>35356.333333333336</v>
      </c>
      <c r="B7447">
        <f>IF('lake level'!B7447&gt;0, 12.506*'lake level'!B7447^2 - 12093.338*'lake level'!B7447 + 2922840.586, 0)</f>
        <v>1483.1262255162001</v>
      </c>
      <c r="C7447">
        <f t="shared" si="116"/>
        <v>1483126225.5162001</v>
      </c>
    </row>
    <row r="7448" spans="1:3" x14ac:dyDescent="0.2">
      <c r="A7448" s="1">
        <v>35357.333333333336</v>
      </c>
      <c r="B7448">
        <f>IF('lake level'!B7448&gt;0, 12.506*'lake level'!B7448^2 - 12093.338*'lake level'!B7448 + 2922840.586, 0)</f>
        <v>1483.1262255162001</v>
      </c>
      <c r="C7448">
        <f t="shared" si="116"/>
        <v>1483126225.5162001</v>
      </c>
    </row>
    <row r="7449" spans="1:3" x14ac:dyDescent="0.2">
      <c r="A7449" s="1">
        <v>35358.333333333336</v>
      </c>
      <c r="B7449">
        <f>IF('lake level'!B7449&gt;0, 12.506*'lake level'!B7449^2 - 12093.338*'lake level'!B7449 + 2922840.586, 0)</f>
        <v>1483.1262255162001</v>
      </c>
      <c r="C7449">
        <f t="shared" si="116"/>
        <v>1483126225.5162001</v>
      </c>
    </row>
    <row r="7450" spans="1:3" x14ac:dyDescent="0.2">
      <c r="A7450" s="1">
        <v>35359.333333333336</v>
      </c>
      <c r="B7450">
        <f>IF('lake level'!B7450&gt;0, 12.506*'lake level'!B7450^2 - 12093.338*'lake level'!B7450 + 2922840.586, 0)</f>
        <v>1489.7860455517657</v>
      </c>
      <c r="C7450">
        <f t="shared" si="116"/>
        <v>1489786045.5517657</v>
      </c>
    </row>
    <row r="7451" spans="1:3" x14ac:dyDescent="0.2">
      <c r="A7451" s="1">
        <v>35360.333333333336</v>
      </c>
      <c r="B7451">
        <f>IF('lake level'!B7451&gt;0, 12.506*'lake level'!B7451^2 - 12093.338*'lake level'!B7451 + 2922840.586, 0)</f>
        <v>1493.1247947118245</v>
      </c>
      <c r="C7451">
        <f t="shared" si="116"/>
        <v>1493124794.7118244</v>
      </c>
    </row>
    <row r="7452" spans="1:3" x14ac:dyDescent="0.2">
      <c r="A7452" s="1">
        <v>35361.333333333336</v>
      </c>
      <c r="B7452">
        <f>IF('lake level'!B7452&gt;0, 12.506*'lake level'!B7452^2 - 12093.338*'lake level'!B7452 + 2922840.586, 0)</f>
        <v>1498.1274229842238</v>
      </c>
      <c r="C7452">
        <f t="shared" si="116"/>
        <v>1498127422.9842238</v>
      </c>
    </row>
    <row r="7453" spans="1:3" x14ac:dyDescent="0.2">
      <c r="A7453" s="1">
        <v>35362.333333333336</v>
      </c>
      <c r="B7453">
        <f>IF('lake level'!B7453&gt;0, 12.506*'lake level'!B7453^2 - 12093.338*'lake level'!B7453 + 2922840.586, 0)</f>
        <v>1501.4724297239445</v>
      </c>
      <c r="C7453">
        <f t="shared" si="116"/>
        <v>1501472429.7239444</v>
      </c>
    </row>
    <row r="7454" spans="1:3" x14ac:dyDescent="0.2">
      <c r="A7454" s="1">
        <v>35363.333333333336</v>
      </c>
      <c r="B7454">
        <f>IF('lake level'!B7454&gt;0, 12.506*'lake level'!B7454^2 - 12093.338*'lake level'!B7454 + 2922840.586, 0)</f>
        <v>1503.1458728760481</v>
      </c>
      <c r="C7454">
        <f t="shared" si="116"/>
        <v>1503145872.8760481</v>
      </c>
    </row>
    <row r="7455" spans="1:3" x14ac:dyDescent="0.2">
      <c r="A7455" s="1">
        <v>35364.333333333336</v>
      </c>
      <c r="B7455">
        <f>IF('lake level'!B7455&gt;0, 12.506*'lake level'!B7455^2 - 12093.338*'lake level'!B7455 + 2922840.586, 0)</f>
        <v>1508.1597441835329</v>
      </c>
      <c r="C7455">
        <f t="shared" si="116"/>
        <v>1508159744.183533</v>
      </c>
    </row>
    <row r="7456" spans="1:3" x14ac:dyDescent="0.2">
      <c r="A7456" s="1">
        <v>35365.333333333336</v>
      </c>
      <c r="B7456">
        <f>IF('lake level'!B7456&gt;0, 12.506*'lake level'!B7456^2 - 12093.338*'lake level'!B7456 + 2922840.586, 0)</f>
        <v>1506.4844252858311</v>
      </c>
      <c r="C7456">
        <f t="shared" si="116"/>
        <v>1506484425.285831</v>
      </c>
    </row>
    <row r="7457" spans="1:3" x14ac:dyDescent="0.2">
      <c r="A7457" s="1">
        <v>35366.333333333336</v>
      </c>
      <c r="B7457">
        <f>IF('lake level'!B7457&gt;0, 12.506*'lake level'!B7457^2 - 12093.338*'lake level'!B7457 + 2922840.586, 0)</f>
        <v>1506.4844252858311</v>
      </c>
      <c r="C7457">
        <f t="shared" si="116"/>
        <v>1506484425.285831</v>
      </c>
    </row>
    <row r="7458" spans="1:3" x14ac:dyDescent="0.2">
      <c r="A7458" s="1">
        <v>35367.333333333336</v>
      </c>
      <c r="B7458">
        <f>IF('lake level'!B7458&gt;0, 12.506*'lake level'!B7458^2 - 12093.338*'lake level'!B7458 + 2922840.586, 0)</f>
        <v>1506.4844252858311</v>
      </c>
      <c r="C7458">
        <f t="shared" si="116"/>
        <v>1506484425.285831</v>
      </c>
    </row>
    <row r="7459" spans="1:3" x14ac:dyDescent="0.2">
      <c r="A7459" s="1">
        <v>35368.333333333336</v>
      </c>
      <c r="B7459">
        <f>IF('lake level'!B7459&gt;0, 12.506*'lake level'!B7459^2 - 12093.338*'lake level'!B7459 + 2922840.586, 0)</f>
        <v>1503.1458728760481</v>
      </c>
      <c r="C7459">
        <f t="shared" si="116"/>
        <v>1503145872.8760481</v>
      </c>
    </row>
    <row r="7460" spans="1:3" x14ac:dyDescent="0.2">
      <c r="A7460" s="1">
        <v>35369.333333333336</v>
      </c>
      <c r="B7460">
        <f>IF('lake level'!B7460&gt;0, 12.506*'lake level'!B7460^2 - 12093.338*'lake level'!B7460 + 2922840.586, 0)</f>
        <v>1499.7996130934916</v>
      </c>
      <c r="C7460">
        <f t="shared" si="116"/>
        <v>1499799613.0934916</v>
      </c>
    </row>
    <row r="7461" spans="1:3" x14ac:dyDescent="0.2">
      <c r="A7461" s="1">
        <v>35370.333333333336</v>
      </c>
      <c r="B7461">
        <f>IF('lake level'!B7461&gt;0, 12.506*'lake level'!B7461^2 - 12093.338*'lake level'!B7461 + 2922840.586, 0)</f>
        <v>1496.4558593980037</v>
      </c>
      <c r="C7461">
        <f t="shared" si="116"/>
        <v>1496455859.3980036</v>
      </c>
    </row>
    <row r="7462" spans="1:3" x14ac:dyDescent="0.2">
      <c r="A7462" s="1">
        <v>35371.333333333336</v>
      </c>
      <c r="B7462">
        <f>IF('lake level'!B7462&gt;0, 12.506*'lake level'!B7462^2 - 12093.338*'lake level'!B7462 + 2922840.586, 0)</f>
        <v>1493.1247947118245</v>
      </c>
      <c r="C7462">
        <f t="shared" si="116"/>
        <v>1493124794.7118244</v>
      </c>
    </row>
    <row r="7463" spans="1:3" x14ac:dyDescent="0.2">
      <c r="A7463" s="1">
        <v>35372.333333333336</v>
      </c>
      <c r="B7463">
        <f>IF('lake level'!B7463&gt;0, 12.506*'lake level'!B7463^2 - 12093.338*'lake level'!B7463 + 2922840.586, 0)</f>
        <v>1493.1247947118245</v>
      </c>
      <c r="C7463">
        <f t="shared" si="116"/>
        <v>1493124794.7118244</v>
      </c>
    </row>
    <row r="7464" spans="1:3" x14ac:dyDescent="0.2">
      <c r="A7464" s="1">
        <v>35373.333333333336</v>
      </c>
      <c r="B7464">
        <f>IF('lake level'!B7464&gt;0, 12.506*'lake level'!B7464^2 - 12093.338*'lake level'!B7464 + 2922840.586, 0)</f>
        <v>1496.4558593980037</v>
      </c>
      <c r="C7464">
        <f t="shared" si="116"/>
        <v>1496455859.3980036</v>
      </c>
    </row>
    <row r="7465" spans="1:3" x14ac:dyDescent="0.2">
      <c r="A7465" s="1">
        <v>35374.333333333336</v>
      </c>
      <c r="B7465">
        <f>IF('lake level'!B7465&gt;0, 12.506*'lake level'!B7465^2 - 12093.338*'lake level'!B7465 + 2922840.586, 0)</f>
        <v>1496.4558593980037</v>
      </c>
      <c r="C7465">
        <f t="shared" si="116"/>
        <v>1496455859.3980036</v>
      </c>
    </row>
    <row r="7466" spans="1:3" x14ac:dyDescent="0.2">
      <c r="A7466" s="1">
        <v>35375.333333333336</v>
      </c>
      <c r="B7466">
        <f>IF('lake level'!B7466&gt;0, 12.506*'lake level'!B7466^2 - 12093.338*'lake level'!B7466 + 2922840.586, 0)</f>
        <v>1496.4558593980037</v>
      </c>
      <c r="C7466">
        <f t="shared" si="116"/>
        <v>1496455859.3980036</v>
      </c>
    </row>
    <row r="7467" spans="1:3" x14ac:dyDescent="0.2">
      <c r="A7467" s="1">
        <v>35376.333333333336</v>
      </c>
      <c r="B7467">
        <f>IF('lake level'!B7467&gt;0, 12.506*'lake level'!B7467^2 - 12093.338*'lake level'!B7467 + 2922840.586, 0)</f>
        <v>1494.7849223334342</v>
      </c>
      <c r="C7467">
        <f t="shared" si="116"/>
        <v>1494784922.3334341</v>
      </c>
    </row>
    <row r="7468" spans="1:3" x14ac:dyDescent="0.2">
      <c r="A7468" s="1">
        <v>35377.333333333336</v>
      </c>
      <c r="B7468">
        <f>IF('lake level'!B7468&gt;0, 12.506*'lake level'!B7468^2 - 12093.338*'lake level'!B7468 + 2922840.586, 0)</f>
        <v>1494.7849223334342</v>
      </c>
      <c r="C7468">
        <f t="shared" si="116"/>
        <v>1494784922.3334341</v>
      </c>
    </row>
    <row r="7469" spans="1:3" x14ac:dyDescent="0.2">
      <c r="A7469" s="1">
        <v>35378.333333333336</v>
      </c>
      <c r="B7469">
        <f>IF('lake level'!B7469&gt;0, 12.506*'lake level'!B7469^2 - 12093.338*'lake level'!B7469 + 2922840.586, 0)</f>
        <v>1493.1247947118245</v>
      </c>
      <c r="C7469">
        <f t="shared" si="116"/>
        <v>1493124794.7118244</v>
      </c>
    </row>
    <row r="7470" spans="1:3" x14ac:dyDescent="0.2">
      <c r="A7470" s="1">
        <v>35379.333333333336</v>
      </c>
      <c r="B7470">
        <f>IF('lake level'!B7470&gt;0, 12.506*'lake level'!B7470^2 - 12093.338*'lake level'!B7470 + 2922840.586, 0)</f>
        <v>1493.1247947118245</v>
      </c>
      <c r="C7470">
        <f t="shared" si="116"/>
        <v>1493124794.7118244</v>
      </c>
    </row>
    <row r="7471" spans="1:3" x14ac:dyDescent="0.2">
      <c r="A7471" s="1">
        <v>35380.333333333336</v>
      </c>
      <c r="B7471">
        <f>IF('lake level'!B7471&gt;0, 12.506*'lake level'!B7471^2 - 12093.338*'lake level'!B7471 + 2922840.586, 0)</f>
        <v>1493.1247947118245</v>
      </c>
      <c r="C7471">
        <f t="shared" si="116"/>
        <v>1493124794.7118244</v>
      </c>
    </row>
    <row r="7472" spans="1:3" x14ac:dyDescent="0.2">
      <c r="A7472" s="1">
        <v>35381.333333333336</v>
      </c>
      <c r="B7472">
        <f>IF('lake level'!B7472&gt;0, 12.506*'lake level'!B7472^2 - 12093.338*'lake level'!B7472 + 2922840.586, 0)</f>
        <v>1491.4551068707369</v>
      </c>
      <c r="C7472">
        <f t="shared" si="116"/>
        <v>1491455106.8707368</v>
      </c>
    </row>
    <row r="7473" spans="1:3" x14ac:dyDescent="0.2">
      <c r="A7473" s="1">
        <v>35382.333333333336</v>
      </c>
      <c r="B7473">
        <f>IF('lake level'!B7473&gt;0, 12.506*'lake level'!B7473^2 - 12093.338*'lake level'!B7473 + 2922840.586, 0)</f>
        <v>1491.4551068707369</v>
      </c>
      <c r="C7473">
        <f t="shared" si="116"/>
        <v>1491455106.8707368</v>
      </c>
    </row>
    <row r="7474" spans="1:3" x14ac:dyDescent="0.2">
      <c r="A7474" s="1">
        <v>35383.333333333336</v>
      </c>
      <c r="B7474">
        <f>IF('lake level'!B7474&gt;0, 12.506*'lake level'!B7474^2 - 12093.338*'lake level'!B7474 + 2922840.586, 0)</f>
        <v>1489.7860455517657</v>
      </c>
      <c r="C7474">
        <f t="shared" si="116"/>
        <v>1489786045.5517657</v>
      </c>
    </row>
    <row r="7475" spans="1:3" x14ac:dyDescent="0.2">
      <c r="A7475" s="1">
        <v>35384.333333333336</v>
      </c>
      <c r="B7475">
        <f>IF('lake level'!B7475&gt;0, 12.506*'lake level'!B7475^2 - 12093.338*'lake level'!B7475 + 2922840.586, 0)</f>
        <v>1486.4498024778441</v>
      </c>
      <c r="C7475">
        <f t="shared" si="116"/>
        <v>1486449802.477844</v>
      </c>
    </row>
    <row r="7476" spans="1:3" x14ac:dyDescent="0.2">
      <c r="A7476" s="1">
        <v>35385.333333333336</v>
      </c>
      <c r="B7476">
        <f>IF('lake level'!B7476&gt;0, 12.506*'lake level'!B7476^2 - 12093.338*'lake level'!B7476 + 2922840.586, 0)</f>
        <v>1483.1262255162001</v>
      </c>
      <c r="C7476">
        <f t="shared" si="116"/>
        <v>1483126225.5162001</v>
      </c>
    </row>
    <row r="7477" spans="1:3" x14ac:dyDescent="0.2">
      <c r="A7477" s="1">
        <v>35386.333333333336</v>
      </c>
      <c r="B7477">
        <f>IF('lake level'!B7477&gt;0, 12.506*'lake level'!B7477^2 - 12093.338*'lake level'!B7477 + 2922840.586, 0)</f>
        <v>1479.7949869777076</v>
      </c>
      <c r="C7477">
        <f t="shared" si="116"/>
        <v>1479794986.9777076</v>
      </c>
    </row>
    <row r="7478" spans="1:3" x14ac:dyDescent="0.2">
      <c r="A7478" s="1">
        <v>35387.333333333336</v>
      </c>
      <c r="B7478">
        <f>IF('lake level'!B7478&gt;0, 12.506*'lake level'!B7478^2 - 12093.338*'lake level'!B7478 + 2922840.586, 0)</f>
        <v>1476.4662545262836</v>
      </c>
      <c r="C7478">
        <f t="shared" si="116"/>
        <v>1476466254.5262835</v>
      </c>
    </row>
    <row r="7479" spans="1:3" x14ac:dyDescent="0.2">
      <c r="A7479" s="1">
        <v>35388.333333333336</v>
      </c>
      <c r="B7479">
        <f>IF('lake level'!B7479&gt;0, 12.506*'lake level'!B7479^2 - 12093.338*'lake level'!B7479 + 2922840.586, 0)</f>
        <v>1473.1501652882434</v>
      </c>
      <c r="C7479">
        <f t="shared" si="116"/>
        <v>1473150165.2882435</v>
      </c>
    </row>
    <row r="7480" spans="1:3" x14ac:dyDescent="0.2">
      <c r="A7480" s="1">
        <v>35389.333333333336</v>
      </c>
      <c r="B7480">
        <f>IF('lake level'!B7480&gt;0, 12.506*'lake level'!B7480^2 - 12093.338*'lake level'!B7480 + 2922840.586, 0)</f>
        <v>1469.8264373722486</v>
      </c>
      <c r="C7480">
        <f t="shared" si="116"/>
        <v>1469826437.3722486</v>
      </c>
    </row>
    <row r="7481" spans="1:3" x14ac:dyDescent="0.2">
      <c r="A7481" s="1">
        <v>35390.333333333336</v>
      </c>
      <c r="B7481">
        <f>IF('lake level'!B7481&gt;0, 12.506*'lake level'!B7481^2 - 12093.338*'lake level'!B7481 + 2922840.586, 0)</f>
        <v>1466.5052155423909</v>
      </c>
      <c r="C7481">
        <f t="shared" si="116"/>
        <v>1466505215.5423908</v>
      </c>
    </row>
    <row r="7482" spans="1:3" x14ac:dyDescent="0.2">
      <c r="A7482" s="1">
        <v>35391.333333333336</v>
      </c>
      <c r="B7482">
        <f>IF('lake level'!B7482&gt;0, 12.506*'lake level'!B7482^2 - 12093.338*'lake level'!B7482 + 2922840.586, 0)</f>
        <v>1463.1966140284203</v>
      </c>
      <c r="C7482">
        <f t="shared" si="116"/>
        <v>1463196614.0284202</v>
      </c>
    </row>
    <row r="7483" spans="1:3" x14ac:dyDescent="0.2">
      <c r="A7483" s="1">
        <v>35392.333333333336</v>
      </c>
      <c r="B7483">
        <f>IF('lake level'!B7483&gt;0, 12.506*'lake level'!B7483^2 - 12093.338*'lake level'!B7483 + 2922840.586, 0)</f>
        <v>1458.2232278701849</v>
      </c>
      <c r="C7483">
        <f t="shared" si="116"/>
        <v>1458223227.8701849</v>
      </c>
    </row>
    <row r="7484" spans="1:3" x14ac:dyDescent="0.2">
      <c r="A7484" s="1">
        <v>35393.333333333336</v>
      </c>
      <c r="B7484">
        <f>IF('lake level'!B7484&gt;0, 12.506*'lake level'!B7484^2 - 12093.338*'lake level'!B7484 + 2922840.586, 0)</f>
        <v>1451.610905139707</v>
      </c>
      <c r="C7484">
        <f t="shared" si="116"/>
        <v>1451610905.1397071</v>
      </c>
    </row>
    <row r="7485" spans="1:3" x14ac:dyDescent="0.2">
      <c r="A7485" s="1">
        <v>35394.333333333336</v>
      </c>
      <c r="B7485">
        <f>IF('lake level'!B7485&gt;0, 12.506*'lake level'!B7485^2 - 12093.338*'lake level'!B7485 + 2922840.586, 0)</f>
        <v>1444.9985039704479</v>
      </c>
      <c r="C7485">
        <f t="shared" si="116"/>
        <v>1444998503.970448</v>
      </c>
    </row>
    <row r="7486" spans="1:3" x14ac:dyDescent="0.2">
      <c r="A7486" s="1">
        <v>35395.333333333336</v>
      </c>
      <c r="B7486">
        <f>IF('lake level'!B7486&gt;0, 12.506*'lake level'!B7486^2 - 12093.338*'lake level'!B7486 + 2922840.586, 0)</f>
        <v>1438.4061841215007</v>
      </c>
      <c r="C7486">
        <f t="shared" si="116"/>
        <v>1438406184.1215007</v>
      </c>
    </row>
    <row r="7487" spans="1:3" x14ac:dyDescent="0.2">
      <c r="A7487" s="1">
        <v>35396.333333333336</v>
      </c>
      <c r="B7487">
        <f>IF('lake level'!B7487&gt;0, 12.506*'lake level'!B7487^2 - 12093.338*'lake level'!B7487 + 2922840.586, 0)</f>
        <v>1431.8238580827601</v>
      </c>
      <c r="C7487">
        <f t="shared" si="116"/>
        <v>1431823858.0827601</v>
      </c>
    </row>
    <row r="7488" spans="1:3" x14ac:dyDescent="0.2">
      <c r="A7488" s="1">
        <v>35397.333333333336</v>
      </c>
      <c r="B7488">
        <f>IF('lake level'!B7488&gt;0, 12.506*'lake level'!B7488^2 - 12093.338*'lake level'!B7488 + 2922840.586, 0)</f>
        <v>1425.241499401629</v>
      </c>
      <c r="C7488">
        <f t="shared" si="116"/>
        <v>1425241499.401629</v>
      </c>
    </row>
    <row r="7489" spans="1:3" x14ac:dyDescent="0.2">
      <c r="A7489" s="1">
        <v>35398.333333333336</v>
      </c>
      <c r="B7489">
        <f>IF('lake level'!B7489&gt;0, 12.506*'lake level'!B7489^2 - 12093.338*'lake level'!B7489 + 2922840.586, 0)</f>
        <v>1418.6791762448847</v>
      </c>
      <c r="C7489">
        <f t="shared" si="116"/>
        <v>1418679176.2448847</v>
      </c>
    </row>
    <row r="7490" spans="1:3" x14ac:dyDescent="0.2">
      <c r="A7490" s="1">
        <v>35399.333333333336</v>
      </c>
      <c r="B7490">
        <f>IF('lake level'!B7490&gt;0, 12.506*'lake level'!B7490^2 - 12093.338*'lake level'!B7490 + 2922840.586, 0)</f>
        <v>1412.1168509828858</v>
      </c>
      <c r="C7490">
        <f t="shared" si="116"/>
        <v>1412116850.9828858</v>
      </c>
    </row>
    <row r="7491" spans="1:3" x14ac:dyDescent="0.2">
      <c r="A7491" s="1">
        <v>35400.333333333336</v>
      </c>
      <c r="B7491">
        <f>IF('lake level'!B7491&gt;0, 12.506*'lake level'!B7491^2 - 12093.338*'lake level'!B7491 + 2922840.586, 0)</f>
        <v>1405.5745307058096</v>
      </c>
      <c r="C7491">
        <f t="shared" si="116"/>
        <v>1405574530.7058096</v>
      </c>
    </row>
    <row r="7492" spans="1:3" x14ac:dyDescent="0.2">
      <c r="A7492" s="1">
        <v>35401.333333333336</v>
      </c>
      <c r="B7492">
        <f>IF('lake level'!B7492&gt;0, 12.506*'lake level'!B7492^2 - 12093.338*'lake level'!B7492 + 2922840.586, 0)</f>
        <v>1399.0422042408027</v>
      </c>
      <c r="C7492">
        <f t="shared" ref="C7492:C7555" si="117">IF(B7492&gt;0, B7492*1000000, "")</f>
        <v>1399042204.2408028</v>
      </c>
    </row>
    <row r="7493" spans="1:3" x14ac:dyDescent="0.2">
      <c r="A7493" s="1">
        <v>35402.333333333336</v>
      </c>
      <c r="B7493">
        <f>IF('lake level'!B7493&gt;0, 12.506*'lake level'!B7493^2 - 12093.338*'lake level'!B7493 + 2922840.586, 0)</f>
        <v>1392.5099214673974</v>
      </c>
      <c r="C7493">
        <f t="shared" si="117"/>
        <v>1392509921.4673975</v>
      </c>
    </row>
    <row r="7494" spans="1:3" x14ac:dyDescent="0.2">
      <c r="A7494" s="1">
        <v>35403.333333333336</v>
      </c>
      <c r="B7494">
        <f>IF('lake level'!B7494&gt;0, 12.506*'lake level'!B7494^2 - 12093.338*'lake level'!B7494 + 2922840.586, 0)</f>
        <v>1385.9975978829898</v>
      </c>
      <c r="C7494">
        <f t="shared" si="117"/>
        <v>1385997597.8829899</v>
      </c>
    </row>
    <row r="7495" spans="1:3" x14ac:dyDescent="0.2">
      <c r="A7495" s="1">
        <v>35404.333333333336</v>
      </c>
      <c r="B7495">
        <f>IF('lake level'!B7495&gt;0, 12.506*'lake level'!B7495^2 - 12093.338*'lake level'!B7495 + 2922840.586, 0)</f>
        <v>1379.4952681092545</v>
      </c>
      <c r="C7495">
        <f t="shared" si="117"/>
        <v>1379495268.1092546</v>
      </c>
    </row>
    <row r="7496" spans="1:3" x14ac:dyDescent="0.2">
      <c r="A7496" s="1">
        <v>35405.333333333336</v>
      </c>
      <c r="B7496">
        <f>IF('lake level'!B7496&gt;0, 12.506*'lake level'!B7496^2 - 12093.338*'lake level'!B7496 + 2922840.586, 0)</f>
        <v>1372.9930278239772</v>
      </c>
      <c r="C7496">
        <f t="shared" si="117"/>
        <v>1372993027.8239772</v>
      </c>
    </row>
    <row r="7497" spans="1:3" x14ac:dyDescent="0.2">
      <c r="A7497" s="1">
        <v>35406.333333333336</v>
      </c>
      <c r="B7497">
        <f>IF('lake level'!B7497&gt;0, 12.506*'lake level'!B7497^2 - 12093.338*'lake level'!B7497 + 2922840.586, 0)</f>
        <v>1366.5107009317726</v>
      </c>
      <c r="C7497">
        <f t="shared" si="117"/>
        <v>1366510700.9317727</v>
      </c>
    </row>
    <row r="7498" spans="1:3" x14ac:dyDescent="0.2">
      <c r="A7498" s="1">
        <v>35407.333333333336</v>
      </c>
      <c r="B7498">
        <f>IF('lake level'!B7498&gt;0, 12.506*'lake level'!B7498^2 - 12093.338*'lake level'!B7498 + 2922840.586, 0)</f>
        <v>1360.0383678497747</v>
      </c>
      <c r="C7498">
        <f t="shared" si="117"/>
        <v>1360038367.8497746</v>
      </c>
    </row>
    <row r="7499" spans="1:3" x14ac:dyDescent="0.2">
      <c r="A7499" s="1">
        <v>35408.333333333336</v>
      </c>
      <c r="B7499">
        <f>IF('lake level'!B7499&gt;0, 12.506*'lake level'!B7499^2 - 12093.338*'lake level'!B7499 + 2922840.586, 0)</f>
        <v>1353.5661700535566</v>
      </c>
      <c r="C7499">
        <f t="shared" si="117"/>
        <v>1353566170.0535564</v>
      </c>
    </row>
    <row r="7500" spans="1:3" x14ac:dyDescent="0.2">
      <c r="A7500" s="1">
        <v>35409.333333333336</v>
      </c>
      <c r="B7500">
        <f>IF('lake level'!B7500&gt;0, 12.506*'lake level'!B7500^2 - 12093.338*'lake level'!B7500 + 2922840.586, 0)</f>
        <v>1347.1138398530893</v>
      </c>
      <c r="C7500">
        <f t="shared" si="117"/>
        <v>1347113839.8530893</v>
      </c>
    </row>
    <row r="7501" spans="1:3" x14ac:dyDescent="0.2">
      <c r="A7501" s="1">
        <v>35410.333333333336</v>
      </c>
      <c r="B7501">
        <f>IF('lake level'!B7501&gt;0, 12.506*'lake level'!B7501^2 - 12093.338*'lake level'!B7501 + 2922840.586, 0)</f>
        <v>1343.8865046203136</v>
      </c>
      <c r="C7501">
        <f t="shared" si="117"/>
        <v>1343886504.6203136</v>
      </c>
    </row>
    <row r="7502" spans="1:3" x14ac:dyDescent="0.2">
      <c r="A7502" s="1">
        <v>35411.333333333336</v>
      </c>
      <c r="B7502">
        <f>IF('lake level'!B7502&gt;0, 12.506*'lake level'!B7502^2 - 12093.338*'lake level'!B7502 + 2922840.586, 0)</f>
        <v>1340.6715034628287</v>
      </c>
      <c r="C7502">
        <f t="shared" si="117"/>
        <v>1340671503.4628286</v>
      </c>
    </row>
    <row r="7503" spans="1:3" x14ac:dyDescent="0.2">
      <c r="A7503" s="1">
        <v>35412.333333333336</v>
      </c>
      <c r="B7503">
        <f>IF('lake level'!B7503&gt;0, 12.506*'lake level'!B7503^2 - 12093.338*'lake level'!B7503 + 2922840.586, 0)</f>
        <v>1337.4491727659479</v>
      </c>
      <c r="C7503">
        <f t="shared" si="117"/>
        <v>1337449172.7659478</v>
      </c>
    </row>
    <row r="7504" spans="1:3" x14ac:dyDescent="0.2">
      <c r="A7504" s="1">
        <v>35413.333333333336</v>
      </c>
      <c r="B7504">
        <f>IF('lake level'!B7504&gt;0, 12.506*'lake level'!B7504^2 - 12093.338*'lake level'!B7504 + 2922840.586, 0)</f>
        <v>1332.6203756327741</v>
      </c>
      <c r="C7504">
        <f t="shared" si="117"/>
        <v>1332620375.6327741</v>
      </c>
    </row>
    <row r="7505" spans="1:3" x14ac:dyDescent="0.2">
      <c r="A7505" s="1">
        <v>35414.333333333336</v>
      </c>
      <c r="B7505">
        <f>IF('lake level'!B7505&gt;0, 12.506*'lake level'!B7505^2 - 12093.338*'lake level'!B7505 + 2922840.586, 0)</f>
        <v>1327.8070146464743</v>
      </c>
      <c r="C7505">
        <f t="shared" si="117"/>
        <v>1327807014.6464744</v>
      </c>
    </row>
    <row r="7506" spans="1:3" x14ac:dyDescent="0.2">
      <c r="A7506" s="1">
        <v>35415.333333333336</v>
      </c>
      <c r="B7506">
        <f>IF('lake level'!B7506&gt;0, 12.506*'lake level'!B7506^2 - 12093.338*'lake level'!B7506 + 2922840.586, 0)</f>
        <v>1321.384892757982</v>
      </c>
      <c r="C7506">
        <f t="shared" si="117"/>
        <v>1321384892.757982</v>
      </c>
    </row>
    <row r="7507" spans="1:3" x14ac:dyDescent="0.2">
      <c r="A7507" s="1">
        <v>35416.333333333336</v>
      </c>
      <c r="B7507">
        <f>IF('lake level'!B7507&gt;0, 12.506*'lake level'!B7507^2 - 12093.338*'lake level'!B7507 + 2922840.586, 0)</f>
        <v>1314.9825621298514</v>
      </c>
      <c r="C7507">
        <f t="shared" si="117"/>
        <v>1314982562.1298513</v>
      </c>
    </row>
    <row r="7508" spans="1:3" x14ac:dyDescent="0.2">
      <c r="A7508" s="1">
        <v>35417.333333333336</v>
      </c>
      <c r="B7508">
        <f>IF('lake level'!B7508&gt;0, 12.506*'lake level'!B7508^2 - 12093.338*'lake level'!B7508 + 2922840.586, 0)</f>
        <v>1308.5902253123932</v>
      </c>
      <c r="C7508">
        <f t="shared" si="117"/>
        <v>1308590225.3123932</v>
      </c>
    </row>
    <row r="7509" spans="1:3" x14ac:dyDescent="0.2">
      <c r="A7509" s="1">
        <v>35418.333333333336</v>
      </c>
      <c r="B7509">
        <f>IF('lake level'!B7509&gt;0, 12.506*'lake level'!B7509^2 - 12093.338*'lake level'!B7509 + 2922840.586, 0)</f>
        <v>1302.1981459124945</v>
      </c>
      <c r="C7509">
        <f t="shared" si="117"/>
        <v>1302198145.9124944</v>
      </c>
    </row>
    <row r="7510" spans="1:3" x14ac:dyDescent="0.2">
      <c r="A7510" s="1">
        <v>35419.333333333336</v>
      </c>
      <c r="B7510">
        <f>IF('lake level'!B7510&gt;0, 12.506*'lake level'!B7510^2 - 12093.338*'lake level'!B7510 + 2922840.586, 0)</f>
        <v>1295.8258119765669</v>
      </c>
      <c r="C7510">
        <f t="shared" si="117"/>
        <v>1295825811.9765668</v>
      </c>
    </row>
    <row r="7511" spans="1:3" x14ac:dyDescent="0.2">
      <c r="A7511" s="1">
        <v>35420.333333333336</v>
      </c>
      <c r="B7511">
        <f>IF('lake level'!B7511&gt;0, 12.506*'lake level'!B7511^2 - 12093.338*'lake level'!B7511 + 2922840.586, 0)</f>
        <v>1289.463471850846</v>
      </c>
      <c r="C7511">
        <f t="shared" si="117"/>
        <v>1289463471.8508461</v>
      </c>
    </row>
    <row r="7512" spans="1:3" x14ac:dyDescent="0.2">
      <c r="A7512" s="1">
        <v>35421.333333333336</v>
      </c>
      <c r="B7512">
        <f>IF('lake level'!B7512&gt;0, 12.506*'lake level'!B7512^2 - 12093.338*'lake level'!B7512 + 2922840.586, 0)</f>
        <v>1283.1014349390753</v>
      </c>
      <c r="C7512">
        <f t="shared" si="117"/>
        <v>1283101434.9390752</v>
      </c>
    </row>
    <row r="7513" spans="1:3" x14ac:dyDescent="0.2">
      <c r="A7513" s="1">
        <v>35422.333333333336</v>
      </c>
      <c r="B7513">
        <f>IF('lake level'!B7513&gt;0, 12.506*'lake level'!B7513^2 - 12093.338*'lake level'!B7513 + 2922840.586, 0)</f>
        <v>1275.1726570394821</v>
      </c>
      <c r="C7513">
        <f t="shared" si="117"/>
        <v>1275172657.0394821</v>
      </c>
    </row>
    <row r="7514" spans="1:3" x14ac:dyDescent="0.2">
      <c r="A7514" s="1">
        <v>35423.333333333336</v>
      </c>
      <c r="B7514">
        <f>IF('lake level'!B7514&gt;0, 12.506*'lake level'!B7514^2 - 12093.338*'lake level'!B7514 + 2922840.586, 0)</f>
        <v>1268.8428158732131</v>
      </c>
      <c r="C7514">
        <f t="shared" si="117"/>
        <v>1268842815.8732131</v>
      </c>
    </row>
    <row r="7515" spans="1:3" x14ac:dyDescent="0.2">
      <c r="A7515" s="1">
        <v>35424.333333333336</v>
      </c>
      <c r="B7515">
        <f>IF('lake level'!B7515&gt;0, 12.506*'lake level'!B7515^2 - 12093.338*'lake level'!B7515 + 2922840.586, 0)</f>
        <v>1262.5133275375701</v>
      </c>
      <c r="C7515">
        <f t="shared" si="117"/>
        <v>1262513327.5375702</v>
      </c>
    </row>
    <row r="7516" spans="1:3" x14ac:dyDescent="0.2">
      <c r="A7516" s="1">
        <v>35425.333333333336</v>
      </c>
      <c r="B7516">
        <f>IF('lake level'!B7516&gt;0, 12.506*'lake level'!B7516^2 - 12093.338*'lake level'!B7516 + 2922840.586, 0)</f>
        <v>1256.2034892528318</v>
      </c>
      <c r="C7516">
        <f t="shared" si="117"/>
        <v>1256203489.2528317</v>
      </c>
    </row>
    <row r="7517" spans="1:3" x14ac:dyDescent="0.2">
      <c r="A7517" s="1">
        <v>35426.333333333336</v>
      </c>
      <c r="B7517">
        <f>IF('lake level'!B7517&gt;0, 12.506*'lake level'!B7517^2 - 12093.338*'lake level'!B7517 + 2922840.586, 0)</f>
        <v>1251.4704582826234</v>
      </c>
      <c r="C7517">
        <f t="shared" si="117"/>
        <v>1251470458.2826235</v>
      </c>
    </row>
    <row r="7518" spans="1:3" x14ac:dyDescent="0.2">
      <c r="A7518" s="1">
        <v>35427.333333333336</v>
      </c>
      <c r="B7518">
        <f>IF('lake level'!B7518&gt;0, 12.506*'lake level'!B7518^2 - 12093.338*'lake level'!B7518 + 2922840.586, 0)</f>
        <v>1246.7526688119397</v>
      </c>
      <c r="C7518">
        <f t="shared" si="117"/>
        <v>1246752668.8119397</v>
      </c>
    </row>
    <row r="7519" spans="1:3" x14ac:dyDescent="0.2">
      <c r="A7519" s="1">
        <v>35428.333333333336</v>
      </c>
      <c r="B7519">
        <f>IF('lake level'!B7519&gt;0, 12.506*'lake level'!B7519^2 - 12093.338*'lake level'!B7519 + 2922840.586, 0)</f>
        <v>1242.0309037747793</v>
      </c>
      <c r="C7519">
        <f t="shared" si="117"/>
        <v>1242030903.7747793</v>
      </c>
    </row>
    <row r="7520" spans="1:3" x14ac:dyDescent="0.2">
      <c r="A7520" s="1">
        <v>35429.333333333336</v>
      </c>
      <c r="B7520">
        <f>IF('lake level'!B7520&gt;0, 12.506*'lake level'!B7520^2 - 12093.338*'lake level'!B7520 + 2922840.586, 0)</f>
        <v>1237.3243573387153</v>
      </c>
      <c r="C7520">
        <f t="shared" si="117"/>
        <v>1237324357.3387153</v>
      </c>
    </row>
    <row r="7521" spans="1:3" x14ac:dyDescent="0.2">
      <c r="A7521" s="1">
        <v>35430.333333333336</v>
      </c>
      <c r="B7521">
        <f>IF('lake level'!B7521&gt;0, 12.506*'lake level'!B7521^2 - 12093.338*'lake level'!B7521 + 2922840.586, 0)</f>
        <v>1232.613858234603</v>
      </c>
      <c r="C7521">
        <f t="shared" si="117"/>
        <v>1232613858.2346029</v>
      </c>
    </row>
    <row r="7522" spans="1:3" x14ac:dyDescent="0.2">
      <c r="A7522" s="1">
        <v>35431.333333333336</v>
      </c>
      <c r="B7522">
        <f>IF('lake level'!B7522&gt;0, 12.506*'lake level'!B7522^2 - 12093.338*'lake level'!B7522 + 2922840.586, 0)</f>
        <v>1227.9185548340902</v>
      </c>
      <c r="C7522">
        <f t="shared" si="117"/>
        <v>1227918554.8340902</v>
      </c>
    </row>
    <row r="7523" spans="1:3" x14ac:dyDescent="0.2">
      <c r="A7523" s="1">
        <v>35432.333333333336</v>
      </c>
      <c r="B7523">
        <f>IF('lake level'!B7523&gt;0, 12.506*'lake level'!B7523^2 - 12093.338*'lake level'!B7523 + 2922840.586, 0)</f>
        <v>1223.2193216630258</v>
      </c>
      <c r="C7523">
        <f t="shared" si="117"/>
        <v>1223219321.6630259</v>
      </c>
    </row>
    <row r="7524" spans="1:3" x14ac:dyDescent="0.2">
      <c r="A7524" s="1">
        <v>35433.333333333336</v>
      </c>
      <c r="B7524">
        <f>IF('lake level'!B7524&gt;0, 12.506*'lake level'!B7524^2 - 12093.338*'lake level'!B7524 + 2922840.586, 0)</f>
        <v>1218.5352612971328</v>
      </c>
      <c r="C7524">
        <f t="shared" si="117"/>
        <v>1218535261.2971327</v>
      </c>
    </row>
    <row r="7525" spans="1:3" x14ac:dyDescent="0.2">
      <c r="A7525" s="1">
        <v>35434.333333333336</v>
      </c>
      <c r="B7525">
        <f>IF('lake level'!B7525&gt;0, 12.506*'lake level'!B7525^2 - 12093.338*'lake level'!B7525 + 2922840.586, 0)</f>
        <v>1212.2858913573436</v>
      </c>
      <c r="C7525">
        <f t="shared" si="117"/>
        <v>1212285891.3573437</v>
      </c>
    </row>
    <row r="7526" spans="1:3" x14ac:dyDescent="0.2">
      <c r="A7526" s="1">
        <v>35435.333333333336</v>
      </c>
      <c r="B7526">
        <f>IF('lake level'!B7526&gt;0, 12.506*'lake level'!B7526^2 - 12093.338*'lake level'!B7526 + 2922840.586, 0)</f>
        <v>1206.0560493371449</v>
      </c>
      <c r="C7526">
        <f t="shared" si="117"/>
        <v>1206056049.3371449</v>
      </c>
    </row>
    <row r="7527" spans="1:3" x14ac:dyDescent="0.2">
      <c r="A7527" s="1">
        <v>35436.333333333336</v>
      </c>
      <c r="B7527">
        <f>IF('lake level'!B7527&gt;0, 12.506*'lake level'!B7527^2 - 12093.338*'lake level'!B7527 + 2922840.586, 0)</f>
        <v>1199.8362011276186</v>
      </c>
      <c r="C7527">
        <f t="shared" si="117"/>
        <v>1199836201.1276186</v>
      </c>
    </row>
    <row r="7528" spans="1:3" x14ac:dyDescent="0.2">
      <c r="A7528" s="1">
        <v>35437.333333333336</v>
      </c>
      <c r="B7528">
        <f>IF('lake level'!B7528&gt;0, 12.506*'lake level'!B7528^2 - 12093.338*'lake level'!B7528 + 2922840.586, 0)</f>
        <v>1162.7081884071231</v>
      </c>
      <c r="C7528">
        <f t="shared" si="117"/>
        <v>1162708188.4071231</v>
      </c>
    </row>
    <row r="7529" spans="1:3" x14ac:dyDescent="0.2">
      <c r="A7529" s="1">
        <v>35438.333333333336</v>
      </c>
      <c r="B7529">
        <f>IF('lake level'!B7529&gt;0, 12.506*'lake level'!B7529^2 - 12093.338*'lake level'!B7529 + 2922840.586, 0)</f>
        <v>1187.4170283484273</v>
      </c>
      <c r="C7529">
        <f t="shared" si="117"/>
        <v>1187417028.3484273</v>
      </c>
    </row>
    <row r="7530" spans="1:3" x14ac:dyDescent="0.2">
      <c r="A7530" s="1">
        <v>35439.333333333336</v>
      </c>
      <c r="B7530">
        <f>IF('lake level'!B7530&gt;0, 12.506*'lake level'!B7530^2 - 12093.338*'lake level'!B7530 + 2922840.586, 0)</f>
        <v>1181.2271768306382</v>
      </c>
      <c r="C7530">
        <f t="shared" si="117"/>
        <v>1181227176.8306382</v>
      </c>
    </row>
    <row r="7531" spans="1:3" x14ac:dyDescent="0.2">
      <c r="A7531" s="1">
        <v>35440.333333333336</v>
      </c>
      <c r="B7531">
        <f>IF('lake level'!B7531&gt;0, 12.506*'lake level'!B7531^2 - 12093.338*'lake level'!B7531 + 2922840.586, 0)</f>
        <v>1175.0378918689676</v>
      </c>
      <c r="C7531">
        <f t="shared" si="117"/>
        <v>1175037891.8689675</v>
      </c>
    </row>
    <row r="7532" spans="1:3" x14ac:dyDescent="0.2">
      <c r="A7532" s="1">
        <v>35441.333333333336</v>
      </c>
      <c r="B7532">
        <f>IF('lake level'!B7532&gt;0, 12.506*'lake level'!B7532^2 - 12093.338*'lake level'!B7532 + 2922840.586, 0)</f>
        <v>1167.3247905634344</v>
      </c>
      <c r="C7532">
        <f t="shared" si="117"/>
        <v>1167324790.5634344</v>
      </c>
    </row>
    <row r="7533" spans="1:3" x14ac:dyDescent="0.2">
      <c r="A7533" s="1">
        <v>35442.333333333336</v>
      </c>
      <c r="B7533">
        <f>IF('lake level'!B7533&gt;0, 12.506*'lake level'!B7533^2 - 12093.338*'lake level'!B7533 + 2922840.586, 0)</f>
        <v>1162.7081884071231</v>
      </c>
      <c r="C7533">
        <f t="shared" si="117"/>
        <v>1162708188.4071231</v>
      </c>
    </row>
    <row r="7534" spans="1:3" x14ac:dyDescent="0.2">
      <c r="A7534" s="1">
        <v>35443.333333333336</v>
      </c>
      <c r="B7534">
        <f>IF('lake level'!B7534&gt;0, 12.506*'lake level'!B7534^2 - 12093.338*'lake level'!B7534 + 2922840.586, 0)</f>
        <v>1156.5489459331147</v>
      </c>
      <c r="C7534">
        <f t="shared" si="117"/>
        <v>1156548945.9331148</v>
      </c>
    </row>
    <row r="7535" spans="1:3" x14ac:dyDescent="0.2">
      <c r="A7535" s="1">
        <v>35444.333333333336</v>
      </c>
      <c r="B7535">
        <f>IF('lake level'!B7535&gt;0, 12.506*'lake level'!B7535^2 - 12093.338*'lake level'!B7535 + 2922840.586, 0)</f>
        <v>1150.4090939876623</v>
      </c>
      <c r="C7535">
        <f t="shared" si="117"/>
        <v>1150409093.9876623</v>
      </c>
    </row>
    <row r="7536" spans="1:3" x14ac:dyDescent="0.2">
      <c r="A7536" s="1">
        <v>35445.333333333336</v>
      </c>
      <c r="B7536">
        <f>IF('lake level'!B7536&gt;0, 12.506*'lake level'!B7536^2 - 12093.338*'lake level'!B7536 + 2922840.586, 0)</f>
        <v>1145.8037474146113</v>
      </c>
      <c r="C7536">
        <f t="shared" si="117"/>
        <v>1145803747.4146113</v>
      </c>
    </row>
    <row r="7537" spans="1:3" x14ac:dyDescent="0.2">
      <c r="A7537" s="1">
        <v>35446.333333333336</v>
      </c>
      <c r="B7537">
        <f>IF('lake level'!B7537&gt;0, 12.506*'lake level'!B7537^2 - 12093.338*'lake level'!B7537 + 2922840.586, 0)</f>
        <v>1141.2133828178048</v>
      </c>
      <c r="C7537">
        <f t="shared" si="117"/>
        <v>1141213382.8178048</v>
      </c>
    </row>
    <row r="7538" spans="1:3" x14ac:dyDescent="0.2">
      <c r="A7538" s="1">
        <v>35447.333333333336</v>
      </c>
      <c r="B7538">
        <f>IF('lake level'!B7538&gt;0, 12.506*'lake level'!B7538^2 - 12093.338*'lake level'!B7538 + 2922840.586, 0)</f>
        <v>1136.6193021778017</v>
      </c>
      <c r="C7538">
        <f t="shared" si="117"/>
        <v>1136619302.1778016</v>
      </c>
    </row>
    <row r="7539" spans="1:3" x14ac:dyDescent="0.2">
      <c r="A7539" s="1">
        <v>35448.333333333336</v>
      </c>
      <c r="B7539">
        <f>IF('lake level'!B7539&gt;0, 12.506*'lake level'!B7539^2 - 12093.338*'lake level'!B7539 + 2922840.586, 0)</f>
        <v>1132.0401806160808</v>
      </c>
      <c r="C7539">
        <f t="shared" si="117"/>
        <v>1132040180.6160808</v>
      </c>
    </row>
    <row r="7540" spans="1:3" x14ac:dyDescent="0.2">
      <c r="A7540" s="1">
        <v>35449.333333333336</v>
      </c>
      <c r="B7540">
        <f>IF('lake level'!B7540&gt;0, 12.506*'lake level'!B7540^2 - 12093.338*'lake level'!B7540 + 2922840.586, 0)</f>
        <v>1127.4573659091257</v>
      </c>
      <c r="C7540">
        <f t="shared" si="117"/>
        <v>1127457365.9091256</v>
      </c>
    </row>
    <row r="7541" spans="1:3" x14ac:dyDescent="0.2">
      <c r="A7541" s="1">
        <v>35450.333333333336</v>
      </c>
      <c r="B7541">
        <f>IF('lake level'!B7541&gt;0, 12.506*'lake level'!B7541^2 - 12093.338*'lake level'!B7541 + 2922840.586, 0)</f>
        <v>1122.8894873824902</v>
      </c>
      <c r="C7541">
        <f t="shared" si="117"/>
        <v>1122889487.3824902</v>
      </c>
    </row>
    <row r="7542" spans="1:3" x14ac:dyDescent="0.2">
      <c r="A7542" s="1">
        <v>35451.333333333336</v>
      </c>
      <c r="B7542">
        <f>IF('lake level'!B7542&gt;0, 12.506*'lake level'!B7542^2 - 12093.338*'lake level'!B7542 + 2922840.586, 0)</f>
        <v>1119.8411616780795</v>
      </c>
      <c r="C7542">
        <f t="shared" si="117"/>
        <v>1119841161.6780796</v>
      </c>
    </row>
    <row r="7543" spans="1:3" x14ac:dyDescent="0.2">
      <c r="A7543" s="1">
        <v>35452.333333333336</v>
      </c>
      <c r="B7543">
        <f>IF('lake level'!B7543&gt;0, 12.506*'lake level'!B7543^2 - 12093.338*'lake level'!B7543 + 2922840.586, 0)</f>
        <v>1116.795342061203</v>
      </c>
      <c r="C7543">
        <f t="shared" si="117"/>
        <v>1116795342.061203</v>
      </c>
    </row>
    <row r="7544" spans="1:3" x14ac:dyDescent="0.2">
      <c r="A7544" s="1">
        <v>35453.333333333336</v>
      </c>
      <c r="B7544">
        <f>IF('lake level'!B7544&gt;0, 12.506*'lake level'!B7544^2 - 12093.338*'lake level'!B7544 + 2922840.586, 0)</f>
        <v>1113.7613031179644</v>
      </c>
      <c r="C7544">
        <f t="shared" si="117"/>
        <v>1113761303.1179645</v>
      </c>
    </row>
    <row r="7545" spans="1:3" x14ac:dyDescent="0.2">
      <c r="A7545" s="1">
        <v>35454.333333333336</v>
      </c>
      <c r="B7545">
        <f>IF('lake level'!B7545&gt;0, 12.506*'lake level'!B7545^2 - 12093.338*'lake level'!B7545 + 2922840.586, 0)</f>
        <v>1110.7204880346544</v>
      </c>
      <c r="C7545">
        <f t="shared" si="117"/>
        <v>1110720488.0346544</v>
      </c>
    </row>
    <row r="7546" spans="1:3" x14ac:dyDescent="0.2">
      <c r="A7546" s="1">
        <v>35455.333333333336</v>
      </c>
      <c r="B7546">
        <f>IF('lake level'!B7546&gt;0, 12.506*'lake level'!B7546^2 - 12093.338*'lake level'!B7546 + 2922840.586, 0)</f>
        <v>1107.6821790398099</v>
      </c>
      <c r="C7546">
        <f t="shared" si="117"/>
        <v>1107682179.0398099</v>
      </c>
    </row>
    <row r="7547" spans="1:3" x14ac:dyDescent="0.2">
      <c r="A7547" s="1">
        <v>35456.333333333336</v>
      </c>
      <c r="B7547">
        <f>IF('lake level'!B7547&gt;0, 12.506*'lake level'!B7547^2 - 12093.338*'lake level'!B7547 + 2922840.586, 0)</f>
        <v>1104.6556278201751</v>
      </c>
      <c r="C7547">
        <f t="shared" si="117"/>
        <v>1104655627.8201752</v>
      </c>
    </row>
    <row r="7548" spans="1:3" x14ac:dyDescent="0.2">
      <c r="A7548" s="1">
        <v>35457.333333333336</v>
      </c>
      <c r="B7548">
        <f>IF('lake level'!B7548&gt;0, 12.506*'lake level'!B7548^2 - 12093.338*'lake level'!B7548 + 2922840.586, 0)</f>
        <v>1101.6223233593628</v>
      </c>
      <c r="C7548">
        <f t="shared" si="117"/>
        <v>1101622323.3593628</v>
      </c>
    </row>
    <row r="7549" spans="1:3" x14ac:dyDescent="0.2">
      <c r="A7549" s="1">
        <v>35458.333333333336</v>
      </c>
      <c r="B7549">
        <f>IF('lake level'!B7549&gt;0, 12.506*'lake level'!B7549^2 - 12093.338*'lake level'!B7549 + 2922840.586, 0)</f>
        <v>1098.5915249865502</v>
      </c>
      <c r="C7549">
        <f t="shared" si="117"/>
        <v>1098591524.9865503</v>
      </c>
    </row>
    <row r="7550" spans="1:3" x14ac:dyDescent="0.2">
      <c r="A7550" s="1">
        <v>35459.333333333336</v>
      </c>
      <c r="B7550">
        <f>IF('lake level'!B7550&gt;0, 12.506*'lake level'!B7550^2 - 12093.338*'lake level'!B7550 + 2922840.586, 0)</f>
        <v>1094.0592513098381</v>
      </c>
      <c r="C7550">
        <f t="shared" si="117"/>
        <v>1094059251.3098381</v>
      </c>
    </row>
    <row r="7551" spans="1:3" x14ac:dyDescent="0.2">
      <c r="A7551" s="1">
        <v>35460.333333333336</v>
      </c>
      <c r="B7551">
        <f>IF('lake level'!B7551&gt;0, 12.506*'lake level'!B7551^2 - 12093.338*'lake level'!B7551 + 2922840.586, 0)</f>
        <v>1089.5233799014241</v>
      </c>
      <c r="C7551">
        <f t="shared" si="117"/>
        <v>1089523379.9014239</v>
      </c>
    </row>
    <row r="7552" spans="1:3" x14ac:dyDescent="0.2">
      <c r="A7552" s="1">
        <v>35461.333333333336</v>
      </c>
      <c r="B7552">
        <f>IF('lake level'!B7552&gt;0, 12.506*'lake level'!B7552^2 - 12093.338*'lake level'!B7552 + 2922840.586, 0)</f>
        <v>1085.0023492607288</v>
      </c>
      <c r="C7552">
        <f t="shared" si="117"/>
        <v>1085002349.2607288</v>
      </c>
    </row>
    <row r="7553" spans="1:3" x14ac:dyDescent="0.2">
      <c r="A7553" s="1">
        <v>35462.333333333336</v>
      </c>
      <c r="B7553">
        <f>IF('lake level'!B7553&gt;0, 12.506*'lake level'!B7553^2 - 12093.338*'lake level'!B7553 + 2922840.586, 0)</f>
        <v>1078.9707950032316</v>
      </c>
      <c r="C7553">
        <f t="shared" si="117"/>
        <v>1078970795.0032315</v>
      </c>
    </row>
    <row r="7554" spans="1:3" x14ac:dyDescent="0.2">
      <c r="A7554" s="1">
        <v>35463.333333333336</v>
      </c>
      <c r="B7554">
        <f>IF('lake level'!B7554&gt;0, 12.506*'lake level'!B7554^2 - 12093.338*'lake level'!B7554 + 2922840.586, 0)</f>
        <v>1072.9584366278723</v>
      </c>
      <c r="C7554">
        <f t="shared" si="117"/>
        <v>1072958436.6278722</v>
      </c>
    </row>
    <row r="7555" spans="1:3" x14ac:dyDescent="0.2">
      <c r="A7555" s="1">
        <v>35464.333333333336</v>
      </c>
      <c r="B7555">
        <f>IF('lake level'!B7555&gt;0, 12.506*'lake level'!B7555^2 - 12093.338*'lake level'!B7555 + 2922840.586, 0)</f>
        <v>1066.9560720645823</v>
      </c>
      <c r="C7555">
        <f t="shared" si="117"/>
        <v>1066956072.0645822</v>
      </c>
    </row>
    <row r="7556" spans="1:3" x14ac:dyDescent="0.2">
      <c r="A7556" s="1">
        <v>35465.333333333336</v>
      </c>
      <c r="B7556">
        <f>IF('lake level'!B7556&gt;0, 12.506*'lake level'!B7556^2 - 12093.338*'lake level'!B7556 + 2922840.586, 0)</f>
        <v>1060.954560295213</v>
      </c>
      <c r="C7556">
        <f t="shared" ref="C7556:C7619" si="118">IF(B7556&gt;0, B7556*1000000, "")</f>
        <v>1060954560.295213</v>
      </c>
    </row>
    <row r="7557" spans="1:3" x14ac:dyDescent="0.2">
      <c r="A7557" s="1">
        <v>35466.333333333336</v>
      </c>
      <c r="B7557">
        <f>IF('lake level'!B7557&gt;0, 12.506*'lake level'!B7557^2 - 12093.338*'lake level'!B7557 + 2922840.586, 0)</f>
        <v>1054.9721986120567</v>
      </c>
      <c r="C7557">
        <f t="shared" si="118"/>
        <v>1054972198.6120567</v>
      </c>
    </row>
    <row r="7558" spans="1:3" x14ac:dyDescent="0.2">
      <c r="A7558" s="1">
        <v>35467.333333333336</v>
      </c>
      <c r="B7558">
        <f>IF('lake level'!B7558&gt;0, 12.506*'lake level'!B7558^2 - 12093.338*'lake level'!B7558 + 2922840.586, 0)</f>
        <v>1048.9998307409696</v>
      </c>
      <c r="C7558">
        <f t="shared" si="118"/>
        <v>1048999830.7409697</v>
      </c>
    </row>
    <row r="7559" spans="1:3" x14ac:dyDescent="0.2">
      <c r="A7559" s="1">
        <v>35468.333333333336</v>
      </c>
      <c r="B7559">
        <f>IF('lake level'!B7559&gt;0, 12.506*'lake level'!B7559^2 - 12093.338*'lake level'!B7559 + 2922840.586, 0)</f>
        <v>1043.028361460194</v>
      </c>
      <c r="C7559">
        <f t="shared" si="118"/>
        <v>1043028361.460194</v>
      </c>
    </row>
    <row r="7560" spans="1:3" x14ac:dyDescent="0.2">
      <c r="A7560" s="1">
        <v>35469.333333333336</v>
      </c>
      <c r="B7560">
        <f>IF('lake level'!B7560&gt;0, 12.506*'lake level'!B7560^2 - 12093.338*'lake level'!B7560 + 2922840.586, 0)</f>
        <v>1038.5654217395931</v>
      </c>
      <c r="C7560">
        <f t="shared" si="118"/>
        <v>1038565421.7395931</v>
      </c>
    </row>
    <row r="7561" spans="1:3" x14ac:dyDescent="0.2">
      <c r="A7561" s="1">
        <v>35470.333333333336</v>
      </c>
      <c r="B7561">
        <f>IF('lake level'!B7561&gt;0, 12.506*'lake level'!B7561^2 - 12093.338*'lake level'!B7561 + 2922840.586, 0)</f>
        <v>1034.099025494419</v>
      </c>
      <c r="C7561">
        <f t="shared" si="118"/>
        <v>1034099025.4944191</v>
      </c>
    </row>
    <row r="7562" spans="1:3" x14ac:dyDescent="0.2">
      <c r="A7562" s="1">
        <v>35471.333333333336</v>
      </c>
      <c r="B7562">
        <f>IF('lake level'!B7562&gt;0, 12.506*'lake level'!B7562^2 - 12093.338*'lake level'!B7562 + 2922840.586, 0)</f>
        <v>1029.6473288089037</v>
      </c>
      <c r="C7562">
        <f t="shared" si="118"/>
        <v>1029647328.8089037</v>
      </c>
    </row>
    <row r="7563" spans="1:3" x14ac:dyDescent="0.2">
      <c r="A7563" s="1">
        <v>35472.333333333336</v>
      </c>
      <c r="B7563">
        <f>IF('lake level'!B7563&gt;0, 12.506*'lake level'!B7563^2 - 12093.338*'lake level'!B7563 + 2922840.586, 0)</f>
        <v>1026.676615412347</v>
      </c>
      <c r="C7563">
        <f t="shared" si="118"/>
        <v>1026676615.4123471</v>
      </c>
    </row>
    <row r="7564" spans="1:3" x14ac:dyDescent="0.2">
      <c r="A7564" s="1">
        <v>35473.333333333336</v>
      </c>
      <c r="B7564">
        <f>IF('lake level'!B7564&gt;0, 12.506*'lake level'!B7564^2 - 12093.338*'lake level'!B7564 + 2922840.586, 0)</f>
        <v>1023.7084081042558</v>
      </c>
      <c r="C7564">
        <f t="shared" si="118"/>
        <v>1023708408.1042558</v>
      </c>
    </row>
    <row r="7565" spans="1:3" x14ac:dyDescent="0.2">
      <c r="A7565" s="1">
        <v>35474.333333333336</v>
      </c>
      <c r="B7565">
        <f>IF('lake level'!B7565&gt;0, 12.506*'lake level'!B7565^2 - 12093.338*'lake level'!B7565 + 2922840.586, 0)</f>
        <v>1019.2698301989585</v>
      </c>
      <c r="C7565">
        <f t="shared" si="118"/>
        <v>1019269830.1989585</v>
      </c>
    </row>
    <row r="7566" spans="1:3" x14ac:dyDescent="0.2">
      <c r="A7566" s="1">
        <v>35475.333333333336</v>
      </c>
      <c r="B7566">
        <f>IF('lake level'!B7566&gt;0, 12.506*'lake level'!B7566^2 - 12093.338*'lake level'!B7566 + 2922840.586, 0)</f>
        <v>1014.8278453857638</v>
      </c>
      <c r="C7566">
        <f t="shared" si="118"/>
        <v>1014827845.3857638</v>
      </c>
    </row>
    <row r="7567" spans="1:3" x14ac:dyDescent="0.2">
      <c r="A7567" s="1">
        <v>35476.333333333336</v>
      </c>
      <c r="B7567">
        <f>IF('lake level'!B7567&gt;0, 12.506*'lake level'!B7567^2 - 12093.338*'lake level'!B7567 + 2922840.586, 0)</f>
        <v>1010.400510515552</v>
      </c>
      <c r="C7567">
        <f t="shared" si="118"/>
        <v>1010400510.515552</v>
      </c>
    </row>
    <row r="7568" spans="1:3" x14ac:dyDescent="0.2">
      <c r="A7568" s="1">
        <v>35477.333333333336</v>
      </c>
      <c r="B7568">
        <f>IF('lake level'!B7568&gt;0, 12.506*'lake level'!B7568^2 - 12093.338*'lake level'!B7568 + 2922840.586, 0)</f>
        <v>1005.9697916358709</v>
      </c>
      <c r="C7568">
        <f t="shared" si="118"/>
        <v>1005969791.6358709</v>
      </c>
    </row>
    <row r="7569" spans="1:3" x14ac:dyDescent="0.2">
      <c r="A7569" s="1">
        <v>35478.333333333336</v>
      </c>
      <c r="B7569">
        <f>IF('lake level'!B7569&gt;0, 12.506*'lake level'!B7569^2 - 12093.338*'lake level'!B7569 + 2922840.586, 0)</f>
        <v>1000.0799222965725</v>
      </c>
      <c r="C7569">
        <f t="shared" si="118"/>
        <v>1000079922.2965724</v>
      </c>
    </row>
    <row r="7570" spans="1:3" x14ac:dyDescent="0.2">
      <c r="A7570" s="1">
        <v>35479.333333333336</v>
      </c>
      <c r="B7570">
        <f>IF('lake level'!B7570&gt;0, 12.506*'lake level'!B7570^2 - 12093.338*'lake level'!B7570 + 2922840.586, 0)</f>
        <v>994.20004676794633</v>
      </c>
      <c r="C7570">
        <f t="shared" si="118"/>
        <v>994200046.76794636</v>
      </c>
    </row>
    <row r="7571" spans="1:3" x14ac:dyDescent="0.2">
      <c r="A7571" s="1">
        <v>35480.333333333336</v>
      </c>
      <c r="B7571">
        <f>IF('lake level'!B7571&gt;0, 12.506*'lake level'!B7571^2 - 12093.338*'lake level'!B7571 + 2922840.586, 0)</f>
        <v>988.32121104001999</v>
      </c>
      <c r="C7571">
        <f t="shared" si="118"/>
        <v>988321211.04001999</v>
      </c>
    </row>
    <row r="7572" spans="1:3" x14ac:dyDescent="0.2">
      <c r="A7572" s="1">
        <v>35481.333333333336</v>
      </c>
      <c r="B7572">
        <f>IF('lake level'!B7572&gt;0, 12.506*'lake level'!B7572^2 - 12093.338*'lake level'!B7572 + 2922840.586, 0)</f>
        <v>982.46133839292452</v>
      </c>
      <c r="C7572">
        <f t="shared" si="118"/>
        <v>982461338.39292455</v>
      </c>
    </row>
    <row r="7573" spans="1:3" x14ac:dyDescent="0.2">
      <c r="A7573" s="1">
        <v>35482.333333333336</v>
      </c>
      <c r="B7573">
        <f>IF('lake level'!B7573&gt;0, 12.506*'lake level'!B7573^2 - 12093.338*'lake level'!B7573 + 2922840.586, 0)</f>
        <v>975.1483214632608</v>
      </c>
      <c r="C7573">
        <f t="shared" si="118"/>
        <v>975148321.46326077</v>
      </c>
    </row>
    <row r="7574" spans="1:3" x14ac:dyDescent="0.2">
      <c r="A7574" s="1">
        <v>35483.333333333336</v>
      </c>
      <c r="B7574">
        <f>IF('lake level'!B7574&gt;0, 12.506*'lake level'!B7574^2 - 12093.338*'lake level'!B7574 + 2922840.586, 0)</f>
        <v>966.39154662052169</v>
      </c>
      <c r="C7574">
        <f t="shared" si="118"/>
        <v>966391546.62052166</v>
      </c>
    </row>
    <row r="7575" spans="1:3" x14ac:dyDescent="0.2">
      <c r="A7575" s="1">
        <v>35484.333333333336</v>
      </c>
      <c r="B7575">
        <f>IF('lake level'!B7575&gt;0, 12.506*'lake level'!B7575^2 - 12093.338*'lake level'!B7575 + 2922840.586, 0)</f>
        <v>957.65728074591607</v>
      </c>
      <c r="C7575">
        <f t="shared" si="118"/>
        <v>957657280.74591613</v>
      </c>
    </row>
    <row r="7576" spans="1:3" x14ac:dyDescent="0.2">
      <c r="A7576" s="1">
        <v>35485.333333333336</v>
      </c>
      <c r="B7576">
        <f>IF('lake level'!B7576&gt;0, 12.506*'lake level'!B7576^2 - 12093.338*'lake level'!B7576 + 2922840.586, 0)</f>
        <v>948.9366728826426</v>
      </c>
      <c r="C7576">
        <f t="shared" si="118"/>
        <v>948936672.88264263</v>
      </c>
    </row>
    <row r="7577" spans="1:3" x14ac:dyDescent="0.2">
      <c r="A7577" s="1">
        <v>35486.333333333336</v>
      </c>
      <c r="B7577">
        <f>IF('lake level'!B7577&gt;0, 12.506*'lake level'!B7577^2 - 12093.338*'lake level'!B7577 + 2922840.586, 0)</f>
        <v>938.80878557451069</v>
      </c>
      <c r="C7577">
        <f t="shared" si="118"/>
        <v>938808785.57451069</v>
      </c>
    </row>
    <row r="7578" spans="1:3" x14ac:dyDescent="0.2">
      <c r="A7578" s="1">
        <v>35487.333333333336</v>
      </c>
      <c r="B7578">
        <f>IF('lake level'!B7578&gt;0, 12.506*'lake level'!B7578^2 - 12093.338*'lake level'!B7578 + 2922840.586, 0)</f>
        <v>928.70269342185929</v>
      </c>
      <c r="C7578">
        <f t="shared" si="118"/>
        <v>928702693.42185926</v>
      </c>
    </row>
    <row r="7579" spans="1:3" x14ac:dyDescent="0.2">
      <c r="A7579" s="1">
        <v>35488.333333333336</v>
      </c>
      <c r="B7579">
        <f>IF('lake level'!B7579&gt;0, 12.506*'lake level'!B7579^2 - 12093.338*'lake level'!B7579 + 2922840.586, 0)</f>
        <v>918.62724738148972</v>
      </c>
      <c r="C7579">
        <f t="shared" si="118"/>
        <v>918627247.38148975</v>
      </c>
    </row>
    <row r="7580" spans="1:3" x14ac:dyDescent="0.2">
      <c r="A7580" s="1">
        <v>35489.333333333336</v>
      </c>
      <c r="B7580">
        <f>IF('lake level'!B7580&gt;0, 12.506*'lake level'!B7580^2 - 12093.338*'lake level'!B7580 + 2922840.586, 0)</f>
        <v>910.01679228059947</v>
      </c>
      <c r="C7580">
        <f t="shared" si="118"/>
        <v>910016792.28059947</v>
      </c>
    </row>
    <row r="7581" spans="1:3" x14ac:dyDescent="0.2">
      <c r="A7581" s="1">
        <v>35490.333333333336</v>
      </c>
      <c r="B7581">
        <f>IF('lake level'!B7581&gt;0, 12.506*'lake level'!B7581^2 - 12093.338*'lake level'!B7581 + 2922840.586, 0)</f>
        <v>905.71563736256212</v>
      </c>
      <c r="C7581">
        <f t="shared" si="118"/>
        <v>905715637.36256218</v>
      </c>
    </row>
    <row r="7582" spans="1:3" x14ac:dyDescent="0.2">
      <c r="A7582" s="1">
        <v>35491.333333333336</v>
      </c>
      <c r="B7582">
        <f>IF('lake level'!B7582&gt;0, 12.506*'lake level'!B7582^2 - 12093.338*'lake level'!B7582 + 2922840.586, 0)</f>
        <v>902.86006218614057</v>
      </c>
      <c r="C7582">
        <f t="shared" si="118"/>
        <v>902860062.18614054</v>
      </c>
    </row>
    <row r="7583" spans="1:3" x14ac:dyDescent="0.2">
      <c r="A7583" s="1">
        <v>35492.333333333336</v>
      </c>
      <c r="B7583">
        <f>IF('lake level'!B7583&gt;0, 12.506*'lake level'!B7583^2 - 12093.338*'lake level'!B7583 + 2922840.586, 0)</f>
        <v>899.99825663119555</v>
      </c>
      <c r="C7583">
        <f t="shared" si="118"/>
        <v>899998256.63119555</v>
      </c>
    </row>
    <row r="7584" spans="1:3" x14ac:dyDescent="0.2">
      <c r="A7584" s="1">
        <v>35493.333333333336</v>
      </c>
      <c r="B7584">
        <f>IF('lake level'!B7584&gt;0, 12.506*'lake level'!B7584^2 - 12093.338*'lake level'!B7584 + 2922840.586, 0)</f>
        <v>897.13895716285333</v>
      </c>
      <c r="C7584">
        <f t="shared" si="118"/>
        <v>897138957.16285336</v>
      </c>
    </row>
    <row r="7585" spans="1:3" x14ac:dyDescent="0.2">
      <c r="A7585" s="1">
        <v>35494.333333333336</v>
      </c>
      <c r="B7585">
        <f>IF('lake level'!B7585&gt;0, 12.506*'lake level'!B7585^2 - 12093.338*'lake level'!B7585 + 2922840.586, 0)</f>
        <v>894.29086971003562</v>
      </c>
      <c r="C7585">
        <f t="shared" si="118"/>
        <v>894290869.71003556</v>
      </c>
    </row>
    <row r="7586" spans="1:3" x14ac:dyDescent="0.2">
      <c r="A7586" s="1">
        <v>35495.333333333336</v>
      </c>
      <c r="B7586">
        <f>IF('lake level'!B7586&gt;0, 12.506*'lake level'!B7586^2 - 12093.338*'lake level'!B7586 + 2922840.586, 0)</f>
        <v>891.43657477758825</v>
      </c>
      <c r="C7586">
        <f t="shared" si="118"/>
        <v>891436574.77758825</v>
      </c>
    </row>
    <row r="7587" spans="1:3" x14ac:dyDescent="0.2">
      <c r="A7587" s="1">
        <v>35496.333333333336</v>
      </c>
      <c r="B7587">
        <f>IF('lake level'!B7587&gt;0, 12.506*'lake level'!B7587^2 - 12093.338*'lake level'!B7587 + 2922840.586, 0)</f>
        <v>888.58478593127802</v>
      </c>
      <c r="C7587">
        <f t="shared" si="118"/>
        <v>888584785.93127799</v>
      </c>
    </row>
    <row r="7588" spans="1:3" x14ac:dyDescent="0.2">
      <c r="A7588" s="1">
        <v>35497.333333333336</v>
      </c>
      <c r="B7588">
        <f>IF('lake level'!B7588&gt;0, 12.506*'lake level'!B7588^2 - 12093.338*'lake level'!B7588 + 2922840.586, 0)</f>
        <v>882.89740189211443</v>
      </c>
      <c r="C7588">
        <f t="shared" si="118"/>
        <v>882897401.8921144</v>
      </c>
    </row>
    <row r="7589" spans="1:3" x14ac:dyDescent="0.2">
      <c r="A7589" s="1">
        <v>35498.333333333336</v>
      </c>
      <c r="B7589">
        <f>IF('lake level'!B7589&gt;0, 12.506*'lake level'!B7589^2 - 12093.338*'lake level'!B7589 + 2922840.586, 0)</f>
        <v>877.21135153248906</v>
      </c>
      <c r="C7589">
        <f t="shared" si="118"/>
        <v>877211351.53248906</v>
      </c>
    </row>
    <row r="7590" spans="1:3" x14ac:dyDescent="0.2">
      <c r="A7590" s="1">
        <v>35499.333333333336</v>
      </c>
      <c r="B7590">
        <f>IF('lake level'!B7590&gt;0, 12.506*'lake level'!B7590^2 - 12093.338*'lake level'!B7590 + 2922840.586, 0)</f>
        <v>871.54397037252784</v>
      </c>
      <c r="C7590">
        <f t="shared" si="118"/>
        <v>871543970.37252784</v>
      </c>
    </row>
    <row r="7591" spans="1:3" x14ac:dyDescent="0.2">
      <c r="A7591" s="1">
        <v>35500.333333333336</v>
      </c>
      <c r="B7591">
        <f>IF('lake level'!B7591&gt;0, 12.506*'lake level'!B7591^2 - 12093.338*'lake level'!B7591 + 2922840.586, 0)</f>
        <v>865.88658302510157</v>
      </c>
      <c r="C7591">
        <f t="shared" si="118"/>
        <v>865886583.02510154</v>
      </c>
    </row>
    <row r="7592" spans="1:3" x14ac:dyDescent="0.2">
      <c r="A7592" s="1">
        <v>35501.333333333336</v>
      </c>
      <c r="B7592">
        <f>IF('lake level'!B7592&gt;0, 12.506*'lake level'!B7592^2 - 12093.338*'lake level'!B7592 + 2922840.586, 0)</f>
        <v>860.23057515406981</v>
      </c>
      <c r="C7592">
        <f t="shared" si="118"/>
        <v>860230575.15406978</v>
      </c>
    </row>
    <row r="7593" spans="1:3" x14ac:dyDescent="0.2">
      <c r="A7593" s="1">
        <v>35502.333333333336</v>
      </c>
      <c r="B7593">
        <f>IF('lake level'!B7593&gt;0, 12.506*'lake level'!B7593^2 - 12093.338*'lake level'!B7593 + 2922840.586, 0)</f>
        <v>853.18325729062781</v>
      </c>
      <c r="C7593">
        <f t="shared" si="118"/>
        <v>853183257.29062784</v>
      </c>
    </row>
    <row r="7594" spans="1:3" x14ac:dyDescent="0.2">
      <c r="A7594" s="1">
        <v>35503.333333333336</v>
      </c>
      <c r="B7594">
        <f>IF('lake level'!B7594&gt;0, 12.506*'lake level'!B7594^2 - 12093.338*'lake level'!B7594 + 2922840.586, 0)</f>
        <v>846.15156429586932</v>
      </c>
      <c r="C7594">
        <f t="shared" si="118"/>
        <v>846151564.29586935</v>
      </c>
    </row>
    <row r="7595" spans="1:3" x14ac:dyDescent="0.2">
      <c r="A7595" s="1">
        <v>35504.333333333336</v>
      </c>
      <c r="B7595">
        <f>IF('lake level'!B7595&gt;0, 12.506*'lake level'!B7595^2 - 12093.338*'lake level'!B7595 + 2922840.586, 0)</f>
        <v>840.53917198535055</v>
      </c>
      <c r="C7595">
        <f t="shared" si="118"/>
        <v>840539171.98535061</v>
      </c>
    </row>
    <row r="7596" spans="1:3" x14ac:dyDescent="0.2">
      <c r="A7596" s="1">
        <v>35505.333333333336</v>
      </c>
      <c r="B7596">
        <f>IF('lake level'!B7596&gt;0, 12.506*'lake level'!B7596^2 - 12093.338*'lake level'!B7596 + 2922840.586, 0)</f>
        <v>833.52705811755732</v>
      </c>
      <c r="C7596">
        <f t="shared" si="118"/>
        <v>833527058.11755729</v>
      </c>
    </row>
    <row r="7597" spans="1:3" x14ac:dyDescent="0.2">
      <c r="A7597" s="1">
        <v>35506.333333333336</v>
      </c>
      <c r="B7597">
        <f>IF('lake level'!B7597&gt;0, 12.506*'lake level'!B7597^2 - 12093.338*'lake level'!B7597 + 2922840.586, 0)</f>
        <v>826.5391300143674</v>
      </c>
      <c r="C7597">
        <f t="shared" si="118"/>
        <v>826539130.01436734</v>
      </c>
    </row>
    <row r="7598" spans="1:3" x14ac:dyDescent="0.2">
      <c r="A7598" s="1">
        <v>35507.333333333336</v>
      </c>
      <c r="B7598">
        <f>IF('lake level'!B7598&gt;0, 12.506*'lake level'!B7598^2 - 12093.338*'lake level'!B7598 + 2922840.586, 0)</f>
        <v>818.17254114989191</v>
      </c>
      <c r="C7598">
        <f t="shared" si="118"/>
        <v>818172541.14989185</v>
      </c>
    </row>
    <row r="7599" spans="1:3" x14ac:dyDescent="0.2">
      <c r="A7599" s="1">
        <v>35508.333333333336</v>
      </c>
      <c r="B7599">
        <f>IF('lake level'!B7599&gt;0, 12.506*'lake level'!B7599^2 - 12093.338*'lake level'!B7599 + 2922840.586, 0)</f>
        <v>809.82846125308424</v>
      </c>
      <c r="C7599">
        <f t="shared" si="118"/>
        <v>809828461.25308418</v>
      </c>
    </row>
    <row r="7600" spans="1:3" x14ac:dyDescent="0.2">
      <c r="A7600" s="1">
        <v>35509.333333333336</v>
      </c>
      <c r="B7600">
        <f>IF('lake level'!B7600&gt;0, 12.506*'lake level'!B7600^2 - 12093.338*'lake level'!B7600 + 2922840.586, 0)</f>
        <v>801.50689032580703</v>
      </c>
      <c r="C7600">
        <f t="shared" si="118"/>
        <v>801506890.32580709</v>
      </c>
    </row>
    <row r="7601" spans="1:3" x14ac:dyDescent="0.2">
      <c r="A7601" s="1">
        <v>35510.333333333336</v>
      </c>
      <c r="B7601">
        <f>IF('lake level'!B7601&gt;0, 12.506*'lake level'!B7601^2 - 12093.338*'lake level'!B7601 + 2922840.586, 0)</f>
        <v>793.20782836526632</v>
      </c>
      <c r="C7601">
        <f t="shared" si="118"/>
        <v>793207828.36526632</v>
      </c>
    </row>
    <row r="7602" spans="1:3" x14ac:dyDescent="0.2">
      <c r="A7602" s="1">
        <v>35511.333333333336</v>
      </c>
      <c r="B7602">
        <f>IF('lake level'!B7602&gt;0, 12.506*'lake level'!B7602^2 - 12093.338*'lake level'!B7602 + 2922840.586, 0)</f>
        <v>786.31053975829855</v>
      </c>
      <c r="C7602">
        <f t="shared" si="118"/>
        <v>786310539.75829852</v>
      </c>
    </row>
    <row r="7603" spans="1:3" x14ac:dyDescent="0.2">
      <c r="A7603" s="1">
        <v>35512.333333333336</v>
      </c>
      <c r="B7603">
        <f>IF('lake level'!B7603&gt;0, 12.506*'lake level'!B7603^2 - 12093.338*'lake level'!B7603 + 2922840.586, 0)</f>
        <v>778.0527404230088</v>
      </c>
      <c r="C7603">
        <f t="shared" si="118"/>
        <v>778052740.4230088</v>
      </c>
    </row>
    <row r="7604" spans="1:3" x14ac:dyDescent="0.2">
      <c r="A7604" s="1">
        <v>35513.333333333336</v>
      </c>
      <c r="B7604">
        <f>IF('lake level'!B7604&gt;0, 12.506*'lake level'!B7604^2 - 12093.338*'lake level'!B7604 + 2922840.586, 0)</f>
        <v>768.44569629291072</v>
      </c>
      <c r="C7604">
        <f t="shared" si="118"/>
        <v>768445696.2929107</v>
      </c>
    </row>
    <row r="7605" spans="1:3" x14ac:dyDescent="0.2">
      <c r="A7605" s="1">
        <v>35514.333333333336</v>
      </c>
      <c r="B7605">
        <f>IF('lake level'!B7605&gt;0, 12.506*'lake level'!B7605^2 - 12093.338*'lake level'!B7605 + 2922840.586, 0)</f>
        <v>756.13643397949636</v>
      </c>
      <c r="C7605">
        <f t="shared" si="118"/>
        <v>756136433.97949636</v>
      </c>
    </row>
    <row r="7606" spans="1:3" x14ac:dyDescent="0.2">
      <c r="A7606" s="1">
        <v>35515.333333333336</v>
      </c>
      <c r="B7606">
        <f>IF('lake level'!B7606&gt;0, 12.506*'lake level'!B7606^2 - 12093.338*'lake level'!B7606 + 2922840.586, 0)</f>
        <v>743.88614493375644</v>
      </c>
      <c r="C7606">
        <f t="shared" si="118"/>
        <v>743886144.93375647</v>
      </c>
    </row>
    <row r="7607" spans="1:3" x14ac:dyDescent="0.2">
      <c r="A7607" s="1">
        <v>35516.333333333336</v>
      </c>
      <c r="B7607">
        <f>IF('lake level'!B7607&gt;0, 12.506*'lake level'!B7607^2 - 12093.338*'lake level'!B7607 + 2922840.586, 0)</f>
        <v>731.67820732388645</v>
      </c>
      <c r="C7607">
        <f t="shared" si="118"/>
        <v>731678207.32388639</v>
      </c>
    </row>
    <row r="7608" spans="1:3" x14ac:dyDescent="0.2">
      <c r="A7608" s="1">
        <v>35517.333333333336</v>
      </c>
      <c r="B7608">
        <f>IF('lake level'!B7608&gt;0, 12.506*'lake level'!B7608^2 - 12093.338*'lake level'!B7608 + 2922840.586, 0)</f>
        <v>719.52917428733781</v>
      </c>
      <c r="C7608">
        <f t="shared" si="118"/>
        <v>719529174.28733778</v>
      </c>
    </row>
    <row r="7609" spans="1:3" x14ac:dyDescent="0.2">
      <c r="A7609" s="1">
        <v>35518.333333333336</v>
      </c>
      <c r="B7609">
        <f>IF('lake level'!B7609&gt;0, 12.506*'lake level'!B7609^2 - 12093.338*'lake level'!B7609 + 2922840.586, 0)</f>
        <v>707.42256138240919</v>
      </c>
      <c r="C7609">
        <f t="shared" si="118"/>
        <v>707422561.38240921</v>
      </c>
    </row>
    <row r="7610" spans="1:3" x14ac:dyDescent="0.2">
      <c r="A7610" s="1">
        <v>35519.333333333336</v>
      </c>
      <c r="B7610">
        <f>IF('lake level'!B7610&gt;0, 12.506*'lake level'!B7610^2 - 12093.338*'lake level'!B7610 + 2922840.586, 0)</f>
        <v>695.37478435365483</v>
      </c>
      <c r="C7610">
        <f t="shared" si="118"/>
        <v>695374784.35365486</v>
      </c>
    </row>
    <row r="7611" spans="1:3" x14ac:dyDescent="0.2">
      <c r="A7611" s="1">
        <v>35520.333333333336</v>
      </c>
      <c r="B7611">
        <f>IF('lake level'!B7611&gt;0, 12.506*'lake level'!B7611^2 - 12093.338*'lake level'!B7611 + 2922840.586, 0)</f>
        <v>683.36949615227059</v>
      </c>
      <c r="C7611">
        <f t="shared" si="118"/>
        <v>683369496.15227056</v>
      </c>
    </row>
    <row r="7612" spans="1:3" x14ac:dyDescent="0.2">
      <c r="A7612" s="1">
        <v>35521.333333333336</v>
      </c>
      <c r="B7612">
        <f>IF('lake level'!B7612&gt;0, 12.506*'lake level'!B7612^2 - 12093.338*'lake level'!B7612 + 2922840.586, 0)</f>
        <v>672.74157369183376</v>
      </c>
      <c r="C7612">
        <f t="shared" si="118"/>
        <v>672741573.69183373</v>
      </c>
    </row>
    <row r="7613" spans="1:3" x14ac:dyDescent="0.2">
      <c r="A7613" s="1">
        <v>35522.333333333336</v>
      </c>
      <c r="B7613">
        <f>IF('lake level'!B7613&gt;0, 12.506*'lake level'!B7613^2 - 12093.338*'lake level'!B7613 + 2922840.586, 0)</f>
        <v>663.47599190939218</v>
      </c>
      <c r="C7613">
        <f t="shared" si="118"/>
        <v>663475991.90939212</v>
      </c>
    </row>
    <row r="7614" spans="1:3" x14ac:dyDescent="0.2">
      <c r="A7614" s="1">
        <v>35523.333333333336</v>
      </c>
      <c r="B7614">
        <f>IF('lake level'!B7614&gt;0, 12.506*'lake level'!B7614^2 - 12093.338*'lake level'!B7614 + 2922840.586, 0)</f>
        <v>654.24909427436069</v>
      </c>
      <c r="C7614">
        <f t="shared" si="118"/>
        <v>654249094.27436066</v>
      </c>
    </row>
    <row r="7615" spans="1:3" x14ac:dyDescent="0.2">
      <c r="A7615" s="1">
        <v>35524.333333333336</v>
      </c>
      <c r="B7615">
        <f>IF('lake level'!B7615&gt;0, 12.506*'lake level'!B7615^2 - 12093.338*'lake level'!B7615 + 2922840.586, 0)</f>
        <v>645.04477799637243</v>
      </c>
      <c r="C7615">
        <f t="shared" si="118"/>
        <v>645044777.99637246</v>
      </c>
    </row>
    <row r="7616" spans="1:3" x14ac:dyDescent="0.2">
      <c r="A7616" s="1">
        <v>35525.333333333336</v>
      </c>
      <c r="B7616">
        <f>IF('lake level'!B7616&gt;0, 12.506*'lake level'!B7616^2 - 12093.338*'lake level'!B7616 + 2922840.586, 0)</f>
        <v>635.87110783159733</v>
      </c>
      <c r="C7616">
        <f t="shared" si="118"/>
        <v>635871107.83159733</v>
      </c>
    </row>
    <row r="7617" spans="1:3" x14ac:dyDescent="0.2">
      <c r="A7617" s="1">
        <v>35526.333333333336</v>
      </c>
      <c r="B7617">
        <f>IF('lake level'!B7617&gt;0, 12.506*'lake level'!B7617^2 - 12093.338*'lake level'!B7617 + 2922840.586, 0)</f>
        <v>628.03349116677418</v>
      </c>
      <c r="C7617">
        <f t="shared" si="118"/>
        <v>628033491.16677415</v>
      </c>
    </row>
    <row r="7618" spans="1:3" x14ac:dyDescent="0.2">
      <c r="A7618" s="1">
        <v>35527.333333333336</v>
      </c>
      <c r="B7618">
        <f>IF('lake level'!B7618&gt;0, 12.506*'lake level'!B7618^2 - 12093.338*'lake level'!B7618 + 2922840.586, 0)</f>
        <v>622.8156207469292</v>
      </c>
      <c r="C7618">
        <f t="shared" si="118"/>
        <v>622815620.74692917</v>
      </c>
    </row>
    <row r="7619" spans="1:3" x14ac:dyDescent="0.2">
      <c r="A7619" s="1">
        <v>35528.333333333336</v>
      </c>
      <c r="B7619">
        <f>IF('lake level'!B7619&gt;0, 12.506*'lake level'!B7619^2 - 12093.338*'lake level'!B7619 + 2922840.586, 0)</f>
        <v>618.91673139343038</v>
      </c>
      <c r="C7619">
        <f t="shared" si="118"/>
        <v>618916731.39343035</v>
      </c>
    </row>
    <row r="7620" spans="1:3" x14ac:dyDescent="0.2">
      <c r="A7620" s="1">
        <v>35529.333333333336</v>
      </c>
      <c r="B7620">
        <f>IF('lake level'!B7620&gt;0, 12.506*'lake level'!B7620^2 - 12093.338*'lake level'!B7620 + 2922840.586, 0)</f>
        <v>615.01553429523483</v>
      </c>
      <c r="C7620">
        <f t="shared" ref="C7620:C7683" si="119">IF(B7620&gt;0, B7620*1000000, "")</f>
        <v>615015534.2952348</v>
      </c>
    </row>
    <row r="7621" spans="1:3" x14ac:dyDescent="0.2">
      <c r="A7621" s="1">
        <v>35530.333333333336</v>
      </c>
      <c r="B7621">
        <f>IF('lake level'!B7621&gt;0, 12.506*'lake level'!B7621^2 - 12093.338*'lake level'!B7621 + 2922840.586, 0)</f>
        <v>611.12788797542453</v>
      </c>
      <c r="C7621">
        <f t="shared" si="119"/>
        <v>611127887.97542453</v>
      </c>
    </row>
    <row r="7622" spans="1:3" x14ac:dyDescent="0.2">
      <c r="A7622" s="1">
        <v>35531.333333333336</v>
      </c>
      <c r="B7622">
        <f>IF('lake level'!B7622&gt;0, 12.506*'lake level'!B7622^2 - 12093.338*'lake level'!B7622 + 2922840.586, 0)</f>
        <v>607.23795681027696</v>
      </c>
      <c r="C7622">
        <f t="shared" si="119"/>
        <v>607237956.81027699</v>
      </c>
    </row>
    <row r="7623" spans="1:3" x14ac:dyDescent="0.2">
      <c r="A7623" s="1">
        <v>35532.333333333336</v>
      </c>
      <c r="B7623">
        <f>IF('lake level'!B7623&gt;0, 12.506*'lake level'!B7623^2 - 12093.338*'lake level'!B7623 + 2922840.586, 0)</f>
        <v>602.06803859304637</v>
      </c>
      <c r="C7623">
        <f t="shared" si="119"/>
        <v>602068038.59304643</v>
      </c>
    </row>
    <row r="7624" spans="1:3" x14ac:dyDescent="0.2">
      <c r="A7624" s="1">
        <v>35533.333333333336</v>
      </c>
      <c r="B7624">
        <f>IF('lake level'!B7624&gt;0, 12.506*'lake level'!B7624^2 - 12093.338*'lake level'!B7624 + 2922840.586, 0)</f>
        <v>596.90811418835074</v>
      </c>
      <c r="C7624">
        <f t="shared" si="119"/>
        <v>596908114.18835068</v>
      </c>
    </row>
    <row r="7625" spans="1:3" x14ac:dyDescent="0.2">
      <c r="A7625" s="1">
        <v>35534.333333333336</v>
      </c>
      <c r="B7625">
        <f>IF('lake level'!B7625&gt;0, 12.506*'lake level'!B7625^2 - 12093.338*'lake level'!B7625 + 2922840.586, 0)</f>
        <v>591.75032874522731</v>
      </c>
      <c r="C7625">
        <f t="shared" si="119"/>
        <v>591750328.74522734</v>
      </c>
    </row>
    <row r="7626" spans="1:3" x14ac:dyDescent="0.2">
      <c r="A7626" s="1">
        <v>35535.333333333336</v>
      </c>
      <c r="B7626">
        <f>IF('lake level'!B7626&gt;0, 12.506*'lake level'!B7626^2 - 12093.338*'lake level'!B7626 + 2922840.586, 0)</f>
        <v>586.6104072201997</v>
      </c>
      <c r="C7626">
        <f t="shared" si="119"/>
        <v>586610407.2201997</v>
      </c>
    </row>
    <row r="7627" spans="1:3" x14ac:dyDescent="0.2">
      <c r="A7627" s="1">
        <v>35536.333333333336</v>
      </c>
      <c r="B7627">
        <f>IF('lake level'!B7627&gt;0, 12.506*'lake level'!B7627^2 - 12093.338*'lake level'!B7627 + 2922840.586, 0)</f>
        <v>580.19760398613289</v>
      </c>
      <c r="C7627">
        <f t="shared" si="119"/>
        <v>580197603.98613286</v>
      </c>
    </row>
    <row r="7628" spans="1:3" x14ac:dyDescent="0.2">
      <c r="A7628" s="1">
        <v>35537.333333333336</v>
      </c>
      <c r="B7628">
        <f>IF('lake level'!B7628&gt;0, 12.506*'lake level'!B7628^2 - 12093.338*'lake level'!B7628 + 2922840.586, 0)</f>
        <v>572.52130540879443</v>
      </c>
      <c r="C7628">
        <f t="shared" si="119"/>
        <v>572521305.4087944</v>
      </c>
    </row>
    <row r="7629" spans="1:3" x14ac:dyDescent="0.2">
      <c r="A7629" s="1">
        <v>35538.333333333336</v>
      </c>
      <c r="B7629">
        <f>IF('lake level'!B7629&gt;0, 12.506*'lake level'!B7629^2 - 12093.338*'lake level'!B7629 + 2922840.586, 0)</f>
        <v>563.59277742169797</v>
      </c>
      <c r="C7629">
        <f t="shared" si="119"/>
        <v>563592777.42169797</v>
      </c>
    </row>
    <row r="7630" spans="1:3" x14ac:dyDescent="0.2">
      <c r="A7630" s="1">
        <v>35539.333333333336</v>
      </c>
      <c r="B7630">
        <f>IF('lake level'!B7630&gt;0, 12.506*'lake level'!B7630^2 - 12093.338*'lake level'!B7630 + 2922840.586, 0)</f>
        <v>553.42516552470624</v>
      </c>
      <c r="C7630">
        <f t="shared" si="119"/>
        <v>553425165.52470624</v>
      </c>
    </row>
    <row r="7631" spans="1:3" x14ac:dyDescent="0.2">
      <c r="A7631" s="1">
        <v>35540.333333333336</v>
      </c>
      <c r="B7631">
        <f>IF('lake level'!B7631&gt;0, 12.506*'lake level'!B7631^2 - 12093.338*'lake level'!B7631 + 2922840.586, 0)</f>
        <v>542.03349478216842</v>
      </c>
      <c r="C7631">
        <f t="shared" si="119"/>
        <v>542033494.78216839</v>
      </c>
    </row>
    <row r="7632" spans="1:3" x14ac:dyDescent="0.2">
      <c r="A7632" s="1">
        <v>35541.333333333336</v>
      </c>
      <c r="B7632">
        <f>IF('lake level'!B7632&gt;0, 12.506*'lake level'!B7632^2 - 12093.338*'lake level'!B7632 + 2922840.586, 0)</f>
        <v>531.95863929996267</v>
      </c>
      <c r="C7632">
        <f t="shared" si="119"/>
        <v>531958639.29996264</v>
      </c>
    </row>
    <row r="7633" spans="1:3" x14ac:dyDescent="0.2">
      <c r="A7633" s="1">
        <v>35542.333333333336</v>
      </c>
      <c r="B7633">
        <f>IF('lake level'!B7633&gt;0, 12.506*'lake level'!B7633^2 - 12093.338*'lake level'!B7633 + 2922840.586, 0)</f>
        <v>521.9161141179502</v>
      </c>
      <c r="C7633">
        <f t="shared" si="119"/>
        <v>521916114.1179502</v>
      </c>
    </row>
    <row r="7634" spans="1:3" x14ac:dyDescent="0.2">
      <c r="A7634" s="1">
        <v>35543.333333333336</v>
      </c>
      <c r="B7634">
        <f>IF('lake level'!B7634&gt;0, 12.506*'lake level'!B7634^2 - 12093.338*'lake level'!B7634 + 2922840.586, 0)</f>
        <v>511.91362523660064</v>
      </c>
      <c r="C7634">
        <f t="shared" si="119"/>
        <v>511913625.23660064</v>
      </c>
    </row>
    <row r="7635" spans="1:3" x14ac:dyDescent="0.2">
      <c r="A7635" s="1">
        <v>35544.333333333336</v>
      </c>
      <c r="B7635">
        <f>IF('lake level'!B7635&gt;0, 12.506*'lake level'!B7635^2 - 12093.338*'lake level'!B7635 + 2922840.586, 0)</f>
        <v>500.71531367721036</v>
      </c>
      <c r="C7635">
        <f t="shared" si="119"/>
        <v>500715313.67721033</v>
      </c>
    </row>
    <row r="7636" spans="1:3" x14ac:dyDescent="0.2">
      <c r="A7636" s="1">
        <v>35545.333333333336</v>
      </c>
      <c r="B7636">
        <f>IF('lake level'!B7636&gt;0, 12.506*'lake level'!B7636^2 - 12093.338*'lake level'!B7636 + 2922840.586, 0)</f>
        <v>490.79787521110848</v>
      </c>
      <c r="C7636">
        <f t="shared" si="119"/>
        <v>490797875.21110845</v>
      </c>
    </row>
    <row r="7637" spans="1:3" x14ac:dyDescent="0.2">
      <c r="A7637" s="1">
        <v>35546.333333333336</v>
      </c>
      <c r="B7637">
        <f>IF('lake level'!B7637&gt;0, 12.506*'lake level'!B7637^2 - 12093.338*'lake level'!B7637 + 2922840.586, 0)</f>
        <v>479.68767343228683</v>
      </c>
      <c r="C7637">
        <f t="shared" si="119"/>
        <v>479687673.43228686</v>
      </c>
    </row>
    <row r="7638" spans="1:3" x14ac:dyDescent="0.2">
      <c r="A7638" s="1">
        <v>35547.333333333336</v>
      </c>
      <c r="B7638">
        <f>IF('lake level'!B7638&gt;0, 12.506*'lake level'!B7638^2 - 12093.338*'lake level'!B7638 + 2922840.586, 0)</f>
        <v>469.86280055437237</v>
      </c>
      <c r="C7638">
        <f t="shared" si="119"/>
        <v>469862800.55437237</v>
      </c>
    </row>
    <row r="7639" spans="1:3" x14ac:dyDescent="0.2">
      <c r="A7639" s="1">
        <v>35548.333333333336</v>
      </c>
      <c r="B7639">
        <f>IF('lake level'!B7639&gt;0, 12.506*'lake level'!B7639^2 - 12093.338*'lake level'!B7639 + 2922840.586, 0)</f>
        <v>460.07044880418107</v>
      </c>
      <c r="C7639">
        <f t="shared" si="119"/>
        <v>460070448.8041811</v>
      </c>
    </row>
    <row r="7640" spans="1:3" x14ac:dyDescent="0.2">
      <c r="A7640" s="1">
        <v>35549.333333333336</v>
      </c>
      <c r="B7640">
        <f>IF('lake level'!B7640&gt;0, 12.506*'lake level'!B7640^2 - 12093.338*'lake level'!B7640 + 2922840.586, 0)</f>
        <v>450.31813335418701</v>
      </c>
      <c r="C7640">
        <f t="shared" si="119"/>
        <v>450318133.35418701</v>
      </c>
    </row>
    <row r="7641" spans="1:3" x14ac:dyDescent="0.2">
      <c r="A7641" s="1">
        <v>35550.333333333336</v>
      </c>
      <c r="B7641">
        <f>IF('lake level'!B7641&gt;0, 12.506*'lake level'!B7641^2 - 12093.338*'lake level'!B7641 + 2922840.586, 0)</f>
        <v>440.61324724461883</v>
      </c>
      <c r="C7641">
        <f t="shared" si="119"/>
        <v>440613247.24461883</v>
      </c>
    </row>
    <row r="7642" spans="1:3" x14ac:dyDescent="0.2">
      <c r="A7642" s="1">
        <v>35551.333333333336</v>
      </c>
      <c r="B7642">
        <f>IF('lake level'!B7642&gt;0, 12.506*'lake level'!B7642^2 - 12093.338*'lake level'!B7642 + 2922840.586, 0)</f>
        <v>433.35713133728132</v>
      </c>
      <c r="C7642">
        <f t="shared" si="119"/>
        <v>433357131.33728135</v>
      </c>
    </row>
    <row r="7643" spans="1:3" x14ac:dyDescent="0.2">
      <c r="A7643" s="1">
        <v>35552.333333333336</v>
      </c>
      <c r="B7643">
        <f>IF('lake level'!B7643&gt;0, 12.506*'lake level'!B7643^2 - 12093.338*'lake level'!B7643 + 2922840.586, 0)</f>
        <v>427.32143654674292</v>
      </c>
      <c r="C7643">
        <f t="shared" si="119"/>
        <v>427321436.54674292</v>
      </c>
    </row>
    <row r="7644" spans="1:3" x14ac:dyDescent="0.2">
      <c r="A7644" s="1">
        <v>35553.333333333336</v>
      </c>
      <c r="B7644">
        <f>IF('lake level'!B7644&gt;0, 12.506*'lake level'!B7644^2 - 12093.338*'lake level'!B7644 + 2922840.586, 0)</f>
        <v>422.51149389101192</v>
      </c>
      <c r="C7644">
        <f t="shared" si="119"/>
        <v>422511493.89101195</v>
      </c>
    </row>
    <row r="7645" spans="1:3" x14ac:dyDescent="0.2">
      <c r="A7645" s="1">
        <v>35554.333333333336</v>
      </c>
      <c r="B7645">
        <f>IF('lake level'!B7645&gt;0, 12.506*'lake level'!B7645^2 - 12093.338*'lake level'!B7645 + 2922840.586, 0)</f>
        <v>417.71154504781589</v>
      </c>
      <c r="C7645">
        <f t="shared" si="119"/>
        <v>417711545.04781592</v>
      </c>
    </row>
    <row r="7646" spans="1:3" x14ac:dyDescent="0.2">
      <c r="A7646" s="1">
        <v>35555.333333333336</v>
      </c>
      <c r="B7646">
        <f>IF('lake level'!B7646&gt;0, 12.506*'lake level'!B7646^2 - 12093.338*'lake level'!B7646 + 2922840.586, 0)</f>
        <v>412.91428474755958</v>
      </c>
      <c r="C7646">
        <f t="shared" si="119"/>
        <v>412914284.74755955</v>
      </c>
    </row>
    <row r="7647" spans="1:3" x14ac:dyDescent="0.2">
      <c r="A7647" s="1">
        <v>35556.333333333336</v>
      </c>
      <c r="B7647">
        <f>IF('lake level'!B7647&gt;0, 12.506*'lake level'!B7647^2 - 12093.338*'lake level'!B7647 + 2922840.586, 0)</f>
        <v>408.13433878449723</v>
      </c>
      <c r="C7647">
        <f t="shared" si="119"/>
        <v>408134338.78449726</v>
      </c>
    </row>
    <row r="7648" spans="1:3" x14ac:dyDescent="0.2">
      <c r="A7648" s="1">
        <v>35557.333333333336</v>
      </c>
      <c r="B7648">
        <f>IF('lake level'!B7648&gt;0, 12.506*'lake level'!B7648^2 - 12093.338*'lake level'!B7648 + 2922840.586, 0)</f>
        <v>403.3643866321072</v>
      </c>
      <c r="C7648">
        <f t="shared" si="119"/>
        <v>403364386.6321072</v>
      </c>
    </row>
    <row r="7649" spans="1:3" x14ac:dyDescent="0.2">
      <c r="A7649" s="1">
        <v>35558.333333333336</v>
      </c>
      <c r="B7649">
        <f>IF('lake level'!B7649&gt;0, 12.506*'lake level'!B7649^2 - 12093.338*'lake level'!B7649 + 2922840.586, 0)</f>
        <v>398.59716882044449</v>
      </c>
      <c r="C7649">
        <f t="shared" si="119"/>
        <v>398597168.82044446</v>
      </c>
    </row>
    <row r="7650" spans="1:3" x14ac:dyDescent="0.2">
      <c r="A7650" s="1">
        <v>35559.333333333336</v>
      </c>
      <c r="B7650">
        <f>IF('lake level'!B7650&gt;0, 12.506*'lake level'!B7650^2 - 12093.338*'lake level'!B7650 + 2922840.586, 0)</f>
        <v>393.84721954958513</v>
      </c>
      <c r="C7650">
        <f t="shared" si="119"/>
        <v>393847219.5495851</v>
      </c>
    </row>
    <row r="7651" spans="1:3" x14ac:dyDescent="0.2">
      <c r="A7651" s="1">
        <v>35560.333333333336</v>
      </c>
      <c r="B7651">
        <f>IF('lake level'!B7651&gt;0, 12.506*'lake level'!B7651^2 - 12093.338*'lake level'!B7651 + 2922840.586, 0)</f>
        <v>390.28589147189632</v>
      </c>
      <c r="C7651">
        <f t="shared" si="119"/>
        <v>390285891.47189629</v>
      </c>
    </row>
    <row r="7652" spans="1:3" x14ac:dyDescent="0.2">
      <c r="A7652" s="1">
        <v>35561.333333333336</v>
      </c>
      <c r="B7652">
        <f>IF('lake level'!B7652&gt;0, 12.506*'lake level'!B7652^2 - 12093.338*'lake level'!B7652 + 2922840.586, 0)</f>
        <v>387.92203047545627</v>
      </c>
      <c r="C7652">
        <f t="shared" si="119"/>
        <v>387922030.47545624</v>
      </c>
    </row>
    <row r="7653" spans="1:3" x14ac:dyDescent="0.2">
      <c r="A7653" s="1">
        <v>35562.333333333336</v>
      </c>
      <c r="B7653">
        <f>IF('lake level'!B7653&gt;0, 12.506*'lake level'!B7653^2 - 12093.338*'lake level'!B7653 + 2922840.586, 0)</f>
        <v>385.55344281438738</v>
      </c>
      <c r="C7653">
        <f t="shared" si="119"/>
        <v>385553442.81438738</v>
      </c>
    </row>
    <row r="7654" spans="1:3" x14ac:dyDescent="0.2">
      <c r="A7654" s="1">
        <v>35563.333333333336</v>
      </c>
      <c r="B7654">
        <f>IF('lake level'!B7654&gt;0, 12.506*'lake level'!B7654^2 - 12093.338*'lake level'!B7654 + 2922840.586, 0)</f>
        <v>380.83098796708509</v>
      </c>
      <c r="C7654">
        <f t="shared" si="119"/>
        <v>380830987.96708512</v>
      </c>
    </row>
    <row r="7655" spans="1:3" x14ac:dyDescent="0.2">
      <c r="A7655" s="1">
        <v>35564.333333333336</v>
      </c>
      <c r="B7655">
        <f>IF('lake level'!B7655&gt;0, 12.506*'lake level'!B7655^2 - 12093.338*'lake level'!B7655 + 2922840.586, 0)</f>
        <v>376.1113399756141</v>
      </c>
      <c r="C7655">
        <f t="shared" si="119"/>
        <v>376111339.97561407</v>
      </c>
    </row>
    <row r="7656" spans="1:3" x14ac:dyDescent="0.2">
      <c r="A7656" s="1">
        <v>35565.333333333336</v>
      </c>
      <c r="B7656">
        <f>IF('lake level'!B7656&gt;0, 12.506*'lake level'!B7656^2 - 12093.338*'lake level'!B7656 + 2922840.586, 0)</f>
        <v>365.54308869643137</v>
      </c>
      <c r="C7656">
        <f t="shared" si="119"/>
        <v>365543088.6964314</v>
      </c>
    </row>
    <row r="7657" spans="1:3" x14ac:dyDescent="0.2">
      <c r="A7657" s="1">
        <v>35566.333333333336</v>
      </c>
      <c r="B7657">
        <f>IF('lake level'!B7657&gt;0, 12.506*'lake level'!B7657^2 - 12093.338*'lake level'!B7657 + 2922840.586, 0)</f>
        <v>353.85125023173168</v>
      </c>
      <c r="C7657">
        <f t="shared" si="119"/>
        <v>353851250.23173165</v>
      </c>
    </row>
    <row r="7658" spans="1:3" x14ac:dyDescent="0.2">
      <c r="A7658" s="1">
        <v>35567.333333333336</v>
      </c>
      <c r="B7658">
        <f>IF('lake level'!B7658&gt;0, 12.506*'lake level'!B7658^2 - 12093.338*'lake level'!B7658 + 2922840.586, 0)</f>
        <v>342.22906383685768</v>
      </c>
      <c r="C7658">
        <f t="shared" si="119"/>
        <v>342229063.83685768</v>
      </c>
    </row>
    <row r="7659" spans="1:3" x14ac:dyDescent="0.2">
      <c r="A7659" s="1">
        <v>35568.333333333336</v>
      </c>
      <c r="B7659">
        <f>IF('lake level'!B7659&gt;0, 12.506*'lake level'!B7659^2 - 12093.338*'lake level'!B7659 + 2922840.586, 0)</f>
        <v>330.66233880631626</v>
      </c>
      <c r="C7659">
        <f t="shared" si="119"/>
        <v>330662338.80631626</v>
      </c>
    </row>
    <row r="7660" spans="1:3" x14ac:dyDescent="0.2">
      <c r="A7660" s="1">
        <v>35569.333333333336</v>
      </c>
      <c r="B7660">
        <f>IF('lake level'!B7660&gt;0, 12.506*'lake level'!B7660^2 - 12093.338*'lake level'!B7660 + 2922840.586, 0)</f>
        <v>316.87046266626567</v>
      </c>
      <c r="C7660">
        <f t="shared" si="119"/>
        <v>316870462.66626567</v>
      </c>
    </row>
    <row r="7661" spans="1:3" x14ac:dyDescent="0.2">
      <c r="A7661" s="1">
        <v>35570.333333333336</v>
      </c>
      <c r="B7661">
        <f>IF('lake level'!B7661&gt;0, 12.506*'lake level'!B7661^2 - 12093.338*'lake level'!B7661 + 2922840.586, 0)</f>
        <v>303.16862239828333</v>
      </c>
      <c r="C7661">
        <f t="shared" si="119"/>
        <v>303168622.39828336</v>
      </c>
    </row>
    <row r="7662" spans="1:3" x14ac:dyDescent="0.2">
      <c r="A7662" s="1">
        <v>35571.333333333336</v>
      </c>
      <c r="B7662">
        <f>IF('lake level'!B7662&gt;0, 12.506*'lake level'!B7662^2 - 12093.338*'lake level'!B7662 + 2922840.586, 0)</f>
        <v>289.55681800283492</v>
      </c>
      <c r="C7662">
        <f t="shared" si="119"/>
        <v>289556818.00283492</v>
      </c>
    </row>
    <row r="7663" spans="1:3" x14ac:dyDescent="0.2">
      <c r="A7663" s="1">
        <v>35572.333333333336</v>
      </c>
      <c r="B7663">
        <f>IF('lake level'!B7663&gt;0, 12.506*'lake level'!B7663^2 - 12093.338*'lake level'!B7663 + 2922840.586, 0)</f>
        <v>276.03504948038608</v>
      </c>
      <c r="C7663">
        <f t="shared" si="119"/>
        <v>276035049.48038608</v>
      </c>
    </row>
    <row r="7664" spans="1:3" x14ac:dyDescent="0.2">
      <c r="A7664" s="1">
        <v>35573.333333333336</v>
      </c>
      <c r="B7664">
        <f>IF('lake level'!B7664&gt;0, 12.506*'lake level'!B7664^2 - 12093.338*'lake level'!B7664 + 2922840.586, 0)</f>
        <v>260.37118104984984</v>
      </c>
      <c r="C7664">
        <f t="shared" si="119"/>
        <v>260371181.04984984</v>
      </c>
    </row>
    <row r="7665" spans="1:3" x14ac:dyDescent="0.2">
      <c r="A7665" s="1">
        <v>35574.333333333336</v>
      </c>
      <c r="B7665">
        <f>IF('lake level'!B7665&gt;0, 12.506*'lake level'!B7665^2 - 12093.338*'lake level'!B7665 + 2922840.586, 0)</f>
        <v>244.83664511470124</v>
      </c>
      <c r="C7665">
        <f t="shared" si="119"/>
        <v>244836645.11470124</v>
      </c>
    </row>
    <row r="7666" spans="1:3" x14ac:dyDescent="0.2">
      <c r="A7666" s="1">
        <v>35575.333333333336</v>
      </c>
      <c r="B7666">
        <f>IF('lake level'!B7666&gt;0, 12.506*'lake level'!B7666^2 - 12093.338*'lake level'!B7666 + 2922840.586, 0)</f>
        <v>229.41789214452729</v>
      </c>
      <c r="C7666">
        <f t="shared" si="119"/>
        <v>229417892.14452729</v>
      </c>
    </row>
    <row r="7667" spans="1:3" x14ac:dyDescent="0.2">
      <c r="A7667" s="1">
        <v>35576.333333333336</v>
      </c>
      <c r="B7667">
        <f>IF('lake level'!B7667&gt;0, 12.506*'lake level'!B7667^2 - 12093.338*'lake level'!B7667 + 2922840.586, 0)</f>
        <v>214.12172362348065</v>
      </c>
      <c r="C7667">
        <f t="shared" si="119"/>
        <v>214121723.62348065</v>
      </c>
    </row>
    <row r="7668" spans="1:3" x14ac:dyDescent="0.2">
      <c r="A7668" s="1">
        <v>35577.333333333336</v>
      </c>
      <c r="B7668">
        <f>IF('lake level'!B7668&gt;0, 12.506*'lake level'!B7668^2 - 12093.338*'lake level'!B7668 + 2922840.586, 0)</f>
        <v>201.11017364263535</v>
      </c>
      <c r="C7668">
        <f t="shared" si="119"/>
        <v>201110173.64263535</v>
      </c>
    </row>
    <row r="7669" spans="1:3" x14ac:dyDescent="0.2">
      <c r="A7669" s="1">
        <v>35578.333333333336</v>
      </c>
      <c r="B7669">
        <f>IF('lake level'!B7669&gt;0, 12.506*'lake level'!B7669^2 - 12093.338*'lake level'!B7669 + 2922840.586, 0)</f>
        <v>188.18865953432396</v>
      </c>
      <c r="C7669">
        <f t="shared" si="119"/>
        <v>188188659.53432396</v>
      </c>
    </row>
    <row r="7670" spans="1:3" x14ac:dyDescent="0.2">
      <c r="A7670" s="1">
        <v>35579.333333333336</v>
      </c>
      <c r="B7670">
        <f>IF('lake level'!B7670&gt;0, 12.506*'lake level'!B7670^2 - 12093.338*'lake level'!B7670 + 2922840.586, 0)</f>
        <v>176.4241168834269</v>
      </c>
      <c r="C7670">
        <f t="shared" si="119"/>
        <v>176424116.8834269</v>
      </c>
    </row>
    <row r="7671" spans="1:3" x14ac:dyDescent="0.2">
      <c r="A7671" s="1">
        <v>35580.333333333336</v>
      </c>
      <c r="B7671">
        <f>IF('lake level'!B7671&gt;0, 12.506*'lake level'!B7671^2 - 12093.338*'lake level'!B7671 + 2922840.586, 0)</f>
        <v>164.72874975576997</v>
      </c>
      <c r="C7671">
        <f t="shared" si="119"/>
        <v>164728749.75576997</v>
      </c>
    </row>
    <row r="7672" spans="1:3" x14ac:dyDescent="0.2">
      <c r="A7672" s="1">
        <v>35581.333333333336</v>
      </c>
      <c r="B7672">
        <f>IF('lake level'!B7672&gt;0, 12.506*'lake level'!B7672^2 - 12093.338*'lake level'!B7672 + 2922840.586, 0)</f>
        <v>155.22373807616532</v>
      </c>
      <c r="C7672">
        <f t="shared" si="119"/>
        <v>155223738.07616532</v>
      </c>
    </row>
    <row r="7673" spans="1:3" x14ac:dyDescent="0.2">
      <c r="A7673" s="1">
        <v>35582.333333333336</v>
      </c>
      <c r="B7673">
        <f>IF('lake level'!B7673&gt;0, 12.506*'lake level'!B7673^2 - 12093.338*'lake level'!B7673 + 2922840.586, 0)</f>
        <v>146.81234855391085</v>
      </c>
      <c r="C7673">
        <f t="shared" si="119"/>
        <v>146812348.55391085</v>
      </c>
    </row>
    <row r="7674" spans="1:3" x14ac:dyDescent="0.2">
      <c r="A7674" s="1">
        <v>35583.333333333336</v>
      </c>
      <c r="B7674">
        <f>IF('lake level'!B7674&gt;0, 12.506*'lake level'!B7674^2 - 12093.338*'lake level'!B7674 + 2922840.586, 0)</f>
        <v>138.44099533092231</v>
      </c>
      <c r="C7674">
        <f t="shared" si="119"/>
        <v>138440995.33092231</v>
      </c>
    </row>
    <row r="7675" spans="1:3" x14ac:dyDescent="0.2">
      <c r="A7675" s="1">
        <v>35584.333333333336</v>
      </c>
      <c r="B7675">
        <f>IF('lake level'!B7675&gt;0, 12.506*'lake level'!B7675^2 - 12093.338*'lake level'!B7675 + 2922840.586, 0)</f>
        <v>130.11601808294654</v>
      </c>
      <c r="C7675">
        <f t="shared" si="119"/>
        <v>130116018.08294654</v>
      </c>
    </row>
    <row r="7676" spans="1:3" x14ac:dyDescent="0.2">
      <c r="A7676" s="1">
        <v>35585.333333333336</v>
      </c>
      <c r="B7676">
        <f>IF('lake level'!B7676&gt;0, 12.506*'lake level'!B7676^2 - 12093.338*'lake level'!B7676 + 2922840.586, 0)</f>
        <v>121.8247069218196</v>
      </c>
      <c r="C7676">
        <f t="shared" si="119"/>
        <v>121824706.9218196</v>
      </c>
    </row>
    <row r="7677" spans="1:3" x14ac:dyDescent="0.2">
      <c r="A7677" s="1">
        <v>35586.333333333336</v>
      </c>
      <c r="B7677">
        <f>IF('lake level'!B7677&gt;0, 12.506*'lake level'!B7677^2 - 12093.338*'lake level'!B7677 + 2922840.586, 0)</f>
        <v>116.66532715363428</v>
      </c>
      <c r="C7677">
        <f t="shared" si="119"/>
        <v>116665327.15363428</v>
      </c>
    </row>
    <row r="7678" spans="1:3" x14ac:dyDescent="0.2">
      <c r="A7678" s="1">
        <v>35587.333333333336</v>
      </c>
      <c r="B7678">
        <f>IF('lake level'!B7678&gt;0, 12.506*'lake level'!B7678^2 - 12093.338*'lake level'!B7678 + 2922840.586, 0)</f>
        <v>112.5440534055233</v>
      </c>
      <c r="C7678">
        <f t="shared" si="119"/>
        <v>112544053.4055233</v>
      </c>
    </row>
    <row r="7679" spans="1:3" x14ac:dyDescent="0.2">
      <c r="A7679" s="1">
        <v>35588.333333333336</v>
      </c>
      <c r="B7679">
        <f>IF('lake level'!B7679&gt;0, 12.506*'lake level'!B7679^2 - 12093.338*'lake level'!B7679 + 2922840.586, 0)</f>
        <v>108.43906352762133</v>
      </c>
      <c r="C7679">
        <f t="shared" si="119"/>
        <v>108439063.52762133</v>
      </c>
    </row>
    <row r="7680" spans="1:3" x14ac:dyDescent="0.2">
      <c r="A7680" s="1">
        <v>35589.333333333336</v>
      </c>
      <c r="B7680">
        <f>IF('lake level'!B7680&gt;0, 12.506*'lake level'!B7680^2 - 12093.338*'lake level'!B7680 + 2922840.586, 0)</f>
        <v>108.43906352762133</v>
      </c>
      <c r="C7680">
        <f t="shared" si="119"/>
        <v>108439063.52762133</v>
      </c>
    </row>
    <row r="7681" spans="1:3" x14ac:dyDescent="0.2">
      <c r="A7681" s="1">
        <v>35590.333333333336</v>
      </c>
      <c r="B7681">
        <f>IF('lake level'!B7681&gt;0, 12.506*'lake level'!B7681^2 - 12093.338*'lake level'!B7681 + 2922840.586, 0)</f>
        <v>112.5440534055233</v>
      </c>
      <c r="C7681">
        <f t="shared" si="119"/>
        <v>112544053.4055233</v>
      </c>
    </row>
    <row r="7682" spans="1:3" x14ac:dyDescent="0.2">
      <c r="A7682" s="1">
        <v>35591.333333333336</v>
      </c>
      <c r="B7682">
        <f>IF('lake level'!B7682&gt;0, 12.506*'lake level'!B7682^2 - 12093.338*'lake level'!B7682 + 2922840.586, 0)</f>
        <v>116.66532715363428</v>
      </c>
      <c r="C7682">
        <f t="shared" si="119"/>
        <v>116665327.15363428</v>
      </c>
    </row>
    <row r="7683" spans="1:3" x14ac:dyDescent="0.2">
      <c r="A7683" s="1">
        <v>35592.333333333336</v>
      </c>
      <c r="B7683">
        <f>IF('lake level'!B7683&gt;0, 12.506*'lake level'!B7683^2 - 12093.338*'lake level'!B7683 + 2922840.586, 0)</f>
        <v>121.8247069218196</v>
      </c>
      <c r="C7683">
        <f t="shared" si="119"/>
        <v>121824706.9218196</v>
      </c>
    </row>
    <row r="7684" spans="1:3" x14ac:dyDescent="0.2">
      <c r="A7684" s="1">
        <v>35593.333333333336</v>
      </c>
      <c r="B7684">
        <f>IF('lake level'!B7684&gt;0, 12.506*'lake level'!B7684^2 - 12093.338*'lake level'!B7684 + 2922840.586, 0)</f>
        <v>125.96219576010481</v>
      </c>
      <c r="C7684">
        <f t="shared" ref="C7684:C7747" si="120">IF(B7684&gt;0, B7684*1000000, "")</f>
        <v>125962195.76010481</v>
      </c>
    </row>
    <row r="7685" spans="1:3" x14ac:dyDescent="0.2">
      <c r="A7685" s="1">
        <v>35594.333333333336</v>
      </c>
      <c r="B7685">
        <f>IF('lake level'!B7685&gt;0, 12.506*'lake level'!B7685^2 - 12093.338*'lake level'!B7685 + 2922840.586, 0)</f>
        <v>118.72972315968946</v>
      </c>
      <c r="C7685">
        <f t="shared" si="120"/>
        <v>118729723.15968946</v>
      </c>
    </row>
    <row r="7686" spans="1:3" x14ac:dyDescent="0.2">
      <c r="A7686" s="1">
        <v>35595.333333333336</v>
      </c>
      <c r="B7686">
        <f>IF('lake level'!B7686&gt;0, 12.506*'lake level'!B7686^2 - 12093.338*'lake level'!B7686 + 2922840.586, 0)</f>
        <v>114.60343723651022</v>
      </c>
      <c r="C7686">
        <f t="shared" si="120"/>
        <v>114603437.23651022</v>
      </c>
    </row>
    <row r="7687" spans="1:3" x14ac:dyDescent="0.2">
      <c r="A7687" s="1">
        <v>35596.333333333336</v>
      </c>
      <c r="B7687">
        <f>IF('lake level'!B7687&gt;0, 12.506*'lake level'!B7687^2 - 12093.338*'lake level'!B7687 + 2922840.586, 0)</f>
        <v>108.43906352762133</v>
      </c>
      <c r="C7687">
        <f t="shared" si="120"/>
        <v>108439063.52762133</v>
      </c>
    </row>
    <row r="7688" spans="1:3" x14ac:dyDescent="0.2">
      <c r="A7688" s="1">
        <v>35597.333333333336</v>
      </c>
      <c r="B7688">
        <f>IF('lake level'!B7688&gt;0, 12.506*'lake level'!B7688^2 - 12093.338*'lake level'!B7688 + 2922840.586, 0)</f>
        <v>103.32031986303627</v>
      </c>
      <c r="C7688">
        <f t="shared" si="120"/>
        <v>103320319.86303627</v>
      </c>
    </row>
    <row r="7689" spans="1:3" x14ac:dyDescent="0.2">
      <c r="A7689" s="1">
        <v>35598.333333333336</v>
      </c>
      <c r="B7689">
        <f>IF('lake level'!B7689&gt;0, 12.506*'lake level'!B7689^2 - 12093.338*'lake level'!B7689 + 2922840.586, 0)</f>
        <v>106.38719032006338</v>
      </c>
      <c r="C7689">
        <f t="shared" si="120"/>
        <v>106387190.32006338</v>
      </c>
    </row>
    <row r="7690" spans="1:3" x14ac:dyDescent="0.2">
      <c r="A7690" s="1">
        <v>35599.333333333336</v>
      </c>
      <c r="B7690">
        <f>IF('lake level'!B7690&gt;0, 12.506*'lake level'!B7690^2 - 12093.338*'lake level'!B7690 + 2922840.586, 0)</f>
        <v>121.8247069218196</v>
      </c>
      <c r="C7690">
        <f t="shared" si="120"/>
        <v>121824706.9218196</v>
      </c>
    </row>
    <row r="7691" spans="1:3" x14ac:dyDescent="0.2">
      <c r="A7691" s="1">
        <v>35600.333333333336</v>
      </c>
      <c r="B7691">
        <f>IF('lake level'!B7691&gt;0, 12.506*'lake level'!B7691^2 - 12093.338*'lake level'!B7691 + 2922840.586, 0)</f>
        <v>138.44099533092231</v>
      </c>
      <c r="C7691">
        <f t="shared" si="120"/>
        <v>138440995.33092231</v>
      </c>
    </row>
    <row r="7692" spans="1:3" x14ac:dyDescent="0.2">
      <c r="A7692" s="1">
        <v>35601.333333333336</v>
      </c>
      <c r="B7692">
        <f>IF('lake level'!B7692&gt;0, 12.506*'lake level'!B7692^2 - 12093.338*'lake level'!B7692 + 2922840.586, 0)</f>
        <v>140.53167469380423</v>
      </c>
      <c r="C7692">
        <f t="shared" si="120"/>
        <v>140531674.69380423</v>
      </c>
    </row>
    <row r="7693" spans="1:3" x14ac:dyDescent="0.2">
      <c r="A7693" s="1">
        <v>35602.333333333336</v>
      </c>
      <c r="B7693">
        <f>IF('lake level'!B7693&gt;0, 12.506*'lake level'!B7693^2 - 12093.338*'lake level'!B7693 + 2922840.586, 0)</f>
        <v>136.35918462928385</v>
      </c>
      <c r="C7693">
        <f t="shared" si="120"/>
        <v>136359184.62928385</v>
      </c>
    </row>
    <row r="7694" spans="1:3" x14ac:dyDescent="0.2">
      <c r="A7694" s="1">
        <v>35603.333333333336</v>
      </c>
      <c r="B7694">
        <f>IF('lake level'!B7694&gt;0, 12.506*'lake level'!B7694^2 - 12093.338*'lake level'!B7694 + 2922840.586, 0)</f>
        <v>128.03785387799144</v>
      </c>
      <c r="C7694">
        <f t="shared" si="120"/>
        <v>128037853.87799144</v>
      </c>
    </row>
    <row r="7695" spans="1:3" x14ac:dyDescent="0.2">
      <c r="A7695" s="1">
        <v>35604.333333333336</v>
      </c>
      <c r="B7695">
        <f>IF('lake level'!B7695&gt;0, 12.506*'lake level'!B7695^2 - 12093.338*'lake level'!B7695 + 2922840.586, 0)</f>
        <v>118.72972315968946</v>
      </c>
      <c r="C7695">
        <f t="shared" si="120"/>
        <v>118729723.15968946</v>
      </c>
    </row>
    <row r="7696" spans="1:3" x14ac:dyDescent="0.2">
      <c r="A7696" s="1">
        <v>35605.333333333336</v>
      </c>
      <c r="B7696">
        <f>IF('lake level'!B7696&gt;0, 12.506*'lake level'!B7696^2 - 12093.338*'lake level'!B7696 + 2922840.586, 0)</f>
        <v>111.52157225459814</v>
      </c>
      <c r="C7696">
        <f t="shared" si="120"/>
        <v>111521572.25459814</v>
      </c>
    </row>
    <row r="7697" spans="1:3" x14ac:dyDescent="0.2">
      <c r="A7697" s="1">
        <v>35606.333333333336</v>
      </c>
      <c r="B7697">
        <f>IF('lake level'!B7697&gt;0, 12.506*'lake level'!B7697^2 - 12093.338*'lake level'!B7697 + 2922840.586, 0)</f>
        <v>104.34406746132299</v>
      </c>
      <c r="C7697">
        <f t="shared" si="120"/>
        <v>104344067.46132299</v>
      </c>
    </row>
    <row r="7698" spans="1:3" x14ac:dyDescent="0.2">
      <c r="A7698" s="1">
        <v>35607.333333333336</v>
      </c>
      <c r="B7698">
        <f>IF('lake level'!B7698&gt;0, 12.506*'lake level'!B7698^2 - 12093.338*'lake level'!B7698 + 2922840.586, 0)</f>
        <v>98.217201067134738</v>
      </c>
      <c r="C7698">
        <f t="shared" si="120"/>
        <v>98217201.067134738</v>
      </c>
    </row>
    <row r="7699" spans="1:3" x14ac:dyDescent="0.2">
      <c r="A7699" s="1">
        <v>35608.333333333336</v>
      </c>
      <c r="B7699">
        <f>IF('lake level'!B7699&gt;0, 12.506*'lake level'!B7699^2 - 12093.338*'lake level'!B7699 + 2922840.586, 0)</f>
        <v>97.197208779398352</v>
      </c>
      <c r="C7699">
        <f t="shared" si="120"/>
        <v>97197208.779398352</v>
      </c>
    </row>
    <row r="7700" spans="1:3" x14ac:dyDescent="0.2">
      <c r="A7700" s="1">
        <v>35609.333333333336</v>
      </c>
      <c r="B7700">
        <f>IF('lake level'!B7700&gt;0, 12.506*'lake level'!B7700^2 - 12093.338*'lake level'!B7700 + 2922840.586, 0)</f>
        <v>109.46593991434202</v>
      </c>
      <c r="C7700">
        <f t="shared" si="120"/>
        <v>109465939.91434202</v>
      </c>
    </row>
    <row r="7701" spans="1:3" x14ac:dyDescent="0.2">
      <c r="A7701" s="1">
        <v>35610.333333333336</v>
      </c>
      <c r="B7701">
        <f>IF('lake level'!B7701&gt;0, 12.506*'lake level'!B7701^2 - 12093.338*'lake level'!B7701 + 2922840.586, 0)</f>
        <v>131.15603996952996</v>
      </c>
      <c r="C7701">
        <f t="shared" si="120"/>
        <v>131156039.96952996</v>
      </c>
    </row>
    <row r="7702" spans="1:3" x14ac:dyDescent="0.2">
      <c r="A7702" s="1">
        <v>35611.333333333336</v>
      </c>
      <c r="B7702">
        <f>IF('lake level'!B7702&gt;0, 12.506*'lake level'!B7702^2 - 12093.338*'lake level'!B7702 + 2922840.586, 0)</f>
        <v>147.86238332884386</v>
      </c>
      <c r="C7702">
        <f t="shared" si="120"/>
        <v>147862383.32884386</v>
      </c>
    </row>
    <row r="7703" spans="1:3" x14ac:dyDescent="0.2">
      <c r="A7703" s="1">
        <v>35612.333333333336</v>
      </c>
      <c r="B7703">
        <f>IF('lake level'!B7703&gt;0, 12.506*'lake level'!B7703^2 - 12093.338*'lake level'!B7703 + 2922840.586, 0)</f>
        <v>180.69160155858845</v>
      </c>
      <c r="C7703">
        <f t="shared" si="120"/>
        <v>180691601.55858845</v>
      </c>
    </row>
    <row r="7704" spans="1:3" x14ac:dyDescent="0.2">
      <c r="A7704" s="1">
        <v>35613.333333333336</v>
      </c>
      <c r="B7704">
        <f>IF('lake level'!B7704&gt;0, 12.506*'lake level'!B7704^2 - 12093.338*'lake level'!B7704 + 2922840.586, 0)</f>
        <v>205.43514943355694</v>
      </c>
      <c r="C7704">
        <f t="shared" si="120"/>
        <v>205435149.43355694</v>
      </c>
    </row>
    <row r="7705" spans="1:3" x14ac:dyDescent="0.2">
      <c r="A7705" s="1">
        <v>35614.333333333336</v>
      </c>
      <c r="B7705">
        <f>IF('lake level'!B7705&gt;0, 12.506*'lake level'!B7705^2 - 12093.338*'lake level'!B7705 + 2922840.586, 0)</f>
        <v>227.22330947639421</v>
      </c>
      <c r="C7705">
        <f t="shared" si="120"/>
        <v>227223309.47639421</v>
      </c>
    </row>
    <row r="7706" spans="1:3" x14ac:dyDescent="0.2">
      <c r="A7706" s="1">
        <v>35615.333333333336</v>
      </c>
      <c r="B7706">
        <f>IF('lake level'!B7706&gt;0, 12.506*'lake level'!B7706^2 - 12093.338*'lake level'!B7706 + 2922840.586, 0)</f>
        <v>234.90859923930839</v>
      </c>
      <c r="C7706">
        <f t="shared" si="120"/>
        <v>234908599.23930839</v>
      </c>
    </row>
    <row r="7707" spans="1:3" x14ac:dyDescent="0.2">
      <c r="A7707" s="1">
        <v>35616.333333333336</v>
      </c>
      <c r="B7707">
        <f>IF('lake level'!B7707&gt;0, 12.506*'lake level'!B7707^2 - 12093.338*'lake level'!B7707 + 2922840.586, 0)</f>
        <v>239.31106902752072</v>
      </c>
      <c r="C7707">
        <f t="shared" si="120"/>
        <v>239311069.02752072</v>
      </c>
    </row>
    <row r="7708" spans="1:3" x14ac:dyDescent="0.2">
      <c r="A7708" s="1">
        <v>35617.333333333336</v>
      </c>
      <c r="B7708">
        <f>IF('lake level'!B7708&gt;0, 12.506*'lake level'!B7708^2 - 12093.338*'lake level'!B7708 + 2922840.586, 0)</f>
        <v>245.93688803119585</v>
      </c>
      <c r="C7708">
        <f t="shared" si="120"/>
        <v>245936888.03119585</v>
      </c>
    </row>
    <row r="7709" spans="1:3" x14ac:dyDescent="0.2">
      <c r="A7709" s="1">
        <v>35618.333333333336</v>
      </c>
      <c r="B7709">
        <f>IF('lake level'!B7709&gt;0, 12.506*'lake level'!B7709^2 - 12093.338*'lake level'!B7709 + 2922840.586, 0)</f>
        <v>253.69658879889175</v>
      </c>
      <c r="C7709">
        <f t="shared" si="120"/>
        <v>253696588.79889175</v>
      </c>
    </row>
    <row r="7710" spans="1:3" x14ac:dyDescent="0.2">
      <c r="A7710" s="1">
        <v>35619.333333333336</v>
      </c>
      <c r="B7710">
        <f>IF('lake level'!B7710&gt;0, 12.506*'lake level'!B7710^2 - 12093.338*'lake level'!B7710 + 2922840.586, 0)</f>
        <v>257.03446631785482</v>
      </c>
      <c r="C7710">
        <f t="shared" si="120"/>
        <v>257034466.31785482</v>
      </c>
    </row>
    <row r="7711" spans="1:3" x14ac:dyDescent="0.2">
      <c r="A7711" s="1">
        <v>35620.333333333336</v>
      </c>
      <c r="B7711">
        <f>IF('lake level'!B7711&gt;0, 12.506*'lake level'!B7711^2 - 12093.338*'lake level'!B7711 + 2922840.586, 0)</f>
        <v>265.95621941238642</v>
      </c>
      <c r="C7711">
        <f t="shared" si="120"/>
        <v>265956219.41238642</v>
      </c>
    </row>
    <row r="7712" spans="1:3" x14ac:dyDescent="0.2">
      <c r="A7712" s="1">
        <v>35621.333333333336</v>
      </c>
      <c r="B7712">
        <f>IF('lake level'!B7712&gt;0, 12.506*'lake level'!B7712^2 - 12093.338*'lake level'!B7712 + 2922840.586, 0)</f>
        <v>272.67209718655795</v>
      </c>
      <c r="C7712">
        <f t="shared" si="120"/>
        <v>272672097.18655795</v>
      </c>
    </row>
    <row r="7713" spans="1:3" x14ac:dyDescent="0.2">
      <c r="A7713" s="1">
        <v>35622.333333333336</v>
      </c>
      <c r="B7713">
        <f>IF('lake level'!B7713&gt;0, 12.506*'lake level'!B7713^2 - 12093.338*'lake level'!B7713 + 2922840.586, 0)</f>
        <v>304.30816193670034</v>
      </c>
      <c r="C7713">
        <f t="shared" si="120"/>
        <v>304308161.93670034</v>
      </c>
    </row>
    <row r="7714" spans="1:3" x14ac:dyDescent="0.2">
      <c r="A7714" s="1">
        <v>35623.333333333336</v>
      </c>
      <c r="B7714">
        <f>IF('lake level'!B7714&gt;0, 12.506*'lake level'!B7714^2 - 12093.338*'lake level'!B7714 + 2922840.586, 0)</f>
        <v>335.28434107033536</v>
      </c>
      <c r="C7714">
        <f t="shared" si="120"/>
        <v>335284341.07033539</v>
      </c>
    </row>
    <row r="7715" spans="1:3" x14ac:dyDescent="0.2">
      <c r="A7715" s="1">
        <v>35624.333333333336</v>
      </c>
      <c r="B7715">
        <f>IF('lake level'!B7715&gt;0, 12.506*'lake level'!B7715^2 - 12093.338*'lake level'!B7715 + 2922840.586, 0)</f>
        <v>382.00526023562998</v>
      </c>
      <c r="C7715">
        <f t="shared" si="120"/>
        <v>382005260.23562998</v>
      </c>
    </row>
    <row r="7716" spans="1:3" x14ac:dyDescent="0.2">
      <c r="A7716" s="1">
        <v>35625.333333333336</v>
      </c>
      <c r="B7716">
        <f>IF('lake level'!B7716&gt;0, 12.506*'lake level'!B7716^2 - 12093.338*'lake level'!B7716 + 2922840.586, 0)</f>
        <v>414.11266003921628</v>
      </c>
      <c r="C7716">
        <f t="shared" si="120"/>
        <v>414112660.03921628</v>
      </c>
    </row>
    <row r="7717" spans="1:3" x14ac:dyDescent="0.2">
      <c r="A7717" s="1">
        <v>35626.333333333336</v>
      </c>
      <c r="B7717">
        <f>IF('lake level'!B7717&gt;0, 12.506*'lake level'!B7717^2 - 12093.338*'lake level'!B7717 + 2922840.586, 0)</f>
        <v>416.51129019027576</v>
      </c>
      <c r="C7717">
        <f t="shared" si="120"/>
        <v>416511290.19027579</v>
      </c>
    </row>
    <row r="7718" spans="1:3" x14ac:dyDescent="0.2">
      <c r="A7718" s="1">
        <v>35627.333333333336</v>
      </c>
      <c r="B7718">
        <f>IF('lake level'!B7718&gt;0, 12.506*'lake level'!B7718^2 - 12093.338*'lake level'!B7718 + 2922840.586, 0)</f>
        <v>420.10660616308451</v>
      </c>
      <c r="C7718">
        <f t="shared" si="120"/>
        <v>420106606.16308451</v>
      </c>
    </row>
    <row r="7719" spans="1:3" x14ac:dyDescent="0.2">
      <c r="A7719" s="1">
        <v>35628.333333333336</v>
      </c>
      <c r="B7719">
        <f>IF('lake level'!B7719&gt;0, 12.506*'lake level'!B7719^2 - 12093.338*'lake level'!B7719 + 2922840.586, 0)</f>
        <v>423.71487753884867</v>
      </c>
      <c r="C7719">
        <f t="shared" si="120"/>
        <v>423714877.53884864</v>
      </c>
    </row>
    <row r="7720" spans="1:3" x14ac:dyDescent="0.2">
      <c r="A7720" s="1">
        <v>35629.333333333336</v>
      </c>
      <c r="B7720">
        <f>IF('lake level'!B7720&gt;0, 12.506*'lake level'!B7720^2 - 12093.338*'lake level'!B7720 + 2922840.586, 0)</f>
        <v>426.12352439854294</v>
      </c>
      <c r="C7720">
        <f t="shared" si="120"/>
        <v>426123524.39854294</v>
      </c>
    </row>
    <row r="7721" spans="1:3" x14ac:dyDescent="0.2">
      <c r="A7721" s="1">
        <v>35630.333333333336</v>
      </c>
      <c r="B7721">
        <f>IF('lake level'!B7721&gt;0, 12.506*'lake level'!B7721^2 - 12093.338*'lake level'!B7721 + 2922840.586, 0)</f>
        <v>427.32143654674292</v>
      </c>
      <c r="C7721">
        <f t="shared" si="120"/>
        <v>427321436.54674292</v>
      </c>
    </row>
    <row r="7722" spans="1:3" x14ac:dyDescent="0.2">
      <c r="A7722" s="1">
        <v>35631.333333333336</v>
      </c>
      <c r="B7722">
        <f>IF('lake level'!B7722&gt;0, 12.506*'lake level'!B7722^2 - 12093.338*'lake level'!B7722 + 2922840.586, 0)</f>
        <v>428.52732246089727</v>
      </c>
      <c r="C7722">
        <f t="shared" si="120"/>
        <v>428527322.46089727</v>
      </c>
    </row>
    <row r="7723" spans="1:3" x14ac:dyDescent="0.2">
      <c r="A7723" s="1">
        <v>35632.333333333336</v>
      </c>
      <c r="B7723">
        <f>IF('lake level'!B7723&gt;0, 12.506*'lake level'!B7723^2 - 12093.338*'lake level'!B7723 + 2922840.586, 0)</f>
        <v>429.73383489716798</v>
      </c>
      <c r="C7723">
        <f t="shared" si="120"/>
        <v>429733834.89716798</v>
      </c>
    </row>
    <row r="7724" spans="1:3" x14ac:dyDescent="0.2">
      <c r="A7724" s="1">
        <v>35633.333333333336</v>
      </c>
      <c r="B7724">
        <f>IF('lake level'!B7724&gt;0, 12.506*'lake level'!B7724^2 - 12093.338*'lake level'!B7724 + 2922840.586, 0)</f>
        <v>430.94097385602072</v>
      </c>
      <c r="C7724">
        <f t="shared" si="120"/>
        <v>430940973.85602069</v>
      </c>
    </row>
    <row r="7725" spans="1:3" x14ac:dyDescent="0.2">
      <c r="A7725" s="1">
        <v>35634.333333333336</v>
      </c>
      <c r="B7725">
        <f>IF('lake level'!B7725&gt;0, 12.506*'lake level'!B7725^2 - 12093.338*'lake level'!B7725 + 2922840.586, 0)</f>
        <v>430.94097385602072</v>
      </c>
      <c r="C7725">
        <f t="shared" si="120"/>
        <v>430940973.85602069</v>
      </c>
    </row>
    <row r="7726" spans="1:3" x14ac:dyDescent="0.2">
      <c r="A7726" s="1">
        <v>35635.333333333336</v>
      </c>
      <c r="B7726">
        <f>IF('lake level'!B7726&gt;0, 12.506*'lake level'!B7726^2 - 12093.338*'lake level'!B7726 + 2922840.586, 0)</f>
        <v>423.71487753884867</v>
      </c>
      <c r="C7726">
        <f t="shared" si="120"/>
        <v>423714877.53884864</v>
      </c>
    </row>
    <row r="7727" spans="1:3" x14ac:dyDescent="0.2">
      <c r="A7727" s="1">
        <v>35636.333333333336</v>
      </c>
      <c r="B7727">
        <f>IF('lake level'!B7727&gt;0, 12.506*'lake level'!B7727^2 - 12093.338*'lake level'!B7727 + 2922840.586, 0)</f>
        <v>416.51129019027576</v>
      </c>
      <c r="C7727">
        <f t="shared" si="120"/>
        <v>416511290.19027579</v>
      </c>
    </row>
    <row r="7728" spans="1:3" x14ac:dyDescent="0.2">
      <c r="A7728" s="1">
        <v>35637.333333333336</v>
      </c>
      <c r="B7728">
        <f>IF('lake level'!B7728&gt;0, 12.506*'lake level'!B7728^2 - 12093.338*'lake level'!B7728 + 2922840.586, 0)</f>
        <v>408.13433878449723</v>
      </c>
      <c r="C7728">
        <f t="shared" si="120"/>
        <v>408134338.78449726</v>
      </c>
    </row>
    <row r="7729" spans="1:3" x14ac:dyDescent="0.2">
      <c r="A7729" s="1">
        <v>35638.333333333336</v>
      </c>
      <c r="B7729">
        <f>IF('lake level'!B7729&gt;0, 12.506*'lake level'!B7729^2 - 12093.338*'lake level'!B7729 + 2922840.586, 0)</f>
        <v>396.22457087645307</v>
      </c>
      <c r="C7729">
        <f t="shared" si="120"/>
        <v>396224570.87645304</v>
      </c>
    </row>
    <row r="7730" spans="1:3" x14ac:dyDescent="0.2">
      <c r="A7730" s="1">
        <v>35639.333333333336</v>
      </c>
      <c r="B7730">
        <f>IF('lake level'!B7730&gt;0, 12.506*'lake level'!B7730^2 - 12093.338*'lake level'!B7730 + 2922840.586, 0)</f>
        <v>389.100035156589</v>
      </c>
      <c r="C7730">
        <f t="shared" si="120"/>
        <v>389100035.15658903</v>
      </c>
    </row>
    <row r="7731" spans="1:3" x14ac:dyDescent="0.2">
      <c r="A7731" s="1">
        <v>35640.333333333336</v>
      </c>
      <c r="B7731">
        <f>IF('lake level'!B7731&gt;0, 12.506*'lake level'!B7731^2 - 12093.338*'lake level'!B7731 + 2922840.586, 0)</f>
        <v>446.67596949636936</v>
      </c>
      <c r="C7731">
        <f t="shared" si="120"/>
        <v>446675969.49636936</v>
      </c>
    </row>
    <row r="7732" spans="1:3" x14ac:dyDescent="0.2">
      <c r="A7732" s="1">
        <v>35641.333333333336</v>
      </c>
      <c r="B7732">
        <f>IF('lake level'!B7732&gt;0, 12.506*'lake level'!B7732^2 - 12093.338*'lake level'!B7732 + 2922840.586, 0)</f>
        <v>493.27537071425468</v>
      </c>
      <c r="C7732">
        <f t="shared" si="120"/>
        <v>493275370.71425468</v>
      </c>
    </row>
    <row r="7733" spans="1:3" x14ac:dyDescent="0.2">
      <c r="A7733" s="1">
        <v>35642.333333333336</v>
      </c>
      <c r="B7733">
        <f>IF('lake level'!B7733&gt;0, 12.506*'lake level'!B7733^2 - 12093.338*'lake level'!B7733 + 2922840.586, 0)</f>
        <v>553.42516552470624</v>
      </c>
      <c r="C7733">
        <f t="shared" si="120"/>
        <v>553425165.52470624</v>
      </c>
    </row>
    <row r="7734" spans="1:3" x14ac:dyDescent="0.2">
      <c r="A7734" s="1">
        <v>35643.333333333336</v>
      </c>
      <c r="B7734">
        <f>IF('lake level'!B7734&gt;0, 12.506*'lake level'!B7734^2 - 12093.338*'lake level'!B7734 + 2922840.586, 0)</f>
        <v>699.38236400438473</v>
      </c>
      <c r="C7734">
        <f t="shared" si="120"/>
        <v>699382364.00438476</v>
      </c>
    </row>
    <row r="7735" spans="1:3" x14ac:dyDescent="0.2">
      <c r="A7735" s="1">
        <v>35644.333333333336</v>
      </c>
      <c r="B7735">
        <f>IF('lake level'!B7735&gt;0, 12.506*'lake level'!B7735^2 - 12093.338*'lake level'!B7735 + 2922840.586, 0)</f>
        <v>1008.9229776998982</v>
      </c>
      <c r="C7735">
        <f t="shared" si="120"/>
        <v>1008922977.6998982</v>
      </c>
    </row>
    <row r="7736" spans="1:3" x14ac:dyDescent="0.2">
      <c r="A7736" s="1">
        <v>35645.333333333336</v>
      </c>
      <c r="B7736">
        <f>IF('lake level'!B7736&gt;0, 12.506*'lake level'!B7736^2 - 12093.338*'lake level'!B7736 + 2922840.586, 0)</f>
        <v>1159.6273141256534</v>
      </c>
      <c r="C7736">
        <f t="shared" si="120"/>
        <v>1159627314.1256533</v>
      </c>
    </row>
    <row r="7737" spans="1:3" x14ac:dyDescent="0.2">
      <c r="A7737" s="1">
        <v>35646.333333333336</v>
      </c>
      <c r="B7737">
        <f>IF('lake level'!B7737&gt;0, 12.506*'lake level'!B7737^2 - 12093.338*'lake level'!B7737 + 2922840.586, 0)</f>
        <v>1156.5489459331147</v>
      </c>
      <c r="C7737">
        <f t="shared" si="120"/>
        <v>1156548945.9331148</v>
      </c>
    </row>
    <row r="7738" spans="1:3" x14ac:dyDescent="0.2">
      <c r="A7738" s="1">
        <v>35647.333333333336</v>
      </c>
      <c r="B7738">
        <f>IF('lake level'!B7738&gt;0, 12.506*'lake level'!B7738^2 - 12093.338*'lake level'!B7738 + 2922840.586, 0)</f>
        <v>1192.0730773522519</v>
      </c>
      <c r="C7738">
        <f t="shared" si="120"/>
        <v>1192073077.3522518</v>
      </c>
    </row>
    <row r="7739" spans="1:3" x14ac:dyDescent="0.2">
      <c r="A7739" s="1">
        <v>35648.333333333336</v>
      </c>
      <c r="B7739">
        <f>IF('lake level'!B7739&gt;0, 12.506*'lake level'!B7739^2 - 12093.338*'lake level'!B7739 + 2922840.586, 0)</f>
        <v>1135.0891950074583</v>
      </c>
      <c r="C7739">
        <f t="shared" si="120"/>
        <v>1135089195.0074582</v>
      </c>
    </row>
    <row r="7740" spans="1:3" x14ac:dyDescent="0.2">
      <c r="A7740" s="1">
        <v>35649.333333333336</v>
      </c>
      <c r="B7740">
        <f>IF('lake level'!B7740&gt;0, 12.506*'lake level'!B7740^2 - 12093.338*'lake level'!B7740 + 2922840.586, 0)</f>
        <v>1167.3247905634344</v>
      </c>
      <c r="C7740">
        <f t="shared" si="120"/>
        <v>1167324790.5634344</v>
      </c>
    </row>
    <row r="7741" spans="1:3" x14ac:dyDescent="0.2">
      <c r="A7741" s="1">
        <v>35650.333333333336</v>
      </c>
      <c r="B7741">
        <f>IF('lake level'!B7741&gt;0, 12.506*'lake level'!B7741^2 - 12093.338*'lake level'!B7741 + 2922840.586, 0)</f>
        <v>1273.58684290573</v>
      </c>
      <c r="C7741">
        <f t="shared" si="120"/>
        <v>1273586842.90573</v>
      </c>
    </row>
    <row r="7742" spans="1:3" x14ac:dyDescent="0.2">
      <c r="A7742" s="1">
        <v>35651.333333333336</v>
      </c>
      <c r="B7742">
        <f>IF('lake level'!B7742&gt;0, 12.506*'lake level'!B7742^2 - 12093.338*'lake level'!B7742 + 2922840.586, 0)</f>
        <v>1316.5846505519003</v>
      </c>
      <c r="C7742">
        <f t="shared" si="120"/>
        <v>1316584650.5519004</v>
      </c>
    </row>
    <row r="7743" spans="1:3" x14ac:dyDescent="0.2">
      <c r="A7743" s="1">
        <v>35652.333333333336</v>
      </c>
      <c r="B7743">
        <f>IF('lake level'!B7743&gt;0, 12.506*'lake level'!B7743^2 - 12093.338*'lake level'!B7743 + 2922840.586, 0)</f>
        <v>1314.9825621298514</v>
      </c>
      <c r="C7743">
        <f t="shared" si="120"/>
        <v>1314982562.1298513</v>
      </c>
    </row>
    <row r="7744" spans="1:3" x14ac:dyDescent="0.2">
      <c r="A7744" s="1">
        <v>35653.333333333336</v>
      </c>
      <c r="B7744">
        <f>IF('lake level'!B7744&gt;0, 12.506*'lake level'!B7744^2 - 12093.338*'lake level'!B7744 + 2922840.586, 0)</f>
        <v>1327.8070146464743</v>
      </c>
      <c r="C7744">
        <f t="shared" si="120"/>
        <v>1327807014.6464744</v>
      </c>
    </row>
    <row r="7745" spans="1:3" x14ac:dyDescent="0.2">
      <c r="A7745" s="1">
        <v>35654.333333333336</v>
      </c>
      <c r="B7745">
        <f>IF('lake level'!B7745&gt;0, 12.506*'lake level'!B7745^2 - 12093.338*'lake level'!B7745 + 2922840.586, 0)</f>
        <v>1327.8070146464743</v>
      </c>
      <c r="C7745">
        <f t="shared" si="120"/>
        <v>1327807014.6464744</v>
      </c>
    </row>
    <row r="7746" spans="1:3" x14ac:dyDescent="0.2">
      <c r="A7746" s="1">
        <v>35655.333333333336</v>
      </c>
      <c r="B7746">
        <f>IF('lake level'!B7746&gt;0, 12.506*'lake level'!B7746^2 - 12093.338*'lake level'!B7746 + 2922840.586, 0)</f>
        <v>1327.8070146464743</v>
      </c>
      <c r="C7746">
        <f t="shared" si="120"/>
        <v>1327807014.6464744</v>
      </c>
    </row>
    <row r="7747" spans="1:3" x14ac:dyDescent="0.2">
      <c r="A7747" s="1">
        <v>35656.333333333336</v>
      </c>
      <c r="B7747">
        <f>IF('lake level'!B7747&gt;0, 12.506*'lake level'!B7747^2 - 12093.338*'lake level'!B7747 + 2922840.586, 0)</f>
        <v>1327.8070146464743</v>
      </c>
      <c r="C7747">
        <f t="shared" si="120"/>
        <v>1327807014.6464744</v>
      </c>
    </row>
    <row r="7748" spans="1:3" x14ac:dyDescent="0.2">
      <c r="A7748" s="1">
        <v>35657.333333333336</v>
      </c>
      <c r="B7748">
        <f>IF('lake level'!B7748&gt;0, 12.506*'lake level'!B7748^2 - 12093.338*'lake level'!B7748 + 2922840.586, 0)</f>
        <v>1327.8070146464743</v>
      </c>
      <c r="C7748">
        <f t="shared" ref="C7748:C7811" si="121">IF(B7748&gt;0, B7748*1000000, "")</f>
        <v>1327807014.6464744</v>
      </c>
    </row>
    <row r="7749" spans="1:3" x14ac:dyDescent="0.2">
      <c r="A7749" s="1">
        <v>35658.333333333336</v>
      </c>
      <c r="B7749">
        <f>IF('lake level'!B7749&gt;0, 12.506*'lake level'!B7749^2 - 12093.338*'lake level'!B7749 + 2922840.586, 0)</f>
        <v>1327.8070146464743</v>
      </c>
      <c r="C7749">
        <f t="shared" si="121"/>
        <v>1327807014.6464744</v>
      </c>
    </row>
    <row r="7750" spans="1:3" x14ac:dyDescent="0.2">
      <c r="A7750" s="1">
        <v>35659.333333333336</v>
      </c>
      <c r="B7750">
        <f>IF('lake level'!B7750&gt;0, 12.506*'lake level'!B7750^2 - 12093.338*'lake level'!B7750 + 2922840.586, 0)</f>
        <v>1327.8070146464743</v>
      </c>
      <c r="C7750">
        <f t="shared" si="121"/>
        <v>1327807014.6464744</v>
      </c>
    </row>
    <row r="7751" spans="1:3" x14ac:dyDescent="0.2">
      <c r="A7751" s="1">
        <v>35660.333333333336</v>
      </c>
      <c r="B7751">
        <f>IF('lake level'!B7751&gt;0, 12.506*'lake level'!B7751^2 - 12093.338*'lake level'!B7751 + 2922840.586, 0)</f>
        <v>1326.2005443917587</v>
      </c>
      <c r="C7751">
        <f t="shared" si="121"/>
        <v>1326200544.3917587</v>
      </c>
    </row>
    <row r="7752" spans="1:3" x14ac:dyDescent="0.2">
      <c r="A7752" s="1">
        <v>35661.333333333336</v>
      </c>
      <c r="B7752">
        <f>IF('lake level'!B7752&gt;0, 12.506*'lake level'!B7752^2 - 12093.338*'lake level'!B7752 + 2922840.586, 0)</f>
        <v>1321.384892757982</v>
      </c>
      <c r="C7752">
        <f t="shared" si="121"/>
        <v>1321384892.757982</v>
      </c>
    </row>
    <row r="7753" spans="1:3" x14ac:dyDescent="0.2">
      <c r="A7753" s="1">
        <v>35662.333333333336</v>
      </c>
      <c r="B7753">
        <f>IF('lake level'!B7753&gt;0, 12.506*'lake level'!B7753^2 - 12093.338*'lake level'!B7753 + 2922840.586, 0)</f>
        <v>1321.384892757982</v>
      </c>
      <c r="C7753">
        <f t="shared" si="121"/>
        <v>1321384892.757982</v>
      </c>
    </row>
    <row r="7754" spans="1:3" x14ac:dyDescent="0.2">
      <c r="A7754" s="1">
        <v>35663.333333333336</v>
      </c>
      <c r="B7754">
        <f>IF('lake level'!B7754&gt;0, 12.506*'lake level'!B7754^2 - 12093.338*'lake level'!B7754 + 2922840.586, 0)</f>
        <v>1321.384892757982</v>
      </c>
      <c r="C7754">
        <f t="shared" si="121"/>
        <v>1321384892.757982</v>
      </c>
    </row>
    <row r="7755" spans="1:3" x14ac:dyDescent="0.2">
      <c r="A7755" s="1">
        <v>35664.333333333336</v>
      </c>
      <c r="B7755">
        <f>IF('lake level'!B7755&gt;0, 12.506*'lake level'!B7755^2 - 12093.338*'lake level'!B7755 + 2922840.586, 0)</f>
        <v>1321.384892757982</v>
      </c>
      <c r="C7755">
        <f t="shared" si="121"/>
        <v>1321384892.757982</v>
      </c>
    </row>
    <row r="7756" spans="1:3" x14ac:dyDescent="0.2">
      <c r="A7756" s="1">
        <v>35665.333333333336</v>
      </c>
      <c r="B7756">
        <f>IF('lake level'!B7756&gt;0, 12.506*'lake level'!B7756^2 - 12093.338*'lake level'!B7756 + 2922840.586, 0)</f>
        <v>1335.8389471997507</v>
      </c>
      <c r="C7756">
        <f t="shared" si="121"/>
        <v>1335838947.1997507</v>
      </c>
    </row>
    <row r="7757" spans="1:3" x14ac:dyDescent="0.2">
      <c r="A7757" s="1">
        <v>35666.333333333336</v>
      </c>
      <c r="B7757">
        <f>IF('lake level'!B7757&gt;0, 12.506*'lake level'!B7757^2 - 12093.338*'lake level'!B7757 + 2922840.586, 0)</f>
        <v>1231.0545095573179</v>
      </c>
      <c r="C7757">
        <f t="shared" si="121"/>
        <v>1231054509.557318</v>
      </c>
    </row>
    <row r="7758" spans="1:3" x14ac:dyDescent="0.2">
      <c r="A7758" s="1">
        <v>35667.333333333336</v>
      </c>
      <c r="B7758">
        <f>IF('lake level'!B7758&gt;0, 12.506*'lake level'!B7758^2 - 12093.338*'lake level'!B7758 + 2922840.586, 0)</f>
        <v>1444.9985039704479</v>
      </c>
      <c r="C7758">
        <f t="shared" si="121"/>
        <v>1444998503.970448</v>
      </c>
    </row>
    <row r="7759" spans="1:3" x14ac:dyDescent="0.2">
      <c r="A7759" s="1">
        <v>35668.333333333336</v>
      </c>
      <c r="B7759">
        <f>IF('lake level'!B7759&gt;0, 12.506*'lake level'!B7759^2 - 12093.338*'lake level'!B7759 + 2922840.586, 0)</f>
        <v>1533.344161177054</v>
      </c>
      <c r="C7759">
        <f t="shared" si="121"/>
        <v>1533344161.1770539</v>
      </c>
    </row>
    <row r="7760" spans="1:3" x14ac:dyDescent="0.2">
      <c r="A7760" s="1">
        <v>35669.333333333336</v>
      </c>
      <c r="B7760">
        <f>IF('lake level'!B7760&gt;0, 12.506*'lake level'!B7760^2 - 12093.338*'lake level'!B7760 + 2922840.586, 0)</f>
        <v>1459.8803967344575</v>
      </c>
      <c r="C7760">
        <f t="shared" si="121"/>
        <v>1459880396.7344575</v>
      </c>
    </row>
    <row r="7761" spans="1:3" x14ac:dyDescent="0.2">
      <c r="A7761" s="1">
        <v>35670.333333333336</v>
      </c>
      <c r="B7761">
        <f>IF('lake level'!B7761&gt;0, 12.506*'lake level'!B7761^2 - 12093.338*'lake level'!B7761 + 2922840.586, 0)</f>
        <v>1496.4558593980037</v>
      </c>
      <c r="C7761">
        <f t="shared" si="121"/>
        <v>1496455859.3980036</v>
      </c>
    </row>
    <row r="7762" spans="1:3" x14ac:dyDescent="0.2">
      <c r="A7762" s="1">
        <v>35671.333333333336</v>
      </c>
      <c r="B7762">
        <f>IF('lake level'!B7762&gt;0, 12.506*'lake level'!B7762^2 - 12093.338*'lake level'!B7762 + 2922840.586, 0)</f>
        <v>1496.4558593980037</v>
      </c>
      <c r="C7762">
        <f t="shared" si="121"/>
        <v>1496455859.3980036</v>
      </c>
    </row>
    <row r="7763" spans="1:3" x14ac:dyDescent="0.2">
      <c r="A7763" s="1">
        <v>35672.333333333336</v>
      </c>
      <c r="B7763">
        <f>IF('lake level'!B7763&gt;0, 12.506*'lake level'!B7763^2 - 12093.338*'lake level'!B7763 + 2922840.586, 0)</f>
        <v>1496.4558593980037</v>
      </c>
      <c r="C7763">
        <f t="shared" si="121"/>
        <v>1496455859.3980036</v>
      </c>
    </row>
    <row r="7764" spans="1:3" x14ac:dyDescent="0.2">
      <c r="A7764" s="1">
        <v>35673.333333333336</v>
      </c>
      <c r="B7764">
        <f>IF('lake level'!B7764&gt;0, 12.506*'lake level'!B7764^2 - 12093.338*'lake level'!B7764 + 2922840.586, 0)</f>
        <v>1493.1247947118245</v>
      </c>
      <c r="C7764">
        <f t="shared" si="121"/>
        <v>1493124794.7118244</v>
      </c>
    </row>
    <row r="7765" spans="1:3" x14ac:dyDescent="0.2">
      <c r="A7765" s="1">
        <v>35674.333333333336</v>
      </c>
      <c r="B7765">
        <f>IF('lake level'!B7765&gt;0, 12.506*'lake level'!B7765^2 - 12093.338*'lake level'!B7765 + 2922840.586, 0)</f>
        <v>1489.7860455517657</v>
      </c>
      <c r="C7765">
        <f t="shared" si="121"/>
        <v>1489786045.5517657</v>
      </c>
    </row>
    <row r="7766" spans="1:3" x14ac:dyDescent="0.2">
      <c r="A7766" s="1">
        <v>35675.333333333336</v>
      </c>
      <c r="B7766">
        <f>IF('lake level'!B7766&gt;0, 12.506*'lake level'!B7766^2 - 12093.338*'lake level'!B7766 + 2922840.586, 0)</f>
        <v>1489.7860455517657</v>
      </c>
      <c r="C7766">
        <f t="shared" si="121"/>
        <v>1489786045.5517657</v>
      </c>
    </row>
    <row r="7767" spans="1:3" x14ac:dyDescent="0.2">
      <c r="A7767" s="1">
        <v>35676.333333333336</v>
      </c>
      <c r="B7767">
        <f>IF('lake level'!B7767&gt;0, 12.506*'lake level'!B7767^2 - 12093.338*'lake level'!B7767 + 2922840.586, 0)</f>
        <v>1489.7860455517657</v>
      </c>
      <c r="C7767">
        <f t="shared" si="121"/>
        <v>1489786045.5517657</v>
      </c>
    </row>
    <row r="7768" spans="1:3" x14ac:dyDescent="0.2">
      <c r="A7768" s="1">
        <v>35677.333333333336</v>
      </c>
      <c r="B7768">
        <f>IF('lake level'!B7768&gt;0, 12.506*'lake level'!B7768^2 - 12093.338*'lake level'!B7768 + 2922840.586, 0)</f>
        <v>1489.7860455517657</v>
      </c>
      <c r="C7768">
        <f t="shared" si="121"/>
        <v>1489786045.5517657</v>
      </c>
    </row>
    <row r="7769" spans="1:3" x14ac:dyDescent="0.2">
      <c r="A7769" s="1">
        <v>35678.333333333336</v>
      </c>
      <c r="B7769">
        <f>IF('lake level'!B7769&gt;0, 12.506*'lake level'!B7769^2 - 12093.338*'lake level'!B7769 + 2922840.586, 0)</f>
        <v>1489.7860455517657</v>
      </c>
      <c r="C7769">
        <f t="shared" si="121"/>
        <v>1489786045.5517657</v>
      </c>
    </row>
    <row r="7770" spans="1:3" x14ac:dyDescent="0.2">
      <c r="A7770" s="1">
        <v>35679.333333333336</v>
      </c>
      <c r="B7770">
        <f>IF('lake level'!B7770&gt;0, 12.506*'lake level'!B7770^2 - 12093.338*'lake level'!B7770 + 2922840.586, 0)</f>
        <v>1488.1176107535139</v>
      </c>
      <c r="C7770">
        <f t="shared" si="121"/>
        <v>1488117610.7535138</v>
      </c>
    </row>
    <row r="7771" spans="1:3" x14ac:dyDescent="0.2">
      <c r="A7771" s="1">
        <v>35680.333333333336</v>
      </c>
      <c r="B7771">
        <f>IF('lake level'!B7771&gt;0, 12.506*'lake level'!B7771^2 - 12093.338*'lake level'!B7771 + 2922840.586, 0)</f>
        <v>1486.4498024778441</v>
      </c>
      <c r="C7771">
        <f t="shared" si="121"/>
        <v>1486449802.477844</v>
      </c>
    </row>
    <row r="7772" spans="1:3" x14ac:dyDescent="0.2">
      <c r="A7772" s="1">
        <v>35681.333333333336</v>
      </c>
      <c r="B7772">
        <f>IF('lake level'!B7772&gt;0, 12.506*'lake level'!B7772^2 - 12093.338*'lake level'!B7772 + 2922840.586, 0)</f>
        <v>1483.1262255162001</v>
      </c>
      <c r="C7772">
        <f t="shared" si="121"/>
        <v>1483126225.5162001</v>
      </c>
    </row>
    <row r="7773" spans="1:3" x14ac:dyDescent="0.2">
      <c r="A7773" s="1">
        <v>35682.333333333336</v>
      </c>
      <c r="B7773">
        <f>IF('lake level'!B7773&gt;0, 12.506*'lake level'!B7773^2 - 12093.338*'lake level'!B7773 + 2922840.586, 0)</f>
        <v>1476.4662545262836</v>
      </c>
      <c r="C7773">
        <f t="shared" si="121"/>
        <v>1476466254.5262835</v>
      </c>
    </row>
    <row r="7774" spans="1:3" x14ac:dyDescent="0.2">
      <c r="A7774" s="1">
        <v>35683.333333333336</v>
      </c>
      <c r="B7774">
        <f>IF('lake level'!B7774&gt;0, 12.506*'lake level'!B7774^2 - 12093.338*'lake level'!B7774 + 2922840.586, 0)</f>
        <v>1473.1501652882434</v>
      </c>
      <c r="C7774">
        <f t="shared" si="121"/>
        <v>1473150165.2882435</v>
      </c>
    </row>
    <row r="7775" spans="1:3" x14ac:dyDescent="0.2">
      <c r="A7775" s="1">
        <v>35684.333333333336</v>
      </c>
      <c r="B7775">
        <f>IF('lake level'!B7775&gt;0, 12.506*'lake level'!B7775^2 - 12093.338*'lake level'!B7775 + 2922840.586, 0)</f>
        <v>1468.1655131969601</v>
      </c>
      <c r="C7775">
        <f t="shared" si="121"/>
        <v>1468165513.19696</v>
      </c>
    </row>
    <row r="7776" spans="1:3" x14ac:dyDescent="0.2">
      <c r="A7776" s="1">
        <v>35685.333333333336</v>
      </c>
      <c r="B7776">
        <f>IF('lake level'!B7776&gt;0, 12.506*'lake level'!B7776^2 - 12093.338*'lake level'!B7776 + 2922840.586, 0)</f>
        <v>1463.1966140284203</v>
      </c>
      <c r="C7776">
        <f t="shared" si="121"/>
        <v>1463196614.0284202</v>
      </c>
    </row>
    <row r="7777" spans="1:3" x14ac:dyDescent="0.2">
      <c r="A7777" s="1">
        <v>35686.333333333336</v>
      </c>
      <c r="B7777">
        <f>IF('lake level'!B7777&gt;0, 12.506*'lake level'!B7777^2 - 12093.338*'lake level'!B7777 + 2922840.586, 0)</f>
        <v>1458.2232278701849</v>
      </c>
      <c r="C7777">
        <f t="shared" si="121"/>
        <v>1458223227.8701849</v>
      </c>
    </row>
    <row r="7778" spans="1:3" x14ac:dyDescent="0.2">
      <c r="A7778" s="1">
        <v>35687.333333333336</v>
      </c>
      <c r="B7778">
        <f>IF('lake level'!B7778&gt;0, 12.506*'lake level'!B7778^2 - 12093.338*'lake level'!B7778 + 2922840.586, 0)</f>
        <v>1440.0558423632756</v>
      </c>
      <c r="C7778">
        <f t="shared" si="121"/>
        <v>1440055842.3632755</v>
      </c>
    </row>
    <row r="7779" spans="1:3" x14ac:dyDescent="0.2">
      <c r="A7779" s="1">
        <v>35688.333333333336</v>
      </c>
      <c r="B7779">
        <f>IF('lake level'!B7779&gt;0, 12.506*'lake level'!B7779^2 - 12093.338*'lake level'!B7779 + 2922840.586, 0)</f>
        <v>1428.531425699126</v>
      </c>
      <c r="C7779">
        <f t="shared" si="121"/>
        <v>1428531425.699126</v>
      </c>
    </row>
    <row r="7780" spans="1:3" x14ac:dyDescent="0.2">
      <c r="A7780" s="1">
        <v>35689.333333333336</v>
      </c>
      <c r="B7780">
        <f>IF('lake level'!B7780&gt;0, 12.506*'lake level'!B7780^2 - 12093.338*'lake level'!B7780 + 2922840.586, 0)</f>
        <v>1420.3213238646276</v>
      </c>
      <c r="C7780">
        <f t="shared" si="121"/>
        <v>1420321323.8646276</v>
      </c>
    </row>
    <row r="7781" spans="1:3" x14ac:dyDescent="0.2">
      <c r="A7781" s="1">
        <v>35690.333333333336</v>
      </c>
      <c r="B7781">
        <f>IF('lake level'!B7781&gt;0, 12.506*'lake level'!B7781^2 - 12093.338*'lake level'!B7781 + 2922840.586, 0)</f>
        <v>1407.2116699717008</v>
      </c>
      <c r="C7781">
        <f t="shared" si="121"/>
        <v>1407211669.9717007</v>
      </c>
    </row>
    <row r="7782" spans="1:3" x14ac:dyDescent="0.2">
      <c r="A7782" s="1">
        <v>35691.333333333336</v>
      </c>
      <c r="B7782">
        <f>IF('lake level'!B7782&gt;0, 12.506*'lake level'!B7782^2 - 12093.338*'lake level'!B7782 + 2922840.586, 0)</f>
        <v>1399.0422042408027</v>
      </c>
      <c r="C7782">
        <f t="shared" si="121"/>
        <v>1399042204.2408028</v>
      </c>
    </row>
    <row r="7783" spans="1:3" x14ac:dyDescent="0.2">
      <c r="A7783" s="1">
        <v>35692.333333333336</v>
      </c>
      <c r="B7783">
        <f>IF('lake level'!B7783&gt;0, 12.506*'lake level'!B7783^2 - 12093.338*'lake level'!B7783 + 2922840.586, 0)</f>
        <v>1390.8883633776568</v>
      </c>
      <c r="C7783">
        <f t="shared" si="121"/>
        <v>1390888363.3776567</v>
      </c>
    </row>
    <row r="7784" spans="1:3" x14ac:dyDescent="0.2">
      <c r="A7784" s="1">
        <v>35693.333333333336</v>
      </c>
      <c r="B7784">
        <f>IF('lake level'!B7784&gt;0, 12.506*'lake level'!B7784^2 - 12093.338*'lake level'!B7784 + 2922840.586, 0)</f>
        <v>1381.1223944849335</v>
      </c>
      <c r="C7784">
        <f t="shared" si="121"/>
        <v>1381122394.4849334</v>
      </c>
    </row>
    <row r="7785" spans="1:3" x14ac:dyDescent="0.2">
      <c r="A7785" s="1">
        <v>35694.333333333336</v>
      </c>
      <c r="B7785">
        <f>IF('lake level'!B7785&gt;0, 12.506*'lake level'!B7785^2 - 12093.338*'lake level'!B7785 + 2922840.586, 0)</f>
        <v>1368.1328189526685</v>
      </c>
      <c r="C7785">
        <f t="shared" si="121"/>
        <v>1368132818.9526684</v>
      </c>
    </row>
    <row r="7786" spans="1:3" x14ac:dyDescent="0.2">
      <c r="A7786" s="1">
        <v>35695.333333333336</v>
      </c>
      <c r="B7786">
        <f>IF('lake level'!B7786&gt;0, 12.506*'lake level'!B7786^2 - 12093.338*'lake level'!B7786 + 2922840.586, 0)</f>
        <v>1351.9496869090945</v>
      </c>
      <c r="C7786">
        <f t="shared" si="121"/>
        <v>1351949686.9090943</v>
      </c>
    </row>
    <row r="7787" spans="1:3" x14ac:dyDescent="0.2">
      <c r="A7787" s="1">
        <v>35696.333333333336</v>
      </c>
      <c r="B7787">
        <f>IF('lake level'!B7787&gt;0, 12.506*'lake level'!B7787^2 - 12093.338*'lake level'!B7787 + 2922840.586, 0)</f>
        <v>1347.1138398530893</v>
      </c>
      <c r="C7787">
        <f t="shared" si="121"/>
        <v>1347113839.8530893</v>
      </c>
    </row>
    <row r="7788" spans="1:3" x14ac:dyDescent="0.2">
      <c r="A7788" s="1">
        <v>35697.333333333336</v>
      </c>
      <c r="B7788">
        <f>IF('lake level'!B7788&gt;0, 12.506*'lake level'!B7788^2 - 12093.338*'lake level'!B7788 + 2922840.586, 0)</f>
        <v>1366.5107009317726</v>
      </c>
      <c r="C7788">
        <f t="shared" si="121"/>
        <v>1366510700.9317727</v>
      </c>
    </row>
    <row r="7789" spans="1:3" x14ac:dyDescent="0.2">
      <c r="A7789" s="1">
        <v>35698.333333333336</v>
      </c>
      <c r="B7789">
        <f>IF('lake level'!B7789&gt;0, 12.506*'lake level'!B7789^2 - 12093.338*'lake level'!B7789 + 2922840.586, 0)</f>
        <v>1384.3685957607813</v>
      </c>
      <c r="C7789">
        <f t="shared" si="121"/>
        <v>1384368595.7607813</v>
      </c>
    </row>
    <row r="7790" spans="1:3" x14ac:dyDescent="0.2">
      <c r="A7790" s="1">
        <v>35699.333333333336</v>
      </c>
      <c r="B7790">
        <f>IF('lake level'!B7790&gt;0, 12.506*'lake level'!B7790^2 - 12093.338*'lake level'!B7790 + 2922840.586, 0)</f>
        <v>1394.1420523775741</v>
      </c>
      <c r="C7790">
        <f t="shared" si="121"/>
        <v>1394142052.3775742</v>
      </c>
    </row>
    <row r="7791" spans="1:3" x14ac:dyDescent="0.2">
      <c r="A7791" s="1">
        <v>35700.333333333336</v>
      </c>
      <c r="B7791">
        <f>IF('lake level'!B7791&gt;0, 12.506*'lake level'!B7791^2 - 12093.338*'lake level'!B7791 + 2922840.586, 0)</f>
        <v>1420.3213238646276</v>
      </c>
      <c r="C7791">
        <f t="shared" si="121"/>
        <v>1420321323.8646276</v>
      </c>
    </row>
    <row r="7792" spans="1:3" x14ac:dyDescent="0.2">
      <c r="A7792" s="1">
        <v>35701.333333333336</v>
      </c>
      <c r="B7792">
        <f>IF('lake level'!B7792&gt;0, 12.506*'lake level'!B7792^2 - 12093.338*'lake level'!B7792 + 2922840.586, 0)</f>
        <v>1421.9640980064869</v>
      </c>
      <c r="C7792">
        <f t="shared" si="121"/>
        <v>1421964098.0064869</v>
      </c>
    </row>
    <row r="7793" spans="1:3" x14ac:dyDescent="0.2">
      <c r="A7793" s="1">
        <v>35702.333333333336</v>
      </c>
      <c r="B7793">
        <f>IF('lake level'!B7793&gt;0, 12.506*'lake level'!B7793^2 - 12093.338*'lake level'!B7793 + 2922840.586, 0)</f>
        <v>1433.4609685256146</v>
      </c>
      <c r="C7793">
        <f t="shared" si="121"/>
        <v>1433460968.5256145</v>
      </c>
    </row>
    <row r="7794" spans="1:3" x14ac:dyDescent="0.2">
      <c r="A7794" s="1">
        <v>35703.333333333336</v>
      </c>
      <c r="B7794">
        <f>IF('lake level'!B7794&gt;0, 12.506*'lake level'!B7794^2 - 12093.338*'lake level'!B7794 + 2922840.586, 0)</f>
        <v>1433.4609685256146</v>
      </c>
      <c r="C7794">
        <f t="shared" si="121"/>
        <v>1433460968.5256145</v>
      </c>
    </row>
    <row r="7795" spans="1:3" x14ac:dyDescent="0.2">
      <c r="A7795" s="1">
        <v>35704.333333333336</v>
      </c>
      <c r="B7795">
        <f>IF('lake level'!B7795&gt;0, 12.506*'lake level'!B7795^2 - 12093.338*'lake level'!B7795 + 2922840.586, 0)</f>
        <v>1433.4609685256146</v>
      </c>
      <c r="C7795">
        <f t="shared" si="121"/>
        <v>1433460968.5256145</v>
      </c>
    </row>
    <row r="7796" spans="1:3" x14ac:dyDescent="0.2">
      <c r="A7796" s="1">
        <v>35705.333333333336</v>
      </c>
      <c r="B7796">
        <f>IF('lake level'!B7796&gt;0, 12.506*'lake level'!B7796^2 - 12093.338*'lake level'!B7796 + 2922840.586, 0)</f>
        <v>1438.4061841215007</v>
      </c>
      <c r="C7796">
        <f t="shared" si="121"/>
        <v>1438406184.1215007</v>
      </c>
    </row>
    <row r="7797" spans="1:3" x14ac:dyDescent="0.2">
      <c r="A7797" s="1">
        <v>35706.333333333336</v>
      </c>
      <c r="B7797">
        <f>IF('lake level'!B7797&gt;0, 12.506*'lake level'!B7797^2 - 12093.338*'lake level'!B7797 + 2922840.586, 0)</f>
        <v>1444.9985039704479</v>
      </c>
      <c r="C7797">
        <f t="shared" si="121"/>
        <v>1444998503.970448</v>
      </c>
    </row>
    <row r="7798" spans="1:3" x14ac:dyDescent="0.2">
      <c r="A7798" s="1">
        <v>35707.333333333336</v>
      </c>
      <c r="B7798">
        <f>IF('lake level'!B7798&gt;0, 12.506*'lake level'!B7798^2 - 12093.338*'lake level'!B7798 + 2922840.586, 0)</f>
        <v>1453.2554804082029</v>
      </c>
      <c r="C7798">
        <f t="shared" si="121"/>
        <v>1453255480.4082029</v>
      </c>
    </row>
    <row r="7799" spans="1:3" x14ac:dyDescent="0.2">
      <c r="A7799" s="1">
        <v>35708.333333333336</v>
      </c>
      <c r="B7799">
        <f>IF('lake level'!B7799&gt;0, 12.506*'lake level'!B7799^2 - 12093.338*'lake level'!B7799 + 2922840.586, 0)</f>
        <v>1453.2554804082029</v>
      </c>
      <c r="C7799">
        <f t="shared" si="121"/>
        <v>1453255480.4082029</v>
      </c>
    </row>
    <row r="7800" spans="1:3" x14ac:dyDescent="0.2">
      <c r="A7800" s="1">
        <v>35709.333333333336</v>
      </c>
      <c r="B7800">
        <f>IF('lake level'!B7800&gt;0, 12.506*'lake level'!B7800^2 - 12093.338*'lake level'!B7800 + 2922840.586, 0)</f>
        <v>1453.2554804082029</v>
      </c>
      <c r="C7800">
        <f t="shared" si="121"/>
        <v>1453255480.4082029</v>
      </c>
    </row>
    <row r="7801" spans="1:3" x14ac:dyDescent="0.2">
      <c r="A7801" s="1">
        <v>35710.333333333336</v>
      </c>
      <c r="B7801">
        <f>IF('lake level'!B7801&gt;0, 12.506*'lake level'!B7801^2 - 12093.338*'lake level'!B7801 + 2922840.586, 0)</f>
        <v>1446.6506644794717</v>
      </c>
      <c r="C7801">
        <f t="shared" si="121"/>
        <v>1446650664.4794717</v>
      </c>
    </row>
    <row r="7802" spans="1:3" x14ac:dyDescent="0.2">
      <c r="A7802" s="1">
        <v>35711.333333333336</v>
      </c>
      <c r="B7802">
        <f>IF('lake level'!B7802&gt;0, 12.506*'lake level'!B7802^2 - 12093.338*'lake level'!B7802 + 2922840.586, 0)</f>
        <v>1444.9985039704479</v>
      </c>
      <c r="C7802">
        <f t="shared" si="121"/>
        <v>1444998503.970448</v>
      </c>
    </row>
    <row r="7803" spans="1:3" x14ac:dyDescent="0.2">
      <c r="A7803" s="1">
        <v>35712.333333333336</v>
      </c>
      <c r="B7803">
        <f>IF('lake level'!B7803&gt;0, 12.506*'lake level'!B7803^2 - 12093.338*'lake level'!B7803 + 2922840.586, 0)</f>
        <v>1440.0558423632756</v>
      </c>
      <c r="C7803">
        <f t="shared" si="121"/>
        <v>1440055842.3632755</v>
      </c>
    </row>
    <row r="7804" spans="1:3" x14ac:dyDescent="0.2">
      <c r="A7804" s="1">
        <v>35713.333333333336</v>
      </c>
      <c r="B7804">
        <f>IF('lake level'!B7804&gt;0, 12.506*'lake level'!B7804^2 - 12093.338*'lake level'!B7804 + 2922840.586, 0)</f>
        <v>1433.4609685256146</v>
      </c>
      <c r="C7804">
        <f t="shared" si="121"/>
        <v>1433460968.5256145</v>
      </c>
    </row>
    <row r="7805" spans="1:3" x14ac:dyDescent="0.2">
      <c r="A7805" s="1">
        <v>35714.333333333336</v>
      </c>
      <c r="B7805">
        <f>IF('lake level'!B7805&gt;0, 12.506*'lake level'!B7805^2 - 12093.338*'lake level'!B7805 + 2922840.586, 0)</f>
        <v>1428.531425699126</v>
      </c>
      <c r="C7805">
        <f t="shared" si="121"/>
        <v>1428531425.699126</v>
      </c>
    </row>
    <row r="7806" spans="1:3" x14ac:dyDescent="0.2">
      <c r="A7806" s="1">
        <v>35715.333333333336</v>
      </c>
      <c r="B7806">
        <f>IF('lake level'!B7806&gt;0, 12.506*'lake level'!B7806^2 - 12093.338*'lake level'!B7806 + 2922840.586, 0)</f>
        <v>1425.241499401629</v>
      </c>
      <c r="C7806">
        <f t="shared" si="121"/>
        <v>1425241499.401629</v>
      </c>
    </row>
    <row r="7807" spans="1:3" x14ac:dyDescent="0.2">
      <c r="A7807" s="1">
        <v>35716.333333333336</v>
      </c>
      <c r="B7807">
        <f>IF('lake level'!B7807&gt;0, 12.506*'lake level'!B7807^2 - 12093.338*'lake level'!B7807 + 2922840.586, 0)</f>
        <v>1420.3213238646276</v>
      </c>
      <c r="C7807">
        <f t="shared" si="121"/>
        <v>1420321323.8646276</v>
      </c>
    </row>
    <row r="7808" spans="1:3" x14ac:dyDescent="0.2">
      <c r="A7808" s="1">
        <v>35717.333333333336</v>
      </c>
      <c r="B7808">
        <f>IF('lake level'!B7808&gt;0, 12.506*'lake level'!B7808^2 - 12093.338*'lake level'!B7808 + 2922840.586, 0)</f>
        <v>1403.9380179625005</v>
      </c>
      <c r="C7808">
        <f t="shared" si="121"/>
        <v>1403938017.9625006</v>
      </c>
    </row>
    <row r="7809" spans="1:3" x14ac:dyDescent="0.2">
      <c r="A7809" s="1">
        <v>35718.333333333336</v>
      </c>
      <c r="B7809">
        <f>IF('lake level'!B7809&gt;0, 12.506*'lake level'!B7809^2 - 12093.338*'lake level'!B7809 + 2922840.586, 0)</f>
        <v>1403.9380179625005</v>
      </c>
      <c r="C7809">
        <f t="shared" si="121"/>
        <v>1403938017.9625006</v>
      </c>
    </row>
    <row r="7810" spans="1:3" x14ac:dyDescent="0.2">
      <c r="A7810" s="1">
        <v>35719.333333333336</v>
      </c>
      <c r="B7810">
        <f>IF('lake level'!B7810&gt;0, 12.506*'lake level'!B7810^2 - 12093.338*'lake level'!B7810 + 2922840.586, 0)</f>
        <v>1399.0422042408027</v>
      </c>
      <c r="C7810">
        <f t="shared" si="121"/>
        <v>1399042204.2408028</v>
      </c>
    </row>
    <row r="7811" spans="1:3" x14ac:dyDescent="0.2">
      <c r="A7811" s="1">
        <v>35720.333333333336</v>
      </c>
      <c r="B7811">
        <f>IF('lake level'!B7811&gt;0, 12.506*'lake level'!B7811^2 - 12093.338*'lake level'!B7811 + 2922840.586, 0)</f>
        <v>1394.1420523775741</v>
      </c>
      <c r="C7811">
        <f t="shared" si="121"/>
        <v>1394142052.3775742</v>
      </c>
    </row>
    <row r="7812" spans="1:3" x14ac:dyDescent="0.2">
      <c r="A7812" s="1">
        <v>35721.333333333336</v>
      </c>
      <c r="B7812">
        <f>IF('lake level'!B7812&gt;0, 12.506*'lake level'!B7812^2 - 12093.338*'lake level'!B7812 + 2922840.586, 0)</f>
        <v>1384.3685957607813</v>
      </c>
      <c r="C7812">
        <f t="shared" ref="C7812:C7875" si="122">IF(B7812&gt;0, B7812*1000000, "")</f>
        <v>1384368595.7607813</v>
      </c>
    </row>
    <row r="7813" spans="1:3" x14ac:dyDescent="0.2">
      <c r="A7813" s="1">
        <v>35722.333333333336</v>
      </c>
      <c r="B7813">
        <f>IF('lake level'!B7813&gt;0, 12.506*'lake level'!B7813^2 - 12093.338*'lake level'!B7813 + 2922840.586, 0)</f>
        <v>1371.3690340579487</v>
      </c>
      <c r="C7813">
        <f t="shared" si="122"/>
        <v>1371369034.0579488</v>
      </c>
    </row>
    <row r="7814" spans="1:3" x14ac:dyDescent="0.2">
      <c r="A7814" s="1">
        <v>35723.333333333336</v>
      </c>
      <c r="B7814">
        <f>IF('lake level'!B7814&gt;0, 12.506*'lake level'!B7814^2 - 12093.338*'lake level'!B7814 + 2922840.586, 0)</f>
        <v>1360.0383678497747</v>
      </c>
      <c r="C7814">
        <f t="shared" si="122"/>
        <v>1360038367.8497746</v>
      </c>
    </row>
    <row r="7815" spans="1:3" x14ac:dyDescent="0.2">
      <c r="A7815" s="1">
        <v>35724.333333333336</v>
      </c>
      <c r="B7815">
        <f>IF('lake level'!B7815&gt;0, 12.506*'lake level'!B7815^2 - 12093.338*'lake level'!B7815 + 2922840.586, 0)</f>
        <v>1345.4998589758761</v>
      </c>
      <c r="C7815">
        <f t="shared" si="122"/>
        <v>1345499858.9758761</v>
      </c>
    </row>
    <row r="7816" spans="1:3" x14ac:dyDescent="0.2">
      <c r="A7816" s="1">
        <v>35725.333333333336</v>
      </c>
      <c r="B7816">
        <f>IF('lake level'!B7816&gt;0, 12.506*'lake level'!B7816^2 - 12093.338*'lake level'!B7816 + 2922840.586, 0)</f>
        <v>1340.6715034628287</v>
      </c>
      <c r="C7816">
        <f t="shared" si="122"/>
        <v>1340671503.4628286</v>
      </c>
    </row>
    <row r="7817" spans="1:3" x14ac:dyDescent="0.2">
      <c r="A7817" s="1">
        <v>35726.333333333336</v>
      </c>
      <c r="B7817">
        <f>IF('lake level'!B7817&gt;0, 12.506*'lake level'!B7817^2 - 12093.338*'lake level'!B7817 + 2922840.586, 0)</f>
        <v>1340.6715034628287</v>
      </c>
      <c r="C7817">
        <f t="shared" si="122"/>
        <v>1340671503.4628286</v>
      </c>
    </row>
    <row r="7818" spans="1:3" x14ac:dyDescent="0.2">
      <c r="A7818" s="1">
        <v>35727.333333333336</v>
      </c>
      <c r="B7818">
        <f>IF('lake level'!B7818&gt;0, 12.506*'lake level'!B7818^2 - 12093.338*'lake level'!B7818 + 2922840.586, 0)</f>
        <v>1337.4491727659479</v>
      </c>
      <c r="C7818">
        <f t="shared" si="122"/>
        <v>1337449172.7659478</v>
      </c>
    </row>
    <row r="7819" spans="1:3" x14ac:dyDescent="0.2">
      <c r="A7819" s="1">
        <v>35728.333333333336</v>
      </c>
      <c r="B7819">
        <f>IF('lake level'!B7819&gt;0, 12.506*'lake level'!B7819^2 - 12093.338*'lake level'!B7819 + 2922840.586, 0)</f>
        <v>1332.6203756327741</v>
      </c>
      <c r="C7819">
        <f t="shared" si="122"/>
        <v>1332620375.6327741</v>
      </c>
    </row>
    <row r="7820" spans="1:3" x14ac:dyDescent="0.2">
      <c r="A7820" s="1">
        <v>35729.333333333336</v>
      </c>
      <c r="B7820">
        <f>IF('lake level'!B7820&gt;0, 12.506*'lake level'!B7820^2 - 12093.338*'lake level'!B7820 + 2922840.586, 0)</f>
        <v>1326.2005443917587</v>
      </c>
      <c r="C7820">
        <f t="shared" si="122"/>
        <v>1326200544.3917587</v>
      </c>
    </row>
    <row r="7821" spans="1:3" x14ac:dyDescent="0.2">
      <c r="A7821" s="1">
        <v>35730.333333333336</v>
      </c>
      <c r="B7821">
        <f>IF('lake level'!B7821&gt;0, 12.506*'lake level'!B7821^2 - 12093.338*'lake level'!B7821 + 2922840.586, 0)</f>
        <v>1381.1223944849335</v>
      </c>
      <c r="C7821">
        <f t="shared" si="122"/>
        <v>1381122394.4849334</v>
      </c>
    </row>
    <row r="7822" spans="1:3" x14ac:dyDescent="0.2">
      <c r="A7822" s="1">
        <v>35731.333333333336</v>
      </c>
      <c r="B7822">
        <f>IF('lake level'!B7822&gt;0, 12.506*'lake level'!B7822^2 - 12093.338*'lake level'!B7822 + 2922840.586, 0)</f>
        <v>1377.8687682552263</v>
      </c>
      <c r="C7822">
        <f t="shared" si="122"/>
        <v>1377868768.2552264</v>
      </c>
    </row>
    <row r="7823" spans="1:3" x14ac:dyDescent="0.2">
      <c r="A7823" s="1">
        <v>35732.333333333336</v>
      </c>
      <c r="B7823">
        <f>IF('lake level'!B7823&gt;0, 12.506*'lake level'!B7823^2 - 12093.338*'lake level'!B7823 + 2922840.586, 0)</f>
        <v>1390.8883633776568</v>
      </c>
      <c r="C7823">
        <f t="shared" si="122"/>
        <v>1390888363.3776567</v>
      </c>
    </row>
    <row r="7824" spans="1:3" x14ac:dyDescent="0.2">
      <c r="A7824" s="1">
        <v>35733.333333333336</v>
      </c>
      <c r="B7824">
        <f>IF('lake level'!B7824&gt;0, 12.506*'lake level'!B7824^2 - 12093.338*'lake level'!B7824 + 2922840.586, 0)</f>
        <v>1390.8883633776568</v>
      </c>
      <c r="C7824">
        <f t="shared" si="122"/>
        <v>1390888363.3776567</v>
      </c>
    </row>
    <row r="7825" spans="1:3" x14ac:dyDescent="0.2">
      <c r="A7825" s="1">
        <v>35734.333333333336</v>
      </c>
      <c r="B7825">
        <f>IF('lake level'!B7825&gt;0, 12.506*'lake level'!B7825^2 - 12093.338*'lake level'!B7825 + 2922840.586, 0)</f>
        <v>1387.6272265259176</v>
      </c>
      <c r="C7825">
        <f t="shared" si="122"/>
        <v>1387627226.5259175</v>
      </c>
    </row>
    <row r="7826" spans="1:3" x14ac:dyDescent="0.2">
      <c r="A7826" s="1">
        <v>35735.333333333336</v>
      </c>
      <c r="B7826">
        <f>IF('lake level'!B7826&gt;0, 12.506*'lake level'!B7826^2 - 12093.338*'lake level'!B7826 + 2922840.586, 0)</f>
        <v>1384.3685957607813</v>
      </c>
      <c r="C7826">
        <f t="shared" si="122"/>
        <v>1384368595.7607813</v>
      </c>
    </row>
    <row r="7827" spans="1:3" x14ac:dyDescent="0.2">
      <c r="A7827" s="1">
        <v>35736.333333333336</v>
      </c>
      <c r="B7827">
        <f>IF('lake level'!B7827&gt;0, 12.506*'lake level'!B7827^2 - 12093.338*'lake level'!B7827 + 2922840.586, 0)</f>
        <v>1384.3685957607813</v>
      </c>
      <c r="C7827">
        <f t="shared" si="122"/>
        <v>1384368595.7607813</v>
      </c>
    </row>
    <row r="7828" spans="1:3" x14ac:dyDescent="0.2">
      <c r="A7828" s="1">
        <v>35737.333333333336</v>
      </c>
      <c r="B7828">
        <f>IF('lake level'!B7828&gt;0, 12.506*'lake level'!B7828^2 - 12093.338*'lake level'!B7828 + 2922840.586, 0)</f>
        <v>1384.3685957607813</v>
      </c>
      <c r="C7828">
        <f t="shared" si="122"/>
        <v>1384368595.7607813</v>
      </c>
    </row>
    <row r="7829" spans="1:3" x14ac:dyDescent="0.2">
      <c r="A7829" s="1">
        <v>35738.333333333336</v>
      </c>
      <c r="B7829">
        <f>IF('lake level'!B7829&gt;0, 12.506*'lake level'!B7829^2 - 12093.338*'lake level'!B7829 + 2922840.586, 0)</f>
        <v>1387.6272265259176</v>
      </c>
      <c r="C7829">
        <f t="shared" si="122"/>
        <v>1387627226.5259175</v>
      </c>
    </row>
    <row r="7830" spans="1:3" x14ac:dyDescent="0.2">
      <c r="A7830" s="1">
        <v>35739.333333333336</v>
      </c>
      <c r="B7830">
        <f>IF('lake level'!B7830&gt;0, 12.506*'lake level'!B7830^2 - 12093.338*'lake level'!B7830 + 2922840.586, 0)</f>
        <v>1387.6272265259176</v>
      </c>
      <c r="C7830">
        <f t="shared" si="122"/>
        <v>1387627226.5259175</v>
      </c>
    </row>
    <row r="7831" spans="1:3" x14ac:dyDescent="0.2">
      <c r="A7831" s="1">
        <v>35740.333333333336</v>
      </c>
      <c r="B7831">
        <f>IF('lake level'!B7831&gt;0, 12.506*'lake level'!B7831^2 - 12093.338*'lake level'!B7831 + 2922840.586, 0)</f>
        <v>1387.6272265259176</v>
      </c>
      <c r="C7831">
        <f t="shared" si="122"/>
        <v>1387627226.5259175</v>
      </c>
    </row>
    <row r="7832" spans="1:3" x14ac:dyDescent="0.2">
      <c r="A7832" s="1">
        <v>35741.333333333336</v>
      </c>
      <c r="B7832">
        <f>IF('lake level'!B7832&gt;0, 12.506*'lake level'!B7832^2 - 12093.338*'lake level'!B7832 + 2922840.586, 0)</f>
        <v>1387.6272265259176</v>
      </c>
      <c r="C7832">
        <f t="shared" si="122"/>
        <v>1387627226.5259175</v>
      </c>
    </row>
    <row r="7833" spans="1:3" x14ac:dyDescent="0.2">
      <c r="A7833" s="1">
        <v>35742.333333333336</v>
      </c>
      <c r="B7833">
        <f>IF('lake level'!B7833&gt;0, 12.506*'lake level'!B7833^2 - 12093.338*'lake level'!B7833 + 2922840.586, 0)</f>
        <v>1381.1223944849335</v>
      </c>
      <c r="C7833">
        <f t="shared" si="122"/>
        <v>1381122394.4849334</v>
      </c>
    </row>
    <row r="7834" spans="1:3" x14ac:dyDescent="0.2">
      <c r="A7834" s="1">
        <v>35743.333333333336</v>
      </c>
      <c r="B7834">
        <f>IF('lake level'!B7834&gt;0, 12.506*'lake level'!B7834^2 - 12093.338*'lake level'!B7834 + 2922840.586, 0)</f>
        <v>1377.8687682552263</v>
      </c>
      <c r="C7834">
        <f t="shared" si="122"/>
        <v>1377868768.2552264</v>
      </c>
    </row>
    <row r="7835" spans="1:3" x14ac:dyDescent="0.2">
      <c r="A7835" s="1">
        <v>35744.333333333336</v>
      </c>
      <c r="B7835">
        <f>IF('lake level'!B7835&gt;0, 12.506*'lake level'!B7835^2 - 12093.338*'lake level'!B7835 + 2922840.586, 0)</f>
        <v>1374.6176481125876</v>
      </c>
      <c r="C7835">
        <f t="shared" si="122"/>
        <v>1374617648.1125877</v>
      </c>
    </row>
    <row r="7836" spans="1:3" x14ac:dyDescent="0.2">
      <c r="A7836" s="1">
        <v>35745.333333333336</v>
      </c>
      <c r="B7836">
        <f>IF('lake level'!B7836&gt;0, 12.506*'lake level'!B7836^2 - 12093.338*'lake level'!B7836 + 2922840.586, 0)</f>
        <v>1371.3690340579487</v>
      </c>
      <c r="C7836">
        <f t="shared" si="122"/>
        <v>1371369034.0579488</v>
      </c>
    </row>
    <row r="7837" spans="1:3" x14ac:dyDescent="0.2">
      <c r="A7837" s="1">
        <v>35746.333333333336</v>
      </c>
      <c r="B7837">
        <f>IF('lake level'!B7837&gt;0, 12.506*'lake level'!B7837^2 - 12093.338*'lake level'!B7837 + 2922840.586, 0)</f>
        <v>1372.9930278239772</v>
      </c>
      <c r="C7837">
        <f t="shared" si="122"/>
        <v>1372993027.8239772</v>
      </c>
    </row>
    <row r="7838" spans="1:3" x14ac:dyDescent="0.2">
      <c r="A7838" s="1">
        <v>35747.333333333336</v>
      </c>
      <c r="B7838">
        <f>IF('lake level'!B7838&gt;0, 12.506*'lake level'!B7838^2 - 12093.338*'lake level'!B7838 + 2922840.586, 0)</f>
        <v>1368.1328189526685</v>
      </c>
      <c r="C7838">
        <f t="shared" si="122"/>
        <v>1368132818.9526684</v>
      </c>
    </row>
    <row r="7839" spans="1:3" x14ac:dyDescent="0.2">
      <c r="A7839" s="1">
        <v>35748.333333333336</v>
      </c>
      <c r="B7839">
        <f>IF('lake level'!B7839&gt;0, 12.506*'lake level'!B7839^2 - 12093.338*'lake level'!B7839 + 2922840.586, 0)</f>
        <v>1368.1328189526685</v>
      </c>
      <c r="C7839">
        <f t="shared" si="122"/>
        <v>1368132818.9526684</v>
      </c>
    </row>
    <row r="7840" spans="1:3" x14ac:dyDescent="0.2">
      <c r="A7840" s="1">
        <v>35749.333333333336</v>
      </c>
      <c r="B7840">
        <f>IF('lake level'!B7840&gt;0, 12.506*'lake level'!B7840^2 - 12093.338*'lake level'!B7840 + 2922840.586, 0)</f>
        <v>1368.1328189526685</v>
      </c>
      <c r="C7840">
        <f t="shared" si="122"/>
        <v>1368132818.9526684</v>
      </c>
    </row>
    <row r="7841" spans="1:3" x14ac:dyDescent="0.2">
      <c r="A7841" s="1">
        <v>35750.333333333336</v>
      </c>
      <c r="B7841">
        <f>IF('lake level'!B7841&gt;0, 12.506*'lake level'!B7841^2 - 12093.338*'lake level'!B7841 + 2922840.586, 0)</f>
        <v>1366.5107009317726</v>
      </c>
      <c r="C7841">
        <f t="shared" si="122"/>
        <v>1366510700.9317727</v>
      </c>
    </row>
    <row r="7842" spans="1:3" x14ac:dyDescent="0.2">
      <c r="A7842" s="1">
        <v>35751.333333333336</v>
      </c>
      <c r="B7842">
        <f>IF('lake level'!B7842&gt;0, 12.506*'lake level'!B7842^2 - 12093.338*'lake level'!B7842 + 2922840.586, 0)</f>
        <v>1364.8892094329931</v>
      </c>
      <c r="C7842">
        <f t="shared" si="122"/>
        <v>1364889209.4329932</v>
      </c>
    </row>
    <row r="7843" spans="1:3" x14ac:dyDescent="0.2">
      <c r="A7843" s="1">
        <v>35752.333333333336</v>
      </c>
      <c r="B7843">
        <f>IF('lake level'!B7843&gt;0, 12.506*'lake level'!B7843^2 - 12093.338*'lake level'!B7843 + 2922840.586, 0)</f>
        <v>1361.6481059994549</v>
      </c>
      <c r="C7843">
        <f t="shared" si="122"/>
        <v>1361648105.999455</v>
      </c>
    </row>
    <row r="7844" spans="1:3" x14ac:dyDescent="0.2">
      <c r="A7844" s="1">
        <v>35753.333333333336</v>
      </c>
      <c r="B7844">
        <f>IF('lake level'!B7844&gt;0, 12.506*'lake level'!B7844^2 - 12093.338*'lake level'!B7844 + 2922840.586, 0)</f>
        <v>1358.4193786182441</v>
      </c>
      <c r="C7844">
        <f t="shared" si="122"/>
        <v>1358419378.6182442</v>
      </c>
    </row>
    <row r="7845" spans="1:3" x14ac:dyDescent="0.2">
      <c r="A7845" s="1">
        <v>35754.333333333336</v>
      </c>
      <c r="B7845">
        <f>IF('lake level'!B7845&gt;0, 12.506*'lake level'!B7845^2 - 12093.338*'lake level'!B7845 + 2922840.586, 0)</f>
        <v>1358.4193786182441</v>
      </c>
      <c r="C7845">
        <f t="shared" si="122"/>
        <v>1358419378.6182442</v>
      </c>
    </row>
    <row r="7846" spans="1:3" x14ac:dyDescent="0.2">
      <c r="A7846" s="1">
        <v>35755.333333333336</v>
      </c>
      <c r="B7846">
        <f>IF('lake level'!B7846&gt;0, 12.506*'lake level'!B7846^2 - 12093.338*'lake level'!B7846 + 2922840.586, 0)</f>
        <v>1356.8010159083642</v>
      </c>
      <c r="C7846">
        <f t="shared" si="122"/>
        <v>1356801015.9083643</v>
      </c>
    </row>
    <row r="7847" spans="1:3" x14ac:dyDescent="0.2">
      <c r="A7847" s="1">
        <v>35756.333333333336</v>
      </c>
      <c r="B7847">
        <f>IF('lake level'!B7847&gt;0, 12.506*'lake level'!B7847^2 - 12093.338*'lake level'!B7847 + 2922840.586, 0)</f>
        <v>1356.8010159083642</v>
      </c>
      <c r="C7847">
        <f t="shared" si="122"/>
        <v>1356801015.9083643</v>
      </c>
    </row>
    <row r="7848" spans="1:3" x14ac:dyDescent="0.2">
      <c r="A7848" s="1">
        <v>35757.333333333336</v>
      </c>
      <c r="B7848">
        <f>IF('lake level'!B7848&gt;0, 12.506*'lake level'!B7848^2 - 12093.338*'lake level'!B7848 + 2922840.586, 0)</f>
        <v>1356.8010159083642</v>
      </c>
      <c r="C7848">
        <f t="shared" si="122"/>
        <v>1356801015.9083643</v>
      </c>
    </row>
    <row r="7849" spans="1:3" x14ac:dyDescent="0.2">
      <c r="A7849" s="1">
        <v>35758.333333333336</v>
      </c>
      <c r="B7849">
        <f>IF('lake level'!B7849&gt;0, 12.506*'lake level'!B7849^2 - 12093.338*'lake level'!B7849 + 2922840.586, 0)</f>
        <v>1356.8010159083642</v>
      </c>
      <c r="C7849">
        <f t="shared" si="122"/>
        <v>1356801015.9083643</v>
      </c>
    </row>
    <row r="7850" spans="1:3" x14ac:dyDescent="0.2">
      <c r="A7850" s="1">
        <v>35759.333333333336</v>
      </c>
      <c r="B7850">
        <f>IF('lake level'!B7850&gt;0, 12.506*'lake level'!B7850^2 - 12093.338*'lake level'!B7850 + 2922840.586, 0)</f>
        <v>1356.8010159083642</v>
      </c>
      <c r="C7850">
        <f t="shared" si="122"/>
        <v>1356801015.9083643</v>
      </c>
    </row>
    <row r="7851" spans="1:3" x14ac:dyDescent="0.2">
      <c r="A7851" s="1">
        <v>35760.333333333336</v>
      </c>
      <c r="B7851">
        <f>IF('lake level'!B7851&gt;0, 12.506*'lake level'!B7851^2 - 12093.338*'lake level'!B7851 + 2922840.586, 0)</f>
        <v>1356.8010159083642</v>
      </c>
      <c r="C7851">
        <f t="shared" si="122"/>
        <v>1356801015.9083643</v>
      </c>
    </row>
    <row r="7852" spans="1:3" x14ac:dyDescent="0.2">
      <c r="A7852" s="1">
        <v>35761.333333333336</v>
      </c>
      <c r="B7852">
        <f>IF('lake level'!B7852&gt;0, 12.506*'lake level'!B7852^2 - 12093.338*'lake level'!B7852 + 2922840.586, 0)</f>
        <v>1356.8010159083642</v>
      </c>
      <c r="C7852">
        <f t="shared" si="122"/>
        <v>1356801015.9083643</v>
      </c>
    </row>
    <row r="7853" spans="1:3" x14ac:dyDescent="0.2">
      <c r="A7853" s="1">
        <v>35762.333333333336</v>
      </c>
      <c r="B7853">
        <f>IF('lake level'!B7853&gt;0, 12.506*'lake level'!B7853^2 - 12093.338*'lake level'!B7853 + 2922840.586, 0)</f>
        <v>1356.8010159083642</v>
      </c>
      <c r="C7853">
        <f t="shared" si="122"/>
        <v>1356801015.9083643</v>
      </c>
    </row>
    <row r="7854" spans="1:3" x14ac:dyDescent="0.2">
      <c r="A7854" s="1">
        <v>35763.333333333336</v>
      </c>
      <c r="B7854">
        <f>IF('lake level'!B7854&gt;0, 12.506*'lake level'!B7854^2 - 12093.338*'lake level'!B7854 + 2922840.586, 0)</f>
        <v>1358.4193786182441</v>
      </c>
      <c r="C7854">
        <f t="shared" si="122"/>
        <v>1358419378.6182442</v>
      </c>
    </row>
    <row r="7855" spans="1:3" x14ac:dyDescent="0.2">
      <c r="A7855" s="1">
        <v>35764.333333333336</v>
      </c>
      <c r="B7855">
        <f>IF('lake level'!B7855&gt;0, 12.506*'lake level'!B7855^2 - 12093.338*'lake level'!B7855 + 2922840.586, 0)</f>
        <v>1360.0383678497747</v>
      </c>
      <c r="C7855">
        <f t="shared" si="122"/>
        <v>1360038367.8497746</v>
      </c>
    </row>
    <row r="7856" spans="1:3" x14ac:dyDescent="0.2">
      <c r="A7856" s="1">
        <v>35765.333333333336</v>
      </c>
      <c r="B7856">
        <f>IF('lake level'!B7856&gt;0, 12.506*'lake level'!B7856^2 - 12093.338*'lake level'!B7856 + 2922840.586, 0)</f>
        <v>1360.0383678497747</v>
      </c>
      <c r="C7856">
        <f t="shared" si="122"/>
        <v>1360038367.8497746</v>
      </c>
    </row>
    <row r="7857" spans="1:3" x14ac:dyDescent="0.2">
      <c r="A7857" s="1">
        <v>35766.333333333336</v>
      </c>
      <c r="B7857">
        <f>IF('lake level'!B7857&gt;0, 12.506*'lake level'!B7857^2 - 12093.338*'lake level'!B7857 + 2922840.586, 0)</f>
        <v>1356.8010159083642</v>
      </c>
      <c r="C7857">
        <f t="shared" si="122"/>
        <v>1356801015.9083643</v>
      </c>
    </row>
    <row r="7858" spans="1:3" x14ac:dyDescent="0.2">
      <c r="A7858" s="1">
        <v>35767.333333333336</v>
      </c>
      <c r="B7858">
        <f>IF('lake level'!B7858&gt;0, 12.506*'lake level'!B7858^2 - 12093.338*'lake level'!B7858 + 2922840.586, 0)</f>
        <v>1413.7564925155602</v>
      </c>
      <c r="C7858">
        <f t="shared" si="122"/>
        <v>1413756492.5155602</v>
      </c>
    </row>
    <row r="7859" spans="1:3" x14ac:dyDescent="0.2">
      <c r="A7859" s="1">
        <v>35768.333333333336</v>
      </c>
      <c r="B7859">
        <f>IF('lake level'!B7859&gt;0, 12.506*'lake level'!B7859^2 - 12093.338*'lake level'!B7859 + 2922840.586, 0)</f>
        <v>1436.7571524013765</v>
      </c>
      <c r="C7859">
        <f t="shared" si="122"/>
        <v>1436757152.4013765</v>
      </c>
    </row>
    <row r="7860" spans="1:3" x14ac:dyDescent="0.2">
      <c r="A7860" s="1">
        <v>35769.333333333336</v>
      </c>
      <c r="B7860">
        <f>IF('lake level'!B7860&gt;0, 12.506*'lake level'!B7860^2 - 12093.338*'lake level'!B7860 + 2922840.586, 0)</f>
        <v>1440.0558423632756</v>
      </c>
      <c r="C7860">
        <f t="shared" si="122"/>
        <v>1440055842.3632755</v>
      </c>
    </row>
    <row r="7861" spans="1:3" x14ac:dyDescent="0.2">
      <c r="A7861" s="1">
        <v>35770.333333333336</v>
      </c>
      <c r="B7861">
        <f>IF('lake level'!B7861&gt;0, 12.506*'lake level'!B7861^2 - 12093.338*'lake level'!B7861 + 2922840.586, 0)</f>
        <v>1441.7061271271668</v>
      </c>
      <c r="C7861">
        <f t="shared" si="122"/>
        <v>1441706127.1271667</v>
      </c>
    </row>
    <row r="7862" spans="1:3" x14ac:dyDescent="0.2">
      <c r="A7862" s="1">
        <v>35771.333333333336</v>
      </c>
      <c r="B7862">
        <f>IF('lake level'!B7862&gt;0, 12.506*'lake level'!B7862^2 - 12093.338*'lake level'!B7862 + 2922840.586, 0)</f>
        <v>1443.3469699826092</v>
      </c>
      <c r="C7862">
        <f t="shared" si="122"/>
        <v>1443346969.9826093</v>
      </c>
    </row>
    <row r="7863" spans="1:3" x14ac:dyDescent="0.2">
      <c r="A7863" s="1">
        <v>35772.333333333336</v>
      </c>
      <c r="B7863">
        <f>IF('lake level'!B7863&gt;0, 12.506*'lake level'!B7863^2 - 12093.338*'lake level'!B7863 + 2922840.586, 0)</f>
        <v>1440.0558423632756</v>
      </c>
      <c r="C7863">
        <f t="shared" si="122"/>
        <v>1440055842.3632755</v>
      </c>
    </row>
    <row r="7864" spans="1:3" x14ac:dyDescent="0.2">
      <c r="A7864" s="1">
        <v>35773.333333333336</v>
      </c>
      <c r="B7864">
        <f>IF('lake level'!B7864&gt;0, 12.506*'lake level'!B7864^2 - 12093.338*'lake level'!B7864 + 2922840.586, 0)</f>
        <v>1436.7571524013765</v>
      </c>
      <c r="C7864">
        <f t="shared" si="122"/>
        <v>1436757152.4013765</v>
      </c>
    </row>
    <row r="7865" spans="1:3" x14ac:dyDescent="0.2">
      <c r="A7865" s="1">
        <v>35774.333333333336</v>
      </c>
      <c r="B7865">
        <f>IF('lake level'!B7865&gt;0, 12.506*'lake level'!B7865^2 - 12093.338*'lake level'!B7865 + 2922840.586, 0)</f>
        <v>1435.7720544487238</v>
      </c>
      <c r="C7865">
        <f t="shared" si="122"/>
        <v>1435772054.4487238</v>
      </c>
    </row>
    <row r="7866" spans="1:3" x14ac:dyDescent="0.2">
      <c r="A7866" s="1">
        <v>35775.333333333336</v>
      </c>
      <c r="B7866">
        <f>IF('lake level'!B7866&gt;0, 12.506*'lake level'!B7866^2 - 12093.338*'lake level'!B7866 + 2922840.586, 0)</f>
        <v>1430.1773286298849</v>
      </c>
      <c r="C7866">
        <f t="shared" si="122"/>
        <v>1430177328.629885</v>
      </c>
    </row>
    <row r="7867" spans="1:3" x14ac:dyDescent="0.2">
      <c r="A7867" s="1">
        <v>35776.333333333336</v>
      </c>
      <c r="B7867">
        <f>IF('lake level'!B7867&gt;0, 12.506*'lake level'!B7867^2 - 12093.338*'lake level'!B7867 + 2922840.586, 0)</f>
        <v>1426.8861492900178</v>
      </c>
      <c r="C7867">
        <f t="shared" si="122"/>
        <v>1426886149.2900178</v>
      </c>
    </row>
    <row r="7868" spans="1:3" x14ac:dyDescent="0.2">
      <c r="A7868" s="1">
        <v>35777.333333333336</v>
      </c>
      <c r="B7868">
        <f>IF('lake level'!B7868&gt;0, 12.506*'lake level'!B7868^2 - 12093.338*'lake level'!B7868 + 2922840.586, 0)</f>
        <v>1420.3213238646276</v>
      </c>
      <c r="C7868">
        <f t="shared" si="122"/>
        <v>1420321323.8646276</v>
      </c>
    </row>
    <row r="7869" spans="1:3" x14ac:dyDescent="0.2">
      <c r="A7869" s="1">
        <v>35778.333333333336</v>
      </c>
      <c r="B7869">
        <f>IF('lake level'!B7869&gt;0, 12.506*'lake level'!B7869^2 - 12093.338*'lake level'!B7869 + 2922840.586, 0)</f>
        <v>1413.7564925155602</v>
      </c>
      <c r="C7869">
        <f t="shared" si="122"/>
        <v>1413756492.5155602</v>
      </c>
    </row>
    <row r="7870" spans="1:3" x14ac:dyDescent="0.2">
      <c r="A7870" s="1">
        <v>35779.333333333336</v>
      </c>
      <c r="B7870">
        <f>IF('lake level'!B7870&gt;0, 12.506*'lake level'!B7870^2 - 12093.338*'lake level'!B7870 + 2922840.586, 0)</f>
        <v>1410.4878280675039</v>
      </c>
      <c r="C7870">
        <f t="shared" si="122"/>
        <v>1410487828.0675039</v>
      </c>
    </row>
    <row r="7871" spans="1:3" x14ac:dyDescent="0.2">
      <c r="A7871" s="1">
        <v>35780.333333333336</v>
      </c>
      <c r="B7871">
        <f>IF('lake level'!B7871&gt;0, 12.506*'lake level'!B7871^2 - 12093.338*'lake level'!B7871 + 2922840.586, 0)</f>
        <v>1407.2116699717008</v>
      </c>
      <c r="C7871">
        <f t="shared" si="122"/>
        <v>1407211669.9717007</v>
      </c>
    </row>
    <row r="7872" spans="1:3" x14ac:dyDescent="0.2">
      <c r="A7872" s="1">
        <v>35781.333333333336</v>
      </c>
      <c r="B7872">
        <f>IF('lake level'!B7872&gt;0, 12.506*'lake level'!B7872^2 - 12093.338*'lake level'!B7872 + 2922840.586, 0)</f>
        <v>1410.4878280675039</v>
      </c>
      <c r="C7872">
        <f t="shared" si="122"/>
        <v>1410487828.0675039</v>
      </c>
    </row>
    <row r="7873" spans="1:3" x14ac:dyDescent="0.2">
      <c r="A7873" s="1">
        <v>35782.333333333336</v>
      </c>
      <c r="B7873">
        <f>IF('lake level'!B7873&gt;0, 12.506*'lake level'!B7873^2 - 12093.338*'lake level'!B7873 + 2922840.586, 0)</f>
        <v>1430.1773286298849</v>
      </c>
      <c r="C7873">
        <f t="shared" si="122"/>
        <v>1430177328.629885</v>
      </c>
    </row>
    <row r="7874" spans="1:3" x14ac:dyDescent="0.2">
      <c r="A7874" s="1">
        <v>35783.333333333336</v>
      </c>
      <c r="B7874">
        <f>IF('lake level'!B7874&gt;0, 12.506*'lake level'!B7874^2 - 12093.338*'lake level'!B7874 + 2922840.586, 0)</f>
        <v>1463.1966140284203</v>
      </c>
      <c r="C7874">
        <f t="shared" si="122"/>
        <v>1463196614.0284202</v>
      </c>
    </row>
    <row r="7875" spans="1:3" x14ac:dyDescent="0.2">
      <c r="A7875" s="1">
        <v>35784.333333333336</v>
      </c>
      <c r="B7875">
        <f>IF('lake level'!B7875&gt;0, 12.506*'lake level'!B7875^2 - 12093.338*'lake level'!B7875 + 2922840.586, 0)</f>
        <v>1479.7949869777076</v>
      </c>
      <c r="C7875">
        <f t="shared" si="122"/>
        <v>1479794986.9777076</v>
      </c>
    </row>
    <row r="7876" spans="1:3" x14ac:dyDescent="0.2">
      <c r="A7876" s="1">
        <v>35785.333333333336</v>
      </c>
      <c r="B7876">
        <f>IF('lake level'!B7876&gt;0, 12.506*'lake level'!B7876^2 - 12093.338*'lake level'!B7876 + 2922840.586, 0)</f>
        <v>1488.1176107535139</v>
      </c>
      <c r="C7876">
        <f t="shared" ref="C7876:C7939" si="123">IF(B7876&gt;0, B7876*1000000, "")</f>
        <v>1488117610.7535138</v>
      </c>
    </row>
    <row r="7877" spans="1:3" x14ac:dyDescent="0.2">
      <c r="A7877" s="1">
        <v>35786.333333333336</v>
      </c>
      <c r="B7877">
        <f>IF('lake level'!B7877&gt;0, 12.506*'lake level'!B7877^2 - 12093.338*'lake level'!B7877 + 2922840.586, 0)</f>
        <v>1489.7860455517657</v>
      </c>
      <c r="C7877">
        <f t="shared" si="123"/>
        <v>1489786045.5517657</v>
      </c>
    </row>
    <row r="7878" spans="1:3" x14ac:dyDescent="0.2">
      <c r="A7878" s="1">
        <v>35787.333333333336</v>
      </c>
      <c r="B7878">
        <f>IF('lake level'!B7878&gt;0, 12.506*'lake level'!B7878^2 - 12093.338*'lake level'!B7878 + 2922840.586, 0)</f>
        <v>1489.7860455517657</v>
      </c>
      <c r="C7878">
        <f t="shared" si="123"/>
        <v>1489786045.5517657</v>
      </c>
    </row>
    <row r="7879" spans="1:3" x14ac:dyDescent="0.2">
      <c r="A7879" s="1">
        <v>35788.333333333336</v>
      </c>
      <c r="B7879">
        <f>IF('lake level'!B7879&gt;0, 12.506*'lake level'!B7879^2 - 12093.338*'lake level'!B7879 + 2922840.586, 0)</f>
        <v>1488.1176107535139</v>
      </c>
      <c r="C7879">
        <f t="shared" si="123"/>
        <v>1488117610.7535138</v>
      </c>
    </row>
    <row r="7880" spans="1:3" x14ac:dyDescent="0.2">
      <c r="A7880" s="1">
        <v>35789.333333333336</v>
      </c>
      <c r="B7880">
        <f>IF('lake level'!B7880&gt;0, 12.506*'lake level'!B7880^2 - 12093.338*'lake level'!B7880 + 2922840.586, 0)</f>
        <v>1486.4498024778441</v>
      </c>
      <c r="C7880">
        <f t="shared" si="123"/>
        <v>1486449802.477844</v>
      </c>
    </row>
    <row r="7881" spans="1:3" x14ac:dyDescent="0.2">
      <c r="A7881" s="1">
        <v>35790.333333333336</v>
      </c>
      <c r="B7881">
        <f>IF('lake level'!B7881&gt;0, 12.506*'lake level'!B7881^2 - 12093.338*'lake level'!B7881 + 2922840.586, 0)</f>
        <v>1483.1262255162001</v>
      </c>
      <c r="C7881">
        <f t="shared" si="123"/>
        <v>1483126225.5162001</v>
      </c>
    </row>
    <row r="7882" spans="1:3" x14ac:dyDescent="0.2">
      <c r="A7882" s="1">
        <v>35791.333333333336</v>
      </c>
      <c r="B7882">
        <f>IF('lake level'!B7882&gt;0, 12.506*'lake level'!B7882^2 - 12093.338*'lake level'!B7882 + 2922840.586, 0)</f>
        <v>1478.1303074904718</v>
      </c>
      <c r="C7882">
        <f t="shared" si="123"/>
        <v>1478130307.4904718</v>
      </c>
    </row>
    <row r="7883" spans="1:3" x14ac:dyDescent="0.2">
      <c r="A7883" s="1">
        <v>35792.333333333336</v>
      </c>
      <c r="B7883">
        <f>IF('lake level'!B7883&gt;0, 12.506*'lake level'!B7883^2 - 12093.338*'lake level'!B7883 + 2922840.586, 0)</f>
        <v>1471.4879880691878</v>
      </c>
      <c r="C7883">
        <f t="shared" si="123"/>
        <v>1471487988.0691879</v>
      </c>
    </row>
    <row r="7884" spans="1:3" x14ac:dyDescent="0.2">
      <c r="A7884" s="1">
        <v>35793.333333333336</v>
      </c>
      <c r="B7884">
        <f>IF('lake level'!B7884&gt;0, 12.506*'lake level'!B7884^2 - 12093.338*'lake level'!B7884 + 2922840.586, 0)</f>
        <v>1464.8455444113351</v>
      </c>
      <c r="C7884">
        <f t="shared" si="123"/>
        <v>1464845544.4113352</v>
      </c>
    </row>
    <row r="7885" spans="1:3" x14ac:dyDescent="0.2">
      <c r="A7885" s="1">
        <v>35794.333333333336</v>
      </c>
      <c r="B7885">
        <f>IF('lake level'!B7885&gt;0, 12.506*'lake level'!B7885^2 - 12093.338*'lake level'!B7885 + 2922840.586, 0)</f>
        <v>1458.2232278701849</v>
      </c>
      <c r="C7885">
        <f t="shared" si="123"/>
        <v>1458223227.8701849</v>
      </c>
    </row>
    <row r="7886" spans="1:3" x14ac:dyDescent="0.2">
      <c r="A7886" s="1">
        <v>35795.333333333336</v>
      </c>
      <c r="B7886">
        <f>IF('lake level'!B7886&gt;0, 12.506*'lake level'!B7886^2 - 12093.338*'lake level'!B7886 + 2922840.586, 0)</f>
        <v>1451.610905139707</v>
      </c>
      <c r="C7886">
        <f t="shared" si="123"/>
        <v>1451610905.1397071</v>
      </c>
    </row>
    <row r="7887" spans="1:3" x14ac:dyDescent="0.2">
      <c r="A7887" s="1">
        <v>35796.333333333336</v>
      </c>
      <c r="B7887">
        <f>IF('lake level'!B7887&gt;0, 12.506*'lake level'!B7887^2 - 12093.338*'lake level'!B7887 + 2922840.586, 0)</f>
        <v>1446.6506644794717</v>
      </c>
      <c r="C7887">
        <f t="shared" si="123"/>
        <v>1446650664.4794717</v>
      </c>
    </row>
    <row r="7888" spans="1:3" x14ac:dyDescent="0.2">
      <c r="A7888" s="1">
        <v>35797.333333333336</v>
      </c>
      <c r="B7888">
        <f>IF('lake level'!B7888&gt;0, 12.506*'lake level'!B7888^2 - 12093.338*'lake level'!B7888 + 2922840.586, 0)</f>
        <v>1440.0558423632756</v>
      </c>
      <c r="C7888">
        <f t="shared" si="123"/>
        <v>1440055842.3632755</v>
      </c>
    </row>
    <row r="7889" spans="1:3" x14ac:dyDescent="0.2">
      <c r="A7889" s="1">
        <v>35798.333333333336</v>
      </c>
      <c r="B7889">
        <f>IF('lake level'!B7889&gt;0, 12.506*'lake level'!B7889^2 - 12093.338*'lake level'!B7889 + 2922840.586, 0)</f>
        <v>1433.4609685256146</v>
      </c>
      <c r="C7889">
        <f t="shared" si="123"/>
        <v>1433460968.5256145</v>
      </c>
    </row>
    <row r="7890" spans="1:3" x14ac:dyDescent="0.2">
      <c r="A7890" s="1">
        <v>35799.333333333336</v>
      </c>
      <c r="B7890">
        <f>IF('lake level'!B7890&gt;0, 12.506*'lake level'!B7890^2 - 12093.338*'lake level'!B7890 + 2922840.586, 0)</f>
        <v>1426.8861492900178</v>
      </c>
      <c r="C7890">
        <f t="shared" si="123"/>
        <v>1426886149.2900178</v>
      </c>
    </row>
    <row r="7891" spans="1:3" x14ac:dyDescent="0.2">
      <c r="A7891" s="1">
        <v>35800.333333333336</v>
      </c>
      <c r="B7891">
        <f>IF('lake level'!B7891&gt;0, 12.506*'lake level'!B7891^2 - 12093.338*'lake level'!B7891 + 2922840.586, 0)</f>
        <v>1420.3213238646276</v>
      </c>
      <c r="C7891">
        <f t="shared" si="123"/>
        <v>1420321323.8646276</v>
      </c>
    </row>
    <row r="7892" spans="1:3" x14ac:dyDescent="0.2">
      <c r="A7892" s="1">
        <v>35801.333333333336</v>
      </c>
      <c r="B7892">
        <f>IF('lake level'!B7892&gt;0, 12.506*'lake level'!B7892^2 - 12093.338*'lake level'!B7892 + 2922840.586, 0)</f>
        <v>1413.7564925155602</v>
      </c>
      <c r="C7892">
        <f t="shared" si="123"/>
        <v>1413756492.5155602</v>
      </c>
    </row>
    <row r="7893" spans="1:3" x14ac:dyDescent="0.2">
      <c r="A7893" s="1">
        <v>35802.333333333336</v>
      </c>
      <c r="B7893">
        <f>IF('lake level'!B7893&gt;0, 12.506*'lake level'!B7893^2 - 12093.338*'lake level'!B7893 + 2922840.586, 0)</f>
        <v>1405.5745307058096</v>
      </c>
      <c r="C7893">
        <f t="shared" si="123"/>
        <v>1405574530.7058096</v>
      </c>
    </row>
    <row r="7894" spans="1:3" x14ac:dyDescent="0.2">
      <c r="A7894" s="1">
        <v>35803.333333333336</v>
      </c>
      <c r="B7894">
        <f>IF('lake level'!B7894&gt;0, 12.506*'lake level'!B7894^2 - 12093.338*'lake level'!B7894 + 2922840.586, 0)</f>
        <v>1399.0422042408027</v>
      </c>
      <c r="C7894">
        <f t="shared" si="123"/>
        <v>1399042204.2408028</v>
      </c>
    </row>
    <row r="7895" spans="1:3" x14ac:dyDescent="0.2">
      <c r="A7895" s="1">
        <v>35804.333333333336</v>
      </c>
      <c r="B7895">
        <f>IF('lake level'!B7895&gt;0, 12.506*'lake level'!B7895^2 - 12093.338*'lake level'!B7895 + 2922840.586, 0)</f>
        <v>1392.5099214673974</v>
      </c>
      <c r="C7895">
        <f t="shared" si="123"/>
        <v>1392509921.4673975</v>
      </c>
    </row>
    <row r="7896" spans="1:3" x14ac:dyDescent="0.2">
      <c r="A7896" s="1">
        <v>35805.333333333336</v>
      </c>
      <c r="B7896">
        <f>IF('lake level'!B7896&gt;0, 12.506*'lake level'!B7896^2 - 12093.338*'lake level'!B7896 + 2922840.586, 0)</f>
        <v>1385.9975978829898</v>
      </c>
      <c r="C7896">
        <f t="shared" si="123"/>
        <v>1385997597.8829899</v>
      </c>
    </row>
    <row r="7897" spans="1:3" x14ac:dyDescent="0.2">
      <c r="A7897" s="1">
        <v>35806.333333333336</v>
      </c>
      <c r="B7897">
        <f>IF('lake level'!B7897&gt;0, 12.506*'lake level'!B7897^2 - 12093.338*'lake level'!B7897 + 2922840.586, 0)</f>
        <v>1379.4952681092545</v>
      </c>
      <c r="C7897">
        <f t="shared" si="123"/>
        <v>1379495268.1092546</v>
      </c>
    </row>
    <row r="7898" spans="1:3" x14ac:dyDescent="0.2">
      <c r="A7898" s="1">
        <v>35807.333333333336</v>
      </c>
      <c r="B7898">
        <f>IF('lake level'!B7898&gt;0, 12.506*'lake level'!B7898^2 - 12093.338*'lake level'!B7898 + 2922840.586, 0)</f>
        <v>1372.9930278239772</v>
      </c>
      <c r="C7898">
        <f t="shared" si="123"/>
        <v>1372993027.8239772</v>
      </c>
    </row>
    <row r="7899" spans="1:3" x14ac:dyDescent="0.2">
      <c r="A7899" s="1">
        <v>35808.333333333336</v>
      </c>
      <c r="B7899">
        <f>IF('lake level'!B7899&gt;0, 12.506*'lake level'!B7899^2 - 12093.338*'lake level'!B7899 + 2922840.586, 0)</f>
        <v>1361.6481059994549</v>
      </c>
      <c r="C7899">
        <f t="shared" si="123"/>
        <v>1361648105.999455</v>
      </c>
    </row>
    <row r="7900" spans="1:3" x14ac:dyDescent="0.2">
      <c r="A7900" s="1">
        <v>35809.333333333336</v>
      </c>
      <c r="B7900">
        <f>IF('lake level'!B7900&gt;0, 12.506*'lake level'!B7900^2 - 12093.338*'lake level'!B7900 + 2922840.586, 0)</f>
        <v>1355.1832797206007</v>
      </c>
      <c r="C7900">
        <f t="shared" si="123"/>
        <v>1355183279.7206006</v>
      </c>
    </row>
    <row r="7901" spans="1:3" x14ac:dyDescent="0.2">
      <c r="A7901" s="1">
        <v>35810.333333333336</v>
      </c>
      <c r="B7901">
        <f>IF('lake level'!B7901&gt;0, 12.506*'lake level'!B7901^2 - 12093.338*'lake level'!B7901 + 2922840.586, 0)</f>
        <v>1348.7284472519532</v>
      </c>
      <c r="C7901">
        <f t="shared" si="123"/>
        <v>1348728447.2519531</v>
      </c>
    </row>
    <row r="7902" spans="1:3" x14ac:dyDescent="0.2">
      <c r="A7902" s="1">
        <v>35811.333333333336</v>
      </c>
      <c r="B7902">
        <f>IF('lake level'!B7902&gt;0, 12.506*'lake level'!B7902^2 - 12093.338*'lake level'!B7902 + 2922840.586, 0)</f>
        <v>1342.2737767868675</v>
      </c>
      <c r="C7902">
        <f t="shared" si="123"/>
        <v>1342273776.7868676</v>
      </c>
    </row>
    <row r="7903" spans="1:3" x14ac:dyDescent="0.2">
      <c r="A7903" s="1">
        <v>35812.333333333336</v>
      </c>
      <c r="B7903">
        <f>IF('lake level'!B7903&gt;0, 12.506*'lake level'!B7903^2 - 12093.338*'lake level'!B7903 + 2922840.586, 0)</f>
        <v>1335.8389471997507</v>
      </c>
      <c r="C7903">
        <f t="shared" si="123"/>
        <v>1335838947.1997507</v>
      </c>
    </row>
    <row r="7904" spans="1:3" x14ac:dyDescent="0.2">
      <c r="A7904" s="1">
        <v>35813.333333333336</v>
      </c>
      <c r="B7904">
        <f>IF('lake level'!B7904&gt;0, 12.506*'lake level'!B7904^2 - 12093.338*'lake level'!B7904 + 2922840.586, 0)</f>
        <v>1329.4141114233062</v>
      </c>
      <c r="C7904">
        <f t="shared" si="123"/>
        <v>1329414111.4233062</v>
      </c>
    </row>
    <row r="7905" spans="1:3" x14ac:dyDescent="0.2">
      <c r="A7905" s="1">
        <v>35814.333333333336</v>
      </c>
      <c r="B7905">
        <f>IF('lake level'!B7905&gt;0, 12.506*'lake level'!B7905^2 - 12093.338*'lake level'!B7905 + 2922840.586, 0)</f>
        <v>1322.9894834468141</v>
      </c>
      <c r="C7905">
        <f t="shared" si="123"/>
        <v>1322989483.4468141</v>
      </c>
    </row>
    <row r="7906" spans="1:3" x14ac:dyDescent="0.2">
      <c r="A7906" s="1">
        <v>35815.333333333336</v>
      </c>
      <c r="B7906">
        <f>IF('lake level'!B7906&gt;0, 12.506*'lake level'!B7906^2 - 12093.338*'lake level'!B7906 + 2922840.586, 0)</f>
        <v>1316.5846505519003</v>
      </c>
      <c r="C7906">
        <f t="shared" si="123"/>
        <v>1316584650.5519004</v>
      </c>
    </row>
    <row r="7907" spans="1:3" x14ac:dyDescent="0.2">
      <c r="A7907" s="1">
        <v>35816.333333333336</v>
      </c>
      <c r="B7907">
        <f>IF('lake level'!B7907&gt;0, 12.506*'lake level'!B7907^2 - 12093.338*'lake level'!B7907 + 2922840.586, 0)</f>
        <v>1310.1898114671931</v>
      </c>
      <c r="C7907">
        <f t="shared" si="123"/>
        <v>1310189811.4671931</v>
      </c>
    </row>
    <row r="7908" spans="1:3" x14ac:dyDescent="0.2">
      <c r="A7908" s="1">
        <v>35817.333333333336</v>
      </c>
      <c r="B7908">
        <f>IF('lake level'!B7908&gt;0, 12.506*'lake level'!B7908^2 - 12093.338*'lake level'!B7908 + 2922840.586, 0)</f>
        <v>1303.795225980226</v>
      </c>
      <c r="C7908">
        <f t="shared" si="123"/>
        <v>1303795225.980226</v>
      </c>
    </row>
    <row r="7909" spans="1:3" x14ac:dyDescent="0.2">
      <c r="A7909" s="1">
        <v>35818.333333333336</v>
      </c>
      <c r="B7909">
        <f>IF('lake level'!B7909&gt;0, 12.506*'lake level'!B7909^2 - 12093.338*'lake level'!B7909 + 2922840.586, 0)</f>
        <v>1299.0155940977857</v>
      </c>
      <c r="C7909">
        <f t="shared" si="123"/>
        <v>1299015594.0977857</v>
      </c>
    </row>
    <row r="7910" spans="1:3" x14ac:dyDescent="0.2">
      <c r="A7910" s="1">
        <v>35819.333333333336</v>
      </c>
      <c r="B7910">
        <f>IF('lake level'!B7910&gt;0, 12.506*'lake level'!B7910^2 - 12093.338*'lake level'!B7910 + 2922840.586, 0)</f>
        <v>1295.8258119765669</v>
      </c>
      <c r="C7910">
        <f t="shared" si="123"/>
        <v>1295825811.9765668</v>
      </c>
    </row>
    <row r="7911" spans="1:3" x14ac:dyDescent="0.2">
      <c r="A7911" s="1">
        <v>35820.333333333336</v>
      </c>
      <c r="B7911">
        <f>IF('lake level'!B7911&gt;0, 12.506*'lake level'!B7911^2 - 12093.338*'lake level'!B7911 + 2922840.586, 0)</f>
        <v>1292.638535941951</v>
      </c>
      <c r="C7911">
        <f t="shared" si="123"/>
        <v>1292638535.941951</v>
      </c>
    </row>
    <row r="7912" spans="1:3" x14ac:dyDescent="0.2">
      <c r="A7912" s="1">
        <v>35821.333333333336</v>
      </c>
      <c r="B7912">
        <f>IF('lake level'!B7912&gt;0, 12.506*'lake level'!B7912^2 - 12093.338*'lake level'!B7912 + 2922840.586, 0)</f>
        <v>1289.463471850846</v>
      </c>
      <c r="C7912">
        <f t="shared" si="123"/>
        <v>1289463471.8508461</v>
      </c>
    </row>
    <row r="7913" spans="1:3" x14ac:dyDescent="0.2">
      <c r="A7913" s="1">
        <v>35822.333333333336</v>
      </c>
      <c r="B7913">
        <f>IF('lake level'!B7913&gt;0, 12.506*'lake level'!B7913^2 - 12093.338*'lake level'!B7913 + 2922840.586, 0)</f>
        <v>1286.2812003516592</v>
      </c>
      <c r="C7913">
        <f t="shared" si="123"/>
        <v>1286281200.3516593</v>
      </c>
    </row>
    <row r="7914" spans="1:3" x14ac:dyDescent="0.2">
      <c r="A7914" s="1">
        <v>35823.333333333336</v>
      </c>
      <c r="B7914">
        <f>IF('lake level'!B7914&gt;0, 12.506*'lake level'!B7914^2 - 12093.338*'lake level'!B7914 + 2922840.586, 0)</f>
        <v>1282.7913480987772</v>
      </c>
      <c r="C7914">
        <f t="shared" si="123"/>
        <v>1282791348.0987773</v>
      </c>
    </row>
    <row r="7915" spans="1:3" x14ac:dyDescent="0.2">
      <c r="A7915" s="1">
        <v>35824.333333333336</v>
      </c>
      <c r="B7915">
        <f>IF('lake level'!B7915&gt;0, 12.506*'lake level'!B7915^2 - 12093.338*'lake level'!B7915 + 2922840.586, 0)</f>
        <v>1279.9338585725054</v>
      </c>
      <c r="C7915">
        <f t="shared" si="123"/>
        <v>1279933858.5725055</v>
      </c>
    </row>
    <row r="7916" spans="1:3" x14ac:dyDescent="0.2">
      <c r="A7916" s="1">
        <v>35825.333333333336</v>
      </c>
      <c r="B7916">
        <f>IF('lake level'!B7916&gt;0, 12.506*'lake level'!B7916^2 - 12093.338*'lake level'!B7916 + 2922840.586, 0)</f>
        <v>1276.7590976953506</v>
      </c>
      <c r="C7916">
        <f t="shared" si="123"/>
        <v>1276759097.6953506</v>
      </c>
    </row>
    <row r="7917" spans="1:3" x14ac:dyDescent="0.2">
      <c r="A7917" s="1">
        <v>35826.333333333336</v>
      </c>
      <c r="B7917">
        <f>IF('lake level'!B7917&gt;0, 12.506*'lake level'!B7917^2 - 12093.338*'lake level'!B7917 + 2922840.586, 0)</f>
        <v>1272.0016552926973</v>
      </c>
      <c r="C7917">
        <f t="shared" si="123"/>
        <v>1272001655.2926972</v>
      </c>
    </row>
    <row r="7918" spans="1:3" x14ac:dyDescent="0.2">
      <c r="A7918" s="1">
        <v>35827.333333333336</v>
      </c>
      <c r="B7918">
        <f>IF('lake level'!B7918&gt;0, 12.506*'lake level'!B7918^2 - 12093.338*'lake level'!B7918 + 2922840.586, 0)</f>
        <v>1265.6768186623231</v>
      </c>
      <c r="C7918">
        <f t="shared" si="123"/>
        <v>1265676818.662323</v>
      </c>
    </row>
    <row r="7919" spans="1:3" x14ac:dyDescent="0.2">
      <c r="A7919" s="1">
        <v>35828.333333333336</v>
      </c>
      <c r="B7919">
        <f>IF('lake level'!B7919&gt;0, 12.506*'lake level'!B7919^2 - 12093.338*'lake level'!B7919 + 2922840.586, 0)</f>
        <v>1260.9421589202248</v>
      </c>
      <c r="C7919">
        <f t="shared" si="123"/>
        <v>1260942158.9202247</v>
      </c>
    </row>
    <row r="7920" spans="1:3" x14ac:dyDescent="0.2">
      <c r="A7920" s="1">
        <v>35829.333333333336</v>
      </c>
      <c r="B7920">
        <f>IF('lake level'!B7920&gt;0, 12.506*'lake level'!B7920^2 - 12093.338*'lake level'!B7920 + 2922840.586, 0)</f>
        <v>1254.6251857411116</v>
      </c>
      <c r="C7920">
        <f t="shared" si="123"/>
        <v>1254625185.7411118</v>
      </c>
    </row>
    <row r="7921" spans="1:3" x14ac:dyDescent="0.2">
      <c r="A7921" s="1">
        <v>35830.333333333336</v>
      </c>
      <c r="B7921">
        <f>IF('lake level'!B7921&gt;0, 12.506*'lake level'!B7921^2 - 12093.338*'lake level'!B7921 + 2922840.586, 0)</f>
        <v>1248.3278435342945</v>
      </c>
      <c r="C7921">
        <f t="shared" si="123"/>
        <v>1248327843.5342946</v>
      </c>
    </row>
    <row r="7922" spans="1:3" x14ac:dyDescent="0.2">
      <c r="A7922" s="1">
        <v>35831.333333333336</v>
      </c>
      <c r="B7922">
        <f>IF('lake level'!B7922&gt;0, 12.506*'lake level'!B7922^2 - 12093.338*'lake level'!B7922 + 2922840.586, 0)</f>
        <v>1238.8957767505199</v>
      </c>
      <c r="C7922">
        <f t="shared" si="123"/>
        <v>1238895776.7505198</v>
      </c>
    </row>
    <row r="7923" spans="1:3" x14ac:dyDescent="0.2">
      <c r="A7923" s="1">
        <v>35832.333333333336</v>
      </c>
      <c r="B7923">
        <f>IF('lake level'!B7923&gt;0, 12.506*'lake level'!B7923^2 - 12093.338*'lake level'!B7923 + 2922840.586, 0)</f>
        <v>1231.0545095573179</v>
      </c>
      <c r="C7923">
        <f t="shared" si="123"/>
        <v>1231054509.557318</v>
      </c>
    </row>
    <row r="7924" spans="1:3" x14ac:dyDescent="0.2">
      <c r="A7924" s="1">
        <v>35833.333333333336</v>
      </c>
      <c r="B7924">
        <f>IF('lake level'!B7924&gt;0, 12.506*'lake level'!B7924^2 - 12093.338*'lake level'!B7924 + 2922840.586, 0)</f>
        <v>1221.6637053987943</v>
      </c>
      <c r="C7924">
        <f t="shared" si="123"/>
        <v>1221663705.3987942</v>
      </c>
    </row>
    <row r="7925" spans="1:3" x14ac:dyDescent="0.2">
      <c r="A7925" s="1">
        <v>35834.333333333336</v>
      </c>
      <c r="B7925">
        <f>IF('lake level'!B7925&gt;0, 12.506*'lake level'!B7925^2 - 12093.338*'lake level'!B7925 + 2922840.586, 0)</f>
        <v>1212.2858913573436</v>
      </c>
      <c r="C7925">
        <f t="shared" si="123"/>
        <v>1212285891.3573437</v>
      </c>
    </row>
    <row r="7926" spans="1:3" x14ac:dyDescent="0.2">
      <c r="A7926" s="1">
        <v>35835.333333333336</v>
      </c>
      <c r="B7926">
        <f>IF('lake level'!B7926&gt;0, 12.506*'lake level'!B7926^2 - 12093.338*'lake level'!B7926 + 2922840.586, 0)</f>
        <v>1199.8362011276186</v>
      </c>
      <c r="C7926">
        <f t="shared" si="123"/>
        <v>1199836201.1276186</v>
      </c>
    </row>
    <row r="7927" spans="1:3" x14ac:dyDescent="0.2">
      <c r="A7927" s="1">
        <v>35836.333333333336</v>
      </c>
      <c r="B7927">
        <f>IF('lake level'!B7927&gt;0, 12.506*'lake level'!B7927^2 - 12093.338*'lake level'!B7927 + 2922840.586, 0)</f>
        <v>1190.5204344950616</v>
      </c>
      <c r="C7927">
        <f t="shared" si="123"/>
        <v>1190520434.4950616</v>
      </c>
    </row>
    <row r="7928" spans="1:3" x14ac:dyDescent="0.2">
      <c r="A7928" s="1">
        <v>35837.333333333336</v>
      </c>
      <c r="B7928">
        <f>IF('lake level'!B7928&gt;0, 12.506*'lake level'!B7928^2 - 12093.338*'lake level'!B7928 + 2922840.586, 0)</f>
        <v>1178.1312813060358</v>
      </c>
      <c r="C7928">
        <f t="shared" si="123"/>
        <v>1178131281.3060358</v>
      </c>
    </row>
    <row r="7929" spans="1:3" x14ac:dyDescent="0.2">
      <c r="A7929" s="1">
        <v>35838.333333333336</v>
      </c>
      <c r="B7929">
        <f>IF('lake level'!B7929&gt;0, 12.506*'lake level'!B7929^2 - 12093.338*'lake level'!B7929 + 2922840.586, 0)</f>
        <v>1164.2401647912338</v>
      </c>
      <c r="C7929">
        <f t="shared" si="123"/>
        <v>1164240164.7912338</v>
      </c>
    </row>
    <row r="7930" spans="1:3" x14ac:dyDescent="0.2">
      <c r="A7930" s="1">
        <v>35839.333333333336</v>
      </c>
      <c r="B7930">
        <f>IF('lake level'!B7930&gt;0, 12.506*'lake level'!B7930^2 - 12093.338*'lake level'!B7930 + 2922840.586, 0)</f>
        <v>1150.4090939876623</v>
      </c>
      <c r="C7930">
        <f t="shared" si="123"/>
        <v>1150409093.9876623</v>
      </c>
    </row>
    <row r="7931" spans="1:3" x14ac:dyDescent="0.2">
      <c r="A7931" s="1">
        <v>35840.333333333336</v>
      </c>
      <c r="B7931">
        <f>IF('lake level'!B7931&gt;0, 12.506*'lake level'!B7931^2 - 12093.338*'lake level'!B7931 + 2922840.586, 0)</f>
        <v>1138.1500358693302</v>
      </c>
      <c r="C7931">
        <f t="shared" si="123"/>
        <v>1138150035.8693302</v>
      </c>
    </row>
    <row r="7932" spans="1:3" x14ac:dyDescent="0.2">
      <c r="A7932" s="1">
        <v>35841.333333333336</v>
      </c>
      <c r="B7932">
        <f>IF('lake level'!B7932&gt;0, 12.506*'lake level'!B7932^2 - 12093.338*'lake level'!B7932 + 2922840.586, 0)</f>
        <v>1125.9310140497983</v>
      </c>
      <c r="C7932">
        <f t="shared" si="123"/>
        <v>1125931014.0497983</v>
      </c>
    </row>
    <row r="7933" spans="1:3" x14ac:dyDescent="0.2">
      <c r="A7933" s="1">
        <v>35842.333333333336</v>
      </c>
      <c r="B7933">
        <f>IF('lake level'!B7933&gt;0, 12.506*'lake level'!B7933^2 - 12093.338*'lake level'!B7933 + 2922840.586, 0)</f>
        <v>1121.3650112692267</v>
      </c>
      <c r="C7933">
        <f t="shared" si="123"/>
        <v>1121365011.2692266</v>
      </c>
    </row>
    <row r="7934" spans="1:3" x14ac:dyDescent="0.2">
      <c r="A7934" s="1">
        <v>35843.333333333336</v>
      </c>
      <c r="B7934">
        <f>IF('lake level'!B7934&gt;0, 12.506*'lake level'!B7934^2 - 12093.338*'lake level'!B7934 + 2922840.586, 0)</f>
        <v>1115.2826504418626</v>
      </c>
      <c r="C7934">
        <f t="shared" si="123"/>
        <v>1115282650.4418626</v>
      </c>
    </row>
    <row r="7935" spans="1:3" x14ac:dyDescent="0.2">
      <c r="A7935" s="1">
        <v>35844.333333333336</v>
      </c>
      <c r="B7935">
        <f>IF('lake level'!B7935&gt;0, 12.506*'lake level'!B7935^2 - 12093.338*'lake level'!B7935 + 2922840.586, 0)</f>
        <v>1109.2010202761739</v>
      </c>
      <c r="C7935">
        <f t="shared" si="123"/>
        <v>1109201020.2761741</v>
      </c>
    </row>
    <row r="7936" spans="1:3" x14ac:dyDescent="0.2">
      <c r="A7936" s="1">
        <v>35845.333333333336</v>
      </c>
      <c r="B7936">
        <f>IF('lake level'!B7936&gt;0, 12.506*'lake level'!B7936^2 - 12093.338*'lake level'!B7936 + 2922840.586, 0)</f>
        <v>1103.1386623284779</v>
      </c>
      <c r="C7936">
        <f t="shared" si="123"/>
        <v>1103138662.3284779</v>
      </c>
    </row>
    <row r="7937" spans="1:3" x14ac:dyDescent="0.2">
      <c r="A7937" s="1">
        <v>35846.333333333336</v>
      </c>
      <c r="B7937">
        <f>IF('lake level'!B7937&gt;0, 12.506*'lake level'!B7937^2 - 12093.338*'lake level'!B7937 + 2922840.586, 0)</f>
        <v>1097.0770655823871</v>
      </c>
      <c r="C7937">
        <f t="shared" si="123"/>
        <v>1097077065.5823872</v>
      </c>
    </row>
    <row r="7938" spans="1:3" x14ac:dyDescent="0.2">
      <c r="A7938" s="1">
        <v>35847.333333333336</v>
      </c>
      <c r="B7938">
        <f>IF('lake level'!B7938&gt;0, 12.506*'lake level'!B7938^2 - 12093.338*'lake level'!B7938 + 2922840.586, 0)</f>
        <v>1091.0347105157562</v>
      </c>
      <c r="C7938">
        <f t="shared" si="123"/>
        <v>1091034710.5157561</v>
      </c>
    </row>
    <row r="7939" spans="1:3" x14ac:dyDescent="0.2">
      <c r="A7939" s="1">
        <v>35848.333333333336</v>
      </c>
      <c r="B7939">
        <f>IF('lake level'!B7939&gt;0, 12.506*'lake level'!B7939^2 - 12093.338*'lake level'!B7939 + 2922840.586, 0)</f>
        <v>1085.0023492607288</v>
      </c>
      <c r="C7939">
        <f t="shared" si="123"/>
        <v>1085002349.2607288</v>
      </c>
    </row>
    <row r="7940" spans="1:3" x14ac:dyDescent="0.2">
      <c r="A7940" s="1">
        <v>35849.333333333336</v>
      </c>
      <c r="B7940">
        <f>IF('lake level'!B7940&gt;0, 12.506*'lake level'!B7940^2 - 12093.338*'lake level'!B7940 + 2922840.586, 0)</f>
        <v>1078.9707950032316</v>
      </c>
      <c r="C7940">
        <f t="shared" ref="C7940:C8003" si="124">IF(B7940&gt;0, B7940*1000000, "")</f>
        <v>1078970795.0032315</v>
      </c>
    </row>
    <row r="7941" spans="1:3" x14ac:dyDescent="0.2">
      <c r="A7941" s="1">
        <v>35850.333333333336</v>
      </c>
      <c r="B7941">
        <f>IF('lake level'!B7941&gt;0, 12.506*'lake level'!B7941^2 - 12093.338*'lake level'!B7941 + 2922840.586, 0)</f>
        <v>1072.9584366278723</v>
      </c>
      <c r="C7941">
        <f t="shared" si="124"/>
        <v>1072958436.6278722</v>
      </c>
    </row>
    <row r="7942" spans="1:3" x14ac:dyDescent="0.2">
      <c r="A7942" s="1">
        <v>35851.333333333336</v>
      </c>
      <c r="B7942">
        <f>IF('lake level'!B7942&gt;0, 12.506*'lake level'!B7942^2 - 12093.338*'lake level'!B7942 + 2922840.586, 0)</f>
        <v>1068.4580163112842</v>
      </c>
      <c r="C7942">
        <f t="shared" si="124"/>
        <v>1068458016.3112842</v>
      </c>
    </row>
    <row r="7943" spans="1:3" x14ac:dyDescent="0.2">
      <c r="A7943" s="1">
        <v>35852.333333333336</v>
      </c>
      <c r="B7943">
        <f>IF('lake level'!B7943&gt;0, 12.506*'lake level'!B7943^2 - 12093.338*'lake level'!B7943 + 2922840.586, 0)</f>
        <v>1062.4539984548464</v>
      </c>
      <c r="C7943">
        <f t="shared" si="124"/>
        <v>1062453998.4548464</v>
      </c>
    </row>
    <row r="7944" spans="1:3" x14ac:dyDescent="0.2">
      <c r="A7944" s="1">
        <v>35853.333333333336</v>
      </c>
      <c r="B7944">
        <f>IF('lake level'!B7944&gt;0, 12.506*'lake level'!B7944^2 - 12093.338*'lake level'!B7944 + 2922840.586, 0)</f>
        <v>1056.4691345049068</v>
      </c>
      <c r="C7944">
        <f t="shared" si="124"/>
        <v>1056469134.5049069</v>
      </c>
    </row>
    <row r="7945" spans="1:3" x14ac:dyDescent="0.2">
      <c r="A7945" s="1">
        <v>35854.333333333336</v>
      </c>
      <c r="B7945">
        <f>IF('lake level'!B7945&gt;0, 12.506*'lake level'!B7945^2 - 12093.338*'lake level'!B7945 + 2922840.586, 0)</f>
        <v>1050.4851500676014</v>
      </c>
      <c r="C7945">
        <f t="shared" si="124"/>
        <v>1050485150.0676013</v>
      </c>
    </row>
    <row r="7946" spans="1:3" x14ac:dyDescent="0.2">
      <c r="A7946" s="1">
        <v>35855.333333333336</v>
      </c>
      <c r="B7946">
        <f>IF('lake level'!B7946&gt;0, 12.506*'lake level'!B7946^2 - 12093.338*'lake level'!B7946 + 2922840.586, 0)</f>
        <v>1041.5370604447089</v>
      </c>
      <c r="C7946">
        <f t="shared" si="124"/>
        <v>1041537060.4447089</v>
      </c>
    </row>
    <row r="7947" spans="1:3" x14ac:dyDescent="0.2">
      <c r="A7947" s="1">
        <v>35856.333333333336</v>
      </c>
      <c r="B7947">
        <f>IF('lake level'!B7947&gt;0, 12.506*'lake level'!B7947^2 - 12093.338*'lake level'!B7947 + 2922840.586, 0)</f>
        <v>1032.6114797904156</v>
      </c>
      <c r="C7947">
        <f t="shared" si="124"/>
        <v>1032611479.7904156</v>
      </c>
    </row>
    <row r="7948" spans="1:3" x14ac:dyDescent="0.2">
      <c r="A7948" s="1">
        <v>35857.333333333336</v>
      </c>
      <c r="B7948">
        <f>IF('lake level'!B7948&gt;0, 12.506*'lake level'!B7948^2 - 12093.338*'lake level'!B7948 + 2922840.586, 0)</f>
        <v>1022.2252442329191</v>
      </c>
      <c r="C7948">
        <f t="shared" si="124"/>
        <v>1022225244.2329191</v>
      </c>
    </row>
    <row r="7949" spans="1:3" x14ac:dyDescent="0.2">
      <c r="A7949" s="1">
        <v>35858.333333333336</v>
      </c>
      <c r="B7949">
        <f>IF('lake level'!B7949&gt;0, 12.506*'lake level'!B7949^2 - 12093.338*'lake level'!B7949 + 2922840.586, 0)</f>
        <v>1011.8786698523909</v>
      </c>
      <c r="C7949">
        <f t="shared" si="124"/>
        <v>1011878669.8523909</v>
      </c>
    </row>
    <row r="7950" spans="1:3" x14ac:dyDescent="0.2">
      <c r="A7950" s="1">
        <v>35859.333333333336</v>
      </c>
      <c r="B7950">
        <f>IF('lake level'!B7950&gt;0, 12.506*'lake level'!B7950^2 - 12093.338*'lake level'!B7950 + 2922840.586, 0)</f>
        <v>1003.0281038261019</v>
      </c>
      <c r="C7950">
        <f t="shared" si="124"/>
        <v>1003028103.8261019</v>
      </c>
    </row>
    <row r="7951" spans="1:3" x14ac:dyDescent="0.2">
      <c r="A7951" s="1">
        <v>35860.333333333336</v>
      </c>
      <c r="B7951">
        <f>IF('lake level'!B7951&gt;0, 12.506*'lake level'!B7951^2 - 12093.338*'lake level'!B7951 + 2922840.586, 0)</f>
        <v>994.20004676794633</v>
      </c>
      <c r="C7951">
        <f t="shared" si="124"/>
        <v>994200046.76794636</v>
      </c>
    </row>
    <row r="7952" spans="1:3" x14ac:dyDescent="0.2">
      <c r="A7952" s="1">
        <v>35861.333333333336</v>
      </c>
      <c r="B7952">
        <f>IF('lake level'!B7952&gt;0, 12.506*'lake level'!B7952^2 - 12093.338*'lake level'!B7952 + 2922840.586, 0)</f>
        <v>983.92760527413338</v>
      </c>
      <c r="C7952">
        <f t="shared" si="124"/>
        <v>983927605.27413344</v>
      </c>
    </row>
    <row r="7953" spans="1:3" x14ac:dyDescent="0.2">
      <c r="A7953" s="1">
        <v>35862.333333333336</v>
      </c>
      <c r="B7953">
        <f>IF('lake level'!B7953&gt;0, 12.506*'lake level'!B7953^2 - 12093.338*'lake level'!B7953 + 2922840.586, 0)</f>
        <v>976.60253608413041</v>
      </c>
      <c r="C7953">
        <f t="shared" si="124"/>
        <v>976602536.08413041</v>
      </c>
    </row>
    <row r="7954" spans="1:3" x14ac:dyDescent="0.2">
      <c r="A7954" s="1">
        <v>35863.333333333336</v>
      </c>
      <c r="B7954">
        <f>IF('lake level'!B7954&gt;0, 12.506*'lake level'!B7954^2 - 12093.338*'lake level'!B7954 + 2922840.586, 0)</f>
        <v>969.30203431146219</v>
      </c>
      <c r="C7954">
        <f t="shared" si="124"/>
        <v>969302034.31146216</v>
      </c>
    </row>
    <row r="7955" spans="1:3" x14ac:dyDescent="0.2">
      <c r="A7955" s="1">
        <v>35864.333333333336</v>
      </c>
      <c r="B7955">
        <f>IF('lake level'!B7955&gt;0, 12.506*'lake level'!B7955^2 - 12093.338*'lake level'!B7955 + 2922840.586, 0)</f>
        <v>963.47466062335297</v>
      </c>
      <c r="C7955">
        <f t="shared" si="124"/>
        <v>963474660.623353</v>
      </c>
    </row>
    <row r="7956" spans="1:3" x14ac:dyDescent="0.2">
      <c r="A7956" s="1">
        <v>35865.333333333336</v>
      </c>
      <c r="B7956">
        <f>IF('lake level'!B7956&gt;0, 12.506*'lake level'!B7956^2 - 12093.338*'lake level'!B7956 + 2922840.586, 0)</f>
        <v>956.20227979775518</v>
      </c>
      <c r="C7956">
        <f t="shared" si="124"/>
        <v>956202279.79775524</v>
      </c>
    </row>
    <row r="7957" spans="1:3" x14ac:dyDescent="0.2">
      <c r="A7957" s="1">
        <v>35866.333333333336</v>
      </c>
      <c r="B7957">
        <f>IF('lake level'!B7957&gt;0, 12.506*'lake level'!B7957^2 - 12093.338*'lake level'!B7957 + 2922840.586, 0)</f>
        <v>944.59366649203002</v>
      </c>
      <c r="C7957">
        <f t="shared" si="124"/>
        <v>944593666.49203002</v>
      </c>
    </row>
    <row r="7958" spans="1:3" x14ac:dyDescent="0.2">
      <c r="A7958" s="1">
        <v>35867.333333333336</v>
      </c>
      <c r="B7958">
        <f>IF('lake level'!B7958&gt;0, 12.506*'lake level'!B7958^2 - 12093.338*'lake level'!B7958 + 2922840.586, 0)</f>
        <v>935.91568448767066</v>
      </c>
      <c r="C7958">
        <f t="shared" si="124"/>
        <v>935915684.48767066</v>
      </c>
    </row>
    <row r="7959" spans="1:3" x14ac:dyDescent="0.2">
      <c r="A7959" s="1">
        <v>35868.333333333336</v>
      </c>
      <c r="B7959">
        <f>IF('lake level'!B7959&gt;0, 12.506*'lake level'!B7959^2 - 12093.338*'lake level'!B7959 + 2922840.586, 0)</f>
        <v>927.26021145051345</v>
      </c>
      <c r="C7959">
        <f t="shared" si="124"/>
        <v>927260211.45051348</v>
      </c>
    </row>
    <row r="7960" spans="1:3" x14ac:dyDescent="0.2">
      <c r="A7960" s="1">
        <v>35869.333333333336</v>
      </c>
      <c r="B7960">
        <f>IF('lake level'!B7960&gt;0, 12.506*'lake level'!B7960^2 - 12093.338*'lake level'!B7960 + 2922840.586, 0)</f>
        <v>920.06597404181957</v>
      </c>
      <c r="C7960">
        <f t="shared" si="124"/>
        <v>920065974.04181957</v>
      </c>
    </row>
    <row r="7961" spans="1:3" x14ac:dyDescent="0.2">
      <c r="A7961" s="1">
        <v>35870.333333333336</v>
      </c>
      <c r="B7961">
        <f>IF('lake level'!B7961&gt;0, 12.506*'lake level'!B7961^2 - 12093.338*'lake level'!B7961 + 2922840.586, 0)</f>
        <v>911.45176362991333</v>
      </c>
      <c r="C7961">
        <f t="shared" si="124"/>
        <v>911451763.62991333</v>
      </c>
    </row>
    <row r="7962" spans="1:3" x14ac:dyDescent="0.2">
      <c r="A7962" s="1">
        <v>35871.333333333336</v>
      </c>
      <c r="B7962">
        <f>IF('lake level'!B7962&gt;0, 12.506*'lake level'!B7962^2 - 12093.338*'lake level'!B7962 + 2922840.586, 0)</f>
        <v>902.86006218614057</v>
      </c>
      <c r="C7962">
        <f t="shared" si="124"/>
        <v>902860062.18614054</v>
      </c>
    </row>
    <row r="7963" spans="1:3" x14ac:dyDescent="0.2">
      <c r="A7963" s="1">
        <v>35872.333333333336</v>
      </c>
      <c r="B7963">
        <f>IF('lake level'!B7963&gt;0, 12.506*'lake level'!B7963^2 - 12093.338*'lake level'!B7963 + 2922840.586, 0)</f>
        <v>894.29086971003562</v>
      </c>
      <c r="C7963">
        <f t="shared" si="124"/>
        <v>894290869.71003556</v>
      </c>
    </row>
    <row r="7964" spans="1:3" x14ac:dyDescent="0.2">
      <c r="A7964" s="1">
        <v>35873.333333333336</v>
      </c>
      <c r="B7964">
        <f>IF('lake level'!B7964&gt;0, 12.506*'lake level'!B7964^2 - 12093.338*'lake level'!B7964 + 2922840.586, 0)</f>
        <v>885.74418620252982</v>
      </c>
      <c r="C7964">
        <f t="shared" si="124"/>
        <v>885744186.20252979</v>
      </c>
    </row>
    <row r="7965" spans="1:3" x14ac:dyDescent="0.2">
      <c r="A7965" s="1">
        <v>35874.333333333336</v>
      </c>
      <c r="B7965">
        <f>IF('lake level'!B7965&gt;0, 12.506*'lake level'!B7965^2 - 12093.338*'lake level'!B7965 + 2922840.586, 0)</f>
        <v>875.80006155790761</v>
      </c>
      <c r="C7965">
        <f t="shared" si="124"/>
        <v>875800061.55790758</v>
      </c>
    </row>
    <row r="7966" spans="1:3" x14ac:dyDescent="0.2">
      <c r="A7966" s="1">
        <v>35875.333333333336</v>
      </c>
      <c r="B7966">
        <f>IF('lake level'!B7966&gt;0, 12.506*'lake level'!B7966^2 - 12093.338*'lake level'!B7966 + 2922840.586, 0)</f>
        <v>864.47164127463475</v>
      </c>
      <c r="C7966">
        <f t="shared" si="124"/>
        <v>864471641.27463472</v>
      </c>
    </row>
    <row r="7967" spans="1:3" x14ac:dyDescent="0.2">
      <c r="A7967" s="1">
        <v>35876.333333333336</v>
      </c>
      <c r="B7967">
        <f>IF('lake level'!B7967&gt;0, 12.506*'lake level'!B7967^2 - 12093.338*'lake level'!B7967 + 2922840.586, 0)</f>
        <v>854.5931906872429</v>
      </c>
      <c r="C7967">
        <f t="shared" si="124"/>
        <v>854593190.68724287</v>
      </c>
    </row>
    <row r="7968" spans="1:3" x14ac:dyDescent="0.2">
      <c r="A7968" s="1">
        <v>35877.333333333336</v>
      </c>
      <c r="B7968">
        <f>IF('lake level'!B7968&gt;0, 12.506*'lake level'!B7968^2 - 12093.338*'lake level'!B7968 + 2922840.586, 0)</f>
        <v>843.33983464818448</v>
      </c>
      <c r="C7968">
        <f t="shared" si="124"/>
        <v>843339834.64818454</v>
      </c>
    </row>
    <row r="7969" spans="1:3" x14ac:dyDescent="0.2">
      <c r="A7969" s="1">
        <v>35878.333333333336</v>
      </c>
      <c r="B7969">
        <f>IF('lake level'!B7969&gt;0, 12.506*'lake level'!B7969^2 - 12093.338*'lake level'!B7969 + 2922840.586, 0)</f>
        <v>830.73513240227476</v>
      </c>
      <c r="C7969">
        <f t="shared" si="124"/>
        <v>830735132.40227473</v>
      </c>
    </row>
    <row r="7970" spans="1:3" x14ac:dyDescent="0.2">
      <c r="A7970" s="1">
        <v>35879.333333333336</v>
      </c>
      <c r="B7970">
        <f>IF('lake level'!B7970&gt;0, 12.506*'lake level'!B7970^2 - 12093.338*'lake level'!B7970 + 2922840.586, 0)</f>
        <v>819.56682678032666</v>
      </c>
      <c r="C7970">
        <f t="shared" si="124"/>
        <v>819566826.7803266</v>
      </c>
    </row>
    <row r="7971" spans="1:3" x14ac:dyDescent="0.2">
      <c r="A7971" s="1">
        <v>35880.333333333336</v>
      </c>
      <c r="B7971">
        <f>IF('lake level'!B7971&gt;0, 12.506*'lake level'!B7971^2 - 12093.338*'lake level'!B7971 + 2922840.586, 0)</f>
        <v>808.43855745671317</v>
      </c>
      <c r="C7971">
        <f t="shared" si="124"/>
        <v>808438557.4567132</v>
      </c>
    </row>
    <row r="7972" spans="1:3" x14ac:dyDescent="0.2">
      <c r="A7972" s="1">
        <v>35881.333333333336</v>
      </c>
      <c r="B7972">
        <f>IF('lake level'!B7972&gt;0, 12.506*'lake level'!B7972^2 - 12093.338*'lake level'!B7972 + 2922840.586, 0)</f>
        <v>795.97449427982792</v>
      </c>
      <c r="C7972">
        <f t="shared" si="124"/>
        <v>795974494.27982795</v>
      </c>
    </row>
    <row r="7973" spans="1:3" x14ac:dyDescent="0.2">
      <c r="A7973" s="1">
        <v>35882.333333333336</v>
      </c>
      <c r="B7973">
        <f>IF('lake level'!B7973&gt;0, 12.506*'lake level'!B7973^2 - 12093.338*'lake level'!B7973 + 2922840.586, 0)</f>
        <v>782.17462616739795</v>
      </c>
      <c r="C7973">
        <f t="shared" si="124"/>
        <v>782174626.16739798</v>
      </c>
    </row>
    <row r="7974" spans="1:3" x14ac:dyDescent="0.2">
      <c r="A7974" s="1">
        <v>35883.333333333336</v>
      </c>
      <c r="B7974">
        <f>IF('lake level'!B7974&gt;0, 12.506*'lake level'!B7974^2 - 12093.338*'lake level'!B7974 + 2922840.586, 0)</f>
        <v>768.44569629291072</v>
      </c>
      <c r="C7974">
        <f t="shared" si="124"/>
        <v>768445696.2929107</v>
      </c>
    </row>
    <row r="7975" spans="1:3" x14ac:dyDescent="0.2">
      <c r="A7975" s="1">
        <v>35884.333333333336</v>
      </c>
      <c r="B7975">
        <f>IF('lake level'!B7975&gt;0, 12.506*'lake level'!B7975^2 - 12093.338*'lake level'!B7975 + 2922840.586, 0)</f>
        <v>754.77926588896662</v>
      </c>
      <c r="C7975">
        <f t="shared" si="124"/>
        <v>754779265.88896656</v>
      </c>
    </row>
    <row r="7976" spans="1:3" x14ac:dyDescent="0.2">
      <c r="A7976" s="1">
        <v>35885.333333333336</v>
      </c>
      <c r="B7976">
        <f>IF('lake level'!B7976&gt;0, 12.506*'lake level'!B7976^2 - 12093.338*'lake level'!B7976 + 2922840.586, 0)</f>
        <v>741.16704883938655</v>
      </c>
      <c r="C7976">
        <f t="shared" si="124"/>
        <v>741167048.83938658</v>
      </c>
    </row>
    <row r="7977" spans="1:3" x14ac:dyDescent="0.2">
      <c r="A7977" s="1">
        <v>35886.333333333336</v>
      </c>
      <c r="B7977">
        <f>IF('lake level'!B7977&gt;0, 12.506*'lake level'!B7977^2 - 12093.338*'lake level'!B7977 + 2922840.586, 0)</f>
        <v>727.62565553467721</v>
      </c>
      <c r="C7977">
        <f t="shared" si="124"/>
        <v>727625655.53467727</v>
      </c>
    </row>
    <row r="7978" spans="1:3" x14ac:dyDescent="0.2">
      <c r="A7978" s="1">
        <v>35887.333333333336</v>
      </c>
      <c r="B7978">
        <f>IF('lake level'!B7978&gt;0, 12.506*'lake level'!B7978^2 - 12093.338*'lake level'!B7978 + 2922840.586, 0)</f>
        <v>714.13855191832408</v>
      </c>
      <c r="C7978">
        <f t="shared" si="124"/>
        <v>714138551.91832411</v>
      </c>
    </row>
    <row r="7979" spans="1:3" x14ac:dyDescent="0.2">
      <c r="A7979" s="1">
        <v>35888.333333333336</v>
      </c>
      <c r="B7979">
        <f>IF('lake level'!B7979&gt;0, 12.506*'lake level'!B7979^2 - 12093.338*'lake level'!B7979 + 2922840.586, 0)</f>
        <v>702.06265394389629</v>
      </c>
      <c r="C7979">
        <f t="shared" si="124"/>
        <v>702062653.94389629</v>
      </c>
    </row>
    <row r="7980" spans="1:3" x14ac:dyDescent="0.2">
      <c r="A7980" s="1">
        <v>35889.333333333336</v>
      </c>
      <c r="B7980">
        <f>IF('lake level'!B7980&gt;0, 12.506*'lake level'!B7980^2 - 12093.338*'lake level'!B7980 + 2922840.586, 0)</f>
        <v>691.36467559449375</v>
      </c>
      <c r="C7980">
        <f t="shared" si="124"/>
        <v>691364675.59449375</v>
      </c>
    </row>
    <row r="7981" spans="1:3" x14ac:dyDescent="0.2">
      <c r="A7981" s="1">
        <v>35890.333333333336</v>
      </c>
      <c r="B7981">
        <f>IF('lake level'!B7981&gt;0, 12.506*'lake level'!B7981^2 - 12093.338*'lake level'!B7981 + 2922840.586, 0)</f>
        <v>680.7067335434258</v>
      </c>
      <c r="C7981">
        <f t="shared" si="124"/>
        <v>680706733.5434258</v>
      </c>
    </row>
    <row r="7982" spans="1:3" x14ac:dyDescent="0.2">
      <c r="A7982" s="1">
        <v>35891.333333333336</v>
      </c>
      <c r="B7982">
        <f>IF('lake level'!B7982&gt;0, 12.506*'lake level'!B7982^2 - 12093.338*'lake level'!B7982 + 2922840.586, 0)</f>
        <v>670.09691162453964</v>
      </c>
      <c r="C7982">
        <f t="shared" si="124"/>
        <v>670096911.62453961</v>
      </c>
    </row>
    <row r="7983" spans="1:3" x14ac:dyDescent="0.2">
      <c r="A7983" s="1">
        <v>35892.333333333336</v>
      </c>
      <c r="B7983">
        <f>IF('lake level'!B7983&gt;0, 12.506*'lake level'!B7983^2 - 12093.338*'lake level'!B7983 + 2922840.586, 0)</f>
        <v>659.51901163579896</v>
      </c>
      <c r="C7983">
        <f t="shared" si="124"/>
        <v>659519011.63579893</v>
      </c>
    </row>
    <row r="7984" spans="1:3" x14ac:dyDescent="0.2">
      <c r="A7984" s="1">
        <v>35893.333333333336</v>
      </c>
      <c r="B7984">
        <f>IF('lake level'!B7984&gt;0, 12.506*'lake level'!B7984^2 - 12093.338*'lake level'!B7984 + 2922840.586, 0)</f>
        <v>648.98114794678986</v>
      </c>
      <c r="C7984">
        <f t="shared" si="124"/>
        <v>648981147.94678986</v>
      </c>
    </row>
    <row r="7985" spans="1:3" x14ac:dyDescent="0.2">
      <c r="A7985" s="1">
        <v>35894.333333333336</v>
      </c>
      <c r="B7985">
        <f>IF('lake level'!B7985&gt;0, 12.506*'lake level'!B7985^2 - 12093.338*'lake level'!B7985 + 2922840.586, 0)</f>
        <v>638.48332055658102</v>
      </c>
      <c r="C7985">
        <f t="shared" si="124"/>
        <v>638483320.55658102</v>
      </c>
    </row>
    <row r="7986" spans="1:3" x14ac:dyDescent="0.2">
      <c r="A7986" s="1">
        <v>35895.333333333336</v>
      </c>
      <c r="B7986">
        <f>IF('lake level'!B7986&gt;0, 12.506*'lake level'!B7986^2 - 12093.338*'lake level'!B7986 + 2922840.586, 0)</f>
        <v>628.03349116677418</v>
      </c>
      <c r="C7986">
        <f t="shared" si="124"/>
        <v>628033491.16677415</v>
      </c>
    </row>
    <row r="7987" spans="1:3" x14ac:dyDescent="0.2">
      <c r="A7987" s="1">
        <v>35896.333333333336</v>
      </c>
      <c r="B7987">
        <f>IF('lake level'!B7987&gt;0, 12.506*'lake level'!B7987^2 - 12093.338*'lake level'!B7987 + 2922840.586, 0)</f>
        <v>617.61570583842695</v>
      </c>
      <c r="C7987">
        <f t="shared" si="124"/>
        <v>617615705.83842695</v>
      </c>
    </row>
    <row r="7988" spans="1:3" x14ac:dyDescent="0.2">
      <c r="A7988" s="1">
        <v>35897.333333333336</v>
      </c>
      <c r="B7988">
        <f>IF('lake level'!B7988&gt;0, 12.506*'lake level'!B7988^2 - 12093.338*'lake level'!B7988 + 2922840.586, 0)</f>
        <v>611.12788797542453</v>
      </c>
      <c r="C7988">
        <f t="shared" si="124"/>
        <v>611127887.97542453</v>
      </c>
    </row>
    <row r="7989" spans="1:3" x14ac:dyDescent="0.2">
      <c r="A7989" s="1">
        <v>35898.333333333336</v>
      </c>
      <c r="B7989">
        <f>IF('lake level'!B7989&gt;0, 12.506*'lake level'!B7989^2 - 12093.338*'lake level'!B7989 + 2922840.586, 0)</f>
        <v>602.06803859304637</v>
      </c>
      <c r="C7989">
        <f t="shared" si="124"/>
        <v>602068038.59304643</v>
      </c>
    </row>
    <row r="7990" spans="1:3" x14ac:dyDescent="0.2">
      <c r="A7990" s="1">
        <v>35899.333333333336</v>
      </c>
      <c r="B7990">
        <f>IF('lake level'!B7990&gt;0, 12.506*'lake level'!B7990^2 - 12093.338*'lake level'!B7990 + 2922840.586, 0)</f>
        <v>594.32796842278913</v>
      </c>
      <c r="C7990">
        <f t="shared" si="124"/>
        <v>594327968.4227891</v>
      </c>
    </row>
    <row r="7991" spans="1:3" x14ac:dyDescent="0.2">
      <c r="A7991" s="1">
        <v>35900.333333333336</v>
      </c>
      <c r="B7991">
        <f>IF('lake level'!B7991&gt;0, 12.506*'lake level'!B7991^2 - 12093.338*'lake level'!B7991 + 2922840.586, 0)</f>
        <v>586.6104072201997</v>
      </c>
      <c r="C7991">
        <f t="shared" si="124"/>
        <v>586610407.2201997</v>
      </c>
    </row>
    <row r="7992" spans="1:3" x14ac:dyDescent="0.2">
      <c r="A7992" s="1">
        <v>35901.333333333336</v>
      </c>
      <c r="B7992">
        <f>IF('lake level'!B7992&gt;0, 12.506*'lake level'!B7992^2 - 12093.338*'lake level'!B7992 + 2922840.586, 0)</f>
        <v>578.91535498574376</v>
      </c>
      <c r="C7992">
        <f t="shared" si="124"/>
        <v>578915354.98574376</v>
      </c>
    </row>
    <row r="7993" spans="1:3" x14ac:dyDescent="0.2">
      <c r="A7993" s="1">
        <v>35902.333333333336</v>
      </c>
      <c r="B7993">
        <f>IF('lake level'!B7993&gt;0, 12.506*'lake level'!B7993^2 - 12093.338*'lake level'!B7993 + 2922840.586, 0)</f>
        <v>571.2428117194213</v>
      </c>
      <c r="C7993">
        <f t="shared" si="124"/>
        <v>571242811.71942127</v>
      </c>
    </row>
    <row r="7994" spans="1:3" x14ac:dyDescent="0.2">
      <c r="A7994" s="1">
        <v>35903.333333333336</v>
      </c>
      <c r="B7994">
        <f>IF('lake level'!B7994&gt;0, 12.506*'lake level'!B7994^2 - 12093.338*'lake level'!B7994 + 2922840.586, 0)</f>
        <v>564.86751579958946</v>
      </c>
      <c r="C7994">
        <f t="shared" si="124"/>
        <v>564867515.7995894</v>
      </c>
    </row>
    <row r="7995" spans="1:3" x14ac:dyDescent="0.2">
      <c r="A7995" s="1">
        <v>35904.333333333336</v>
      </c>
      <c r="B7995">
        <f>IF('lake level'!B7995&gt;0, 12.506*'lake level'!B7995^2 - 12093.338*'lake level'!B7995 + 2922840.586, 0)</f>
        <v>558.50008913129568</v>
      </c>
      <c r="C7995">
        <f t="shared" si="124"/>
        <v>558500089.13129568</v>
      </c>
    </row>
    <row r="7996" spans="1:3" x14ac:dyDescent="0.2">
      <c r="A7996" s="1">
        <v>35905.333333333336</v>
      </c>
      <c r="B7996">
        <f>IF('lake level'!B7996&gt;0, 12.506*'lake level'!B7996^2 - 12093.338*'lake level'!B7996 + 2922840.586, 0)</f>
        <v>550.88758504576981</v>
      </c>
      <c r="C7996">
        <f t="shared" si="124"/>
        <v>550887585.04576981</v>
      </c>
    </row>
    <row r="7997" spans="1:3" x14ac:dyDescent="0.2">
      <c r="A7997" s="1">
        <v>35906.333333333336</v>
      </c>
      <c r="B7997">
        <f>IF('lake level'!B7997&gt;0, 12.506*'lake level'!B7997^2 - 12093.338*'lake level'!B7997 + 2922840.586, 0)</f>
        <v>543.29758992791176</v>
      </c>
      <c r="C7997">
        <f t="shared" si="124"/>
        <v>543297589.92791176</v>
      </c>
    </row>
    <row r="7998" spans="1:3" x14ac:dyDescent="0.2">
      <c r="A7998" s="1">
        <v>35907.333333333336</v>
      </c>
      <c r="B7998">
        <f>IF('lake level'!B7998&gt;0, 12.506*'lake level'!B7998^2 - 12093.338*'lake level'!B7998 + 2922840.586, 0)</f>
        <v>535.73010377818719</v>
      </c>
      <c r="C7998">
        <f t="shared" si="124"/>
        <v>535730103.77818716</v>
      </c>
    </row>
    <row r="7999" spans="1:3" x14ac:dyDescent="0.2">
      <c r="A7999" s="1">
        <v>35908.333333333336</v>
      </c>
      <c r="B7999">
        <f>IF('lake level'!B7999&gt;0, 12.506*'lake level'!B7999^2 - 12093.338*'lake level'!B7999 + 2922840.586, 0)</f>
        <v>528.18512659706175</v>
      </c>
      <c r="C7999">
        <f t="shared" si="124"/>
        <v>528185126.59706175</v>
      </c>
    </row>
    <row r="8000" spans="1:3" x14ac:dyDescent="0.2">
      <c r="A8000" s="1">
        <v>35909.333333333336</v>
      </c>
      <c r="B8000">
        <f>IF('lake level'!B8000&gt;0, 12.506*'lake level'!B8000^2 - 12093.338*'lake level'!B8000 + 2922840.586, 0)</f>
        <v>516.9136799746193</v>
      </c>
      <c r="C8000">
        <f t="shared" si="124"/>
        <v>516913679.97461927</v>
      </c>
    </row>
    <row r="8001" spans="1:3" x14ac:dyDescent="0.2">
      <c r="A8001" s="1">
        <v>35910.333333333336</v>
      </c>
      <c r="B8001">
        <f>IF('lake level'!B8001&gt;0, 12.506*'lake level'!B8001^2 - 12093.338*'lake level'!B8001 + 2922840.586, 0)</f>
        <v>492.0363097009249</v>
      </c>
      <c r="C8001">
        <f t="shared" si="124"/>
        <v>492036309.70092487</v>
      </c>
    </row>
    <row r="8002" spans="1:3" x14ac:dyDescent="0.2">
      <c r="A8002" s="1">
        <v>35911.333333333336</v>
      </c>
      <c r="B8002">
        <f>IF('lake level'!B8002&gt;0, 12.506*'lake level'!B8002^2 - 12093.338*'lake level'!B8002 + 2922840.586, 0)</f>
        <v>477.23146130237728</v>
      </c>
      <c r="C8002">
        <f t="shared" si="124"/>
        <v>477231461.30237728</v>
      </c>
    </row>
    <row r="8003" spans="1:3" x14ac:dyDescent="0.2">
      <c r="A8003" s="1">
        <v>35912.333333333336</v>
      </c>
      <c r="B8003">
        <f>IF('lake level'!B8003&gt;0, 12.506*'lake level'!B8003^2 - 12093.338*'lake level'!B8003 + 2922840.586, 0)</f>
        <v>462.5166487749666</v>
      </c>
      <c r="C8003">
        <f t="shared" si="124"/>
        <v>462516648.7749666</v>
      </c>
    </row>
    <row r="8004" spans="1:3" x14ac:dyDescent="0.2">
      <c r="A8004" s="1">
        <v>35913.333333333336</v>
      </c>
      <c r="B8004">
        <f>IF('lake level'!B8004&gt;0, 12.506*'lake level'!B8004^2 - 12093.338*'lake level'!B8004 + 2922840.586, 0)</f>
        <v>446.67596949636936</v>
      </c>
      <c r="C8004">
        <f t="shared" ref="C8004:C8067" si="125">IF(B8004&gt;0, B8004*1000000, "")</f>
        <v>446675969.49636936</v>
      </c>
    </row>
    <row r="8005" spans="1:3" x14ac:dyDescent="0.2">
      <c r="A8005" s="1">
        <v>35914.333333333336</v>
      </c>
      <c r="B8005">
        <f>IF('lake level'!B8005&gt;0, 12.506*'lake level'!B8005^2 - 12093.338*'lake level'!B8005 + 2922840.586, 0)</f>
        <v>430.94097385602072</v>
      </c>
      <c r="C8005">
        <f t="shared" si="125"/>
        <v>430940973.85602069</v>
      </c>
    </row>
    <row r="8006" spans="1:3" x14ac:dyDescent="0.2">
      <c r="A8006" s="1">
        <v>35915.333333333336</v>
      </c>
      <c r="B8006">
        <f>IF('lake level'!B8006&gt;0, 12.506*'lake level'!B8006^2 - 12093.338*'lake level'!B8006 + 2922840.586, 0)</f>
        <v>418.90510208206251</v>
      </c>
      <c r="C8006">
        <f t="shared" si="125"/>
        <v>418905102.08206248</v>
      </c>
    </row>
    <row r="8007" spans="1:3" x14ac:dyDescent="0.2">
      <c r="A8007" s="1">
        <v>35916.333333333336</v>
      </c>
      <c r="B8007">
        <f>IF('lake level'!B8007&gt;0, 12.506*'lake level'!B8007^2 - 12093.338*'lake level'!B8007 + 2922840.586, 0)</f>
        <v>403.3643866321072</v>
      </c>
      <c r="C8007">
        <f t="shared" si="125"/>
        <v>403364386.6321072</v>
      </c>
    </row>
    <row r="8008" spans="1:3" x14ac:dyDescent="0.2">
      <c r="A8008" s="1">
        <v>35917.333333333336</v>
      </c>
      <c r="B8008">
        <f>IF('lake level'!B8008&gt;0, 12.506*'lake level'!B8008^2 - 12093.338*'lake level'!B8008 + 2922840.586, 0)</f>
        <v>389.100035156589</v>
      </c>
      <c r="C8008">
        <f t="shared" si="125"/>
        <v>389100035.15658903</v>
      </c>
    </row>
    <row r="8009" spans="1:3" x14ac:dyDescent="0.2">
      <c r="A8009" s="1">
        <v>35918.333333333336</v>
      </c>
      <c r="B8009">
        <f>IF('lake level'!B8009&gt;0, 12.506*'lake level'!B8009^2 - 12093.338*'lake level'!B8009 + 2922840.586, 0)</f>
        <v>373.7624544268474</v>
      </c>
      <c r="C8009">
        <f t="shared" si="125"/>
        <v>373762454.4268474</v>
      </c>
    </row>
    <row r="8010" spans="1:3" x14ac:dyDescent="0.2">
      <c r="A8010" s="1">
        <v>35919.333333333336</v>
      </c>
      <c r="B8010">
        <f>IF('lake level'!B8010&gt;0, 12.506*'lake level'!B8010^2 - 12093.338*'lake level'!B8010 + 2922840.586, 0)</f>
        <v>358.52332840347663</v>
      </c>
      <c r="C8010">
        <f t="shared" si="125"/>
        <v>358523328.4034766</v>
      </c>
    </row>
    <row r="8011" spans="1:3" x14ac:dyDescent="0.2">
      <c r="A8011" s="1">
        <v>35920.333333333336</v>
      </c>
      <c r="B8011">
        <f>IF('lake level'!B8011&gt;0, 12.506*'lake level'!B8011^2 - 12093.338*'lake level'!B8011 + 2922840.586, 0)</f>
        <v>348.03234460018575</v>
      </c>
      <c r="C8011">
        <f t="shared" si="125"/>
        <v>348032344.60018575</v>
      </c>
    </row>
    <row r="8012" spans="1:3" x14ac:dyDescent="0.2">
      <c r="A8012" s="1">
        <v>35921.333333333336</v>
      </c>
      <c r="B8012">
        <f>IF('lake level'!B8012&gt;0, 12.506*'lake level'!B8012^2 - 12093.338*'lake level'!B8012 + 2922840.586, 0)</f>
        <v>336.44140794081613</v>
      </c>
      <c r="C8012">
        <f t="shared" si="125"/>
        <v>336441407.94081616</v>
      </c>
    </row>
    <row r="8013" spans="1:3" x14ac:dyDescent="0.2">
      <c r="A8013" s="1">
        <v>35922.333333333336</v>
      </c>
      <c r="B8013">
        <f>IF('lake level'!B8013&gt;0, 12.506*'lake level'!B8013^2 - 12093.338*'lake level'!B8013 + 2922840.586, 0)</f>
        <v>326.05738371796906</v>
      </c>
      <c r="C8013">
        <f t="shared" si="125"/>
        <v>326057383.71796906</v>
      </c>
    </row>
    <row r="8014" spans="1:3" x14ac:dyDescent="0.2">
      <c r="A8014" s="1">
        <v>35923.333333333336</v>
      </c>
      <c r="B8014">
        <f>IF('lake level'!B8014&gt;0, 12.506*'lake level'!B8014^2 - 12093.338*'lake level'!B8014 + 2922840.586, 0)</f>
        <v>320.31349271489307</v>
      </c>
      <c r="C8014">
        <f t="shared" si="125"/>
        <v>320313492.7148931</v>
      </c>
    </row>
    <row r="8015" spans="1:3" x14ac:dyDescent="0.2">
      <c r="A8015" s="1">
        <v>35924.333333333336</v>
      </c>
      <c r="B8015">
        <f>IF('lake level'!B8015&gt;0, 12.506*'lake level'!B8015^2 - 12093.338*'lake level'!B8015 + 2922840.586, 0)</f>
        <v>314.58522657910362</v>
      </c>
      <c r="C8015">
        <f t="shared" si="125"/>
        <v>314585226.57910359</v>
      </c>
    </row>
    <row r="8016" spans="1:3" x14ac:dyDescent="0.2">
      <c r="A8016" s="1">
        <v>35925.333333333336</v>
      </c>
      <c r="B8016">
        <f>IF('lake level'!B8016&gt;0, 12.506*'lake level'!B8016^2 - 12093.338*'lake level'!B8016 + 2922840.586, 0)</f>
        <v>307.73053968511522</v>
      </c>
      <c r="C8016">
        <f t="shared" si="125"/>
        <v>307730539.68511522</v>
      </c>
    </row>
    <row r="8017" spans="1:3" x14ac:dyDescent="0.2">
      <c r="A8017" s="1">
        <v>35926.333333333336</v>
      </c>
      <c r="B8017">
        <f>IF('lake level'!B8017&gt;0, 12.506*'lake level'!B8017^2 - 12093.338*'lake level'!B8017 + 2922840.586, 0)</f>
        <v>300.89836175879464</v>
      </c>
      <c r="C8017">
        <f t="shared" si="125"/>
        <v>300898361.75879467</v>
      </c>
    </row>
    <row r="8018" spans="1:3" x14ac:dyDescent="0.2">
      <c r="A8018" s="1">
        <v>35927.333333333336</v>
      </c>
      <c r="B8018">
        <f>IF('lake level'!B8018&gt;0, 12.506*'lake level'!B8018^2 - 12093.338*'lake level'!B8018 + 2922840.586, 0)</f>
        <v>294.08869280107319</v>
      </c>
      <c r="C8018">
        <f t="shared" si="125"/>
        <v>294088692.80107319</v>
      </c>
    </row>
    <row r="8019" spans="1:3" x14ac:dyDescent="0.2">
      <c r="A8019" s="1">
        <v>35928.333333333336</v>
      </c>
      <c r="B8019">
        <f>IF('lake level'!B8019&gt;0, 12.506*'lake level'!B8019^2 - 12093.338*'lake level'!B8019 + 2922840.586, 0)</f>
        <v>288.42541560810059</v>
      </c>
      <c r="C8019">
        <f t="shared" si="125"/>
        <v>288425415.60810059</v>
      </c>
    </row>
    <row r="8020" spans="1:3" x14ac:dyDescent="0.2">
      <c r="A8020" s="1">
        <v>35929.333333333336</v>
      </c>
      <c r="B8020">
        <f>IF('lake level'!B8020&gt;0, 12.506*'lake level'!B8020^2 - 12093.338*'lake level'!B8020 + 2922840.586, 0)</f>
        <v>282.78467925684527</v>
      </c>
      <c r="C8020">
        <f t="shared" si="125"/>
        <v>282784679.25684524</v>
      </c>
    </row>
    <row r="8021" spans="1:3" x14ac:dyDescent="0.2">
      <c r="A8021" s="1">
        <v>35930.333333333336</v>
      </c>
      <c r="B8021">
        <f>IF('lake level'!B8021&gt;0, 12.506*'lake level'!B8021^2 - 12093.338*'lake level'!B8021 + 2922840.586, 0)</f>
        <v>276.03504948038608</v>
      </c>
      <c r="C8021">
        <f t="shared" si="125"/>
        <v>276035049.48038608</v>
      </c>
    </row>
    <row r="8022" spans="1:3" x14ac:dyDescent="0.2">
      <c r="A8022" s="1">
        <v>35931.333333333336</v>
      </c>
      <c r="B8022">
        <f>IF('lake level'!B8022&gt;0, 12.506*'lake level'!B8022^2 - 12093.338*'lake level'!B8022 + 2922840.586, 0)</f>
        <v>269.30792867112905</v>
      </c>
      <c r="C8022">
        <f t="shared" si="125"/>
        <v>269307928.67112905</v>
      </c>
    </row>
    <row r="8023" spans="1:3" x14ac:dyDescent="0.2">
      <c r="A8023" s="1">
        <v>35932.333333333336</v>
      </c>
      <c r="B8023">
        <f>IF('lake level'!B8023&gt;0, 12.506*'lake level'!B8023^2 - 12093.338*'lake level'!B8023 + 2922840.586, 0)</f>
        <v>262.60331682953984</v>
      </c>
      <c r="C8023">
        <f t="shared" si="125"/>
        <v>262603316.82953984</v>
      </c>
    </row>
    <row r="8024" spans="1:3" x14ac:dyDescent="0.2">
      <c r="A8024" s="1">
        <v>35933.333333333336</v>
      </c>
      <c r="B8024">
        <f>IF('lake level'!B8024&gt;0, 12.506*'lake level'!B8024^2 - 12093.338*'lake level'!B8024 + 2922840.586, 0)</f>
        <v>253.69658879889175</v>
      </c>
      <c r="C8024">
        <f t="shared" si="125"/>
        <v>253696588.79889175</v>
      </c>
    </row>
    <row r="8025" spans="1:3" x14ac:dyDescent="0.2">
      <c r="A8025" s="1">
        <v>35934.333333333336</v>
      </c>
      <c r="B8025">
        <f>IF('lake level'!B8025&gt;0, 12.506*'lake level'!B8025^2 - 12093.338*'lake level'!B8025 + 2922840.586, 0)</f>
        <v>244.83664511470124</v>
      </c>
      <c r="C8025">
        <f t="shared" si="125"/>
        <v>244836645.11470124</v>
      </c>
    </row>
    <row r="8026" spans="1:3" x14ac:dyDescent="0.2">
      <c r="A8026" s="1">
        <v>35935.333333333336</v>
      </c>
      <c r="B8026">
        <f>IF('lake level'!B8026&gt;0, 12.506*'lake level'!B8026^2 - 12093.338*'lake level'!B8026 + 2922840.586, 0)</f>
        <v>231.61498090066016</v>
      </c>
      <c r="C8026">
        <f t="shared" si="125"/>
        <v>231614980.90066016</v>
      </c>
    </row>
    <row r="8027" spans="1:3" x14ac:dyDescent="0.2">
      <c r="A8027" s="1">
        <v>35936.333333333336</v>
      </c>
      <c r="B8027">
        <f>IF('lake level'!B8027&gt;0, 12.506*'lake level'!B8027^2 - 12093.338*'lake level'!B8027 + 2922840.586, 0)</f>
        <v>220.66126206563786</v>
      </c>
      <c r="C8027">
        <f t="shared" si="125"/>
        <v>220661262.06563786</v>
      </c>
    </row>
    <row r="8028" spans="1:3" x14ac:dyDescent="0.2">
      <c r="A8028" s="1">
        <v>35937.333333333336</v>
      </c>
      <c r="B8028">
        <f>IF('lake level'!B8028&gt;0, 12.506*'lake level'!B8028^2 - 12093.338*'lake level'!B8028 + 2922840.586, 0)</f>
        <v>209.77674495102838</v>
      </c>
      <c r="C8028">
        <f t="shared" si="125"/>
        <v>209776744.95102838</v>
      </c>
    </row>
    <row r="8029" spans="1:3" x14ac:dyDescent="0.2">
      <c r="A8029" s="1">
        <v>35938.333333333336</v>
      </c>
      <c r="B8029">
        <f>IF('lake level'!B8029&gt;0, 12.506*'lake level'!B8029^2 - 12093.338*'lake level'!B8029 + 2922840.586, 0)</f>
        <v>194.63816210441291</v>
      </c>
      <c r="C8029">
        <f t="shared" si="125"/>
        <v>194638162.10441291</v>
      </c>
    </row>
    <row r="8030" spans="1:3" x14ac:dyDescent="0.2">
      <c r="A8030" s="1">
        <v>35939.333333333336</v>
      </c>
      <c r="B8030">
        <f>IF('lake level'!B8030&gt;0, 12.506*'lake level'!B8030^2 - 12093.338*'lake level'!B8030 + 2922840.586, 0)</f>
        <v>176.4241168834269</v>
      </c>
      <c r="C8030">
        <f t="shared" si="125"/>
        <v>176424116.8834269</v>
      </c>
    </row>
    <row r="8031" spans="1:3" x14ac:dyDescent="0.2">
      <c r="A8031" s="1">
        <v>35940.333333333336</v>
      </c>
      <c r="B8031">
        <f>IF('lake level'!B8031&gt;0, 12.506*'lake level'!B8031^2 - 12093.338*'lake level'!B8031 + 2922840.586, 0)</f>
        <v>166.85072465101257</v>
      </c>
      <c r="C8031">
        <f t="shared" si="125"/>
        <v>166850724.65101257</v>
      </c>
    </row>
    <row r="8032" spans="1:3" x14ac:dyDescent="0.2">
      <c r="A8032" s="1">
        <v>35941.333333333336</v>
      </c>
      <c r="B8032">
        <f>IF('lake level'!B8032&gt;0, 12.506*'lake level'!B8032^2 - 12093.338*'lake level'!B8032 + 2922840.586, 0)</f>
        <v>160.49876857548952</v>
      </c>
      <c r="C8032">
        <f t="shared" si="125"/>
        <v>160498768.57548952</v>
      </c>
    </row>
    <row r="8033" spans="1:3" x14ac:dyDescent="0.2">
      <c r="A8033" s="1">
        <v>35942.333333333336</v>
      </c>
      <c r="B8033">
        <f>IF('lake level'!B8033&gt;0, 12.506*'lake level'!B8033^2 - 12093.338*'lake level'!B8033 + 2922840.586, 0)</f>
        <v>152.06236781738698</v>
      </c>
      <c r="C8033">
        <f t="shared" si="125"/>
        <v>152062367.81738698</v>
      </c>
    </row>
    <row r="8034" spans="1:3" x14ac:dyDescent="0.2">
      <c r="A8034" s="1">
        <v>35943.333333333336</v>
      </c>
      <c r="B8034">
        <f>IF('lake level'!B8034&gt;0, 12.506*'lake level'!B8034^2 - 12093.338*'lake level'!B8034 + 2922840.586, 0)</f>
        <v>143.67239265190437</v>
      </c>
      <c r="C8034">
        <f t="shared" si="125"/>
        <v>143672392.65190437</v>
      </c>
    </row>
    <row r="8035" spans="1:3" x14ac:dyDescent="0.2">
      <c r="A8035" s="1">
        <v>35944.333333333336</v>
      </c>
      <c r="B8035">
        <f>IF('lake level'!B8035&gt;0, 12.506*'lake level'!B8035^2 - 12093.338*'lake level'!B8035 + 2922840.586, 0)</f>
        <v>134.2735098018311</v>
      </c>
      <c r="C8035">
        <f t="shared" si="125"/>
        <v>134273509.8018311</v>
      </c>
    </row>
    <row r="8036" spans="1:3" x14ac:dyDescent="0.2">
      <c r="A8036" s="1">
        <v>35945.333333333336</v>
      </c>
      <c r="B8036">
        <f>IF('lake level'!B8036&gt;0, 12.506*'lake level'!B8036^2 - 12093.338*'lake level'!B8036 + 2922840.586, 0)</f>
        <v>125.96219576010481</v>
      </c>
      <c r="C8036">
        <f t="shared" si="125"/>
        <v>125962195.76010481</v>
      </c>
    </row>
    <row r="8037" spans="1:3" x14ac:dyDescent="0.2">
      <c r="A8037" s="1">
        <v>35946.333333333336</v>
      </c>
      <c r="B8037">
        <f>IF('lake level'!B8037&gt;0, 12.506*'lake level'!B8037^2 - 12093.338*'lake level'!B8037 + 2922840.586, 0)</f>
        <v>117.69721189606935</v>
      </c>
      <c r="C8037">
        <f t="shared" si="125"/>
        <v>117697211.89606935</v>
      </c>
    </row>
    <row r="8038" spans="1:3" x14ac:dyDescent="0.2">
      <c r="A8038" s="1">
        <v>35947.333333333336</v>
      </c>
      <c r="B8038">
        <f>IF('lake level'!B8038&gt;0, 12.506*'lake level'!B8038^2 - 12093.338*'lake level'!B8038 + 2922840.586, 0)</f>
        <v>108.43906352762133</v>
      </c>
      <c r="C8038">
        <f t="shared" si="125"/>
        <v>108439063.52762133</v>
      </c>
    </row>
    <row r="8039" spans="1:3" x14ac:dyDescent="0.2">
      <c r="A8039" s="1">
        <v>35948.333333333336</v>
      </c>
      <c r="B8039">
        <f>IF('lake level'!B8039&gt;0, 12.506*'lake level'!B8039^2 - 12093.338*'lake level'!B8039 + 2922840.586, 0)</f>
        <v>101.27470423374325</v>
      </c>
      <c r="C8039">
        <f t="shared" si="125"/>
        <v>101274704.23374325</v>
      </c>
    </row>
    <row r="8040" spans="1:3" x14ac:dyDescent="0.2">
      <c r="A8040" s="1">
        <v>35949.333333333336</v>
      </c>
      <c r="B8040">
        <f>IF('lake level'!B8040&gt;0, 12.506*'lake level'!B8040^2 - 12093.338*'lake level'!B8040 + 2922840.586, 0)</f>
        <v>95.159103772137314</v>
      </c>
      <c r="C8040">
        <f t="shared" si="125"/>
        <v>95159103.772137314</v>
      </c>
    </row>
    <row r="8041" spans="1:3" x14ac:dyDescent="0.2">
      <c r="A8041" s="1">
        <v>35950.333333333336</v>
      </c>
      <c r="B8041">
        <f>IF('lake level'!B8041&gt;0, 12.506*'lake level'!B8041^2 - 12093.338*'lake level'!B8041 + 2922840.586, 0)</f>
        <v>88.051654869224876</v>
      </c>
      <c r="C8041">
        <f t="shared" si="125"/>
        <v>88051654.869224876</v>
      </c>
    </row>
    <row r="8042" spans="1:3" x14ac:dyDescent="0.2">
      <c r="A8042" s="1">
        <v>35951.333333333336</v>
      </c>
      <c r="B8042">
        <f>IF('lake level'!B8042&gt;0, 12.506*'lake level'!B8042^2 - 12093.338*'lake level'!B8042 + 2922840.586, 0)</f>
        <v>81.984827655367553</v>
      </c>
      <c r="C8042">
        <f t="shared" si="125"/>
        <v>81984827.655367553</v>
      </c>
    </row>
    <row r="8043" spans="1:3" x14ac:dyDescent="0.2">
      <c r="A8043" s="1">
        <v>35952.333333333336</v>
      </c>
      <c r="B8043">
        <f>IF('lake level'!B8043&gt;0, 12.506*'lake level'!B8043^2 - 12093.338*'lake level'!B8043 + 2922840.586, 0)</f>
        <v>75.940509409178048</v>
      </c>
      <c r="C8043">
        <f t="shared" si="125"/>
        <v>75940509.409178048</v>
      </c>
    </row>
    <row r="8044" spans="1:3" x14ac:dyDescent="0.2">
      <c r="A8044" s="1">
        <v>35953.333333333336</v>
      </c>
      <c r="B8044">
        <f>IF('lake level'!B8044&gt;0, 12.506*'lake level'!B8044^2 - 12093.338*'lake level'!B8044 + 2922840.586, 0)</f>
        <v>67.920503615867347</v>
      </c>
      <c r="C8044">
        <f t="shared" si="125"/>
        <v>67920503.615867347</v>
      </c>
    </row>
    <row r="8045" spans="1:3" x14ac:dyDescent="0.2">
      <c r="A8045" s="1">
        <v>35954.333333333336</v>
      </c>
      <c r="B8045">
        <f>IF('lake level'!B8045&gt;0, 12.506*'lake level'!B8045^2 - 12093.338*'lake level'!B8045 + 2922840.586, 0)</f>
        <v>59.934396711643785</v>
      </c>
      <c r="C8045">
        <f t="shared" si="125"/>
        <v>59934396.711643785</v>
      </c>
    </row>
    <row r="8046" spans="1:3" x14ac:dyDescent="0.2">
      <c r="A8046" s="1">
        <v>35955.333333333336</v>
      </c>
      <c r="B8046">
        <f>IF('lake level'!B8046&gt;0, 12.506*'lake level'!B8046^2 - 12093.338*'lake level'!B8046 + 2922840.586, 0)</f>
        <v>51.988326106686145</v>
      </c>
      <c r="C8046">
        <f t="shared" si="125"/>
        <v>51988326.106686145</v>
      </c>
    </row>
    <row r="8047" spans="1:3" x14ac:dyDescent="0.2">
      <c r="A8047" s="1">
        <v>35956.333333333336</v>
      </c>
      <c r="B8047">
        <f>IF('lake level'!B8047&gt;0, 12.506*'lake level'!B8047^2 - 12093.338*'lake level'!B8047 + 2922840.586, 0)</f>
        <v>46.056552701164037</v>
      </c>
      <c r="C8047">
        <f t="shared" si="125"/>
        <v>46056552.701164037</v>
      </c>
    </row>
    <row r="8048" spans="1:3" x14ac:dyDescent="0.2">
      <c r="A8048" s="1">
        <v>35957.333333333336</v>
      </c>
      <c r="B8048">
        <f>IF('lake level'!B8048&gt;0, 12.506*'lake level'!B8048^2 - 12093.338*'lake level'!B8048 + 2922840.586, 0)</f>
        <v>39.163599864579737</v>
      </c>
      <c r="C8048">
        <f t="shared" si="125"/>
        <v>39163599.864579737</v>
      </c>
    </row>
    <row r="8049" spans="1:3" x14ac:dyDescent="0.2">
      <c r="A8049" s="1">
        <v>35958.333333333336</v>
      </c>
      <c r="B8049">
        <f>IF('lake level'!B8049&gt;0, 12.506*'lake level'!B8049^2 - 12093.338*'lake level'!B8049 + 2922840.586, 0)</f>
        <v>33.280599706340581</v>
      </c>
      <c r="C8049">
        <f t="shared" si="125"/>
        <v>33280599.706340581</v>
      </c>
    </row>
    <row r="8050" spans="1:3" x14ac:dyDescent="0.2">
      <c r="A8050" s="1">
        <v>35959.333333333336</v>
      </c>
      <c r="B8050">
        <f>IF('lake level'!B8050&gt;0, 12.506*'lake level'!B8050^2 - 12093.338*'lake level'!B8050 + 2922840.586, 0)</f>
        <v>27.420108516234905</v>
      </c>
      <c r="C8050">
        <f t="shared" si="125"/>
        <v>27420108.516234905</v>
      </c>
    </row>
    <row r="8051" spans="1:3" x14ac:dyDescent="0.2">
      <c r="A8051" s="1">
        <v>35960.333333333336</v>
      </c>
      <c r="B8051">
        <f>IF('lake level'!B8051&gt;0, 12.506*'lake level'!B8051^2 - 12093.338*'lake level'!B8051 + 2922840.586, 0)</f>
        <v>21.582126294262707</v>
      </c>
      <c r="C8051">
        <f t="shared" si="125"/>
        <v>21582126.294262707</v>
      </c>
    </row>
    <row r="8052" spans="1:3" x14ac:dyDescent="0.2">
      <c r="A8052" s="1">
        <v>35961.333333333336</v>
      </c>
      <c r="B8052">
        <f>IF('lake level'!B8052&gt;0, 12.506*'lake level'!B8052^2 - 12093.338*'lake level'!B8052 + 2922840.586, 0)</f>
        <v>14.798612406942993</v>
      </c>
      <c r="C8052">
        <f t="shared" si="125"/>
        <v>14798612.406942993</v>
      </c>
    </row>
    <row r="8053" spans="1:3" x14ac:dyDescent="0.2">
      <c r="A8053" s="1">
        <v>35962.333333333336</v>
      </c>
      <c r="B8053">
        <f>IF('lake level'!B8053&gt;0, 12.506*'lake level'!B8053^2 - 12093.338*'lake level'!B8053 + 2922840.586, 0)</f>
        <v>9.0094034322537482</v>
      </c>
      <c r="C8053">
        <f t="shared" si="125"/>
        <v>9009403.4322537482</v>
      </c>
    </row>
    <row r="8054" spans="1:3" x14ac:dyDescent="0.2">
      <c r="A8054" s="1">
        <v>35963.333333333336</v>
      </c>
      <c r="B8054">
        <f>IF('lake level'!B8054&gt;0, 12.506*'lake level'!B8054^2 - 12093.338*'lake level'!B8054 + 2922840.586, 0)</f>
        <v>8.0457446319051087</v>
      </c>
      <c r="C8054">
        <f t="shared" si="125"/>
        <v>8045744.6319051087</v>
      </c>
    </row>
    <row r="8055" spans="1:3" x14ac:dyDescent="0.2">
      <c r="A8055" s="1">
        <v>35964.333333333336</v>
      </c>
      <c r="B8055">
        <f>IF('lake level'!B8055&gt;0, 12.506*'lake level'!B8055^2 - 12093.338*'lake level'!B8055 + 2922840.586, 0)</f>
        <v>11.904138965532184</v>
      </c>
      <c r="C8055">
        <f t="shared" si="125"/>
        <v>11904138.965532184</v>
      </c>
    </row>
    <row r="8056" spans="1:3" x14ac:dyDescent="0.2">
      <c r="A8056" s="1">
        <v>35965.333333333336</v>
      </c>
      <c r="B8056">
        <f>IF('lake level'!B8056&gt;0, 12.506*'lake level'!B8056^2 - 12093.338*'lake level'!B8056 + 2922840.586, 0)</f>
        <v>14.798612406942993</v>
      </c>
      <c r="C8056">
        <f t="shared" si="125"/>
        <v>14798612.406942993</v>
      </c>
    </row>
    <row r="8057" spans="1:3" x14ac:dyDescent="0.2">
      <c r="A8057" s="1">
        <v>35966.333333333336</v>
      </c>
      <c r="B8057">
        <f>IF('lake level'!B8057&gt;0, 12.506*'lake level'!B8057^2 - 12093.338*'lake level'!B8057 + 2922840.586, 0)</f>
        <v>15.766653040423989</v>
      </c>
      <c r="C8057">
        <f t="shared" si="125"/>
        <v>15766653.040423989</v>
      </c>
    </row>
    <row r="8058" spans="1:3" x14ac:dyDescent="0.2">
      <c r="A8058" s="1">
        <v>35967.333333333336</v>
      </c>
      <c r="B8058">
        <f>IF('lake level'!B8058&gt;0, 12.506*'lake level'!B8058^2 - 12093.338*'lake level'!B8058 + 2922840.586, 0)</f>
        <v>15.766653040423989</v>
      </c>
      <c r="C8058">
        <f t="shared" si="125"/>
        <v>15766653.040423989</v>
      </c>
    </row>
    <row r="8059" spans="1:3" x14ac:dyDescent="0.2">
      <c r="A8059" s="1">
        <v>35968.333333333336</v>
      </c>
      <c r="B8059">
        <f>IF('lake level'!B8059&gt;0, 12.506*'lake level'!B8059^2 - 12093.338*'lake level'!B8059 + 2922840.586, 0)</f>
        <v>15.766653040423989</v>
      </c>
      <c r="C8059">
        <f t="shared" si="125"/>
        <v>15766653.040423989</v>
      </c>
    </row>
    <row r="8060" spans="1:3" x14ac:dyDescent="0.2">
      <c r="A8060" s="1">
        <v>35969.333333333336</v>
      </c>
      <c r="B8060">
        <f>IF('lake level'!B8060&gt;0, 12.506*'lake level'!B8060^2 - 12093.338*'lake level'!B8060 + 2922840.586, 0)</f>
        <v>15.766653040423989</v>
      </c>
      <c r="C8060">
        <f t="shared" si="125"/>
        <v>15766653.040423989</v>
      </c>
    </row>
    <row r="8061" spans="1:3" x14ac:dyDescent="0.2">
      <c r="A8061" s="1">
        <v>35970.333333333336</v>
      </c>
      <c r="B8061">
        <f>IF('lake level'!B8061&gt;0, 12.506*'lake level'!B8061^2 - 12093.338*'lake level'!B8061 + 2922840.586, 0)</f>
        <v>15.766653040423989</v>
      </c>
      <c r="C8061">
        <f t="shared" si="125"/>
        <v>15766653.040423989</v>
      </c>
    </row>
    <row r="8062" spans="1:3" x14ac:dyDescent="0.2">
      <c r="A8062" s="1">
        <v>35971.333333333336</v>
      </c>
      <c r="B8062">
        <f>IF('lake level'!B8062&gt;0, 12.506*'lake level'!B8062^2 - 12093.338*'lake level'!B8062 + 2922840.586, 0)</f>
        <v>15.766653040423989</v>
      </c>
      <c r="C8062">
        <f t="shared" si="125"/>
        <v>15766653.040423989</v>
      </c>
    </row>
    <row r="8063" spans="1:3" x14ac:dyDescent="0.2">
      <c r="A8063" s="1">
        <v>35972.333333333336</v>
      </c>
      <c r="B8063">
        <f>IF('lake level'!B8063&gt;0, 12.506*'lake level'!B8063^2 - 12093.338*'lake level'!B8063 + 2922840.586, 0)</f>
        <v>15.766653040423989</v>
      </c>
      <c r="C8063">
        <f t="shared" si="125"/>
        <v>15766653.040423989</v>
      </c>
    </row>
    <row r="8064" spans="1:3" x14ac:dyDescent="0.2">
      <c r="A8064" s="1">
        <v>35973.333333333336</v>
      </c>
      <c r="B8064">
        <f>IF('lake level'!B8064&gt;0, 12.506*'lake level'!B8064^2 - 12093.338*'lake level'!B8064 + 2922840.586, 0)</f>
        <v>17.70461387373507</v>
      </c>
      <c r="C8064">
        <f t="shared" si="125"/>
        <v>17704613.87373507</v>
      </c>
    </row>
    <row r="8065" spans="1:3" x14ac:dyDescent="0.2">
      <c r="A8065" s="1">
        <v>35974.333333333336</v>
      </c>
      <c r="B8065">
        <f>IF('lake level'!B8065&gt;0, 12.506*'lake level'!B8065^2 - 12093.338*'lake level'!B8065 + 2922840.586, 0)</f>
        <v>17.70461387373507</v>
      </c>
      <c r="C8065">
        <f t="shared" si="125"/>
        <v>17704613.87373507</v>
      </c>
    </row>
    <row r="8066" spans="1:3" x14ac:dyDescent="0.2">
      <c r="A8066" s="1">
        <v>35975.333333333336</v>
      </c>
      <c r="B8066">
        <f>IF('lake level'!B8066&gt;0, 12.506*'lake level'!B8066^2 - 12093.338*'lake level'!B8066 + 2922840.586, 0)</f>
        <v>17.70461387373507</v>
      </c>
      <c r="C8066">
        <f t="shared" si="125"/>
        <v>17704613.87373507</v>
      </c>
    </row>
    <row r="8067" spans="1:3" x14ac:dyDescent="0.2">
      <c r="A8067" s="1">
        <v>35976.333333333336</v>
      </c>
      <c r="B8067">
        <f>IF('lake level'!B8067&gt;0, 12.506*'lake level'!B8067^2 - 12093.338*'lake level'!B8067 + 2922840.586, 0)</f>
        <v>17.70461387373507</v>
      </c>
      <c r="C8067">
        <f t="shared" si="125"/>
        <v>17704613.87373507</v>
      </c>
    </row>
    <row r="8068" spans="1:3" x14ac:dyDescent="0.2">
      <c r="A8068" s="1">
        <v>35977.333333333336</v>
      </c>
      <c r="B8068">
        <f>IF('lake level'!B8068&gt;0, 12.506*'lake level'!B8068^2 - 12093.338*'lake level'!B8068 + 2922840.586, 0)</f>
        <v>17.70461387373507</v>
      </c>
      <c r="C8068">
        <f t="shared" ref="C8068:C8131" si="126">IF(B8068&gt;0, B8068*1000000, "")</f>
        <v>17704613.87373507</v>
      </c>
    </row>
    <row r="8069" spans="1:3" x14ac:dyDescent="0.2">
      <c r="A8069" s="1">
        <v>35978.333333333336</v>
      </c>
      <c r="B8069">
        <f>IF('lake level'!B8069&gt;0, 12.506*'lake level'!B8069^2 - 12093.338*'lake level'!B8069 + 2922840.586, 0)</f>
        <v>15.766653040423989</v>
      </c>
      <c r="C8069">
        <f t="shared" si="126"/>
        <v>15766653.040423989</v>
      </c>
    </row>
    <row r="8070" spans="1:3" x14ac:dyDescent="0.2">
      <c r="A8070" s="1">
        <v>35979.333333333336</v>
      </c>
      <c r="B8070">
        <f>IF('lake level'!B8070&gt;0, 12.506*'lake level'!B8070^2 - 12093.338*'lake level'!B8070 + 2922840.586, 0)</f>
        <v>11.904138965532184</v>
      </c>
      <c r="C8070">
        <f t="shared" si="126"/>
        <v>11904138.965532184</v>
      </c>
    </row>
    <row r="8071" spans="1:3" x14ac:dyDescent="0.2">
      <c r="A8071" s="1">
        <v>35980.333333333336</v>
      </c>
      <c r="B8071">
        <f>IF('lake level'!B8071&gt;0, 12.506*'lake level'!B8071^2 - 12093.338*'lake level'!B8071 + 2922840.586, 0)</f>
        <v>30.350521414540708</v>
      </c>
      <c r="C8071">
        <f t="shared" si="126"/>
        <v>30350521.414540708</v>
      </c>
    </row>
    <row r="8072" spans="1:3" x14ac:dyDescent="0.2">
      <c r="A8072" s="1">
        <v>35981.333333333336</v>
      </c>
      <c r="B8072">
        <f>IF('lake level'!B8072&gt;0, 12.506*'lake level'!B8072^2 - 12093.338*'lake level'!B8072 + 2922840.586, 0)</f>
        <v>57.942608480341733</v>
      </c>
      <c r="C8072">
        <f t="shared" si="126"/>
        <v>57942608.480341733</v>
      </c>
    </row>
    <row r="8073" spans="1:3" x14ac:dyDescent="0.2">
      <c r="A8073" s="1">
        <v>35982.333333333336</v>
      </c>
      <c r="B8073">
        <f>IF('lake level'!B8073&gt;0, 12.506*'lake level'!B8073^2 - 12093.338*'lake level'!B8073 + 2922840.586, 0)</f>
        <v>69.918700131587684</v>
      </c>
      <c r="C8073">
        <f t="shared" si="126"/>
        <v>69918700.131587684</v>
      </c>
    </row>
    <row r="8074" spans="1:3" x14ac:dyDescent="0.2">
      <c r="A8074" s="1">
        <v>35983.333333333336</v>
      </c>
      <c r="B8074">
        <f>IF('lake level'!B8074&gt;0, 12.506*'lake level'!B8074^2 - 12093.338*'lake level'!B8074 + 2922840.586, 0)</f>
        <v>104.34406746132299</v>
      </c>
      <c r="C8074">
        <f t="shared" si="126"/>
        <v>104344067.46132299</v>
      </c>
    </row>
    <row r="8075" spans="1:3" x14ac:dyDescent="0.2">
      <c r="A8075" s="1">
        <v>35984.333333333336</v>
      </c>
      <c r="B8075">
        <f>IF('lake level'!B8075&gt;0, 12.506*'lake level'!B8075^2 - 12093.338*'lake level'!B8075 + 2922840.586, 0)</f>
        <v>132.19034106098115</v>
      </c>
      <c r="C8075">
        <f t="shared" si="126"/>
        <v>132190341.06098115</v>
      </c>
    </row>
    <row r="8076" spans="1:3" x14ac:dyDescent="0.2">
      <c r="A8076" s="1">
        <v>35985.333333333336</v>
      </c>
      <c r="B8076">
        <f>IF('lake level'!B8076&gt;0, 12.506*'lake level'!B8076^2 - 12093.338*'lake level'!B8076 + 2922840.586, 0)</f>
        <v>175.35718129854649</v>
      </c>
      <c r="C8076">
        <f t="shared" si="126"/>
        <v>175357181.29854649</v>
      </c>
    </row>
    <row r="8077" spans="1:3" x14ac:dyDescent="0.2">
      <c r="A8077" s="1">
        <v>35986.333333333336</v>
      </c>
      <c r="B8077">
        <f>IF('lake level'!B8077&gt;0, 12.506*'lake level'!B8077^2 - 12093.338*'lake level'!B8077 + 2922840.586, 0)</f>
        <v>314.58522657910362</v>
      </c>
      <c r="C8077">
        <f t="shared" si="126"/>
        <v>314585226.57910359</v>
      </c>
    </row>
    <row r="8078" spans="1:3" x14ac:dyDescent="0.2">
      <c r="A8078" s="1">
        <v>35987.333333333336</v>
      </c>
      <c r="B8078">
        <f>IF('lake level'!B8078&gt;0, 12.506*'lake level'!B8078^2 - 12093.338*'lake level'!B8078 + 2922840.586, 0)</f>
        <v>337.59910133294761</v>
      </c>
      <c r="C8078">
        <f t="shared" si="126"/>
        <v>337599101.33294761</v>
      </c>
    </row>
    <row r="8079" spans="1:3" x14ac:dyDescent="0.2">
      <c r="A8079" s="1">
        <v>35988.333333333336</v>
      </c>
      <c r="B8079">
        <f>IF('lake level'!B8079&gt;0, 12.506*'lake level'!B8079^2 - 12093.338*'lake level'!B8079 + 2922840.586, 0)</f>
        <v>359.68578073149547</v>
      </c>
      <c r="C8079">
        <f t="shared" si="126"/>
        <v>359685780.7314955</v>
      </c>
    </row>
    <row r="8080" spans="1:3" x14ac:dyDescent="0.2">
      <c r="A8080" s="1">
        <v>35989.333333333336</v>
      </c>
      <c r="B8080">
        <f>IF('lake level'!B8080&gt;0, 12.506*'lake level'!B8080^2 - 12093.338*'lake level'!B8080 + 2922840.586, 0)</f>
        <v>382.00526023562998</v>
      </c>
      <c r="C8080">
        <f t="shared" si="126"/>
        <v>382005260.23562998</v>
      </c>
    </row>
    <row r="8081" spans="1:3" x14ac:dyDescent="0.2">
      <c r="A8081" s="1">
        <v>35990.333333333336</v>
      </c>
      <c r="B8081">
        <f>IF('lake level'!B8081&gt;0, 12.506*'lake level'!B8081^2 - 12093.338*'lake level'!B8081 + 2922840.586, 0)</f>
        <v>387.92203047545627</v>
      </c>
      <c r="C8081">
        <f t="shared" si="126"/>
        <v>387922030.47545624</v>
      </c>
    </row>
    <row r="8082" spans="1:3" x14ac:dyDescent="0.2">
      <c r="A8082" s="1">
        <v>35991.333333333336</v>
      </c>
      <c r="B8082">
        <f>IF('lake level'!B8082&gt;0, 12.506*'lake level'!B8082^2 - 12093.338*'lake level'!B8082 + 2922840.586, 0)</f>
        <v>387.92203047545627</v>
      </c>
      <c r="C8082">
        <f t="shared" si="126"/>
        <v>387922030.47545624</v>
      </c>
    </row>
    <row r="8083" spans="1:3" x14ac:dyDescent="0.2">
      <c r="A8083" s="1">
        <v>35992.333333333336</v>
      </c>
      <c r="B8083">
        <f>IF('lake level'!B8083&gt;0, 12.506*'lake level'!B8083^2 - 12093.338*'lake level'!B8083 + 2922840.586, 0)</f>
        <v>392.65948366886005</v>
      </c>
      <c r="C8083">
        <f t="shared" si="126"/>
        <v>392659483.66886008</v>
      </c>
    </row>
    <row r="8084" spans="1:3" x14ac:dyDescent="0.2">
      <c r="A8084" s="1">
        <v>35993.333333333336</v>
      </c>
      <c r="B8084">
        <f>IF('lake level'!B8084&gt;0, 12.506*'lake level'!B8084^2 - 12093.338*'lake level'!B8084 + 2922840.586, 0)</f>
        <v>390.28589147189632</v>
      </c>
      <c r="C8084">
        <f t="shared" si="126"/>
        <v>390285891.47189629</v>
      </c>
    </row>
    <row r="8085" spans="1:3" x14ac:dyDescent="0.2">
      <c r="A8085" s="1">
        <v>35994.333333333336</v>
      </c>
      <c r="B8085">
        <f>IF('lake level'!B8085&gt;0, 12.506*'lake level'!B8085^2 - 12093.338*'lake level'!B8085 + 2922840.586, 0)</f>
        <v>387.92203047545627</v>
      </c>
      <c r="C8085">
        <f t="shared" si="126"/>
        <v>387922030.47545624</v>
      </c>
    </row>
    <row r="8086" spans="1:3" x14ac:dyDescent="0.2">
      <c r="A8086" s="1">
        <v>35995.333333333336</v>
      </c>
      <c r="B8086">
        <f>IF('lake level'!B8086&gt;0, 12.506*'lake level'!B8086^2 - 12093.338*'lake level'!B8086 + 2922840.586, 0)</f>
        <v>385.55344281438738</v>
      </c>
      <c r="C8086">
        <f t="shared" si="126"/>
        <v>385553442.81438738</v>
      </c>
    </row>
    <row r="8087" spans="1:3" x14ac:dyDescent="0.2">
      <c r="A8087" s="1">
        <v>35996.333333333336</v>
      </c>
      <c r="B8087">
        <f>IF('lake level'!B8087&gt;0, 12.506*'lake level'!B8087^2 - 12093.338*'lake level'!B8087 + 2922840.586, 0)</f>
        <v>383.18736123945564</v>
      </c>
      <c r="C8087">
        <f t="shared" si="126"/>
        <v>383187361.23945564</v>
      </c>
    </row>
    <row r="8088" spans="1:3" x14ac:dyDescent="0.2">
      <c r="A8088" s="1">
        <v>35997.333333333336</v>
      </c>
      <c r="B8088">
        <f>IF('lake level'!B8088&gt;0, 12.506*'lake level'!B8088^2 - 12093.338*'lake level'!B8088 + 2922840.586, 0)</f>
        <v>387.92203047545627</v>
      </c>
      <c r="C8088">
        <f t="shared" si="126"/>
        <v>387922030.47545624</v>
      </c>
    </row>
    <row r="8089" spans="1:3" x14ac:dyDescent="0.2">
      <c r="A8089" s="1">
        <v>35998.333333333336</v>
      </c>
      <c r="B8089">
        <f>IF('lake level'!B8089&gt;0, 12.506*'lake level'!B8089^2 - 12093.338*'lake level'!B8089 + 2922840.586, 0)</f>
        <v>390.28589147189632</v>
      </c>
      <c r="C8089">
        <f t="shared" si="126"/>
        <v>390285891.47189629</v>
      </c>
    </row>
    <row r="8090" spans="1:3" x14ac:dyDescent="0.2">
      <c r="A8090" s="1">
        <v>35999.333333333336</v>
      </c>
      <c r="B8090">
        <f>IF('lake level'!B8090&gt;0, 12.506*'lake level'!B8090^2 - 12093.338*'lake level'!B8090 + 2922840.586, 0)</f>
        <v>390.28589147189632</v>
      </c>
      <c r="C8090">
        <f t="shared" si="126"/>
        <v>390285891.47189629</v>
      </c>
    </row>
    <row r="8091" spans="1:3" x14ac:dyDescent="0.2">
      <c r="A8091" s="1">
        <v>36000.333333333336</v>
      </c>
      <c r="B8091">
        <f>IF('lake level'!B8091&gt;0, 12.506*'lake level'!B8091^2 - 12093.338*'lake level'!B8091 + 2922840.586, 0)</f>
        <v>391.47237430885434</v>
      </c>
      <c r="C8091">
        <f t="shared" si="126"/>
        <v>391472374.30885434</v>
      </c>
    </row>
    <row r="8092" spans="1:3" x14ac:dyDescent="0.2">
      <c r="A8092" s="1">
        <v>36001.333333333336</v>
      </c>
      <c r="B8092">
        <f>IF('lake level'!B8092&gt;0, 12.506*'lake level'!B8092^2 - 12093.338*'lake level'!B8092 + 2922840.586, 0)</f>
        <v>390.28589147189632</v>
      </c>
      <c r="C8092">
        <f t="shared" si="126"/>
        <v>390285891.47189629</v>
      </c>
    </row>
    <row r="8093" spans="1:3" x14ac:dyDescent="0.2">
      <c r="A8093" s="1">
        <v>36002.333333333336</v>
      </c>
      <c r="B8093">
        <f>IF('lake level'!B8093&gt;0, 12.506*'lake level'!B8093^2 - 12093.338*'lake level'!B8093 + 2922840.586, 0)</f>
        <v>389.100035156589</v>
      </c>
      <c r="C8093">
        <f t="shared" si="126"/>
        <v>389100035.15658903</v>
      </c>
    </row>
    <row r="8094" spans="1:3" x14ac:dyDescent="0.2">
      <c r="A8094" s="1">
        <v>36003.333333333336</v>
      </c>
      <c r="B8094">
        <f>IF('lake level'!B8094&gt;0, 12.506*'lake level'!B8094^2 - 12093.338*'lake level'!B8094 + 2922840.586, 0)</f>
        <v>389.100035156589</v>
      </c>
      <c r="C8094">
        <f t="shared" si="126"/>
        <v>389100035.15658903</v>
      </c>
    </row>
    <row r="8095" spans="1:3" x14ac:dyDescent="0.2">
      <c r="A8095" s="1">
        <v>36004.333333333336</v>
      </c>
      <c r="B8095">
        <f>IF('lake level'!B8095&gt;0, 12.506*'lake level'!B8095^2 - 12093.338*'lake level'!B8095 + 2922840.586, 0)</f>
        <v>409.33021180937067</v>
      </c>
      <c r="C8095">
        <f t="shared" si="126"/>
        <v>409330211.80937064</v>
      </c>
    </row>
    <row r="8096" spans="1:3" x14ac:dyDescent="0.2">
      <c r="A8096" s="1">
        <v>36005.333333333336</v>
      </c>
      <c r="B8096">
        <f>IF('lake level'!B8096&gt;0, 12.506*'lake level'!B8096^2 - 12093.338*'lake level'!B8096 + 2922840.586, 0)</f>
        <v>420.10660616308451</v>
      </c>
      <c r="C8096">
        <f t="shared" si="126"/>
        <v>420106606.16308451</v>
      </c>
    </row>
    <row r="8097" spans="1:3" x14ac:dyDescent="0.2">
      <c r="A8097" s="1">
        <v>36006.333333333336</v>
      </c>
      <c r="B8097">
        <f>IF('lake level'!B8097&gt;0, 12.506*'lake level'!B8097^2 - 12093.338*'lake level'!B8097 + 2922840.586, 0)</f>
        <v>443.03202075511217</v>
      </c>
      <c r="C8097">
        <f t="shared" si="126"/>
        <v>443032020.75511217</v>
      </c>
    </row>
    <row r="8098" spans="1:3" x14ac:dyDescent="0.2">
      <c r="A8098" s="1">
        <v>36007.333333333336</v>
      </c>
      <c r="B8098">
        <f>IF('lake level'!B8098&gt;0, 12.506*'lake level'!B8098^2 - 12093.338*'lake level'!B8098 + 2922840.586, 0)</f>
        <v>461.29323552921414</v>
      </c>
      <c r="C8098">
        <f t="shared" si="126"/>
        <v>461293235.52921414</v>
      </c>
    </row>
    <row r="8099" spans="1:3" x14ac:dyDescent="0.2">
      <c r="A8099" s="1">
        <v>36008.333333333336</v>
      </c>
      <c r="B8099">
        <f>IF('lake level'!B8099&gt;0, 12.506*'lake level'!B8099^2 - 12093.338*'lake level'!B8099 + 2922840.586, 0)</f>
        <v>480.9204730456695</v>
      </c>
      <c r="C8099">
        <f t="shared" si="126"/>
        <v>480920473.0456695</v>
      </c>
    </row>
    <row r="8100" spans="1:3" x14ac:dyDescent="0.2">
      <c r="A8100" s="1">
        <v>36009.333333333336</v>
      </c>
      <c r="B8100">
        <f>IF('lake level'!B8100&gt;0, 12.506*'lake level'!B8100^2 - 12093.338*'lake level'!B8100 + 2922840.586, 0)</f>
        <v>490.79787521110848</v>
      </c>
      <c r="C8100">
        <f t="shared" si="126"/>
        <v>490797875.21110845</v>
      </c>
    </row>
    <row r="8101" spans="1:3" x14ac:dyDescent="0.2">
      <c r="A8101" s="1">
        <v>36010.333333333336</v>
      </c>
      <c r="B8101">
        <f>IF('lake level'!B8101&gt;0, 12.506*'lake level'!B8101^2 - 12093.338*'lake level'!B8101 + 2922840.586, 0)</f>
        <v>513.16269913828</v>
      </c>
      <c r="C8101">
        <f t="shared" si="126"/>
        <v>513162699.13828003</v>
      </c>
    </row>
    <row r="8102" spans="1:3" x14ac:dyDescent="0.2">
      <c r="A8102" s="1">
        <v>36011.333333333336</v>
      </c>
      <c r="B8102">
        <f>IF('lake level'!B8102&gt;0, 12.506*'lake level'!B8102^2 - 12093.338*'lake level'!B8102 + 2922840.586, 0)</f>
        <v>528.18512659706175</v>
      </c>
      <c r="C8102">
        <f t="shared" si="126"/>
        <v>528185126.59706175</v>
      </c>
    </row>
    <row r="8103" spans="1:3" x14ac:dyDescent="0.2">
      <c r="A8103" s="1">
        <v>36012.333333333336</v>
      </c>
      <c r="B8103">
        <f>IF('lake level'!B8103&gt;0, 12.506*'lake level'!B8103^2 - 12093.338*'lake level'!B8103 + 2922840.586, 0)</f>
        <v>540.77772833639756</v>
      </c>
      <c r="C8103">
        <f t="shared" si="126"/>
        <v>540777728.33639753</v>
      </c>
    </row>
    <row r="8104" spans="1:3" x14ac:dyDescent="0.2">
      <c r="A8104" s="1">
        <v>36013.333333333336</v>
      </c>
      <c r="B8104">
        <f>IF('lake level'!B8104&gt;0, 12.506*'lake level'!B8104^2 - 12093.338*'lake level'!B8104 + 2922840.586, 0)</f>
        <v>552.15606202417985</v>
      </c>
      <c r="C8104">
        <f t="shared" si="126"/>
        <v>552156062.02417982</v>
      </c>
    </row>
    <row r="8105" spans="1:3" x14ac:dyDescent="0.2">
      <c r="A8105" s="1">
        <v>36014.333333333336</v>
      </c>
      <c r="B8105">
        <f>IF('lake level'!B8105&gt;0, 12.506*'lake level'!B8105^2 - 12093.338*'lake level'!B8105 + 2922840.586, 0)</f>
        <v>568.68770390888676</v>
      </c>
      <c r="C8105">
        <f t="shared" si="126"/>
        <v>568687703.90888679</v>
      </c>
    </row>
    <row r="8106" spans="1:3" x14ac:dyDescent="0.2">
      <c r="A8106" s="1">
        <v>36015.333333333336</v>
      </c>
      <c r="B8106">
        <f>IF('lake level'!B8106&gt;0, 12.506*'lake level'!B8106^2 - 12093.338*'lake level'!B8106 + 2922840.586, 0)</f>
        <v>594.32796842278913</v>
      </c>
      <c r="C8106">
        <f t="shared" si="126"/>
        <v>594327968.4227891</v>
      </c>
    </row>
    <row r="8107" spans="1:3" x14ac:dyDescent="0.2">
      <c r="A8107" s="1">
        <v>36016.333333333336</v>
      </c>
      <c r="B8107">
        <f>IF('lake level'!B8107&gt;0, 12.506*'lake level'!B8107^2 - 12093.338*'lake level'!B8107 + 2922840.586, 0)</f>
        <v>615.01553429523483</v>
      </c>
      <c r="C8107">
        <f t="shared" si="126"/>
        <v>615015534.2952348</v>
      </c>
    </row>
    <row r="8108" spans="1:3" x14ac:dyDescent="0.2">
      <c r="A8108" s="1">
        <v>36017.333333333336</v>
      </c>
      <c r="B8108">
        <f>IF('lake level'!B8108&gt;0, 12.506*'lake level'!B8108^2 - 12093.338*'lake level'!B8108 + 2922840.586, 0)</f>
        <v>630.63821616768837</v>
      </c>
      <c r="C8108">
        <f t="shared" si="126"/>
        <v>630638216.16768837</v>
      </c>
    </row>
    <row r="8109" spans="1:3" x14ac:dyDescent="0.2">
      <c r="A8109" s="1">
        <v>36018.333333333336</v>
      </c>
      <c r="B8109">
        <f>IF('lake level'!B8109&gt;0, 12.506*'lake level'!B8109^2 - 12093.338*'lake level'!B8109 + 2922840.586, 0)</f>
        <v>664.79892280930653</v>
      </c>
      <c r="C8109">
        <f t="shared" si="126"/>
        <v>664798922.8093065</v>
      </c>
    </row>
    <row r="8110" spans="1:3" x14ac:dyDescent="0.2">
      <c r="A8110" s="1">
        <v>36019.333333333336</v>
      </c>
      <c r="B8110">
        <f>IF('lake level'!B8110&gt;0, 12.506*'lake level'!B8110^2 - 12093.338*'lake level'!B8110 + 2922840.586, 0)</f>
        <v>695.37478435365483</v>
      </c>
      <c r="C8110">
        <f t="shared" si="126"/>
        <v>695374784.35365486</v>
      </c>
    </row>
    <row r="8111" spans="1:3" x14ac:dyDescent="0.2">
      <c r="A8111" s="1">
        <v>36020.333333333336</v>
      </c>
      <c r="B8111">
        <f>IF('lake level'!B8111&gt;0, 12.506*'lake level'!B8111^2 - 12093.338*'lake level'!B8111 + 2922840.586, 0)</f>
        <v>719.52917428733781</v>
      </c>
      <c r="C8111">
        <f t="shared" si="126"/>
        <v>719529174.28733778</v>
      </c>
    </row>
    <row r="8112" spans="1:3" x14ac:dyDescent="0.2">
      <c r="A8112" s="1">
        <v>36021.333333333336</v>
      </c>
      <c r="B8112">
        <f>IF('lake level'!B8112&gt;0, 12.506*'lake level'!B8112^2 - 12093.338*'lake level'!B8112 + 2922840.586, 0)</f>
        <v>753.4143962264061</v>
      </c>
      <c r="C8112">
        <f t="shared" si="126"/>
        <v>753414396.2264061</v>
      </c>
    </row>
    <row r="8113" spans="1:3" x14ac:dyDescent="0.2">
      <c r="A8113" s="1">
        <v>36022.333333333336</v>
      </c>
      <c r="B8113">
        <f>IF('lake level'!B8113&gt;0, 12.506*'lake level'!B8113^2 - 12093.338*'lake level'!B8113 + 2922840.586, 0)</f>
        <v>793.20782836526632</v>
      </c>
      <c r="C8113">
        <f t="shared" si="126"/>
        <v>793207828.36526632</v>
      </c>
    </row>
    <row r="8114" spans="1:3" x14ac:dyDescent="0.2">
      <c r="A8114" s="1">
        <v>36023.333333333336</v>
      </c>
      <c r="B8114">
        <f>IF('lake level'!B8114&gt;0, 12.506*'lake level'!B8114^2 - 12093.338*'lake level'!B8114 + 2922840.586, 0)</f>
        <v>836.33002409851179</v>
      </c>
      <c r="C8114">
        <f t="shared" si="126"/>
        <v>836330024.09851182</v>
      </c>
    </row>
    <row r="8115" spans="1:3" x14ac:dyDescent="0.2">
      <c r="A8115" s="1">
        <v>36024.333333333336</v>
      </c>
      <c r="B8115">
        <f>IF('lake level'!B8115&gt;0, 12.506*'lake level'!B8115^2 - 12093.338*'lake level'!B8115 + 2922840.586, 0)</f>
        <v>871.54397037252784</v>
      </c>
      <c r="C8115">
        <f t="shared" si="126"/>
        <v>871543970.37252784</v>
      </c>
    </row>
    <row r="8116" spans="1:3" x14ac:dyDescent="0.2">
      <c r="A8116" s="1">
        <v>36025.333333333336</v>
      </c>
      <c r="B8116">
        <f>IF('lake level'!B8116&gt;0, 12.506*'lake level'!B8116^2 - 12093.338*'lake level'!B8116 + 2922840.586, 0)</f>
        <v>894.29086971003562</v>
      </c>
      <c r="C8116">
        <f t="shared" si="126"/>
        <v>894290869.71003556</v>
      </c>
    </row>
    <row r="8117" spans="1:3" x14ac:dyDescent="0.2">
      <c r="A8117" s="1">
        <v>36026.333333333336</v>
      </c>
      <c r="B8117">
        <f>IF('lake level'!B8117&gt;0, 12.506*'lake level'!B8117^2 - 12093.338*'lake level'!B8117 + 2922840.586, 0)</f>
        <v>910.01679228059947</v>
      </c>
      <c r="C8117">
        <f t="shared" si="126"/>
        <v>910016792.28059947</v>
      </c>
    </row>
    <row r="8118" spans="1:3" x14ac:dyDescent="0.2">
      <c r="A8118" s="1">
        <v>36027.333333333336</v>
      </c>
      <c r="B8118">
        <f>IF('lake level'!B8118&gt;0, 12.506*'lake level'!B8118^2 - 12093.338*'lake level'!B8118 + 2922840.586, 0)</f>
        <v>921.50532722426578</v>
      </c>
      <c r="C8118">
        <f t="shared" si="126"/>
        <v>921505327.22426581</v>
      </c>
    </row>
    <row r="8119" spans="1:3" x14ac:dyDescent="0.2">
      <c r="A8119" s="1">
        <v>36028.333333333336</v>
      </c>
      <c r="B8119">
        <f>IF('lake level'!B8119&gt;0, 12.506*'lake level'!B8119^2 - 12093.338*'lake level'!B8119 + 2922840.586, 0)</f>
        <v>938.80878557451069</v>
      </c>
      <c r="C8119">
        <f t="shared" si="126"/>
        <v>938808785.57451069</v>
      </c>
    </row>
    <row r="8120" spans="1:3" x14ac:dyDescent="0.2">
      <c r="A8120" s="1">
        <v>36029.333333333336</v>
      </c>
      <c r="B8120">
        <f>IF('lake level'!B8120&gt;0, 12.506*'lake level'!B8120^2 - 12093.338*'lake level'!B8120 + 2922840.586, 0)</f>
        <v>953.29415746545419</v>
      </c>
      <c r="C8120">
        <f t="shared" si="126"/>
        <v>953294157.46545422</v>
      </c>
    </row>
    <row r="8121" spans="1:3" x14ac:dyDescent="0.2">
      <c r="A8121" s="1">
        <v>36030.333333333336</v>
      </c>
      <c r="B8121">
        <f>IF('lake level'!B8121&gt;0, 12.506*'lake level'!B8121^2 - 12093.338*'lake level'!B8121 + 2922840.586, 0)</f>
        <v>962.01715740701184</v>
      </c>
      <c r="C8121">
        <f t="shared" si="126"/>
        <v>962017157.40701187</v>
      </c>
    </row>
    <row r="8122" spans="1:3" x14ac:dyDescent="0.2">
      <c r="A8122" s="1">
        <v>36031.333333333336</v>
      </c>
      <c r="B8122">
        <f>IF('lake level'!B8122&gt;0, 12.506*'lake level'!B8122^2 - 12093.338*'lake level'!B8122 + 2922840.586, 0)</f>
        <v>979.53068419406191</v>
      </c>
      <c r="C8122">
        <f t="shared" si="126"/>
        <v>979530684.19406188</v>
      </c>
    </row>
    <row r="8123" spans="1:3" x14ac:dyDescent="0.2">
      <c r="A8123" s="1">
        <v>36032.333333333336</v>
      </c>
      <c r="B8123">
        <f>IF('lake level'!B8123&gt;0, 12.506*'lake level'!B8123^2 - 12093.338*'lake level'!B8123 + 2922840.586, 0)</f>
        <v>1044.5202889973298</v>
      </c>
      <c r="C8123">
        <f t="shared" si="126"/>
        <v>1044520288.9973297</v>
      </c>
    </row>
    <row r="8124" spans="1:3" x14ac:dyDescent="0.2">
      <c r="A8124" s="1">
        <v>36033.333333333336</v>
      </c>
      <c r="B8124">
        <f>IF('lake level'!B8124&gt;0, 12.506*'lake level'!B8124^2 - 12093.338*'lake level'!B8124 + 2922840.586, 0)</f>
        <v>1092.546667651739</v>
      </c>
      <c r="C8124">
        <f t="shared" si="126"/>
        <v>1092546667.6517389</v>
      </c>
    </row>
    <row r="8125" spans="1:3" x14ac:dyDescent="0.2">
      <c r="A8125" s="1">
        <v>36034.333333333336</v>
      </c>
      <c r="B8125">
        <f>IF('lake level'!B8125&gt;0, 12.506*'lake level'!B8125^2 - 12093.338*'lake level'!B8125 + 2922840.586, 0)</f>
        <v>1132.0401806160808</v>
      </c>
      <c r="C8125">
        <f t="shared" si="126"/>
        <v>1132040180.6160808</v>
      </c>
    </row>
    <row r="8126" spans="1:3" x14ac:dyDescent="0.2">
      <c r="A8126" s="1">
        <v>36035.333333333336</v>
      </c>
      <c r="B8126">
        <f>IF('lake level'!B8126&gt;0, 12.506*'lake level'!B8126^2 - 12093.338*'lake level'!B8126 + 2922840.586, 0)</f>
        <v>1165.7821644167416</v>
      </c>
      <c r="C8126">
        <f t="shared" si="126"/>
        <v>1165782164.4167416</v>
      </c>
    </row>
    <row r="8127" spans="1:3" x14ac:dyDescent="0.2">
      <c r="A8127" s="1">
        <v>36036.333333333336</v>
      </c>
      <c r="B8127">
        <f>IF('lake level'!B8127&gt;0, 12.506*'lake level'!B8127^2 - 12093.338*'lake level'!B8127 + 2922840.586, 0)</f>
        <v>1199.8362011276186</v>
      </c>
      <c r="C8127">
        <f t="shared" si="126"/>
        <v>1199836201.1276186</v>
      </c>
    </row>
    <row r="8128" spans="1:3" x14ac:dyDescent="0.2">
      <c r="A8128" s="1">
        <v>36037.333333333336</v>
      </c>
      <c r="B8128">
        <f>IF('lake level'!B8128&gt;0, 12.506*'lake level'!B8128^2 - 12093.338*'lake level'!B8128 + 2922840.586, 0)</f>
        <v>1231.0545095573179</v>
      </c>
      <c r="C8128">
        <f t="shared" si="126"/>
        <v>1231054509.557318</v>
      </c>
    </row>
    <row r="8129" spans="1:3" x14ac:dyDescent="0.2">
      <c r="A8129" s="1">
        <v>36038.333333333336</v>
      </c>
      <c r="B8129">
        <f>IF('lake level'!B8129&gt;0, 12.506*'lake level'!B8129^2 - 12093.338*'lake level'!B8129 + 2922840.586, 0)</f>
        <v>1265.6768186623231</v>
      </c>
      <c r="C8129">
        <f t="shared" si="126"/>
        <v>1265676818.662323</v>
      </c>
    </row>
    <row r="8130" spans="1:3" x14ac:dyDescent="0.2">
      <c r="A8130" s="1">
        <v>36039.333333333336</v>
      </c>
      <c r="B8130">
        <f>IF('lake level'!B8130&gt;0, 12.506*'lake level'!B8130^2 - 12093.338*'lake level'!B8130 + 2922840.586, 0)</f>
        <v>1291.0458377078176</v>
      </c>
      <c r="C8130">
        <f t="shared" si="126"/>
        <v>1291045837.7078176</v>
      </c>
    </row>
    <row r="8131" spans="1:3" x14ac:dyDescent="0.2">
      <c r="A8131" s="1">
        <v>36040.333333333336</v>
      </c>
      <c r="B8131">
        <f>IF('lake level'!B8131&gt;0, 12.506*'lake level'!B8131^2 - 12093.338*'lake level'!B8131 + 2922840.586, 0)</f>
        <v>1291.0458377078176</v>
      </c>
      <c r="C8131">
        <f t="shared" si="126"/>
        <v>1291045837.7078176</v>
      </c>
    </row>
    <row r="8132" spans="1:3" x14ac:dyDescent="0.2">
      <c r="A8132" s="1">
        <v>36041.333333333336</v>
      </c>
      <c r="B8132">
        <f>IF('lake level'!B8132&gt;0, 12.506*'lake level'!B8132^2 - 12093.338*'lake level'!B8132 + 2922840.586, 0)</f>
        <v>1281.5124920164235</v>
      </c>
      <c r="C8132">
        <f t="shared" ref="C8132:C8195" si="127">IF(B8132&gt;0, B8132*1000000, "")</f>
        <v>1281512492.0164235</v>
      </c>
    </row>
    <row r="8133" spans="1:3" x14ac:dyDescent="0.2">
      <c r="A8133" s="1">
        <v>36042.333333333336</v>
      </c>
      <c r="B8133">
        <f>IF('lake level'!B8133&gt;0, 12.506*'lake level'!B8133^2 - 12093.338*'lake level'!B8133 + 2922840.586, 0)</f>
        <v>1284.6910043852404</v>
      </c>
      <c r="C8133">
        <f t="shared" si="127"/>
        <v>1284691004.3852403</v>
      </c>
    </row>
    <row r="8134" spans="1:3" x14ac:dyDescent="0.2">
      <c r="A8134" s="1">
        <v>36043.333333333336</v>
      </c>
      <c r="B8134">
        <f>IF('lake level'!B8134&gt;0, 12.506*'lake level'!B8134^2 - 12093.338*'lake level'!B8134 + 2922840.586, 0)</f>
        <v>1284.6910043852404</v>
      </c>
      <c r="C8134">
        <f t="shared" si="127"/>
        <v>1284691004.3852403</v>
      </c>
    </row>
    <row r="8135" spans="1:3" x14ac:dyDescent="0.2">
      <c r="A8135" s="1">
        <v>36044.333333333336</v>
      </c>
      <c r="B8135">
        <f>IF('lake level'!B8135&gt;0, 12.506*'lake level'!B8135^2 - 12093.338*'lake level'!B8135 + 2922840.586, 0)</f>
        <v>1291.0458377078176</v>
      </c>
      <c r="C8135">
        <f t="shared" si="127"/>
        <v>1291045837.7078176</v>
      </c>
    </row>
    <row r="8136" spans="1:3" x14ac:dyDescent="0.2">
      <c r="A8136" s="1">
        <v>36045.333333333336</v>
      </c>
      <c r="B8136">
        <f>IF('lake level'!B8136&gt;0, 12.506*'lake level'!B8136^2 - 12093.338*'lake level'!B8136 + 2922840.586, 0)</f>
        <v>1332.6203756327741</v>
      </c>
      <c r="C8136">
        <f t="shared" si="127"/>
        <v>1332620375.6327741</v>
      </c>
    </row>
    <row r="8137" spans="1:3" x14ac:dyDescent="0.2">
      <c r="A8137" s="1">
        <v>36046.333333333336</v>
      </c>
      <c r="B8137">
        <f>IF('lake level'!B8137&gt;0, 12.506*'lake level'!B8137^2 - 12093.338*'lake level'!B8137 + 2922840.586, 0)</f>
        <v>1316.5846505519003</v>
      </c>
      <c r="C8137">
        <f t="shared" si="127"/>
        <v>1316584650.5519004</v>
      </c>
    </row>
    <row r="8138" spans="1:3" x14ac:dyDescent="0.2">
      <c r="A8138" s="1">
        <v>36047.333333333336</v>
      </c>
      <c r="B8138">
        <f>IF('lake level'!B8138&gt;0, 12.506*'lake level'!B8138^2 - 12093.338*'lake level'!B8138 + 2922840.586, 0)</f>
        <v>1321.384892757982</v>
      </c>
      <c r="C8138">
        <f t="shared" si="127"/>
        <v>1321384892.757982</v>
      </c>
    </row>
    <row r="8139" spans="1:3" x14ac:dyDescent="0.2">
      <c r="A8139" s="1">
        <v>36048.333333333336</v>
      </c>
      <c r="B8139">
        <f>IF('lake level'!B8139&gt;0, 12.506*'lake level'!B8139^2 - 12093.338*'lake level'!B8139 + 2922840.586, 0)</f>
        <v>1295.8258119765669</v>
      </c>
      <c r="C8139">
        <f t="shared" si="127"/>
        <v>1295825811.9765668</v>
      </c>
    </row>
    <row r="8140" spans="1:3" x14ac:dyDescent="0.2">
      <c r="A8140" s="1">
        <v>36049.333333333336</v>
      </c>
      <c r="B8140">
        <f>IF('lake level'!B8140&gt;0, 12.506*'lake level'!B8140^2 - 12093.338*'lake level'!B8140 + 2922840.586, 0)</f>
        <v>1291.0458377078176</v>
      </c>
      <c r="C8140">
        <f t="shared" si="127"/>
        <v>1291045837.7078176</v>
      </c>
    </row>
    <row r="8141" spans="1:3" x14ac:dyDescent="0.2">
      <c r="A8141" s="1">
        <v>36050.333333333336</v>
      </c>
      <c r="B8141">
        <f>IF('lake level'!B8141&gt;0, 12.506*'lake level'!B8141^2 - 12093.338*'lake level'!B8141 + 2922840.586, 0)</f>
        <v>1339.0600248533301</v>
      </c>
      <c r="C8141">
        <f t="shared" si="127"/>
        <v>1339060024.8533301</v>
      </c>
    </row>
    <row r="8142" spans="1:3" x14ac:dyDescent="0.2">
      <c r="A8142" s="1">
        <v>36051.333333333336</v>
      </c>
      <c r="B8142">
        <f>IF('lake level'!B8142&gt;0, 12.506*'lake level'!B8142^2 - 12093.338*'lake level'!B8142 + 2922840.586, 0)</f>
        <v>1342.2737767868675</v>
      </c>
      <c r="C8142">
        <f t="shared" si="127"/>
        <v>1342273776.7868676</v>
      </c>
    </row>
    <row r="8143" spans="1:3" x14ac:dyDescent="0.2">
      <c r="A8143" s="1">
        <v>36052.333333333336</v>
      </c>
      <c r="B8143">
        <f>IF('lake level'!B8143&gt;0, 12.506*'lake level'!B8143^2 - 12093.338*'lake level'!B8143 + 2922840.586, 0)</f>
        <v>1343.8865046203136</v>
      </c>
      <c r="C8143">
        <f t="shared" si="127"/>
        <v>1343886504.6203136</v>
      </c>
    </row>
    <row r="8144" spans="1:3" x14ac:dyDescent="0.2">
      <c r="A8144" s="1">
        <v>36053.333333333336</v>
      </c>
      <c r="B8144">
        <f>IF('lake level'!B8144&gt;0, 12.506*'lake level'!B8144^2 - 12093.338*'lake level'!B8144 + 2922840.586, 0)</f>
        <v>1337.4491727659479</v>
      </c>
      <c r="C8144">
        <f t="shared" si="127"/>
        <v>1337449172.7659478</v>
      </c>
    </row>
    <row r="8145" spans="1:3" x14ac:dyDescent="0.2">
      <c r="A8145" s="1">
        <v>36054.333333333336</v>
      </c>
      <c r="B8145">
        <f>IF('lake level'!B8145&gt;0, 12.506*'lake level'!B8145^2 - 12093.338*'lake level'!B8145 + 2922840.586, 0)</f>
        <v>1321.384892757982</v>
      </c>
      <c r="C8145">
        <f t="shared" si="127"/>
        <v>1321384892.757982</v>
      </c>
    </row>
    <row r="8146" spans="1:3" x14ac:dyDescent="0.2">
      <c r="A8146" s="1">
        <v>36055.333333333336</v>
      </c>
      <c r="B8146">
        <f>IF('lake level'!B8146&gt;0, 12.506*'lake level'!B8146^2 - 12093.338*'lake level'!B8146 + 2922840.586, 0)</f>
        <v>1292.638535941951</v>
      </c>
      <c r="C8146">
        <f t="shared" si="127"/>
        <v>1292638535.941951</v>
      </c>
    </row>
    <row r="8147" spans="1:3" x14ac:dyDescent="0.2">
      <c r="A8147" s="1">
        <v>36056.333333333336</v>
      </c>
      <c r="B8147">
        <f>IF('lake level'!B8147&gt;0, 12.506*'lake level'!B8147^2 - 12093.338*'lake level'!B8147 + 2922840.586, 0)</f>
        <v>1311.7802648511715</v>
      </c>
      <c r="C8147">
        <f t="shared" si="127"/>
        <v>1311780264.8511715</v>
      </c>
    </row>
    <row r="8148" spans="1:3" x14ac:dyDescent="0.2">
      <c r="A8148" s="1">
        <v>36057.333333333336</v>
      </c>
      <c r="B8148">
        <f>IF('lake level'!B8148&gt;0, 12.506*'lake level'!B8148^2 - 12093.338*'lake level'!B8148 + 2922840.586, 0)</f>
        <v>1353.5661700535566</v>
      </c>
      <c r="C8148">
        <f t="shared" si="127"/>
        <v>1353566170.0535564</v>
      </c>
    </row>
    <row r="8149" spans="1:3" x14ac:dyDescent="0.2">
      <c r="A8149" s="1">
        <v>36058.333333333336</v>
      </c>
      <c r="B8149">
        <f>IF('lake level'!B8149&gt;0, 12.506*'lake level'!B8149^2 - 12093.338*'lake level'!B8149 + 2922840.586, 0)</f>
        <v>1360.0383678497747</v>
      </c>
      <c r="C8149">
        <f t="shared" si="127"/>
        <v>1360038367.8497746</v>
      </c>
    </row>
    <row r="8150" spans="1:3" x14ac:dyDescent="0.2">
      <c r="A8150" s="1">
        <v>36059.333333333336</v>
      </c>
      <c r="B8150">
        <f>IF('lake level'!B8150&gt;0, 12.506*'lake level'!B8150^2 - 12093.338*'lake level'!B8150 + 2922840.586, 0)</f>
        <v>1379.4952681092545</v>
      </c>
      <c r="C8150">
        <f t="shared" si="127"/>
        <v>1379495268.1092546</v>
      </c>
    </row>
    <row r="8151" spans="1:3" x14ac:dyDescent="0.2">
      <c r="A8151" s="1">
        <v>36060.333333333336</v>
      </c>
      <c r="B8151">
        <f>IF('lake level'!B8151&gt;0, 12.506*'lake level'!B8151^2 - 12093.338*'lake level'!B8151 + 2922840.586, 0)</f>
        <v>1407.2116699717008</v>
      </c>
      <c r="C8151">
        <f t="shared" si="127"/>
        <v>1407211669.9717007</v>
      </c>
    </row>
    <row r="8152" spans="1:3" x14ac:dyDescent="0.2">
      <c r="A8152" s="1">
        <v>36061.333333333336</v>
      </c>
      <c r="B8152">
        <f>IF('lake level'!B8152&gt;0, 12.506*'lake level'!B8152^2 - 12093.338*'lake level'!B8152 + 2922840.586, 0)</f>
        <v>1408.849435758777</v>
      </c>
      <c r="C8152">
        <f t="shared" si="127"/>
        <v>1408849435.7587769</v>
      </c>
    </row>
    <row r="8153" spans="1:3" x14ac:dyDescent="0.2">
      <c r="A8153" s="1">
        <v>36062.333333333336</v>
      </c>
      <c r="B8153">
        <f>IF('lake level'!B8153&gt;0, 12.506*'lake level'!B8153^2 - 12093.338*'lake level'!B8153 + 2922840.586, 0)</f>
        <v>1423.5974760362878</v>
      </c>
      <c r="C8153">
        <f t="shared" si="127"/>
        <v>1423597476.0362878</v>
      </c>
    </row>
    <row r="8154" spans="1:3" x14ac:dyDescent="0.2">
      <c r="A8154" s="1">
        <v>36063.333333333336</v>
      </c>
      <c r="B8154">
        <f>IF('lake level'!B8154&gt;0, 12.506*'lake level'!B8154^2 - 12093.338*'lake level'!B8154 + 2922840.586, 0)</f>
        <v>1438.4061841215007</v>
      </c>
      <c r="C8154">
        <f t="shared" si="127"/>
        <v>1438406184.1215007</v>
      </c>
    </row>
    <row r="8155" spans="1:3" x14ac:dyDescent="0.2">
      <c r="A8155" s="1">
        <v>36064.333333333336</v>
      </c>
      <c r="B8155">
        <f>IF('lake level'!B8155&gt;0, 12.506*'lake level'!B8155^2 - 12093.338*'lake level'!B8155 + 2922840.586, 0)</f>
        <v>1448.3034515115432</v>
      </c>
      <c r="C8155">
        <f t="shared" si="127"/>
        <v>1448303451.5115433</v>
      </c>
    </row>
    <row r="8156" spans="1:3" x14ac:dyDescent="0.2">
      <c r="A8156" s="1">
        <v>36065.333333333336</v>
      </c>
      <c r="B8156">
        <f>IF('lake level'!B8156&gt;0, 12.506*'lake level'!B8156^2 - 12093.338*'lake level'!B8156 + 2922840.586, 0)</f>
        <v>1483.1262255162001</v>
      </c>
      <c r="C8156">
        <f t="shared" si="127"/>
        <v>1483126225.5162001</v>
      </c>
    </row>
    <row r="8157" spans="1:3" x14ac:dyDescent="0.2">
      <c r="A8157" s="1">
        <v>36066.333333333336</v>
      </c>
      <c r="B8157">
        <f>IF('lake level'!B8157&gt;0, 12.506*'lake level'!B8157^2 - 12093.338*'lake level'!B8157 + 2922840.586, 0)</f>
        <v>1456.5666855270974</v>
      </c>
      <c r="C8157">
        <f t="shared" si="127"/>
        <v>1456566685.5270975</v>
      </c>
    </row>
    <row r="8158" spans="1:3" x14ac:dyDescent="0.2">
      <c r="A8158" s="1">
        <v>36067.333333333336</v>
      </c>
      <c r="B8158">
        <f>IF('lake level'!B8158&gt;0, 12.506*'lake level'!B8158^2 - 12093.338*'lake level'!B8158 + 2922840.586, 0)</f>
        <v>1436.7571524013765</v>
      </c>
      <c r="C8158">
        <f t="shared" si="127"/>
        <v>1436757152.4013765</v>
      </c>
    </row>
    <row r="8159" spans="1:3" x14ac:dyDescent="0.2">
      <c r="A8159" s="1">
        <v>36068.333333333336</v>
      </c>
      <c r="B8159">
        <f>IF('lake level'!B8159&gt;0, 12.506*'lake level'!B8159^2 - 12093.338*'lake level'!B8159 + 2922840.586, 0)</f>
        <v>1436.7571524013765</v>
      </c>
      <c r="C8159">
        <f t="shared" si="127"/>
        <v>1436757152.4013765</v>
      </c>
    </row>
    <row r="8160" spans="1:3" x14ac:dyDescent="0.2">
      <c r="A8160" s="1">
        <v>36069.333333333336</v>
      </c>
      <c r="B8160">
        <f>IF('lake level'!B8160&gt;0, 12.506*'lake level'!B8160^2 - 12093.338*'lake level'!B8160 + 2922840.586, 0)</f>
        <v>1456.5666855270974</v>
      </c>
      <c r="C8160">
        <f t="shared" si="127"/>
        <v>1456566685.5270975</v>
      </c>
    </row>
    <row r="8161" spans="1:3" x14ac:dyDescent="0.2">
      <c r="A8161" s="1">
        <v>36070.333333333336</v>
      </c>
      <c r="B8161">
        <f>IF('lake level'!B8161&gt;0, 12.506*'lake level'!B8161^2 - 12093.338*'lake level'!B8161 + 2922840.586, 0)</f>
        <v>1463.1966140284203</v>
      </c>
      <c r="C8161">
        <f t="shared" si="127"/>
        <v>1463196614.0284202</v>
      </c>
    </row>
    <row r="8162" spans="1:3" x14ac:dyDescent="0.2">
      <c r="A8162" s="1">
        <v>36071.333333333336</v>
      </c>
      <c r="B8162">
        <f>IF('lake level'!B8162&gt;0, 12.506*'lake level'!B8162^2 - 12093.338*'lake level'!B8162 + 2922840.586, 0)</f>
        <v>1474.8028280837461</v>
      </c>
      <c r="C8162">
        <f t="shared" si="127"/>
        <v>1474802828.0837462</v>
      </c>
    </row>
    <row r="8163" spans="1:3" x14ac:dyDescent="0.2">
      <c r="A8163" s="1">
        <v>36072.333333333336</v>
      </c>
      <c r="B8163">
        <f>IF('lake level'!B8163&gt;0, 12.506*'lake level'!B8163^2 - 12093.338*'lake level'!B8163 + 2922840.586, 0)</f>
        <v>1468.1655131969601</v>
      </c>
      <c r="C8163">
        <f t="shared" si="127"/>
        <v>1468165513.19696</v>
      </c>
    </row>
    <row r="8164" spans="1:3" x14ac:dyDescent="0.2">
      <c r="A8164" s="1">
        <v>36073.333333333336</v>
      </c>
      <c r="B8164">
        <f>IF('lake level'!B8164&gt;0, 12.506*'lake level'!B8164^2 - 12093.338*'lake level'!B8164 + 2922840.586, 0)</f>
        <v>1454.910769706592</v>
      </c>
      <c r="C8164">
        <f t="shared" si="127"/>
        <v>1454910769.7065921</v>
      </c>
    </row>
    <row r="8165" spans="1:3" x14ac:dyDescent="0.2">
      <c r="A8165" s="1">
        <v>36074.333333333336</v>
      </c>
      <c r="B8165">
        <f>IF('lake level'!B8165&gt;0, 12.506*'lake level'!B8165^2 - 12093.338*'lake level'!B8165 + 2922840.586, 0)</f>
        <v>1440.0558423632756</v>
      </c>
      <c r="C8165">
        <f t="shared" si="127"/>
        <v>1440055842.3632755</v>
      </c>
    </row>
    <row r="8166" spans="1:3" x14ac:dyDescent="0.2">
      <c r="A8166" s="1">
        <v>36075.333333333336</v>
      </c>
      <c r="B8166">
        <f>IF('lake level'!B8166&gt;0, 12.506*'lake level'!B8166^2 - 12093.338*'lake level'!B8166 + 2922840.586, 0)</f>
        <v>1459.8803967344575</v>
      </c>
      <c r="C8166">
        <f t="shared" si="127"/>
        <v>1459880396.7344575</v>
      </c>
    </row>
    <row r="8167" spans="1:3" x14ac:dyDescent="0.2">
      <c r="A8167" s="1">
        <v>36076.333333333336</v>
      </c>
      <c r="B8167">
        <f>IF('lake level'!B8167&gt;0, 12.506*'lake level'!B8167^2 - 12093.338*'lake level'!B8167 + 2922840.586, 0)</f>
        <v>1479.7949869777076</v>
      </c>
      <c r="C8167">
        <f t="shared" si="127"/>
        <v>1479794986.9777076</v>
      </c>
    </row>
    <row r="8168" spans="1:3" x14ac:dyDescent="0.2">
      <c r="A8168" s="1">
        <v>36077.333333333336</v>
      </c>
      <c r="B8168">
        <f>IF('lake level'!B8168&gt;0, 12.506*'lake level'!B8168^2 - 12093.338*'lake level'!B8168 + 2922840.586, 0)</f>
        <v>1403.9380179625005</v>
      </c>
      <c r="C8168">
        <f t="shared" si="127"/>
        <v>1403938017.9625006</v>
      </c>
    </row>
    <row r="8169" spans="1:3" x14ac:dyDescent="0.2">
      <c r="A8169" s="1">
        <v>36078.333333333336</v>
      </c>
      <c r="B8169">
        <f>IF('lake level'!B8169&gt;0, 12.506*'lake level'!B8169^2 - 12093.338*'lake level'!B8169 + 2922840.586, 0)</f>
        <v>1463.1966140284203</v>
      </c>
      <c r="C8169">
        <f t="shared" si="127"/>
        <v>1463196614.0284202</v>
      </c>
    </row>
    <row r="8170" spans="1:3" x14ac:dyDescent="0.2">
      <c r="A8170" s="1">
        <v>36079.333333333336</v>
      </c>
      <c r="B8170">
        <f>IF('lake level'!B8170&gt;0, 12.506*'lake level'!B8170^2 - 12093.338*'lake level'!B8170 + 2922840.586, 0)</f>
        <v>1466.5052155423909</v>
      </c>
      <c r="C8170">
        <f t="shared" si="127"/>
        <v>1466505215.5423908</v>
      </c>
    </row>
    <row r="8171" spans="1:3" x14ac:dyDescent="0.2">
      <c r="A8171" s="1">
        <v>36080.333333333336</v>
      </c>
      <c r="B8171">
        <f>IF('lake level'!B8171&gt;0, 12.506*'lake level'!B8171^2 - 12093.338*'lake level'!B8171 + 2922840.586, 0)</f>
        <v>1499.7996130934916</v>
      </c>
      <c r="C8171">
        <f t="shared" si="127"/>
        <v>1499799613.0934916</v>
      </c>
    </row>
    <row r="8172" spans="1:3" x14ac:dyDescent="0.2">
      <c r="A8172" s="1">
        <v>36081.333333333336</v>
      </c>
      <c r="B8172">
        <f>IF('lake level'!B8172&gt;0, 12.506*'lake level'!B8172^2 - 12093.338*'lake level'!B8172 + 2922840.586, 0)</f>
        <v>1431.8238580827601</v>
      </c>
      <c r="C8172">
        <f t="shared" si="127"/>
        <v>1431823858.0827601</v>
      </c>
    </row>
    <row r="8173" spans="1:3" x14ac:dyDescent="0.2">
      <c r="A8173" s="1">
        <v>36082.333333333336</v>
      </c>
      <c r="B8173">
        <f>IF('lake level'!B8173&gt;0, 12.506*'lake level'!B8173^2 - 12093.338*'lake level'!B8173 + 2922840.586, 0)</f>
        <v>1428.531425699126</v>
      </c>
      <c r="C8173">
        <f t="shared" si="127"/>
        <v>1428531425.699126</v>
      </c>
    </row>
    <row r="8174" spans="1:3" x14ac:dyDescent="0.2">
      <c r="A8174" s="1">
        <v>36083.333333333336</v>
      </c>
      <c r="B8174">
        <f>IF('lake level'!B8174&gt;0, 12.506*'lake level'!B8174^2 - 12093.338*'lake level'!B8174 + 2922840.586, 0)</f>
        <v>1479.7949869777076</v>
      </c>
      <c r="C8174">
        <f t="shared" si="127"/>
        <v>1479794986.9777076</v>
      </c>
    </row>
    <row r="8175" spans="1:3" x14ac:dyDescent="0.2">
      <c r="A8175" s="1">
        <v>36084.333333333336</v>
      </c>
      <c r="B8175">
        <f>IF('lake level'!B8175&gt;0, 12.506*'lake level'!B8175^2 - 12093.338*'lake level'!B8175 + 2922840.586, 0)</f>
        <v>1431.8238580827601</v>
      </c>
      <c r="C8175">
        <f t="shared" si="127"/>
        <v>1431823858.0827601</v>
      </c>
    </row>
    <row r="8176" spans="1:3" x14ac:dyDescent="0.2">
      <c r="A8176" s="1">
        <v>36085.333333333336</v>
      </c>
      <c r="B8176">
        <f>IF('lake level'!B8176&gt;0, 12.506*'lake level'!B8176^2 - 12093.338*'lake level'!B8176 + 2922840.586, 0)</f>
        <v>1421.9640980064869</v>
      </c>
      <c r="C8176">
        <f t="shared" si="127"/>
        <v>1421964098.0064869</v>
      </c>
    </row>
    <row r="8177" spans="1:3" x14ac:dyDescent="0.2">
      <c r="A8177" s="1">
        <v>36086.333333333336</v>
      </c>
      <c r="B8177">
        <f>IF('lake level'!B8177&gt;0, 12.506*'lake level'!B8177^2 - 12093.338*'lake level'!B8177 + 2922840.586, 0)</f>
        <v>1417.0376551467925</v>
      </c>
      <c r="C8177">
        <f t="shared" si="127"/>
        <v>1417037655.1467924</v>
      </c>
    </row>
    <row r="8178" spans="1:3" x14ac:dyDescent="0.2">
      <c r="A8178" s="1">
        <v>36087.333333333336</v>
      </c>
      <c r="B8178">
        <f>IF('lake level'!B8178&gt;0, 12.506*'lake level'!B8178^2 - 12093.338*'lake level'!B8178 + 2922840.586, 0)</f>
        <v>1449.9568650647998</v>
      </c>
      <c r="C8178">
        <f t="shared" si="127"/>
        <v>1449956865.0647998</v>
      </c>
    </row>
    <row r="8179" spans="1:3" x14ac:dyDescent="0.2">
      <c r="A8179" s="1">
        <v>36088.333333333336</v>
      </c>
      <c r="B8179">
        <f>IF('lake level'!B8179&gt;0, 12.506*'lake level'!B8179^2 - 12093.338*'lake level'!B8179 + 2922840.586, 0)</f>
        <v>1489.7860455517657</v>
      </c>
      <c r="C8179">
        <f t="shared" si="127"/>
        <v>1489786045.5517657</v>
      </c>
    </row>
    <row r="8180" spans="1:3" x14ac:dyDescent="0.2">
      <c r="A8180" s="1">
        <v>36089.333333333336</v>
      </c>
      <c r="B8180">
        <f>IF('lake level'!B8180&gt;0, 12.506*'lake level'!B8180^2 - 12093.338*'lake level'!B8180 + 2922840.586, 0)</f>
        <v>1486.4498024778441</v>
      </c>
      <c r="C8180">
        <f t="shared" si="127"/>
        <v>1486449802.477844</v>
      </c>
    </row>
    <row r="8181" spans="1:3" x14ac:dyDescent="0.2">
      <c r="A8181" s="1">
        <v>36090.333333333336</v>
      </c>
      <c r="B8181">
        <f>IF('lake level'!B8181&gt;0, 12.506*'lake level'!B8181^2 - 12093.338*'lake level'!B8181 + 2922840.586, 0)</f>
        <v>1476.4662545262836</v>
      </c>
      <c r="C8181">
        <f t="shared" si="127"/>
        <v>1476466254.5262835</v>
      </c>
    </row>
    <row r="8182" spans="1:3" x14ac:dyDescent="0.2">
      <c r="A8182" s="1">
        <v>36091.333333333336</v>
      </c>
      <c r="B8182">
        <f>IF('lake level'!B8182&gt;0, 12.506*'lake level'!B8182^2 - 12093.338*'lake level'!B8182 + 2922840.586, 0)</f>
        <v>1473.1501652882434</v>
      </c>
      <c r="C8182">
        <f t="shared" si="127"/>
        <v>1473150165.2882435</v>
      </c>
    </row>
    <row r="8183" spans="1:3" x14ac:dyDescent="0.2">
      <c r="A8183" s="1">
        <v>36092.333333333336</v>
      </c>
      <c r="B8183">
        <f>IF('lake level'!B8183&gt;0, 12.506*'lake level'!B8183^2 - 12093.338*'lake level'!B8183 + 2922840.586, 0)</f>
        <v>1471.4879880691878</v>
      </c>
      <c r="C8183">
        <f t="shared" si="127"/>
        <v>1471487988.0691879</v>
      </c>
    </row>
    <row r="8184" spans="1:3" x14ac:dyDescent="0.2">
      <c r="A8184" s="1">
        <v>36093.333333333336</v>
      </c>
      <c r="B8184">
        <f>IF('lake level'!B8184&gt;0, 12.506*'lake level'!B8184^2 - 12093.338*'lake level'!B8184 + 2922840.586, 0)</f>
        <v>1476.4662545262836</v>
      </c>
      <c r="C8184">
        <f t="shared" si="127"/>
        <v>1476466254.5262835</v>
      </c>
    </row>
    <row r="8185" spans="1:3" x14ac:dyDescent="0.2">
      <c r="A8185" s="1">
        <v>36094.333333333336</v>
      </c>
      <c r="B8185">
        <f>IF('lake level'!B8185&gt;0, 12.506*'lake level'!B8185^2 - 12093.338*'lake level'!B8185 + 2922840.586, 0)</f>
        <v>1488.1176107535139</v>
      </c>
      <c r="C8185">
        <f t="shared" si="127"/>
        <v>1488117610.7535138</v>
      </c>
    </row>
    <row r="8186" spans="1:3" x14ac:dyDescent="0.2">
      <c r="A8186" s="1">
        <v>36095.333333333336</v>
      </c>
      <c r="B8186">
        <f>IF('lake level'!B8186&gt;0, 12.506*'lake level'!B8186^2 - 12093.338*'lake level'!B8186 + 2922840.586, 0)</f>
        <v>1496.4558593980037</v>
      </c>
      <c r="C8186">
        <f t="shared" si="127"/>
        <v>1496455859.3980036</v>
      </c>
    </row>
    <row r="8187" spans="1:3" x14ac:dyDescent="0.2">
      <c r="A8187" s="1">
        <v>36096.333333333336</v>
      </c>
      <c r="B8187">
        <f>IF('lake level'!B8187&gt;0, 12.506*'lake level'!B8187^2 - 12093.338*'lake level'!B8187 + 2922840.586, 0)</f>
        <v>1496.4558593980037</v>
      </c>
      <c r="C8187">
        <f t="shared" si="127"/>
        <v>1496455859.3980036</v>
      </c>
    </row>
    <row r="8188" spans="1:3" x14ac:dyDescent="0.2">
      <c r="A8188" s="1">
        <v>36097.333333333336</v>
      </c>
      <c r="B8188">
        <f>IF('lake level'!B8188&gt;0, 12.506*'lake level'!B8188^2 - 12093.338*'lake level'!B8188 + 2922840.586, 0)</f>
        <v>1488.1176107535139</v>
      </c>
      <c r="C8188">
        <f t="shared" si="127"/>
        <v>1488117610.7535138</v>
      </c>
    </row>
    <row r="8189" spans="1:3" x14ac:dyDescent="0.2">
      <c r="A8189" s="1">
        <v>36098.333333333336</v>
      </c>
      <c r="B8189">
        <f>IF('lake level'!B8189&gt;0, 12.506*'lake level'!B8189^2 - 12093.338*'lake level'!B8189 + 2922840.586, 0)</f>
        <v>1483.1262255162001</v>
      </c>
      <c r="C8189">
        <f t="shared" si="127"/>
        <v>1483126225.5162001</v>
      </c>
    </row>
    <row r="8190" spans="1:3" x14ac:dyDescent="0.2">
      <c r="A8190" s="1">
        <v>36099.333333333336</v>
      </c>
      <c r="B8190">
        <f>IF('lake level'!B8190&gt;0, 12.506*'lake level'!B8190^2 - 12093.338*'lake level'!B8190 + 2922840.586, 0)</f>
        <v>1484.7826207242906</v>
      </c>
      <c r="C8190">
        <f t="shared" si="127"/>
        <v>1484782620.7242906</v>
      </c>
    </row>
    <row r="8191" spans="1:3" x14ac:dyDescent="0.2">
      <c r="A8191" s="1">
        <v>36100.333333333336</v>
      </c>
      <c r="B8191">
        <f>IF('lake level'!B8191&gt;0, 12.506*'lake level'!B8191^2 - 12093.338*'lake level'!B8191 + 2922840.586, 0)</f>
        <v>1483.1262255162001</v>
      </c>
      <c r="C8191">
        <f t="shared" si="127"/>
        <v>1483126225.5162001</v>
      </c>
    </row>
    <row r="8192" spans="1:3" x14ac:dyDescent="0.2">
      <c r="A8192" s="1">
        <v>36101.333333333336</v>
      </c>
      <c r="B8192">
        <f>IF('lake level'!B8192&gt;0, 12.506*'lake level'!B8192^2 - 12093.338*'lake level'!B8192 + 2922840.586, 0)</f>
        <v>1481.4602929861285</v>
      </c>
      <c r="C8192">
        <f t="shared" si="127"/>
        <v>1481460292.9861286</v>
      </c>
    </row>
    <row r="8193" spans="1:3" x14ac:dyDescent="0.2">
      <c r="A8193" s="1">
        <v>36102.333333333336</v>
      </c>
      <c r="B8193">
        <f>IF('lake level'!B8193&gt;0, 12.506*'lake level'!B8193^2 - 12093.338*'lake level'!B8193 + 2922840.586, 0)</f>
        <v>1483.1262255162001</v>
      </c>
      <c r="C8193">
        <f t="shared" si="127"/>
        <v>1483126225.5162001</v>
      </c>
    </row>
    <row r="8194" spans="1:3" x14ac:dyDescent="0.2">
      <c r="A8194" s="1">
        <v>36103.333333333336</v>
      </c>
      <c r="B8194">
        <f>IF('lake level'!B8194&gt;0, 12.506*'lake level'!B8194^2 - 12093.338*'lake level'!B8194 + 2922840.586, 0)</f>
        <v>1486.4498024778441</v>
      </c>
      <c r="C8194">
        <f t="shared" si="127"/>
        <v>1486449802.477844</v>
      </c>
    </row>
    <row r="8195" spans="1:3" x14ac:dyDescent="0.2">
      <c r="A8195" s="1">
        <v>36104.333333333336</v>
      </c>
      <c r="B8195">
        <f>IF('lake level'!B8195&gt;0, 12.506*'lake level'!B8195^2 - 12093.338*'lake level'!B8195 + 2922840.586, 0)</f>
        <v>1486.4498024778441</v>
      </c>
      <c r="C8195">
        <f t="shared" si="127"/>
        <v>1486449802.477844</v>
      </c>
    </row>
    <row r="8196" spans="1:3" x14ac:dyDescent="0.2">
      <c r="A8196" s="1">
        <v>36105.333333333336</v>
      </c>
      <c r="B8196">
        <f>IF('lake level'!B8196&gt;0, 12.506*'lake level'!B8196^2 - 12093.338*'lake level'!B8196 + 2922840.586, 0)</f>
        <v>1491.4551068707369</v>
      </c>
      <c r="C8196">
        <f t="shared" ref="C8196:C8259" si="128">IF(B8196&gt;0, B8196*1000000, "")</f>
        <v>1491455106.8707368</v>
      </c>
    </row>
    <row r="8197" spans="1:3" x14ac:dyDescent="0.2">
      <c r="A8197" s="1">
        <v>36106.333333333336</v>
      </c>
      <c r="B8197">
        <f>IF('lake level'!B8197&gt;0, 12.506*'lake level'!B8197^2 - 12093.338*'lake level'!B8197 + 2922840.586, 0)</f>
        <v>1493.1247947118245</v>
      </c>
      <c r="C8197">
        <f t="shared" si="128"/>
        <v>1493124794.7118244</v>
      </c>
    </row>
    <row r="8198" spans="1:3" x14ac:dyDescent="0.2">
      <c r="A8198" s="1">
        <v>36107.333333333336</v>
      </c>
      <c r="B8198">
        <f>IF('lake level'!B8198&gt;0, 12.506*'lake level'!B8198^2 - 12093.338*'lake level'!B8198 + 2922840.586, 0)</f>
        <v>1494.7849223334342</v>
      </c>
      <c r="C8198">
        <f t="shared" si="128"/>
        <v>1494784922.3334341</v>
      </c>
    </row>
    <row r="8199" spans="1:3" x14ac:dyDescent="0.2">
      <c r="A8199" s="1">
        <v>36108.333333333336</v>
      </c>
      <c r="B8199">
        <f>IF('lake level'!B8199&gt;0, 12.506*'lake level'!B8199^2 - 12093.338*'lake level'!B8199 + 2922840.586, 0)</f>
        <v>1498.1274229842238</v>
      </c>
      <c r="C8199">
        <f t="shared" si="128"/>
        <v>1498127422.9842238</v>
      </c>
    </row>
    <row r="8200" spans="1:3" x14ac:dyDescent="0.2">
      <c r="A8200" s="1">
        <v>36109.333333333336</v>
      </c>
      <c r="B8200">
        <f>IF('lake level'!B8200&gt;0, 12.506*'lake level'!B8200^2 - 12093.338*'lake level'!B8200 + 2922840.586, 0)</f>
        <v>1503.1458728760481</v>
      </c>
      <c r="C8200">
        <f t="shared" si="128"/>
        <v>1503145872.8760481</v>
      </c>
    </row>
    <row r="8201" spans="1:3" x14ac:dyDescent="0.2">
      <c r="A8201" s="1">
        <v>36110.333333333336</v>
      </c>
      <c r="B8201">
        <f>IF('lake level'!B8201&gt;0, 12.506*'lake level'!B8201^2 - 12093.338*'lake level'!B8201 + 2922840.586, 0)</f>
        <v>1504.819942550268</v>
      </c>
      <c r="C8201">
        <f t="shared" si="128"/>
        <v>1504819942.5502679</v>
      </c>
    </row>
    <row r="8202" spans="1:3" x14ac:dyDescent="0.2">
      <c r="A8202" s="1">
        <v>36111.333333333336</v>
      </c>
      <c r="B8202">
        <f>IF('lake level'!B8202&gt;0, 12.506*'lake level'!B8202^2 - 12093.338*'lake level'!B8202 + 2922840.586, 0)</f>
        <v>1504.819942550268</v>
      </c>
      <c r="C8202">
        <f t="shared" si="128"/>
        <v>1504819942.5502679</v>
      </c>
    </row>
    <row r="8203" spans="1:3" x14ac:dyDescent="0.2">
      <c r="A8203" s="1">
        <v>36112.333333333336</v>
      </c>
      <c r="B8203">
        <f>IF('lake level'!B8203&gt;0, 12.506*'lake level'!B8203^2 - 12093.338*'lake level'!B8203 + 2922840.586, 0)</f>
        <v>1506.4844252858311</v>
      </c>
      <c r="C8203">
        <f t="shared" si="128"/>
        <v>1506484425.285831</v>
      </c>
    </row>
    <row r="8204" spans="1:3" x14ac:dyDescent="0.2">
      <c r="A8204" s="1">
        <v>36113.333333333336</v>
      </c>
      <c r="B8204">
        <f>IF('lake level'!B8204&gt;0, 12.506*'lake level'!B8204^2 - 12093.338*'lake level'!B8204 + 2922840.586, 0)</f>
        <v>1508.1597441835329</v>
      </c>
      <c r="C8204">
        <f t="shared" si="128"/>
        <v>1508159744.183533</v>
      </c>
    </row>
    <row r="8205" spans="1:3" x14ac:dyDescent="0.2">
      <c r="A8205" s="1">
        <v>36114.333333333336</v>
      </c>
      <c r="B8205">
        <f>IF('lake level'!B8205&gt;0, 12.506*'lake level'!B8205^2 - 12093.338*'lake level'!B8205 + 2922840.586, 0)</f>
        <v>1536.7051767585799</v>
      </c>
      <c r="C8205">
        <f t="shared" si="128"/>
        <v>1536705176.75858</v>
      </c>
    </row>
    <row r="8206" spans="1:3" x14ac:dyDescent="0.2">
      <c r="A8206" s="1">
        <v>36115.333333333336</v>
      </c>
      <c r="B8206">
        <f>IF('lake level'!B8206&gt;0, 12.506*'lake level'!B8206^2 - 12093.338*'lake level'!B8206 + 2922840.586, 0)</f>
        <v>1543.4552752133459</v>
      </c>
      <c r="C8206">
        <f t="shared" si="128"/>
        <v>1543455275.213346</v>
      </c>
    </row>
    <row r="8207" spans="1:3" x14ac:dyDescent="0.2">
      <c r="A8207" s="1">
        <v>36116.333333333336</v>
      </c>
      <c r="B8207">
        <f>IF('lake level'!B8207&gt;0, 12.506*'lake level'!B8207^2 - 12093.338*'lake level'!B8207 + 2922840.586, 0)</f>
        <v>1540.0789729417302</v>
      </c>
      <c r="C8207">
        <f t="shared" si="128"/>
        <v>1540078972.9417303</v>
      </c>
    </row>
    <row r="8208" spans="1:3" x14ac:dyDescent="0.2">
      <c r="A8208" s="1">
        <v>36117.333333333336</v>
      </c>
      <c r="B8208">
        <f>IF('lake level'!B8208&gt;0, 12.506*'lake level'!B8208^2 - 12093.338*'lake level'!B8208 + 2922840.586, 0)</f>
        <v>1529.9753695274703</v>
      </c>
      <c r="C8208">
        <f t="shared" si="128"/>
        <v>1529975369.5274704</v>
      </c>
    </row>
    <row r="8209" spans="1:3" x14ac:dyDescent="0.2">
      <c r="A8209" s="1">
        <v>36118.333333333336</v>
      </c>
      <c r="B8209">
        <f>IF('lake level'!B8209&gt;0, 12.506*'lake level'!B8209^2 - 12093.338*'lake level'!B8209 + 2922840.586, 0)</f>
        <v>1528.2919134856202</v>
      </c>
      <c r="C8209">
        <f t="shared" si="128"/>
        <v>1528291913.4856203</v>
      </c>
    </row>
    <row r="8210" spans="1:3" x14ac:dyDescent="0.2">
      <c r="A8210" s="1">
        <v>36119.333333333336</v>
      </c>
      <c r="B8210">
        <f>IF('lake level'!B8210&gt;0, 12.506*'lake level'!B8210^2 - 12093.338*'lake level'!B8210 + 2922840.586, 0)</f>
        <v>1528.2919134856202</v>
      </c>
      <c r="C8210">
        <f t="shared" si="128"/>
        <v>1528291913.4856203</v>
      </c>
    </row>
    <row r="8211" spans="1:3" x14ac:dyDescent="0.2">
      <c r="A8211" s="1">
        <v>36120.333333333336</v>
      </c>
      <c r="B8211">
        <f>IF('lake level'!B8211&gt;0, 12.506*'lake level'!B8211^2 - 12093.338*'lake level'!B8211 + 2922840.586, 0)</f>
        <v>1526.6090839658864</v>
      </c>
      <c r="C8211">
        <f t="shared" si="128"/>
        <v>1526609083.9658864</v>
      </c>
    </row>
    <row r="8212" spans="1:3" x14ac:dyDescent="0.2">
      <c r="A8212" s="1">
        <v>36121.333333333336</v>
      </c>
      <c r="B8212">
        <f>IF('lake level'!B8212&gt;0, 12.506*'lake level'!B8212^2 - 12093.338*'lake level'!B8212 + 2922840.586, 0)</f>
        <v>1514.8672849936411</v>
      </c>
      <c r="C8212">
        <f t="shared" si="128"/>
        <v>1514867284.9936411</v>
      </c>
    </row>
    <row r="8213" spans="1:3" x14ac:dyDescent="0.2">
      <c r="A8213" s="1">
        <v>36122.333333333336</v>
      </c>
      <c r="B8213">
        <f>IF('lake level'!B8213&gt;0, 12.506*'lake level'!B8213^2 - 12093.338*'lake level'!B8213 + 2922840.586, 0)</f>
        <v>1503.1458728760481</v>
      </c>
      <c r="C8213">
        <f t="shared" si="128"/>
        <v>1503145872.8760481</v>
      </c>
    </row>
    <row r="8214" spans="1:3" x14ac:dyDescent="0.2">
      <c r="A8214" s="1">
        <v>36123.333333333336</v>
      </c>
      <c r="B8214">
        <f>IF('lake level'!B8214&gt;0, 12.506*'lake level'!B8214^2 - 12093.338*'lake level'!B8214 + 2922840.586, 0)</f>
        <v>1493.1247947118245</v>
      </c>
      <c r="C8214">
        <f t="shared" si="128"/>
        <v>1493124794.7118244</v>
      </c>
    </row>
    <row r="8215" spans="1:3" x14ac:dyDescent="0.2">
      <c r="A8215" s="1">
        <v>36124.333333333336</v>
      </c>
      <c r="B8215">
        <f>IF('lake level'!B8215&gt;0, 12.506*'lake level'!B8215^2 - 12093.338*'lake level'!B8215 + 2922840.586, 0)</f>
        <v>1483.1262255162001</v>
      </c>
      <c r="C8215">
        <f t="shared" si="128"/>
        <v>1483126225.5162001</v>
      </c>
    </row>
    <row r="8216" spans="1:3" x14ac:dyDescent="0.2">
      <c r="A8216" s="1">
        <v>36125.333333333336</v>
      </c>
      <c r="B8216">
        <f>IF('lake level'!B8216&gt;0, 12.506*'lake level'!B8216^2 - 12093.338*'lake level'!B8216 + 2922840.586, 0)</f>
        <v>1483.1262255162001</v>
      </c>
      <c r="C8216">
        <f t="shared" si="128"/>
        <v>1483126225.5162001</v>
      </c>
    </row>
    <row r="8217" spans="1:3" x14ac:dyDescent="0.2">
      <c r="A8217" s="1">
        <v>36126.333333333336</v>
      </c>
      <c r="B8217">
        <f>IF('lake level'!B8217&gt;0, 12.506*'lake level'!B8217^2 - 12093.338*'lake level'!B8217 + 2922840.586, 0)</f>
        <v>1483.1262255162001</v>
      </c>
      <c r="C8217">
        <f t="shared" si="128"/>
        <v>1483126225.5162001</v>
      </c>
    </row>
    <row r="8218" spans="1:3" x14ac:dyDescent="0.2">
      <c r="A8218" s="1">
        <v>36127.333333333336</v>
      </c>
      <c r="B8218">
        <f>IF('lake level'!B8218&gt;0, 12.506*'lake level'!B8218^2 - 12093.338*'lake level'!B8218 + 2922840.586, 0)</f>
        <v>1481.4602929861285</v>
      </c>
      <c r="C8218">
        <f t="shared" si="128"/>
        <v>1481460292.9861286</v>
      </c>
    </row>
    <row r="8219" spans="1:3" x14ac:dyDescent="0.2">
      <c r="A8219" s="1">
        <v>36128.333333333336</v>
      </c>
      <c r="B8219">
        <f>IF('lake level'!B8219&gt;0, 12.506*'lake level'!B8219^2 - 12093.338*'lake level'!B8219 + 2922840.586, 0)</f>
        <v>1479.7949869777076</v>
      </c>
      <c r="C8219">
        <f t="shared" si="128"/>
        <v>1479794986.9777076</v>
      </c>
    </row>
    <row r="8220" spans="1:3" x14ac:dyDescent="0.2">
      <c r="A8220" s="1">
        <v>36129.333333333336</v>
      </c>
      <c r="B8220">
        <f>IF('lake level'!B8220&gt;0, 12.506*'lake level'!B8220^2 - 12093.338*'lake level'!B8220 + 2922840.586, 0)</f>
        <v>1476.4662545262836</v>
      </c>
      <c r="C8220">
        <f t="shared" si="128"/>
        <v>1476466254.5262835</v>
      </c>
    </row>
    <row r="8221" spans="1:3" x14ac:dyDescent="0.2">
      <c r="A8221" s="1">
        <v>36130.333333333336</v>
      </c>
      <c r="B8221">
        <f>IF('lake level'!B8221&gt;0, 12.506*'lake level'!B8221^2 - 12093.338*'lake level'!B8221 + 2922840.586, 0)</f>
        <v>1471.4879880691878</v>
      </c>
      <c r="C8221">
        <f t="shared" si="128"/>
        <v>1471487988.0691879</v>
      </c>
    </row>
    <row r="8222" spans="1:3" x14ac:dyDescent="0.2">
      <c r="A8222" s="1">
        <v>36131.333333333336</v>
      </c>
      <c r="B8222">
        <f>IF('lake level'!B8222&gt;0, 12.506*'lake level'!B8222^2 - 12093.338*'lake level'!B8222 + 2922840.586, 0)</f>
        <v>1469.8264373722486</v>
      </c>
      <c r="C8222">
        <f t="shared" si="128"/>
        <v>1469826437.3722486</v>
      </c>
    </row>
    <row r="8223" spans="1:3" x14ac:dyDescent="0.2">
      <c r="A8223" s="1">
        <v>36132.333333333336</v>
      </c>
      <c r="B8223">
        <f>IF('lake level'!B8223&gt;0, 12.506*'lake level'!B8223^2 - 12093.338*'lake level'!B8223 + 2922840.586, 0)</f>
        <v>1466.5052155423909</v>
      </c>
      <c r="C8223">
        <f t="shared" si="128"/>
        <v>1466505215.5423908</v>
      </c>
    </row>
    <row r="8224" spans="1:3" x14ac:dyDescent="0.2">
      <c r="A8224" s="1">
        <v>36133.333333333336</v>
      </c>
      <c r="B8224">
        <f>IF('lake level'!B8224&gt;0, 12.506*'lake level'!B8224^2 - 12093.338*'lake level'!B8224 + 2922840.586, 0)</f>
        <v>1459.8803967344575</v>
      </c>
      <c r="C8224">
        <f t="shared" si="128"/>
        <v>1459880396.7344575</v>
      </c>
    </row>
    <row r="8225" spans="1:3" x14ac:dyDescent="0.2">
      <c r="A8225" s="1">
        <v>36134.333333333336</v>
      </c>
      <c r="B8225">
        <f>IF('lake level'!B8225&gt;0, 12.506*'lake level'!B8225^2 - 12093.338*'lake level'!B8225 + 2922840.586, 0)</f>
        <v>1453.2554804082029</v>
      </c>
      <c r="C8225">
        <f t="shared" si="128"/>
        <v>1453255480.4082029</v>
      </c>
    </row>
    <row r="8226" spans="1:3" x14ac:dyDescent="0.2">
      <c r="A8226" s="1">
        <v>36135.333333333336</v>
      </c>
      <c r="B8226">
        <f>IF('lake level'!B8226&gt;0, 12.506*'lake level'!B8226^2 - 12093.338*'lake level'!B8226 + 2922840.586, 0)</f>
        <v>1446.6506644794717</v>
      </c>
      <c r="C8226">
        <f t="shared" si="128"/>
        <v>1446650664.4794717</v>
      </c>
    </row>
    <row r="8227" spans="1:3" x14ac:dyDescent="0.2">
      <c r="A8227" s="1">
        <v>36136.333333333336</v>
      </c>
      <c r="B8227">
        <f>IF('lake level'!B8227&gt;0, 12.506*'lake level'!B8227^2 - 12093.338*'lake level'!B8227 + 2922840.586, 0)</f>
        <v>1436.7571524013765</v>
      </c>
      <c r="C8227">
        <f t="shared" si="128"/>
        <v>1436757152.4013765</v>
      </c>
    </row>
    <row r="8228" spans="1:3" x14ac:dyDescent="0.2">
      <c r="A8228" s="1">
        <v>36137.333333333336</v>
      </c>
      <c r="B8228">
        <f>IF('lake level'!B8228&gt;0, 12.506*'lake level'!B8228^2 - 12093.338*'lake level'!B8228 + 2922840.586, 0)</f>
        <v>1428.531425699126</v>
      </c>
      <c r="C8228">
        <f t="shared" si="128"/>
        <v>1428531425.699126</v>
      </c>
    </row>
    <row r="8229" spans="1:3" x14ac:dyDescent="0.2">
      <c r="A8229" s="1">
        <v>36138.333333333336</v>
      </c>
      <c r="B8229">
        <f>IF('lake level'!B8229&gt;0, 12.506*'lake level'!B8229^2 - 12093.338*'lake level'!B8229 + 2922840.586, 0)</f>
        <v>1420.3213238646276</v>
      </c>
      <c r="C8229">
        <f t="shared" si="128"/>
        <v>1420321323.8646276</v>
      </c>
    </row>
    <row r="8230" spans="1:3" x14ac:dyDescent="0.2">
      <c r="A8230" s="1">
        <v>36139.333333333336</v>
      </c>
      <c r="B8230">
        <f>IF('lake level'!B8230&gt;0, 12.506*'lake level'!B8230^2 - 12093.338*'lake level'!B8230 + 2922840.586, 0)</f>
        <v>1410.4878280675039</v>
      </c>
      <c r="C8230">
        <f t="shared" si="128"/>
        <v>1410487828.0675039</v>
      </c>
    </row>
    <row r="8231" spans="1:3" x14ac:dyDescent="0.2">
      <c r="A8231" s="1">
        <v>36140.333333333336</v>
      </c>
      <c r="B8231">
        <f>IF('lake level'!B8231&gt;0, 12.506*'lake level'!B8231^2 - 12093.338*'lake level'!B8231 + 2922840.586, 0)</f>
        <v>1400.6768412385136</v>
      </c>
      <c r="C8231">
        <f t="shared" si="128"/>
        <v>1400676841.2385135</v>
      </c>
    </row>
    <row r="8232" spans="1:3" x14ac:dyDescent="0.2">
      <c r="A8232" s="1">
        <v>36141.333333333336</v>
      </c>
      <c r="B8232">
        <f>IF('lake level'!B8232&gt;0, 12.506*'lake level'!B8232^2 - 12093.338*'lake level'!B8232 + 2922840.586, 0)</f>
        <v>1390.8883633776568</v>
      </c>
      <c r="C8232">
        <f t="shared" si="128"/>
        <v>1390888363.3776567</v>
      </c>
    </row>
    <row r="8233" spans="1:3" x14ac:dyDescent="0.2">
      <c r="A8233" s="1">
        <v>36142.333333333336</v>
      </c>
      <c r="B8233">
        <f>IF('lake level'!B8233&gt;0, 12.506*'lake level'!B8233^2 - 12093.338*'lake level'!B8233 + 2922840.586, 0)</f>
        <v>1379.4952681092545</v>
      </c>
      <c r="C8233">
        <f t="shared" si="128"/>
        <v>1379495268.1092546</v>
      </c>
    </row>
    <row r="8234" spans="1:3" x14ac:dyDescent="0.2">
      <c r="A8234" s="1">
        <v>36143.333333333336</v>
      </c>
      <c r="B8234">
        <f>IF('lake level'!B8234&gt;0, 12.506*'lake level'!B8234^2 - 12093.338*'lake level'!B8234 + 2922840.586, 0)</f>
        <v>1371.3690340579487</v>
      </c>
      <c r="C8234">
        <f t="shared" si="128"/>
        <v>1371369034.0579488</v>
      </c>
    </row>
    <row r="8235" spans="1:3" x14ac:dyDescent="0.2">
      <c r="A8235" s="1">
        <v>36144.333333333336</v>
      </c>
      <c r="B8235">
        <f>IF('lake level'!B8235&gt;0, 12.506*'lake level'!B8235^2 - 12093.338*'lake level'!B8235 + 2922840.586, 0)</f>
        <v>1361.6481059994549</v>
      </c>
      <c r="C8235">
        <f t="shared" si="128"/>
        <v>1361648105.999455</v>
      </c>
    </row>
    <row r="8236" spans="1:3" x14ac:dyDescent="0.2">
      <c r="A8236" s="1">
        <v>36145.333333333336</v>
      </c>
      <c r="B8236">
        <f>IF('lake level'!B8236&gt;0, 12.506*'lake level'!B8236^2 - 12093.338*'lake level'!B8236 + 2922840.586, 0)</f>
        <v>1355.1832797206007</v>
      </c>
      <c r="C8236">
        <f t="shared" si="128"/>
        <v>1355183279.7206006</v>
      </c>
    </row>
    <row r="8237" spans="1:3" x14ac:dyDescent="0.2">
      <c r="A8237" s="1">
        <v>36146.333333333336</v>
      </c>
      <c r="B8237">
        <f>IF('lake level'!B8237&gt;0, 12.506*'lake level'!B8237^2 - 12093.338*'lake level'!B8237 + 2922840.586, 0)</f>
        <v>1348.7284472519532</v>
      </c>
      <c r="C8237">
        <f t="shared" si="128"/>
        <v>1348728447.2519531</v>
      </c>
    </row>
    <row r="8238" spans="1:3" x14ac:dyDescent="0.2">
      <c r="A8238" s="1">
        <v>36147.333333333336</v>
      </c>
      <c r="B8238">
        <f>IF('lake level'!B8238&gt;0, 12.506*'lake level'!B8238^2 - 12093.338*'lake level'!B8238 + 2922840.586, 0)</f>
        <v>1345.4998589758761</v>
      </c>
      <c r="C8238">
        <f t="shared" si="128"/>
        <v>1345499858.9758761</v>
      </c>
    </row>
    <row r="8239" spans="1:3" x14ac:dyDescent="0.2">
      <c r="A8239" s="1">
        <v>36148.333333333336</v>
      </c>
      <c r="B8239">
        <f>IF('lake level'!B8239&gt;0, 12.506*'lake level'!B8239^2 - 12093.338*'lake level'!B8239 + 2922840.586, 0)</f>
        <v>1345.4998589758761</v>
      </c>
      <c r="C8239">
        <f t="shared" si="128"/>
        <v>1345499858.9758761</v>
      </c>
    </row>
    <row r="8240" spans="1:3" x14ac:dyDescent="0.2">
      <c r="A8240" s="1">
        <v>36149.333333333336</v>
      </c>
      <c r="B8240">
        <f>IF('lake level'!B8240&gt;0, 12.506*'lake level'!B8240^2 - 12093.338*'lake level'!B8240 + 2922840.586, 0)</f>
        <v>1345.4998589758761</v>
      </c>
      <c r="C8240">
        <f t="shared" si="128"/>
        <v>1345499858.9758761</v>
      </c>
    </row>
    <row r="8241" spans="1:3" x14ac:dyDescent="0.2">
      <c r="A8241" s="1">
        <v>36150.333333333336</v>
      </c>
      <c r="B8241">
        <f>IF('lake level'!B8241&gt;0, 12.506*'lake level'!B8241^2 - 12093.338*'lake level'!B8241 + 2922840.586, 0)</f>
        <v>1343.8865046203136</v>
      </c>
      <c r="C8241">
        <f t="shared" si="128"/>
        <v>1343886504.6203136</v>
      </c>
    </row>
    <row r="8242" spans="1:3" x14ac:dyDescent="0.2">
      <c r="A8242" s="1">
        <v>36151.333333333336</v>
      </c>
      <c r="B8242">
        <f>IF('lake level'!B8242&gt;0, 12.506*'lake level'!B8242^2 - 12093.338*'lake level'!B8242 + 2922840.586, 0)</f>
        <v>1343.8865046203136</v>
      </c>
      <c r="C8242">
        <f t="shared" si="128"/>
        <v>1343886504.6203136</v>
      </c>
    </row>
    <row r="8243" spans="1:3" x14ac:dyDescent="0.2">
      <c r="A8243" s="1">
        <v>36152.333333333336</v>
      </c>
      <c r="B8243">
        <f>IF('lake level'!B8243&gt;0, 12.506*'lake level'!B8243^2 - 12093.338*'lake level'!B8243 + 2922840.586, 0)</f>
        <v>1342.2737767868675</v>
      </c>
      <c r="C8243">
        <f t="shared" si="128"/>
        <v>1342273776.7868676</v>
      </c>
    </row>
    <row r="8244" spans="1:3" x14ac:dyDescent="0.2">
      <c r="A8244" s="1">
        <v>36153.333333333336</v>
      </c>
      <c r="B8244">
        <f>IF('lake level'!B8244&gt;0, 12.506*'lake level'!B8244^2 - 12093.338*'lake level'!B8244 + 2922840.586, 0)</f>
        <v>1337.4491727659479</v>
      </c>
      <c r="C8244">
        <f t="shared" si="128"/>
        <v>1337449172.7659478</v>
      </c>
    </row>
    <row r="8245" spans="1:3" x14ac:dyDescent="0.2">
      <c r="A8245" s="1">
        <v>36154.333333333336</v>
      </c>
      <c r="B8245">
        <f>IF('lake level'!B8245&gt;0, 12.506*'lake level'!B8245^2 - 12093.338*'lake level'!B8245 + 2922840.586, 0)</f>
        <v>1329.4141114233062</v>
      </c>
      <c r="C8245">
        <f t="shared" si="128"/>
        <v>1329414111.4233062</v>
      </c>
    </row>
    <row r="8246" spans="1:3" x14ac:dyDescent="0.2">
      <c r="A8246" s="1">
        <v>36155.333333333336</v>
      </c>
      <c r="B8246">
        <f>IF('lake level'!B8246&gt;0, 12.506*'lake level'!B8246^2 - 12093.338*'lake level'!B8246 + 2922840.586, 0)</f>
        <v>1321.384892757982</v>
      </c>
      <c r="C8246">
        <f t="shared" si="128"/>
        <v>1321384892.757982</v>
      </c>
    </row>
    <row r="8247" spans="1:3" x14ac:dyDescent="0.2">
      <c r="A8247" s="1">
        <v>36156.333333333336</v>
      </c>
      <c r="B8247">
        <f>IF('lake level'!B8247&gt;0, 12.506*'lake level'!B8247^2 - 12093.338*'lake level'!B8247 + 2922840.586, 0)</f>
        <v>1316.5846505519003</v>
      </c>
      <c r="C8247">
        <f t="shared" si="128"/>
        <v>1316584650.5519004</v>
      </c>
    </row>
    <row r="8248" spans="1:3" x14ac:dyDescent="0.2">
      <c r="A8248" s="1">
        <v>36157.333333333336</v>
      </c>
      <c r="B8248">
        <f>IF('lake level'!B8248&gt;0, 12.506*'lake level'!B8248^2 - 12093.338*'lake level'!B8248 + 2922840.586, 0)</f>
        <v>1310.1898114671931</v>
      </c>
      <c r="C8248">
        <f t="shared" si="128"/>
        <v>1310189811.4671931</v>
      </c>
    </row>
    <row r="8249" spans="1:3" x14ac:dyDescent="0.2">
      <c r="A8249" s="1">
        <v>36158.333333333336</v>
      </c>
      <c r="B8249">
        <f>IF('lake level'!B8249&gt;0, 12.506*'lake level'!B8249^2 - 12093.338*'lake level'!B8249 + 2922840.586, 0)</f>
        <v>1302.1981459124945</v>
      </c>
      <c r="C8249">
        <f t="shared" si="128"/>
        <v>1302198145.9124944</v>
      </c>
    </row>
    <row r="8250" spans="1:3" x14ac:dyDescent="0.2">
      <c r="A8250" s="1">
        <v>36159.333333333336</v>
      </c>
      <c r="B8250">
        <f>IF('lake level'!B8250&gt;0, 12.506*'lake level'!B8250^2 - 12093.338*'lake level'!B8250 + 2922840.586, 0)</f>
        <v>1294.2318606986664</v>
      </c>
      <c r="C8250">
        <f t="shared" si="128"/>
        <v>1294231860.6986663</v>
      </c>
    </row>
    <row r="8251" spans="1:3" x14ac:dyDescent="0.2">
      <c r="A8251" s="1">
        <v>36160.333333333336</v>
      </c>
      <c r="B8251">
        <f>IF('lake level'!B8251&gt;0, 12.506*'lake level'!B8251^2 - 12093.338*'lake level'!B8251 + 2922840.586, 0)</f>
        <v>1289.463471850846</v>
      </c>
      <c r="C8251">
        <f t="shared" si="128"/>
        <v>1289463471.8508461</v>
      </c>
    </row>
    <row r="8252" spans="1:3" x14ac:dyDescent="0.2">
      <c r="A8252" s="1">
        <v>36161.333333333336</v>
      </c>
      <c r="B8252">
        <f>IF('lake level'!B8252&gt;0, 12.506*'lake level'!B8252^2 - 12093.338*'lake level'!B8252 + 2922840.586, 0)</f>
        <v>1286.2812003516592</v>
      </c>
      <c r="C8252">
        <f t="shared" si="128"/>
        <v>1286281200.3516593</v>
      </c>
    </row>
    <row r="8253" spans="1:3" x14ac:dyDescent="0.2">
      <c r="A8253" s="1">
        <v>36162.333333333336</v>
      </c>
      <c r="B8253">
        <f>IF('lake level'!B8253&gt;0, 12.506*'lake level'!B8253^2 - 12093.338*'lake level'!B8253 + 2922840.586, 0)</f>
        <v>1281.5124920164235</v>
      </c>
      <c r="C8253">
        <f t="shared" si="128"/>
        <v>1281512492.0164235</v>
      </c>
    </row>
    <row r="8254" spans="1:3" x14ac:dyDescent="0.2">
      <c r="A8254" s="1">
        <v>36163.333333333336</v>
      </c>
      <c r="B8254">
        <f>IF('lake level'!B8254&gt;0, 12.506*'lake level'!B8254^2 - 12093.338*'lake level'!B8254 + 2922840.586, 0)</f>
        <v>1276.7590976953506</v>
      </c>
      <c r="C8254">
        <f t="shared" si="128"/>
        <v>1276759097.6953506</v>
      </c>
    </row>
    <row r="8255" spans="1:3" x14ac:dyDescent="0.2">
      <c r="A8255" s="1">
        <v>36164.333333333336</v>
      </c>
      <c r="B8255">
        <f>IF('lake level'!B8255&gt;0, 12.506*'lake level'!B8255^2 - 12093.338*'lake level'!B8255 + 2922840.586, 0)</f>
        <v>1273.58684290573</v>
      </c>
      <c r="C8255">
        <f t="shared" si="128"/>
        <v>1273586842.90573</v>
      </c>
    </row>
    <row r="8256" spans="1:3" x14ac:dyDescent="0.2">
      <c r="A8256" s="1">
        <v>36165.333333333336</v>
      </c>
      <c r="B8256">
        <f>IF('lake level'!B8256&gt;0, 12.506*'lake level'!B8256^2 - 12093.338*'lake level'!B8256 + 2922840.586, 0)</f>
        <v>1267.2595040067099</v>
      </c>
      <c r="C8256">
        <f t="shared" si="128"/>
        <v>1267259504.0067098</v>
      </c>
    </row>
    <row r="8257" spans="1:3" x14ac:dyDescent="0.2">
      <c r="A8257" s="1">
        <v>36166.333333333336</v>
      </c>
      <c r="B8257">
        <f>IF('lake level'!B8257&gt;0, 12.506*'lake level'!B8257^2 - 12093.338*'lake level'!B8257 + 2922840.586, 0)</f>
        <v>1256.2034892528318</v>
      </c>
      <c r="C8257">
        <f t="shared" si="128"/>
        <v>1256203489.2528317</v>
      </c>
    </row>
    <row r="8258" spans="1:3" x14ac:dyDescent="0.2">
      <c r="A8258" s="1">
        <v>36167.333333333336</v>
      </c>
      <c r="B8258">
        <f>IF('lake level'!B8258&gt;0, 12.506*'lake level'!B8258^2 - 12093.338*'lake level'!B8258 + 2922840.586, 0)</f>
        <v>1246.7526688119397</v>
      </c>
      <c r="C8258">
        <f t="shared" si="128"/>
        <v>1246752668.8119397</v>
      </c>
    </row>
    <row r="8259" spans="1:3" x14ac:dyDescent="0.2">
      <c r="A8259" s="1">
        <v>36168.333333333336</v>
      </c>
      <c r="B8259">
        <f>IF('lake level'!B8259&gt;0, 12.506*'lake level'!B8259^2 - 12093.338*'lake level'!B8259 + 2922840.586, 0)</f>
        <v>1240.4678226835094</v>
      </c>
      <c r="C8259">
        <f t="shared" si="128"/>
        <v>1240467822.6835093</v>
      </c>
    </row>
    <row r="8260" spans="1:3" x14ac:dyDescent="0.2">
      <c r="A8260" s="1">
        <v>36169.333333333336</v>
      </c>
      <c r="B8260">
        <f>IF('lake level'!B8260&gt;0, 12.506*'lake level'!B8260^2 - 12093.338*'lake level'!B8260 + 2922840.586, 0)</f>
        <v>1229.486218934413</v>
      </c>
      <c r="C8260">
        <f t="shared" ref="C8260:C8323" si="129">IF(B8260&gt;0, B8260*1000000, "")</f>
        <v>1229486218.934413</v>
      </c>
    </row>
    <row r="8261" spans="1:3" x14ac:dyDescent="0.2">
      <c r="A8261" s="1">
        <v>36170.333333333336</v>
      </c>
      <c r="B8261">
        <f>IF('lake level'!B8261&gt;0, 12.506*'lake level'!B8261^2 - 12093.338*'lake level'!B8261 + 2922840.586, 0)</f>
        <v>1220.0991700864397</v>
      </c>
      <c r="C8261">
        <f t="shared" si="129"/>
        <v>1220099170.0864396</v>
      </c>
    </row>
    <row r="8262" spans="1:3" x14ac:dyDescent="0.2">
      <c r="A8262" s="1">
        <v>36171.333333333336</v>
      </c>
      <c r="B8262">
        <f>IF('lake level'!B8262&gt;0, 12.506*'lake level'!B8262^2 - 12093.338*'lake level'!B8262 + 2922840.586, 0)</f>
        <v>1213.8472940600477</v>
      </c>
      <c r="C8262">
        <f t="shared" si="129"/>
        <v>1213847294.0600476</v>
      </c>
    </row>
    <row r="8263" spans="1:3" x14ac:dyDescent="0.2">
      <c r="A8263" s="1">
        <v>36172.333333333336</v>
      </c>
      <c r="B8263">
        <f>IF('lake level'!B8263&gt;0, 12.506*'lake level'!B8263^2 - 12093.338*'lake level'!B8263 + 2922840.586, 0)</f>
        <v>1206.0560493371449</v>
      </c>
      <c r="C8263">
        <f t="shared" si="129"/>
        <v>1206056049.3371449</v>
      </c>
    </row>
    <row r="8264" spans="1:3" x14ac:dyDescent="0.2">
      <c r="A8264" s="1">
        <v>36173.333333333336</v>
      </c>
      <c r="B8264">
        <f>IF('lake level'!B8264&gt;0, 12.506*'lake level'!B8264^2 - 12093.338*'lake level'!B8264 + 2922840.586, 0)</f>
        <v>1199.8362011276186</v>
      </c>
      <c r="C8264">
        <f t="shared" si="129"/>
        <v>1199836201.1276186</v>
      </c>
    </row>
    <row r="8265" spans="1:3" x14ac:dyDescent="0.2">
      <c r="A8265" s="1">
        <v>36174.333333333336</v>
      </c>
      <c r="B8265">
        <f>IF('lake level'!B8265&gt;0, 12.506*'lake level'!B8265^2 - 12093.338*'lake level'!B8265 + 2922840.586, 0)</f>
        <v>1193.616873676423</v>
      </c>
      <c r="C8265">
        <f t="shared" si="129"/>
        <v>1193616873.6764231</v>
      </c>
    </row>
    <row r="8266" spans="1:3" x14ac:dyDescent="0.2">
      <c r="A8266" s="1">
        <v>36175.333333333336</v>
      </c>
      <c r="B8266">
        <f>IF('lake level'!B8266&gt;0, 12.506*'lake level'!B8266^2 - 12093.338*'lake level'!B8266 + 2922840.586, 0)</f>
        <v>1187.4170283484273</v>
      </c>
      <c r="C8266">
        <f t="shared" si="129"/>
        <v>1187417028.3484273</v>
      </c>
    </row>
    <row r="8267" spans="1:3" x14ac:dyDescent="0.2">
      <c r="A8267" s="1">
        <v>36176.333333333336</v>
      </c>
      <c r="B8267">
        <f>IF('lake level'!B8267&gt;0, 12.506*'lake level'!B8267^2 - 12093.338*'lake level'!B8267 + 2922840.586, 0)</f>
        <v>1181.2271768306382</v>
      </c>
      <c r="C8267">
        <f t="shared" si="129"/>
        <v>1181227176.8306382</v>
      </c>
    </row>
    <row r="8268" spans="1:3" x14ac:dyDescent="0.2">
      <c r="A8268" s="1">
        <v>36177.333333333336</v>
      </c>
      <c r="B8268">
        <f>IF('lake level'!B8268&gt;0, 12.506*'lake level'!B8268^2 - 12093.338*'lake level'!B8268 + 2922840.586, 0)</f>
        <v>1176.5842733266763</v>
      </c>
      <c r="C8268">
        <f t="shared" si="129"/>
        <v>1176584273.3266764</v>
      </c>
    </row>
    <row r="8269" spans="1:3" x14ac:dyDescent="0.2">
      <c r="A8269" s="1">
        <v>36178.333333333336</v>
      </c>
      <c r="B8269">
        <f>IF('lake level'!B8269&gt;0, 12.506*'lake level'!B8269^2 - 12093.338*'lake level'!B8269 + 2922840.586, 0)</f>
        <v>1171.9564281352796</v>
      </c>
      <c r="C8269">
        <f t="shared" si="129"/>
        <v>1171956428.1352797</v>
      </c>
    </row>
    <row r="8270" spans="1:3" x14ac:dyDescent="0.2">
      <c r="A8270" s="1">
        <v>36179.333333333336</v>
      </c>
      <c r="B8270">
        <f>IF('lake level'!B8270&gt;0, 12.506*'lake level'!B8270^2 - 12093.338*'lake level'!B8270 + 2922840.586, 0)</f>
        <v>1167.3247905634344</v>
      </c>
      <c r="C8270">
        <f t="shared" si="129"/>
        <v>1167324790.5634344</v>
      </c>
    </row>
    <row r="8271" spans="1:3" x14ac:dyDescent="0.2">
      <c r="A8271" s="1">
        <v>36180.333333333336</v>
      </c>
      <c r="B8271">
        <f>IF('lake level'!B8271&gt;0, 12.506*'lake level'!B8271^2 - 12093.338*'lake level'!B8271 + 2922840.586, 0)</f>
        <v>1164.2401647912338</v>
      </c>
      <c r="C8271">
        <f t="shared" si="129"/>
        <v>1164240164.7912338</v>
      </c>
    </row>
    <row r="8272" spans="1:3" x14ac:dyDescent="0.2">
      <c r="A8272" s="1">
        <v>36181.333333333336</v>
      </c>
      <c r="B8272">
        <f>IF('lake level'!B8272&gt;0, 12.506*'lake level'!B8272^2 - 12093.338*'lake level'!B8272 + 2922840.586, 0)</f>
        <v>1159.6273141256534</v>
      </c>
      <c r="C8272">
        <f t="shared" si="129"/>
        <v>1159627314.1256533</v>
      </c>
    </row>
    <row r="8273" spans="1:3" x14ac:dyDescent="0.2">
      <c r="A8273" s="1">
        <v>36182.333333333336</v>
      </c>
      <c r="B8273">
        <f>IF('lake level'!B8273&gt;0, 12.506*'lake level'!B8273^2 - 12093.338*'lake level'!B8273 + 2922840.586, 0)</f>
        <v>1155.0107016195543</v>
      </c>
      <c r="C8273">
        <f t="shared" si="129"/>
        <v>1155010701.6195543</v>
      </c>
    </row>
    <row r="8274" spans="1:3" x14ac:dyDescent="0.2">
      <c r="A8274" s="1">
        <v>36183.333333333336</v>
      </c>
      <c r="B8274">
        <f>IF('lake level'!B8274&gt;0, 12.506*'lake level'!B8274^2 - 12093.338*'lake level'!B8274 + 2922840.586, 0)</f>
        <v>1155.0107016195543</v>
      </c>
      <c r="C8274">
        <f t="shared" si="129"/>
        <v>1155010701.6195543</v>
      </c>
    </row>
    <row r="8275" spans="1:3" x14ac:dyDescent="0.2">
      <c r="A8275" s="1">
        <v>36184.333333333336</v>
      </c>
      <c r="B8275">
        <f>IF('lake level'!B8275&gt;0, 12.506*'lake level'!B8275^2 - 12093.338*'lake level'!B8275 + 2922840.586, 0)</f>
        <v>1155.0107016195543</v>
      </c>
      <c r="C8275">
        <f t="shared" si="129"/>
        <v>1155010701.6195543</v>
      </c>
    </row>
    <row r="8276" spans="1:3" x14ac:dyDescent="0.2">
      <c r="A8276" s="1">
        <v>36185.333333333336</v>
      </c>
      <c r="B8276">
        <f>IF('lake level'!B8276&gt;0, 12.506*'lake level'!B8276^2 - 12093.338*'lake level'!B8276 + 2922840.586, 0)</f>
        <v>1155.0107016195543</v>
      </c>
      <c r="C8276">
        <f t="shared" si="129"/>
        <v>1155010701.6195543</v>
      </c>
    </row>
    <row r="8277" spans="1:3" x14ac:dyDescent="0.2">
      <c r="A8277" s="1">
        <v>36186.333333333336</v>
      </c>
      <c r="B8277">
        <f>IF('lake level'!B8277&gt;0, 12.506*'lake level'!B8277^2 - 12093.338*'lake level'!B8277 + 2922840.586, 0)</f>
        <v>1153.4824576471001</v>
      </c>
      <c r="C8277">
        <f t="shared" si="129"/>
        <v>1153482457.6471</v>
      </c>
    </row>
    <row r="8278" spans="1:3" x14ac:dyDescent="0.2">
      <c r="A8278" s="1">
        <v>36187.333333333336</v>
      </c>
      <c r="B8278">
        <f>IF('lake level'!B8278&gt;0, 12.506*'lake level'!B8278^2 - 12093.338*'lake level'!B8278 + 2922840.586, 0)</f>
        <v>1151.9454625560902</v>
      </c>
      <c r="C8278">
        <f t="shared" si="129"/>
        <v>1151945462.5560901</v>
      </c>
    </row>
    <row r="8279" spans="1:3" x14ac:dyDescent="0.2">
      <c r="A8279" s="1">
        <v>36188.333333333336</v>
      </c>
      <c r="B8279">
        <f>IF('lake level'!B8279&gt;0, 12.506*'lake level'!B8279^2 - 12093.338*'lake level'!B8279 + 2922840.586, 0)</f>
        <v>1148.8733519413508</v>
      </c>
      <c r="C8279">
        <f t="shared" si="129"/>
        <v>1148873351.9413509</v>
      </c>
    </row>
    <row r="8280" spans="1:3" x14ac:dyDescent="0.2">
      <c r="A8280" s="1">
        <v>36189.333333333336</v>
      </c>
      <c r="B8280">
        <f>IF('lake level'!B8280&gt;0, 12.506*'lake level'!B8280^2 - 12093.338*'lake level'!B8280 + 2922840.586, 0)</f>
        <v>1144.2792358552106</v>
      </c>
      <c r="C8280">
        <f t="shared" si="129"/>
        <v>1144279235.8552105</v>
      </c>
    </row>
    <row r="8281" spans="1:3" x14ac:dyDescent="0.2">
      <c r="A8281" s="1">
        <v>36190.333333333336</v>
      </c>
      <c r="B8281">
        <f>IF('lake level'!B8281&gt;0, 12.506*'lake level'!B8281^2 - 12093.338*'lake level'!B8281 + 2922840.586, 0)</f>
        <v>1142.745996076148</v>
      </c>
      <c r="C8281">
        <f t="shared" si="129"/>
        <v>1142745996.076148</v>
      </c>
    </row>
    <row r="8282" spans="1:3" x14ac:dyDescent="0.2">
      <c r="A8282" s="1">
        <v>36191.333333333336</v>
      </c>
      <c r="B8282">
        <f>IF('lake level'!B8282&gt;0, 12.506*'lake level'!B8282^2 - 12093.338*'lake level'!B8282 + 2922840.586, 0)</f>
        <v>1138.1500358693302</v>
      </c>
      <c r="C8282">
        <f t="shared" si="129"/>
        <v>1138150035.8693302</v>
      </c>
    </row>
    <row r="8283" spans="1:3" x14ac:dyDescent="0.2">
      <c r="A8283" s="1">
        <v>36192.333333333336</v>
      </c>
      <c r="B8283">
        <f>IF('lake level'!B8283&gt;0, 12.506*'lake level'!B8283^2 - 12093.338*'lake level'!B8283 + 2922840.586, 0)</f>
        <v>1135.0891950074583</v>
      </c>
      <c r="C8283">
        <f t="shared" si="129"/>
        <v>1135089195.0074582</v>
      </c>
    </row>
    <row r="8284" spans="1:3" x14ac:dyDescent="0.2">
      <c r="A8284" s="1">
        <v>36193.333333333336</v>
      </c>
      <c r="B8284">
        <f>IF('lake level'!B8284&gt;0, 12.506*'lake level'!B8284^2 - 12093.338*'lake level'!B8284 + 2922840.586, 0)</f>
        <v>1128.9843442896381</v>
      </c>
      <c r="C8284">
        <f t="shared" si="129"/>
        <v>1128984344.289638</v>
      </c>
    </row>
    <row r="8285" spans="1:3" x14ac:dyDescent="0.2">
      <c r="A8285" s="1">
        <v>36194.333333333336</v>
      </c>
      <c r="B8285">
        <f>IF('lake level'!B8285&gt;0, 12.506*'lake level'!B8285^2 - 12093.338*'lake level'!B8285 + 2922840.586, 0)</f>
        <v>1115.2826504418626</v>
      </c>
      <c r="C8285">
        <f t="shared" si="129"/>
        <v>1115282650.4418626</v>
      </c>
    </row>
    <row r="8286" spans="1:3" x14ac:dyDescent="0.2">
      <c r="A8286" s="1">
        <v>36195.333333333336</v>
      </c>
      <c r="B8286">
        <f>IF('lake level'!B8286&gt;0, 12.506*'lake level'!B8286^2 - 12093.338*'lake level'!B8286 + 2922840.586, 0)</f>
        <v>1106.1732198330574</v>
      </c>
      <c r="C8286">
        <f t="shared" si="129"/>
        <v>1106173219.8330574</v>
      </c>
    </row>
    <row r="8287" spans="1:3" x14ac:dyDescent="0.2">
      <c r="A8287" s="1">
        <v>36196.333333333336</v>
      </c>
      <c r="B8287">
        <f>IF('lake level'!B8287&gt;0, 12.506*'lake level'!B8287^2 - 12093.338*'lake level'!B8287 + 2922840.586, 0)</f>
        <v>1098.5915249865502</v>
      </c>
      <c r="C8287">
        <f t="shared" si="129"/>
        <v>1098591524.9865503</v>
      </c>
    </row>
    <row r="8288" spans="1:3" x14ac:dyDescent="0.2">
      <c r="A8288" s="1">
        <v>36197.333333333336</v>
      </c>
      <c r="B8288">
        <f>IF('lake level'!B8288&gt;0, 12.506*'lake level'!B8288^2 - 12093.338*'lake level'!B8288 + 2922840.586, 0)</f>
        <v>1091.0347105157562</v>
      </c>
      <c r="C8288">
        <f t="shared" si="129"/>
        <v>1091034710.5157561</v>
      </c>
    </row>
    <row r="8289" spans="1:3" x14ac:dyDescent="0.2">
      <c r="A8289" s="1">
        <v>36198.333333333336</v>
      </c>
      <c r="B8289">
        <f>IF('lake level'!B8289&gt;0, 12.506*'lake level'!B8289^2 - 12093.338*'lake level'!B8289 + 2922840.586, 0)</f>
        <v>1085.0023492607288</v>
      </c>
      <c r="C8289">
        <f t="shared" si="129"/>
        <v>1085002349.2607288</v>
      </c>
    </row>
    <row r="8290" spans="1:3" x14ac:dyDescent="0.2">
      <c r="A8290" s="1">
        <v>36199.333333333336</v>
      </c>
      <c r="B8290">
        <f>IF('lake level'!B8290&gt;0, 12.506*'lake level'!B8290^2 - 12093.338*'lake level'!B8290 + 2922840.586, 0)</f>
        <v>1077.4736557365395</v>
      </c>
      <c r="C8290">
        <f t="shared" si="129"/>
        <v>1077473655.7365396</v>
      </c>
    </row>
    <row r="8291" spans="1:3" x14ac:dyDescent="0.2">
      <c r="A8291" s="1">
        <v>36200.333333333336</v>
      </c>
      <c r="B8291">
        <f>IF('lake level'!B8291&gt;0, 12.506*'lake level'!B8291^2 - 12093.338*'lake level'!B8291 + 2922840.586, 0)</f>
        <v>1069.9514231649227</v>
      </c>
      <c r="C8291">
        <f t="shared" si="129"/>
        <v>1069951423.1649227</v>
      </c>
    </row>
    <row r="8292" spans="1:3" x14ac:dyDescent="0.2">
      <c r="A8292" s="1">
        <v>36201.333333333336</v>
      </c>
      <c r="B8292">
        <f>IF('lake level'!B8292&gt;0, 12.506*'lake level'!B8292^2 - 12093.338*'lake level'!B8292 + 2922840.586, 0)</f>
        <v>1060.954560295213</v>
      </c>
      <c r="C8292">
        <f t="shared" si="129"/>
        <v>1060954560.295213</v>
      </c>
    </row>
    <row r="8293" spans="1:3" x14ac:dyDescent="0.2">
      <c r="A8293" s="1">
        <v>36202.333333333336</v>
      </c>
      <c r="B8293">
        <f>IF('lake level'!B8293&gt;0, 12.506*'lake level'!B8293^2 - 12093.338*'lake level'!B8293 + 2922840.586, 0)</f>
        <v>1053.4758892417885</v>
      </c>
      <c r="C8293">
        <f t="shared" si="129"/>
        <v>1053475889.2417885</v>
      </c>
    </row>
    <row r="8294" spans="1:3" x14ac:dyDescent="0.2">
      <c r="A8294" s="1">
        <v>36203.333333333336</v>
      </c>
      <c r="B8294">
        <f>IF('lake level'!B8294&gt;0, 12.506*'lake level'!B8294^2 - 12093.338*'lake level'!B8294 + 2922840.586, 0)</f>
        <v>1047.5060236379504</v>
      </c>
      <c r="C8294">
        <f t="shared" si="129"/>
        <v>1047506023.6379504</v>
      </c>
    </row>
    <row r="8295" spans="1:3" x14ac:dyDescent="0.2">
      <c r="A8295" s="1">
        <v>36204.333333333336</v>
      </c>
      <c r="B8295">
        <f>IF('lake level'!B8295&gt;0, 12.506*'lake level'!B8295^2 - 12093.338*'lake level'!B8295 + 2922840.586, 0)</f>
        <v>1041.5370604447089</v>
      </c>
      <c r="C8295">
        <f t="shared" si="129"/>
        <v>1041537060.4447089</v>
      </c>
    </row>
    <row r="8296" spans="1:3" x14ac:dyDescent="0.2">
      <c r="A8296" s="1">
        <v>36205.333333333336</v>
      </c>
      <c r="B8296">
        <f>IF('lake level'!B8296&gt;0, 12.506*'lake level'!B8296^2 - 12093.338*'lake level'!B8296 + 2922840.586, 0)</f>
        <v>1035.5871977205388</v>
      </c>
      <c r="C8296">
        <f t="shared" si="129"/>
        <v>1035587197.7205389</v>
      </c>
    </row>
    <row r="8297" spans="1:3" x14ac:dyDescent="0.2">
      <c r="A8297" s="1">
        <v>36206.333333333336</v>
      </c>
      <c r="B8297">
        <f>IF('lake level'!B8297&gt;0, 12.506*'lake level'!B8297^2 - 12093.338*'lake level'!B8297 + 2922840.586, 0)</f>
        <v>1029.6473288089037</v>
      </c>
      <c r="C8297">
        <f t="shared" si="129"/>
        <v>1029647328.8089037</v>
      </c>
    </row>
    <row r="8298" spans="1:3" x14ac:dyDescent="0.2">
      <c r="A8298" s="1">
        <v>36207.333333333336</v>
      </c>
      <c r="B8298">
        <f>IF('lake level'!B8298&gt;0, 12.506*'lake level'!B8298^2 - 12093.338*'lake level'!B8298 + 2922840.586, 0)</f>
        <v>1023.7084081042558</v>
      </c>
      <c r="C8298">
        <f t="shared" si="129"/>
        <v>1023708408.1042558</v>
      </c>
    </row>
    <row r="8299" spans="1:3" x14ac:dyDescent="0.2">
      <c r="A8299" s="1">
        <v>36208.333333333336</v>
      </c>
      <c r="B8299">
        <f>IF('lake level'!B8299&gt;0, 12.506*'lake level'!B8299^2 - 12093.338*'lake level'!B8299 + 2922840.586, 0)</f>
        <v>1016.3078804682009</v>
      </c>
      <c r="C8299">
        <f t="shared" si="129"/>
        <v>1016307880.4682009</v>
      </c>
    </row>
    <row r="8300" spans="1:3" x14ac:dyDescent="0.2">
      <c r="A8300" s="1">
        <v>36209.333333333336</v>
      </c>
      <c r="B8300">
        <f>IF('lake level'!B8300&gt;0, 12.506*'lake level'!B8300^2 - 12093.338*'lake level'!B8300 + 2922840.586, 0)</f>
        <v>1011.8786698523909</v>
      </c>
      <c r="C8300">
        <f t="shared" si="129"/>
        <v>1011878669.8523909</v>
      </c>
    </row>
    <row r="8301" spans="1:3" x14ac:dyDescent="0.2">
      <c r="A8301" s="1">
        <v>36210.333333333336</v>
      </c>
      <c r="B8301">
        <f>IF('lake level'!B8301&gt;0, 12.506*'lake level'!B8301^2 - 12093.338*'lake level'!B8301 + 2922840.586, 0)</f>
        <v>1010.400510515552</v>
      </c>
      <c r="C8301">
        <f t="shared" si="129"/>
        <v>1010400510.515552</v>
      </c>
    </row>
    <row r="8302" spans="1:3" x14ac:dyDescent="0.2">
      <c r="A8302" s="1">
        <v>36211.333333333336</v>
      </c>
      <c r="B8302">
        <f>IF('lake level'!B8302&gt;0, 12.506*'lake level'!B8302^2 - 12093.338*'lake level'!B8302 + 2922840.586, 0)</f>
        <v>1005.9697916358709</v>
      </c>
      <c r="C8302">
        <f t="shared" si="129"/>
        <v>1005969791.6358709</v>
      </c>
    </row>
    <row r="8303" spans="1:3" x14ac:dyDescent="0.2">
      <c r="A8303" s="1">
        <v>36212.333333333336</v>
      </c>
      <c r="B8303">
        <f>IF('lake level'!B8303&gt;0, 12.506*'lake level'!B8303^2 - 12093.338*'lake level'!B8303 + 2922840.586, 0)</f>
        <v>1003.0281038261019</v>
      </c>
      <c r="C8303">
        <f t="shared" si="129"/>
        <v>1003028103.8261019</v>
      </c>
    </row>
    <row r="8304" spans="1:3" x14ac:dyDescent="0.2">
      <c r="A8304" s="1">
        <v>36213.333333333336</v>
      </c>
      <c r="B8304">
        <f>IF('lake level'!B8304&gt;0, 12.506*'lake level'!B8304^2 - 12093.338*'lake level'!B8304 + 2922840.586, 0)</f>
        <v>1000.0799222965725</v>
      </c>
      <c r="C8304">
        <f t="shared" si="129"/>
        <v>1000079922.2965724</v>
      </c>
    </row>
    <row r="8305" spans="1:3" x14ac:dyDescent="0.2">
      <c r="A8305" s="1">
        <v>36214.333333333336</v>
      </c>
      <c r="B8305">
        <f>IF('lake level'!B8305&gt;0, 12.506*'lake level'!B8305^2 - 12093.338*'lake level'!B8305 + 2922840.586, 0)</f>
        <v>997.13424685364589</v>
      </c>
      <c r="C8305">
        <f t="shared" si="129"/>
        <v>997134246.85364592</v>
      </c>
    </row>
    <row r="8306" spans="1:3" x14ac:dyDescent="0.2">
      <c r="A8306" s="1">
        <v>36215.333333333336</v>
      </c>
      <c r="B8306">
        <f>IF('lake level'!B8306&gt;0, 12.506*'lake level'!B8306^2 - 12093.338*'lake level'!B8306 + 2922840.586, 0)</f>
        <v>992.72939805313945</v>
      </c>
      <c r="C8306">
        <f t="shared" si="129"/>
        <v>992729398.05313945</v>
      </c>
    </row>
    <row r="8307" spans="1:3" x14ac:dyDescent="0.2">
      <c r="A8307" s="1">
        <v>36216.333333333336</v>
      </c>
      <c r="B8307">
        <f>IF('lake level'!B8307&gt;0, 12.506*'lake level'!B8307^2 - 12093.338*'lake level'!B8307 + 2922840.586, 0)</f>
        <v>983.92760527413338</v>
      </c>
      <c r="C8307">
        <f t="shared" si="129"/>
        <v>983927605.27413344</v>
      </c>
    </row>
    <row r="8308" spans="1:3" x14ac:dyDescent="0.2">
      <c r="A8308" s="1">
        <v>36217.333333333336</v>
      </c>
      <c r="B8308">
        <f>IF('lake level'!B8308&gt;0, 12.506*'lake level'!B8308^2 - 12093.338*'lake level'!B8308 + 2922840.586, 0)</f>
        <v>976.60253608413041</v>
      </c>
      <c r="C8308">
        <f t="shared" si="129"/>
        <v>976602536.08413041</v>
      </c>
    </row>
    <row r="8309" spans="1:3" x14ac:dyDescent="0.2">
      <c r="A8309" s="1">
        <v>36218.333333333336</v>
      </c>
      <c r="B8309">
        <f>IF('lake level'!B8309&gt;0, 12.506*'lake level'!B8309^2 - 12093.338*'lake level'!B8309 + 2922840.586, 0)</f>
        <v>970.76266631670296</v>
      </c>
      <c r="C8309">
        <f t="shared" si="129"/>
        <v>970762666.31670296</v>
      </c>
    </row>
    <row r="8310" spans="1:3" x14ac:dyDescent="0.2">
      <c r="A8310" s="1">
        <v>36219.333333333336</v>
      </c>
      <c r="B8310">
        <f>IF('lake level'!B8310&gt;0, 12.506*'lake level'!B8310^2 - 12093.338*'lake level'!B8310 + 2922840.586, 0)</f>
        <v>963.47466062335297</v>
      </c>
      <c r="C8310">
        <f t="shared" si="129"/>
        <v>963474660.623353</v>
      </c>
    </row>
    <row r="8311" spans="1:3" x14ac:dyDescent="0.2">
      <c r="A8311" s="1">
        <v>36220.333333333336</v>
      </c>
      <c r="B8311">
        <f>IF('lake level'!B8311&gt;0, 12.506*'lake level'!B8311^2 - 12093.338*'lake level'!B8311 + 2922840.586, 0)</f>
        <v>960.56028071325272</v>
      </c>
      <c r="C8311">
        <f t="shared" si="129"/>
        <v>960560280.71325278</v>
      </c>
    </row>
    <row r="8312" spans="1:3" x14ac:dyDescent="0.2">
      <c r="A8312" s="1">
        <v>36221.333333333336</v>
      </c>
      <c r="B8312">
        <f>IF('lake level'!B8312&gt;0, 12.506*'lake level'!B8312^2 - 12093.338*'lake level'!B8312 + 2922840.586, 0)</f>
        <v>953.29415746545419</v>
      </c>
      <c r="C8312">
        <f t="shared" si="129"/>
        <v>953294157.46545422</v>
      </c>
    </row>
    <row r="8313" spans="1:3" x14ac:dyDescent="0.2">
      <c r="A8313" s="1">
        <v>36222.333333333336</v>
      </c>
      <c r="B8313">
        <f>IF('lake level'!B8313&gt;0, 12.506*'lake level'!B8313^2 - 12093.338*'lake level'!B8313 + 2922840.586, 0)</f>
        <v>947.49427820229903</v>
      </c>
      <c r="C8313">
        <f t="shared" si="129"/>
        <v>947494278.202299</v>
      </c>
    </row>
    <row r="8314" spans="1:3" x14ac:dyDescent="0.2">
      <c r="A8314" s="1">
        <v>36223.333333333336</v>
      </c>
      <c r="B8314">
        <f>IF('lake level'!B8314&gt;0, 12.506*'lake level'!B8314^2 - 12093.338*'lake level'!B8314 + 2922840.586, 0)</f>
        <v>938.80878557451069</v>
      </c>
      <c r="C8314">
        <f t="shared" si="129"/>
        <v>938808785.57451069</v>
      </c>
    </row>
    <row r="8315" spans="1:3" x14ac:dyDescent="0.2">
      <c r="A8315" s="1">
        <v>36224.333333333336</v>
      </c>
      <c r="B8315">
        <f>IF('lake level'!B8315&gt;0, 12.506*'lake level'!B8315^2 - 12093.338*'lake level'!B8315 + 2922840.586, 0)</f>
        <v>924.37712707230821</v>
      </c>
      <c r="C8315">
        <f t="shared" si="129"/>
        <v>924377127.07230818</v>
      </c>
    </row>
    <row r="8316" spans="1:3" x14ac:dyDescent="0.2">
      <c r="A8316" s="1">
        <v>36225.333333333336</v>
      </c>
      <c r="B8316">
        <f>IF('lake level'!B8316&gt;0, 12.506*'lake level'!B8316^2 - 12093.338*'lake level'!B8316 + 2922840.586, 0)</f>
        <v>915.75167362531647</v>
      </c>
      <c r="C8316">
        <f t="shared" si="129"/>
        <v>915751673.6253165</v>
      </c>
    </row>
    <row r="8317" spans="1:3" x14ac:dyDescent="0.2">
      <c r="A8317" s="1">
        <v>36226.333333333336</v>
      </c>
      <c r="B8317">
        <f>IF('lake level'!B8317&gt;0, 12.506*'lake level'!B8317^2 - 12093.338*'lake level'!B8317 + 2922840.586, 0)</f>
        <v>908.58244745293632</v>
      </c>
      <c r="C8317">
        <f t="shared" si="129"/>
        <v>908582447.45293629</v>
      </c>
    </row>
    <row r="8318" spans="1:3" x14ac:dyDescent="0.2">
      <c r="A8318" s="1">
        <v>36227.333333333336</v>
      </c>
      <c r="B8318">
        <f>IF('lake level'!B8318&gt;0, 12.506*'lake level'!B8318^2 - 12093.338*'lake level'!B8318 + 2922840.586, 0)</f>
        <v>902.86006218614057</v>
      </c>
      <c r="C8318">
        <f t="shared" si="129"/>
        <v>902860062.18614054</v>
      </c>
    </row>
    <row r="8319" spans="1:3" x14ac:dyDescent="0.2">
      <c r="A8319" s="1">
        <v>36228.333333333336</v>
      </c>
      <c r="B8319">
        <f>IF('lake level'!B8319&gt;0, 12.506*'lake level'!B8319^2 - 12093.338*'lake level'!B8319 + 2922840.586, 0)</f>
        <v>894.29086971003562</v>
      </c>
      <c r="C8319">
        <f t="shared" si="129"/>
        <v>894290869.71003556</v>
      </c>
    </row>
    <row r="8320" spans="1:3" x14ac:dyDescent="0.2">
      <c r="A8320" s="1">
        <v>36229.333333333336</v>
      </c>
      <c r="B8320">
        <f>IF('lake level'!B8320&gt;0, 12.506*'lake level'!B8320^2 - 12093.338*'lake level'!B8320 + 2922840.586, 0)</f>
        <v>888.58478593127802</v>
      </c>
      <c r="C8320">
        <f t="shared" si="129"/>
        <v>888584785.93127799</v>
      </c>
    </row>
    <row r="8321" spans="1:3" x14ac:dyDescent="0.2">
      <c r="A8321" s="1">
        <v>36230.333333333336</v>
      </c>
      <c r="B8321">
        <f>IF('lake level'!B8321&gt;0, 12.506*'lake level'!B8321^2 - 12093.338*'lake level'!B8321 + 2922840.586, 0)</f>
        <v>878.63192433910444</v>
      </c>
      <c r="C8321">
        <f t="shared" si="129"/>
        <v>878631924.33910441</v>
      </c>
    </row>
    <row r="8322" spans="1:3" x14ac:dyDescent="0.2">
      <c r="A8322" s="1">
        <v>36231.333333333336</v>
      </c>
      <c r="B8322">
        <f>IF('lake level'!B8322&gt;0, 12.506*'lake level'!B8322^2 - 12093.338*'lake level'!B8322 + 2922840.586, 0)</f>
        <v>865.88658302510157</v>
      </c>
      <c r="C8322">
        <f t="shared" si="129"/>
        <v>865886583.02510154</v>
      </c>
    </row>
    <row r="8323" spans="1:3" x14ac:dyDescent="0.2">
      <c r="A8323" s="1">
        <v>36232.333333333336</v>
      </c>
      <c r="B8323">
        <f>IF('lake level'!B8323&gt;0, 12.506*'lake level'!B8323^2 - 12093.338*'lake level'!B8323 + 2922840.586, 0)</f>
        <v>854.5931906872429</v>
      </c>
      <c r="C8323">
        <f t="shared" si="129"/>
        <v>854593190.68724287</v>
      </c>
    </row>
    <row r="8324" spans="1:3" x14ac:dyDescent="0.2">
      <c r="A8324" s="1">
        <v>36233.333333333336</v>
      </c>
      <c r="B8324">
        <f>IF('lake level'!B8324&gt;0, 12.506*'lake level'!B8324^2 - 12093.338*'lake level'!B8324 + 2922840.586, 0)</f>
        <v>843.33983464818448</v>
      </c>
      <c r="C8324">
        <f t="shared" ref="C8324:C8387" si="130">IF(B8324&gt;0, B8324*1000000, "")</f>
        <v>843339834.64818454</v>
      </c>
    </row>
    <row r="8325" spans="1:3" x14ac:dyDescent="0.2">
      <c r="A8325" s="1">
        <v>36234.333333333336</v>
      </c>
      <c r="B8325">
        <f>IF('lake level'!B8325&gt;0, 12.506*'lake level'!B8325^2 - 12093.338*'lake level'!B8325 + 2922840.586, 0)</f>
        <v>832.13505290867761</v>
      </c>
      <c r="C8325">
        <f t="shared" si="130"/>
        <v>832135052.90867758</v>
      </c>
    </row>
    <row r="8326" spans="1:3" x14ac:dyDescent="0.2">
      <c r="A8326" s="1">
        <v>36235.333333333336</v>
      </c>
      <c r="B8326">
        <f>IF('lake level'!B8326&gt;0, 12.506*'lake level'!B8326^2 - 12093.338*'lake level'!B8326 + 2922840.586, 0)</f>
        <v>823.75344279967248</v>
      </c>
      <c r="C8326">
        <f t="shared" si="130"/>
        <v>823753442.79967248</v>
      </c>
    </row>
    <row r="8327" spans="1:3" x14ac:dyDescent="0.2">
      <c r="A8327" s="1">
        <v>36236.333333333336</v>
      </c>
      <c r="B8327">
        <f>IF('lake level'!B8327&gt;0, 12.506*'lake level'!B8327^2 - 12093.338*'lake level'!B8327 + 2922840.586, 0)</f>
        <v>812.61014841264114</v>
      </c>
      <c r="C8327">
        <f t="shared" si="130"/>
        <v>812610148.41264117</v>
      </c>
    </row>
    <row r="8328" spans="1:3" x14ac:dyDescent="0.2">
      <c r="A8328" s="1">
        <v>36237.333333333336</v>
      </c>
      <c r="B8328">
        <f>IF('lake level'!B8328&gt;0, 12.506*'lake level'!B8328^2 - 12093.338*'lake level'!B8328 + 2922840.586, 0)</f>
        <v>801.50689032580703</v>
      </c>
      <c r="C8328">
        <f t="shared" si="130"/>
        <v>801506890.32580709</v>
      </c>
    </row>
    <row r="8329" spans="1:3" x14ac:dyDescent="0.2">
      <c r="A8329" s="1">
        <v>36238.333333333336</v>
      </c>
      <c r="B8329">
        <f>IF('lake level'!B8329&gt;0, 12.506*'lake level'!B8329^2 - 12093.338*'lake level'!B8329 + 2922840.586, 0)</f>
        <v>790.44366853777319</v>
      </c>
      <c r="C8329">
        <f t="shared" si="130"/>
        <v>790443668.53777313</v>
      </c>
    </row>
    <row r="8330" spans="1:3" x14ac:dyDescent="0.2">
      <c r="A8330" s="1">
        <v>36239.333333333336</v>
      </c>
      <c r="B8330">
        <f>IF('lake level'!B8330&gt;0, 12.506*'lake level'!B8330^2 - 12093.338*'lake level'!B8330 + 2922840.586, 0)</f>
        <v>779.42887601908296</v>
      </c>
      <c r="C8330">
        <f t="shared" si="130"/>
        <v>779428876.01908302</v>
      </c>
    </row>
    <row r="8331" spans="1:3" x14ac:dyDescent="0.2">
      <c r="A8331" s="1">
        <v>36240.333333333336</v>
      </c>
      <c r="B8331">
        <f>IF('lake level'!B8331&gt;0, 12.506*'lake level'!B8331^2 - 12093.338*'lake level'!B8331 + 2922840.586, 0)</f>
        <v>769.81745005631819</v>
      </c>
      <c r="C8331">
        <f t="shared" si="130"/>
        <v>769817450.05631816</v>
      </c>
    </row>
    <row r="8332" spans="1:3" x14ac:dyDescent="0.2">
      <c r="A8332" s="1">
        <v>36241.333333333336</v>
      </c>
      <c r="B8332">
        <f>IF('lake level'!B8332&gt;0, 12.506*'lake level'!B8332^2 - 12093.338*'lake level'!B8332 + 2922840.586, 0)</f>
        <v>760.23667020536959</v>
      </c>
      <c r="C8332">
        <f t="shared" si="130"/>
        <v>760236670.20536959</v>
      </c>
    </row>
    <row r="8333" spans="1:3" x14ac:dyDescent="0.2">
      <c r="A8333" s="1">
        <v>36242.333333333336</v>
      </c>
      <c r="B8333">
        <f>IF('lake level'!B8333&gt;0, 12.506*'lake level'!B8333^2 - 12093.338*'lake level'!B8333 + 2922840.586, 0)</f>
        <v>749.3235463690944</v>
      </c>
      <c r="C8333">
        <f t="shared" si="130"/>
        <v>749323546.36909437</v>
      </c>
    </row>
    <row r="8334" spans="1:3" x14ac:dyDescent="0.2">
      <c r="A8334" s="1">
        <v>36243.333333333336</v>
      </c>
      <c r="B8334">
        <f>IF('lake level'!B8334&gt;0, 12.506*'lake level'!B8334^2 - 12093.338*'lake level'!B8334 + 2922840.586, 0)</f>
        <v>738.45045883208513</v>
      </c>
      <c r="C8334">
        <f t="shared" si="130"/>
        <v>738450458.83208513</v>
      </c>
    </row>
    <row r="8335" spans="1:3" x14ac:dyDescent="0.2">
      <c r="A8335" s="1">
        <v>36244.333333333336</v>
      </c>
      <c r="B8335">
        <f>IF('lake level'!B8335&gt;0, 12.506*'lake level'!B8335^2 - 12093.338*'lake level'!B8335 + 2922840.586, 0)</f>
        <v>727.62565553467721</v>
      </c>
      <c r="C8335">
        <f t="shared" si="130"/>
        <v>727625655.53467727</v>
      </c>
    </row>
    <row r="8336" spans="1:3" x14ac:dyDescent="0.2">
      <c r="A8336" s="1">
        <v>36245.333333333336</v>
      </c>
      <c r="B8336">
        <f>IF('lake level'!B8336&gt;0, 12.506*'lake level'!B8336^2 - 12093.338*'lake level'!B8336 + 2922840.586, 0)</f>
        <v>718.18057891214266</v>
      </c>
      <c r="C8336">
        <f t="shared" si="130"/>
        <v>718180578.91214263</v>
      </c>
    </row>
    <row r="8337" spans="1:3" x14ac:dyDescent="0.2">
      <c r="A8337" s="1">
        <v>36246.333333333336</v>
      </c>
      <c r="B8337">
        <f>IF('lake level'!B8337&gt;0, 12.506*'lake level'!B8337^2 - 12093.338*'lake level'!B8337 + 2922840.586, 0)</f>
        <v>707.42256138240919</v>
      </c>
      <c r="C8337">
        <f t="shared" si="130"/>
        <v>707422561.38240921</v>
      </c>
    </row>
    <row r="8338" spans="1:3" x14ac:dyDescent="0.2">
      <c r="A8338" s="1">
        <v>36247.333333333336</v>
      </c>
      <c r="B8338">
        <f>IF('lake level'!B8338&gt;0, 12.506*'lake level'!B8338^2 - 12093.338*'lake level'!B8338 + 2922840.586, 0)</f>
        <v>698.04315881617367</v>
      </c>
      <c r="C8338">
        <f t="shared" si="130"/>
        <v>698043158.81617367</v>
      </c>
    </row>
    <row r="8339" spans="1:3" x14ac:dyDescent="0.2">
      <c r="A8339" s="1">
        <v>36248.333333333336</v>
      </c>
      <c r="B8339">
        <f>IF('lake level'!B8339&gt;0, 12.506*'lake level'!B8339^2 - 12093.338*'lake level'!B8339 + 2922840.586, 0)</f>
        <v>692.70075199194252</v>
      </c>
      <c r="C8339">
        <f t="shared" si="130"/>
        <v>692700751.99194252</v>
      </c>
    </row>
    <row r="8340" spans="1:3" x14ac:dyDescent="0.2">
      <c r="A8340" s="1">
        <v>36249.333333333336</v>
      </c>
      <c r="B8340">
        <f>IF('lake level'!B8340&gt;0, 12.506*'lake level'!B8340^2 - 12093.338*'lake level'!B8340 + 2922840.586, 0)</f>
        <v>684.70181723916903</v>
      </c>
      <c r="C8340">
        <f t="shared" si="130"/>
        <v>684701817.239169</v>
      </c>
    </row>
    <row r="8341" spans="1:3" x14ac:dyDescent="0.2">
      <c r="A8341" s="1">
        <v>36250.333333333336</v>
      </c>
      <c r="B8341">
        <f>IF('lake level'!B8341&gt;0, 12.506*'lake level'!B8341^2 - 12093.338*'lake level'!B8341 + 2922840.586, 0)</f>
        <v>679.38440257264301</v>
      </c>
      <c r="C8341">
        <f t="shared" si="130"/>
        <v>679384402.57264304</v>
      </c>
    </row>
    <row r="8342" spans="1:3" x14ac:dyDescent="0.2">
      <c r="A8342" s="1">
        <v>36251.333333333336</v>
      </c>
      <c r="B8342">
        <f>IF('lake level'!B8342&gt;0, 12.506*'lake level'!B8342^2 - 12093.338*'lake level'!B8342 + 2922840.586, 0)</f>
        <v>675.39682567864656</v>
      </c>
      <c r="C8342">
        <f t="shared" si="130"/>
        <v>675396825.67864656</v>
      </c>
    </row>
    <row r="8343" spans="1:3" x14ac:dyDescent="0.2">
      <c r="A8343" s="1">
        <v>36252.333333333336</v>
      </c>
      <c r="B8343">
        <f>IF('lake level'!B8343&gt;0, 12.506*'lake level'!B8343^2 - 12093.338*'lake level'!B8343 + 2922840.586, 0)</f>
        <v>671.41488748183474</v>
      </c>
      <c r="C8343">
        <f t="shared" si="130"/>
        <v>671414887.48183477</v>
      </c>
    </row>
    <row r="8344" spans="1:3" x14ac:dyDescent="0.2">
      <c r="A8344" s="1">
        <v>36253.333333333336</v>
      </c>
      <c r="B8344">
        <f>IF('lake level'!B8344&gt;0, 12.506*'lake level'!B8344^2 - 12093.338*'lake level'!B8344 + 2922840.586, 0)</f>
        <v>667.44666417315602</v>
      </c>
      <c r="C8344">
        <f t="shared" si="130"/>
        <v>667446664.17315602</v>
      </c>
    </row>
    <row r="8345" spans="1:3" x14ac:dyDescent="0.2">
      <c r="A8345" s="1">
        <v>36254.333333333336</v>
      </c>
      <c r="B8345">
        <f>IF('lake level'!B8345&gt;0, 12.506*'lake level'!B8345^2 - 12093.338*'lake level'!B8345 + 2922840.586, 0)</f>
        <v>663.47599190939218</v>
      </c>
      <c r="C8345">
        <f t="shared" si="130"/>
        <v>663475991.90939212</v>
      </c>
    </row>
    <row r="8346" spans="1:3" x14ac:dyDescent="0.2">
      <c r="A8346" s="1">
        <v>36255.333333333336</v>
      </c>
      <c r="B8346">
        <f>IF('lake level'!B8346&gt;0, 12.506*'lake level'!B8346^2 - 12093.338*'lake level'!B8346 + 2922840.586, 0)</f>
        <v>659.51901163579896</v>
      </c>
      <c r="C8346">
        <f t="shared" si="130"/>
        <v>659519011.63579893</v>
      </c>
    </row>
    <row r="8347" spans="1:3" x14ac:dyDescent="0.2">
      <c r="A8347" s="1">
        <v>36256.333333333336</v>
      </c>
      <c r="B8347">
        <f>IF('lake level'!B8347&gt;0, 12.506*'lake level'!B8347^2 - 12093.338*'lake level'!B8347 + 2922840.586, 0)</f>
        <v>654.24909427436069</v>
      </c>
      <c r="C8347">
        <f t="shared" si="130"/>
        <v>654249094.27436066</v>
      </c>
    </row>
    <row r="8348" spans="1:3" x14ac:dyDescent="0.2">
      <c r="A8348" s="1">
        <v>36257.333333333336</v>
      </c>
      <c r="B8348">
        <f>IF('lake level'!B8348&gt;0, 12.506*'lake level'!B8348^2 - 12093.338*'lake level'!B8348 + 2922840.586, 0)</f>
        <v>646.35894905077294</v>
      </c>
      <c r="C8348">
        <f t="shared" si="130"/>
        <v>646358949.05077291</v>
      </c>
    </row>
    <row r="8349" spans="1:3" x14ac:dyDescent="0.2">
      <c r="A8349" s="1">
        <v>36258.333333333336</v>
      </c>
      <c r="B8349">
        <f>IF('lake level'!B8349&gt;0, 12.506*'lake level'!B8349^2 - 12093.338*'lake level'!B8349 + 2922840.586, 0)</f>
        <v>634.56194513337687</v>
      </c>
      <c r="C8349">
        <f t="shared" si="130"/>
        <v>634561945.13337684</v>
      </c>
    </row>
    <row r="8350" spans="1:3" x14ac:dyDescent="0.2">
      <c r="A8350" s="1">
        <v>36259.333333333336</v>
      </c>
      <c r="B8350">
        <f>IF('lake level'!B8350&gt;0, 12.506*'lake level'!B8350^2 - 12093.338*'lake level'!B8350 + 2922840.586, 0)</f>
        <v>624.11914856964722</v>
      </c>
      <c r="C8350">
        <f t="shared" si="130"/>
        <v>624119148.56964719</v>
      </c>
    </row>
    <row r="8351" spans="1:3" x14ac:dyDescent="0.2">
      <c r="A8351" s="1">
        <v>36260.333333333336</v>
      </c>
      <c r="B8351">
        <f>IF('lake level'!B8351&gt;0, 12.506*'lake level'!B8351^2 - 12093.338*'lake level'!B8351 + 2922840.586, 0)</f>
        <v>612.42578474199399</v>
      </c>
      <c r="C8351">
        <f t="shared" si="130"/>
        <v>612425784.74199402</v>
      </c>
    </row>
    <row r="8352" spans="1:3" x14ac:dyDescent="0.2">
      <c r="A8352" s="1">
        <v>36261.333333333336</v>
      </c>
      <c r="B8352">
        <f>IF('lake level'!B8352&gt;0, 12.506*'lake level'!B8352^2 - 12093.338*'lake level'!B8352 + 2922840.586, 0)</f>
        <v>600.77515018265694</v>
      </c>
      <c r="C8352">
        <f t="shared" si="130"/>
        <v>600775150.182657</v>
      </c>
    </row>
    <row r="8353" spans="1:3" x14ac:dyDescent="0.2">
      <c r="A8353" s="1">
        <v>36262.333333333336</v>
      </c>
      <c r="B8353">
        <f>IF('lake level'!B8353&gt;0, 12.506*'lake level'!B8353^2 - 12093.338*'lake level'!B8353 + 2922840.586, 0)</f>
        <v>589.18304236372933</v>
      </c>
      <c r="C8353">
        <f t="shared" si="130"/>
        <v>589183042.36372936</v>
      </c>
    </row>
    <row r="8354" spans="1:3" x14ac:dyDescent="0.2">
      <c r="A8354" s="1">
        <v>36263.333333333336</v>
      </c>
      <c r="B8354">
        <f>IF('lake level'!B8354&gt;0, 12.506*'lake level'!B8354^2 - 12093.338*'lake level'!B8354 + 2922840.586, 0)</f>
        <v>575.0723671191372</v>
      </c>
      <c r="C8354">
        <f t="shared" si="130"/>
        <v>575072367.11913717</v>
      </c>
    </row>
    <row r="8355" spans="1:3" x14ac:dyDescent="0.2">
      <c r="A8355" s="1">
        <v>36264.333333333336</v>
      </c>
      <c r="B8355">
        <f>IF('lake level'!B8355&gt;0, 12.506*'lake level'!B8355^2 - 12093.338*'lake level'!B8355 + 2922840.586, 0)</f>
        <v>562.31866556592286</v>
      </c>
      <c r="C8355">
        <f t="shared" si="130"/>
        <v>562318665.56592286</v>
      </c>
    </row>
    <row r="8356" spans="1:3" x14ac:dyDescent="0.2">
      <c r="A8356" s="1">
        <v>36265.333333333336</v>
      </c>
      <c r="B8356">
        <f>IF('lake level'!B8356&gt;0, 12.506*'lake level'!B8356^2 - 12093.338*'lake level'!B8356 + 2922840.586, 0)</f>
        <v>549.62746348557994</v>
      </c>
      <c r="C8356">
        <f t="shared" si="130"/>
        <v>549627463.48557997</v>
      </c>
    </row>
    <row r="8357" spans="1:3" x14ac:dyDescent="0.2">
      <c r="A8357" s="1">
        <v>36266.333333333336</v>
      </c>
      <c r="B8357">
        <f>IF('lake level'!B8357&gt;0, 12.506*'lake level'!B8357^2 - 12093.338*'lake level'!B8357 + 2922840.586, 0)</f>
        <v>536.9910701350309</v>
      </c>
      <c r="C8357">
        <f t="shared" si="130"/>
        <v>536991070.13503087</v>
      </c>
    </row>
    <row r="8358" spans="1:3" x14ac:dyDescent="0.2">
      <c r="A8358" s="1">
        <v>36267.333333333336</v>
      </c>
      <c r="B8358">
        <f>IF('lake level'!B8358&gt;0, 12.506*'lake level'!B8358^2 - 12093.338*'lake level'!B8358 + 2922840.586, 0)</f>
        <v>526.9285420733504</v>
      </c>
      <c r="C8358">
        <f t="shared" si="130"/>
        <v>526928542.07335043</v>
      </c>
    </row>
    <row r="8359" spans="1:3" x14ac:dyDescent="0.2">
      <c r="A8359" s="1">
        <v>36268.333333333336</v>
      </c>
      <c r="B8359">
        <f>IF('lake level'!B8359&gt;0, 12.506*'lake level'!B8359^2 - 12093.338*'lake level'!B8359 + 2922840.586, 0)</f>
        <v>515.66272650659084</v>
      </c>
      <c r="C8359">
        <f t="shared" si="130"/>
        <v>515662726.50659084</v>
      </c>
    </row>
    <row r="8360" spans="1:3" x14ac:dyDescent="0.2">
      <c r="A8360" s="1">
        <v>36269.333333333336</v>
      </c>
      <c r="B8360">
        <f>IF('lake level'!B8360&gt;0, 12.506*'lake level'!B8360^2 - 12093.338*'lake level'!B8360 + 2922840.586, 0)</f>
        <v>503.19523820234463</v>
      </c>
      <c r="C8360">
        <f t="shared" si="130"/>
        <v>503195238.20234466</v>
      </c>
    </row>
    <row r="8361" spans="1:3" x14ac:dyDescent="0.2">
      <c r="A8361" s="1">
        <v>36270.333333333336</v>
      </c>
      <c r="B8361">
        <f>IF('lake level'!B8361&gt;0, 12.506*'lake level'!B8361^2 - 12093.338*'lake level'!B8361 + 2922840.586, 0)</f>
        <v>490.79787521110848</v>
      </c>
      <c r="C8361">
        <f t="shared" si="130"/>
        <v>490797875.21110845</v>
      </c>
    </row>
    <row r="8362" spans="1:3" x14ac:dyDescent="0.2">
      <c r="A8362" s="1">
        <v>36271.333333333336</v>
      </c>
      <c r="B8362">
        <f>IF('lake level'!B8362&gt;0, 12.506*'lake level'!B8362^2 - 12093.338*'lake level'!B8362 + 2922840.586, 0)</f>
        <v>478.46301169227809</v>
      </c>
      <c r="C8362">
        <f t="shared" si="130"/>
        <v>478463011.69227809</v>
      </c>
    </row>
    <row r="8363" spans="1:3" x14ac:dyDescent="0.2">
      <c r="A8363" s="1">
        <v>36272.333333333336</v>
      </c>
      <c r="B8363">
        <f>IF('lake level'!B8363&gt;0, 12.506*'lake level'!B8363^2 - 12093.338*'lake level'!B8363 + 2922840.586, 0)</f>
        <v>466.18317444808781</v>
      </c>
      <c r="C8363">
        <f t="shared" si="130"/>
        <v>466183174.44808781</v>
      </c>
    </row>
    <row r="8364" spans="1:3" x14ac:dyDescent="0.2">
      <c r="A8364" s="1">
        <v>36273.333333333336</v>
      </c>
      <c r="B8364">
        <f>IF('lake level'!B8364&gt;0, 12.506*'lake level'!B8364^2 - 12093.338*'lake level'!B8364 + 2922840.586, 0)</f>
        <v>455.19300596322864</v>
      </c>
      <c r="C8364">
        <f t="shared" si="130"/>
        <v>455193005.96322864</v>
      </c>
    </row>
    <row r="8365" spans="1:3" x14ac:dyDescent="0.2">
      <c r="A8365" s="1">
        <v>36274.333333333336</v>
      </c>
      <c r="B8365">
        <f>IF('lake level'!B8365&gt;0, 12.506*'lake level'!B8365^2 - 12093.338*'lake level'!B8365 + 2922840.586, 0)</f>
        <v>444.24604381341487</v>
      </c>
      <c r="C8365">
        <f t="shared" si="130"/>
        <v>444246043.81341487</v>
      </c>
    </row>
    <row r="8366" spans="1:3" x14ac:dyDescent="0.2">
      <c r="A8366" s="1">
        <v>36275.333333333336</v>
      </c>
      <c r="B8366">
        <f>IF('lake level'!B8366&gt;0, 12.506*'lake level'!B8366^2 - 12093.338*'lake level'!B8366 + 2922840.586, 0)</f>
        <v>433.35713133728132</v>
      </c>
      <c r="C8366">
        <f t="shared" si="130"/>
        <v>433357131.33728135</v>
      </c>
    </row>
    <row r="8367" spans="1:3" x14ac:dyDescent="0.2">
      <c r="A8367" s="1">
        <v>36276.333333333336</v>
      </c>
      <c r="B8367">
        <f>IF('lake level'!B8367&gt;0, 12.506*'lake level'!B8367^2 - 12093.338*'lake level'!B8367 + 2922840.586, 0)</f>
        <v>426.12352439854294</v>
      </c>
      <c r="C8367">
        <f t="shared" si="130"/>
        <v>426123524.39854294</v>
      </c>
    </row>
    <row r="8368" spans="1:3" x14ac:dyDescent="0.2">
      <c r="A8368" s="1">
        <v>36277.333333333336</v>
      </c>
      <c r="B8368">
        <f>IF('lake level'!B8368&gt;0, 12.506*'lake level'!B8368^2 - 12093.338*'lake level'!B8368 + 2922840.586, 0)</f>
        <v>420.10660616308451</v>
      </c>
      <c r="C8368">
        <f t="shared" si="130"/>
        <v>420106606.16308451</v>
      </c>
    </row>
    <row r="8369" spans="1:3" x14ac:dyDescent="0.2">
      <c r="A8369" s="1">
        <v>36278.333333333336</v>
      </c>
      <c r="B8369">
        <f>IF('lake level'!B8369&gt;0, 12.506*'lake level'!B8369^2 - 12093.338*'lake level'!B8369 + 2922840.586, 0)</f>
        <v>416.51129019027576</v>
      </c>
      <c r="C8369">
        <f t="shared" si="130"/>
        <v>416511290.19027579</v>
      </c>
    </row>
    <row r="8370" spans="1:3" x14ac:dyDescent="0.2">
      <c r="A8370" s="1">
        <v>36279.333333333336</v>
      </c>
      <c r="B8370">
        <f>IF('lake level'!B8370&gt;0, 12.506*'lake level'!B8370^2 - 12093.338*'lake level'!B8370 + 2922840.586, 0)</f>
        <v>410.5267113558948</v>
      </c>
      <c r="C8370">
        <f t="shared" si="130"/>
        <v>410526711.3558948</v>
      </c>
    </row>
    <row r="8371" spans="1:3" x14ac:dyDescent="0.2">
      <c r="A8371" s="1">
        <v>36280.333333333336</v>
      </c>
      <c r="B8371">
        <f>IF('lake level'!B8371&gt;0, 12.506*'lake level'!B8371^2 - 12093.338*'lake level'!B8371 + 2922840.586, 0)</f>
        <v>405.74447229970247</v>
      </c>
      <c r="C8371">
        <f t="shared" si="130"/>
        <v>405744472.29970247</v>
      </c>
    </row>
    <row r="8372" spans="1:3" x14ac:dyDescent="0.2">
      <c r="A8372" s="1">
        <v>36281.333333333336</v>
      </c>
      <c r="B8372">
        <f>IF('lake level'!B8372&gt;0, 12.506*'lake level'!B8372^2 - 12093.338*'lake level'!B8372 + 2922840.586, 0)</f>
        <v>402.17164239659905</v>
      </c>
      <c r="C8372">
        <f t="shared" si="130"/>
        <v>402171642.39659905</v>
      </c>
    </row>
    <row r="8373" spans="1:3" x14ac:dyDescent="0.2">
      <c r="A8373" s="1">
        <v>36282.333333333336</v>
      </c>
      <c r="B8373">
        <f>IF('lake level'!B8373&gt;0, 12.506*'lake level'!B8373^2 - 12093.338*'lake level'!B8373 + 2922840.586, 0)</f>
        <v>398.59716882044449</v>
      </c>
      <c r="C8373">
        <f t="shared" si="130"/>
        <v>398597168.82044446</v>
      </c>
    </row>
    <row r="8374" spans="1:3" x14ac:dyDescent="0.2">
      <c r="A8374" s="1">
        <v>36283.333333333336</v>
      </c>
      <c r="B8374">
        <f>IF('lake level'!B8374&gt;0, 12.506*'lake level'!B8374^2 - 12093.338*'lake level'!B8374 + 2922840.586, 0)</f>
        <v>393.84721954958513</v>
      </c>
      <c r="C8374">
        <f t="shared" si="130"/>
        <v>393847219.5495851</v>
      </c>
    </row>
    <row r="8375" spans="1:3" x14ac:dyDescent="0.2">
      <c r="A8375" s="1">
        <v>36284.333333333336</v>
      </c>
      <c r="B8375">
        <f>IF('lake level'!B8375&gt;0, 12.506*'lake level'!B8375^2 - 12093.338*'lake level'!B8375 + 2922840.586, 0)</f>
        <v>386.73742338409647</v>
      </c>
      <c r="C8375">
        <f t="shared" si="130"/>
        <v>386737423.3840965</v>
      </c>
    </row>
    <row r="8376" spans="1:3" x14ac:dyDescent="0.2">
      <c r="A8376" s="1">
        <v>36285.333333333336</v>
      </c>
      <c r="B8376">
        <f>IF('lake level'!B8376&gt;0, 12.506*'lake level'!B8376^2 - 12093.338*'lake level'!B8376 + 2922840.586, 0)</f>
        <v>382.00526023562998</v>
      </c>
      <c r="C8376">
        <f t="shared" si="130"/>
        <v>382005260.23562998</v>
      </c>
    </row>
    <row r="8377" spans="1:3" x14ac:dyDescent="0.2">
      <c r="A8377" s="1">
        <v>36286.333333333336</v>
      </c>
      <c r="B8377">
        <f>IF('lake level'!B8377&gt;0, 12.506*'lake level'!B8377^2 - 12093.338*'lake level'!B8377 + 2922840.586, 0)</f>
        <v>371.40888800984249</v>
      </c>
      <c r="C8377">
        <f t="shared" si="130"/>
        <v>371408888.00984251</v>
      </c>
    </row>
    <row r="8378" spans="1:3" x14ac:dyDescent="0.2">
      <c r="A8378" s="1">
        <v>36287.333333333336</v>
      </c>
      <c r="B8378">
        <f>IF('lake level'!B8378&gt;0, 12.506*'lake level'!B8378^2 - 12093.338*'lake level'!B8378 + 2922840.586, 0)</f>
        <v>364.37037405977026</v>
      </c>
      <c r="C8378">
        <f t="shared" si="130"/>
        <v>364370374.05977023</v>
      </c>
    </row>
    <row r="8379" spans="1:3" x14ac:dyDescent="0.2">
      <c r="A8379" s="1">
        <v>36288.333333333336</v>
      </c>
      <c r="B8379">
        <f>IF('lake level'!B8379&gt;0, 12.506*'lake level'!B8379^2 - 12093.338*'lake level'!B8379 + 2922840.586, 0)</f>
        <v>358.52332840347663</v>
      </c>
      <c r="C8379">
        <f t="shared" si="130"/>
        <v>358523328.4034766</v>
      </c>
    </row>
    <row r="8380" spans="1:3" x14ac:dyDescent="0.2">
      <c r="A8380" s="1">
        <v>36289.333333333336</v>
      </c>
      <c r="B8380">
        <f>IF('lake level'!B8380&gt;0, 12.506*'lake level'!B8380^2 - 12093.338*'lake level'!B8380 + 2922840.586, 0)</f>
        <v>352.68479699408635</v>
      </c>
      <c r="C8380">
        <f t="shared" si="130"/>
        <v>352684796.99408638</v>
      </c>
    </row>
    <row r="8381" spans="1:3" x14ac:dyDescent="0.2">
      <c r="A8381" s="1">
        <v>36290.333333333336</v>
      </c>
      <c r="B8381">
        <f>IF('lake level'!B8381&gt;0, 12.506*'lake level'!B8381^2 - 12093.338*'lake level'!B8381 + 2922840.586, 0)</f>
        <v>344.55133472150192</v>
      </c>
      <c r="C8381">
        <f t="shared" si="130"/>
        <v>344551334.72150195</v>
      </c>
    </row>
    <row r="8382" spans="1:3" x14ac:dyDescent="0.2">
      <c r="A8382" s="1">
        <v>36291.333333333336</v>
      </c>
      <c r="B8382">
        <f>IF('lake level'!B8382&gt;0, 12.506*'lake level'!B8382^2 - 12093.338*'lake level'!B8382 + 2922840.586, 0)</f>
        <v>336.44140794081613</v>
      </c>
      <c r="C8382">
        <f t="shared" si="130"/>
        <v>336441407.94081616</v>
      </c>
    </row>
    <row r="8383" spans="1:3" x14ac:dyDescent="0.2">
      <c r="A8383" s="1">
        <v>36292.333333333336</v>
      </c>
      <c r="B8383">
        <f>IF('lake level'!B8383&gt;0, 12.506*'lake level'!B8383^2 - 12093.338*'lake level'!B8383 + 2922840.586, 0)</f>
        <v>319.16518951067701</v>
      </c>
      <c r="C8383">
        <f t="shared" si="130"/>
        <v>319165189.51067698</v>
      </c>
    </row>
    <row r="8384" spans="1:3" x14ac:dyDescent="0.2">
      <c r="A8384" s="1">
        <v>36293.333333333336</v>
      </c>
      <c r="B8384">
        <f>IF('lake level'!B8384&gt;0, 12.506*'lake level'!B8384^2 - 12093.338*'lake level'!B8384 + 2922840.586, 0)</f>
        <v>308.87258531106636</v>
      </c>
      <c r="C8384">
        <f t="shared" si="130"/>
        <v>308872585.31106639</v>
      </c>
    </row>
    <row r="8385" spans="1:3" x14ac:dyDescent="0.2">
      <c r="A8385" s="1">
        <v>36294.333333333336</v>
      </c>
      <c r="B8385">
        <f>IF('lake level'!B8385&gt;0, 12.506*'lake level'!B8385^2 - 12093.338*'lake level'!B8385 + 2922840.586, 0)</f>
        <v>300.89836175879464</v>
      </c>
      <c r="C8385">
        <f t="shared" si="130"/>
        <v>300898361.75879467</v>
      </c>
    </row>
    <row r="8386" spans="1:3" x14ac:dyDescent="0.2">
      <c r="A8386" s="1">
        <v>36295.333333333336</v>
      </c>
      <c r="B8386">
        <f>IF('lake level'!B8386&gt;0, 12.506*'lake level'!B8386^2 - 12093.338*'lake level'!B8386 + 2922840.586, 0)</f>
        <v>291.82150235865265</v>
      </c>
      <c r="C8386">
        <f t="shared" si="130"/>
        <v>291821502.35865265</v>
      </c>
    </row>
    <row r="8387" spans="1:3" x14ac:dyDescent="0.2">
      <c r="A8387" s="1">
        <v>36296.333333333336</v>
      </c>
      <c r="B8387">
        <f>IF('lake level'!B8387&gt;0, 12.506*'lake level'!B8387^2 - 12093.338*'lake level'!B8387 + 2922840.586, 0)</f>
        <v>283.91295286361128</v>
      </c>
      <c r="C8387">
        <f t="shared" si="130"/>
        <v>283912952.86361128</v>
      </c>
    </row>
    <row r="8388" spans="1:3" x14ac:dyDescent="0.2">
      <c r="A8388" s="1">
        <v>36297.333333333336</v>
      </c>
      <c r="B8388">
        <f>IF('lake level'!B8388&gt;0, 12.506*'lake level'!B8388^2 - 12093.338*'lake level'!B8388 + 2922840.586, 0)</f>
        <v>273.78789245616645</v>
      </c>
      <c r="C8388">
        <f t="shared" ref="C8388:C8451" si="131">IF(B8388&gt;0, B8388*1000000, "")</f>
        <v>273787892.45616645</v>
      </c>
    </row>
    <row r="8389" spans="1:3" x14ac:dyDescent="0.2">
      <c r="A8389" s="1">
        <v>36298.333333333336</v>
      </c>
      <c r="B8389">
        <f>IF('lake level'!B8389&gt;0, 12.506*'lake level'!B8389^2 - 12093.338*'lake level'!B8389 + 2922840.586, 0)</f>
        <v>267.0682822689414</v>
      </c>
      <c r="C8389">
        <f t="shared" si="131"/>
        <v>267068282.2689414</v>
      </c>
    </row>
    <row r="8390" spans="1:3" x14ac:dyDescent="0.2">
      <c r="A8390" s="1">
        <v>36299.333333333336</v>
      </c>
      <c r="B8390">
        <f>IF('lake level'!B8390&gt;0, 12.506*'lake level'!B8390^2 - 12093.338*'lake level'!B8390 + 2922840.586, 0)</f>
        <v>258.14834520081058</v>
      </c>
      <c r="C8390">
        <f t="shared" si="131"/>
        <v>258148345.20081058</v>
      </c>
    </row>
    <row r="8391" spans="1:3" x14ac:dyDescent="0.2">
      <c r="A8391" s="1">
        <v>36300.333333333336</v>
      </c>
      <c r="B8391">
        <f>IF('lake level'!B8391&gt;0, 12.506*'lake level'!B8391^2 - 12093.338*'lake level'!B8391 + 2922840.586, 0)</f>
        <v>248.15274952305481</v>
      </c>
      <c r="C8391">
        <f t="shared" si="131"/>
        <v>248152749.52305481</v>
      </c>
    </row>
    <row r="8392" spans="1:3" x14ac:dyDescent="0.2">
      <c r="A8392" s="1">
        <v>36301.333333333336</v>
      </c>
      <c r="B8392">
        <f>IF('lake level'!B8392&gt;0, 12.506*'lake level'!B8392^2 - 12093.338*'lake level'!B8392 + 2922840.586, 0)</f>
        <v>238.21455852361396</v>
      </c>
      <c r="C8392">
        <f t="shared" si="131"/>
        <v>238214558.52361396</v>
      </c>
    </row>
    <row r="8393" spans="1:3" x14ac:dyDescent="0.2">
      <c r="A8393" s="1">
        <v>36302.333333333336</v>
      </c>
      <c r="B8393">
        <f>IF('lake level'!B8393&gt;0, 12.506*'lake level'!B8393^2 - 12093.338*'lake level'!B8393 + 2922840.586, 0)</f>
        <v>229.41789214452729</v>
      </c>
      <c r="C8393">
        <f t="shared" si="131"/>
        <v>229417892.14452729</v>
      </c>
    </row>
    <row r="8394" spans="1:3" x14ac:dyDescent="0.2">
      <c r="A8394" s="1">
        <v>36303.333333333336</v>
      </c>
      <c r="B8394">
        <f>IF('lake level'!B8394&gt;0, 12.506*'lake level'!B8394^2 - 12093.338*'lake level'!B8394 + 2922840.586, 0)</f>
        <v>225.03791224677116</v>
      </c>
      <c r="C8394">
        <f t="shared" si="131"/>
        <v>225037912.24677116</v>
      </c>
    </row>
    <row r="8395" spans="1:3" x14ac:dyDescent="0.2">
      <c r="A8395" s="1">
        <v>36304.333333333336</v>
      </c>
      <c r="B8395">
        <f>IF('lake level'!B8395&gt;0, 12.506*'lake level'!B8395^2 - 12093.338*'lake level'!B8395 + 2922840.586, 0)</f>
        <v>220.66126206563786</v>
      </c>
      <c r="C8395">
        <f t="shared" si="131"/>
        <v>220661262.06563786</v>
      </c>
    </row>
    <row r="8396" spans="1:3" x14ac:dyDescent="0.2">
      <c r="A8396" s="1">
        <v>36305.333333333336</v>
      </c>
      <c r="B8396">
        <f>IF('lake level'!B8396&gt;0, 12.506*'lake level'!B8396^2 - 12093.338*'lake level'!B8396 + 2922840.586, 0)</f>
        <v>219.56866582436487</v>
      </c>
      <c r="C8396">
        <f t="shared" si="131"/>
        <v>219568665.82436487</v>
      </c>
    </row>
    <row r="8397" spans="1:3" x14ac:dyDescent="0.2">
      <c r="A8397" s="1">
        <v>36306.333333333336</v>
      </c>
      <c r="B8397">
        <f>IF('lake level'!B8397&gt;0, 12.506*'lake level'!B8397^2 - 12093.338*'lake level'!B8397 + 2922840.586, 0)</f>
        <v>218.47669610613957</v>
      </c>
      <c r="C8397">
        <f t="shared" si="131"/>
        <v>218476696.10613957</v>
      </c>
    </row>
    <row r="8398" spans="1:3" x14ac:dyDescent="0.2">
      <c r="A8398" s="1">
        <v>36307.333333333336</v>
      </c>
      <c r="B8398">
        <f>IF('lake level'!B8398&gt;0, 12.506*'lake level'!B8398^2 - 12093.338*'lake level'!B8398 + 2922840.586, 0)</f>
        <v>217.39200554229319</v>
      </c>
      <c r="C8398">
        <f t="shared" si="131"/>
        <v>217392005.54229319</v>
      </c>
    </row>
    <row r="8399" spans="1:3" x14ac:dyDescent="0.2">
      <c r="A8399" s="1">
        <v>36308.333333333336</v>
      </c>
      <c r="B8399">
        <f>IF('lake level'!B8399&gt;0, 12.506*'lake level'!B8399^2 - 12093.338*'lake level'!B8399 + 2922840.586, 0)</f>
        <v>214.12172362348065</v>
      </c>
      <c r="C8399">
        <f t="shared" si="131"/>
        <v>214121723.62348065</v>
      </c>
    </row>
    <row r="8400" spans="1:3" x14ac:dyDescent="0.2">
      <c r="A8400" s="1">
        <v>36309.333333333336</v>
      </c>
      <c r="B8400">
        <f>IF('lake level'!B8400&gt;0, 12.506*'lake level'!B8400^2 - 12093.338*'lake level'!B8400 + 2922840.586, 0)</f>
        <v>213.03288269415498</v>
      </c>
      <c r="C8400">
        <f t="shared" si="131"/>
        <v>213032882.69415498</v>
      </c>
    </row>
    <row r="8401" spans="1:3" x14ac:dyDescent="0.2">
      <c r="A8401" s="1">
        <v>36310.333333333336</v>
      </c>
      <c r="B8401">
        <f>IF('lake level'!B8401&gt;0, 12.506*'lake level'!B8401^2 - 12093.338*'lake level'!B8401 + 2922840.586, 0)</f>
        <v>211.94466828554869</v>
      </c>
      <c r="C8401">
        <f t="shared" si="131"/>
        <v>211944668.28554869</v>
      </c>
    </row>
    <row r="8402" spans="1:3" x14ac:dyDescent="0.2">
      <c r="A8402" s="1">
        <v>36311.333333333336</v>
      </c>
      <c r="B8402">
        <f>IF('lake level'!B8402&gt;0, 12.506*'lake level'!B8402^2 - 12093.338*'lake level'!B8402 + 2922840.586, 0)</f>
        <v>210.86371013475582</v>
      </c>
      <c r="C8402">
        <f t="shared" si="131"/>
        <v>210863710.13475582</v>
      </c>
    </row>
    <row r="8403" spans="1:3" x14ac:dyDescent="0.2">
      <c r="A8403" s="1">
        <v>36312.333333333336</v>
      </c>
      <c r="B8403">
        <f>IF('lake level'!B8403&gt;0, 12.506*'lake level'!B8403^2 - 12093.338*'lake level'!B8403 + 2922840.586, 0)</f>
        <v>209.77674495102838</v>
      </c>
      <c r="C8403">
        <f t="shared" si="131"/>
        <v>209776744.95102838</v>
      </c>
    </row>
    <row r="8404" spans="1:3" x14ac:dyDescent="0.2">
      <c r="A8404" s="1">
        <v>36313.333333333336</v>
      </c>
      <c r="B8404">
        <f>IF('lake level'!B8404&gt;0, 12.506*'lake level'!B8404^2 - 12093.338*'lake level'!B8404 + 2922840.586, 0)</f>
        <v>208.69040628895164</v>
      </c>
      <c r="C8404">
        <f t="shared" si="131"/>
        <v>208690406.28895164</v>
      </c>
    </row>
    <row r="8405" spans="1:3" x14ac:dyDescent="0.2">
      <c r="A8405" s="1">
        <v>36314.333333333336</v>
      </c>
      <c r="B8405">
        <f>IF('lake level'!B8405&gt;0, 12.506*'lake level'!B8405^2 - 12093.338*'lake level'!B8405 + 2922840.586, 0)</f>
        <v>207.60469414899126</v>
      </c>
      <c r="C8405">
        <f t="shared" si="131"/>
        <v>207604694.14899126</v>
      </c>
    </row>
    <row r="8406" spans="1:3" x14ac:dyDescent="0.2">
      <c r="A8406" s="1">
        <v>36315.333333333336</v>
      </c>
      <c r="B8406">
        <f>IF('lake level'!B8406&gt;0, 12.506*'lake level'!B8406^2 - 12093.338*'lake level'!B8406 + 2922840.586, 0)</f>
        <v>206.51960853068158</v>
      </c>
      <c r="C8406">
        <f t="shared" si="131"/>
        <v>206519608.53068158</v>
      </c>
    </row>
    <row r="8407" spans="1:3" x14ac:dyDescent="0.2">
      <c r="A8407" s="1">
        <v>36316.333333333336</v>
      </c>
      <c r="B8407">
        <f>IF('lake level'!B8407&gt;0, 12.506*'lake level'!B8407^2 - 12093.338*'lake level'!B8407 + 2922840.586, 0)</f>
        <v>200.02884333534166</v>
      </c>
      <c r="C8407">
        <f t="shared" si="131"/>
        <v>200028843.33534166</v>
      </c>
    </row>
    <row r="8408" spans="1:3" x14ac:dyDescent="0.2">
      <c r="A8408" s="1">
        <v>36317.333333333336</v>
      </c>
      <c r="B8408">
        <f>IF('lake level'!B8408&gt;0, 12.506*'lake level'!B8408^2 - 12093.338*'lake level'!B8408 + 2922840.586, 0)</f>
        <v>191.40731668099761</v>
      </c>
      <c r="C8408">
        <f t="shared" si="131"/>
        <v>191407316.68099761</v>
      </c>
    </row>
    <row r="8409" spans="1:3" x14ac:dyDescent="0.2">
      <c r="A8409" s="1">
        <v>36318.333333333336</v>
      </c>
      <c r="B8409">
        <f>IF('lake level'!B8409&gt;0, 12.506*'lake level'!B8409^2 - 12093.338*'lake level'!B8409 + 2922840.586, 0)</f>
        <v>182.83235682826489</v>
      </c>
      <c r="C8409">
        <f t="shared" si="131"/>
        <v>182832356.82826489</v>
      </c>
    </row>
    <row r="8410" spans="1:3" x14ac:dyDescent="0.2">
      <c r="A8410" s="1">
        <v>36319.333333333336</v>
      </c>
      <c r="B8410">
        <f>IF('lake level'!B8410&gt;0, 12.506*'lake level'!B8410^2 - 12093.338*'lake level'!B8410 + 2922840.586, 0)</f>
        <v>173.2251896946691</v>
      </c>
      <c r="C8410">
        <f t="shared" si="131"/>
        <v>173225189.6946691</v>
      </c>
    </row>
    <row r="8411" spans="1:3" x14ac:dyDescent="0.2">
      <c r="A8411" s="1">
        <v>36320.333333333336</v>
      </c>
      <c r="B8411">
        <f>IF('lake level'!B8411&gt;0, 12.506*'lake level'!B8411^2 - 12093.338*'lake level'!B8411 + 2922840.586, 0)</f>
        <v>163.67516389908269</v>
      </c>
      <c r="C8411">
        <f t="shared" si="131"/>
        <v>163675163.89908269</v>
      </c>
    </row>
    <row r="8412" spans="1:3" x14ac:dyDescent="0.2">
      <c r="A8412" s="1">
        <v>36321.333333333336</v>
      </c>
      <c r="B8412">
        <f>IF('lake level'!B8412&gt;0, 12.506*'lake level'!B8412^2 - 12093.338*'lake level'!B8412 + 2922840.586, 0)</f>
        <v>155.22373807616532</v>
      </c>
      <c r="C8412">
        <f t="shared" si="131"/>
        <v>155223738.07616532</v>
      </c>
    </row>
    <row r="8413" spans="1:3" x14ac:dyDescent="0.2">
      <c r="A8413" s="1">
        <v>36322.333333333336</v>
      </c>
      <c r="B8413">
        <f>IF('lake level'!B8413&gt;0, 12.506*'lake level'!B8413^2 - 12093.338*'lake level'!B8413 + 2922840.586, 0)</f>
        <v>146.81234855391085</v>
      </c>
      <c r="C8413">
        <f t="shared" si="131"/>
        <v>146812348.55391085</v>
      </c>
    </row>
    <row r="8414" spans="1:3" x14ac:dyDescent="0.2">
      <c r="A8414" s="1">
        <v>36323.333333333336</v>
      </c>
      <c r="B8414">
        <f>IF('lake level'!B8414&gt;0, 12.506*'lake level'!B8414^2 - 12093.338*'lake level'!B8414 + 2922840.586, 0)</f>
        <v>140.53167469380423</v>
      </c>
      <c r="C8414">
        <f t="shared" si="131"/>
        <v>140531674.69380423</v>
      </c>
    </row>
    <row r="8415" spans="1:3" x14ac:dyDescent="0.2">
      <c r="A8415" s="1">
        <v>36324.333333333336</v>
      </c>
      <c r="B8415">
        <f>IF('lake level'!B8415&gt;0, 12.506*'lake level'!B8415^2 - 12093.338*'lake level'!B8415 + 2922840.586, 0)</f>
        <v>132.19034106098115</v>
      </c>
      <c r="C8415">
        <f t="shared" si="131"/>
        <v>132190341.06098115</v>
      </c>
    </row>
    <row r="8416" spans="1:3" x14ac:dyDescent="0.2">
      <c r="A8416" s="1">
        <v>36325.333333333336</v>
      </c>
      <c r="B8416">
        <f>IF('lake level'!B8416&gt;0, 12.506*'lake level'!B8416^2 - 12093.338*'lake level'!B8416 + 2922840.586, 0)</f>
        <v>132.19034106098115</v>
      </c>
      <c r="C8416">
        <f t="shared" si="131"/>
        <v>132190341.06098115</v>
      </c>
    </row>
    <row r="8417" spans="1:3" x14ac:dyDescent="0.2">
      <c r="A8417" s="1">
        <v>36326.333333333336</v>
      </c>
      <c r="B8417">
        <f>IF('lake level'!B8417&gt;0, 12.506*'lake level'!B8417^2 - 12093.338*'lake level'!B8417 + 2922840.586, 0)</f>
        <v>141.57795415772125</v>
      </c>
      <c r="C8417">
        <f t="shared" si="131"/>
        <v>141577954.15772125</v>
      </c>
    </row>
    <row r="8418" spans="1:3" x14ac:dyDescent="0.2">
      <c r="A8418" s="1">
        <v>36327.333333333336</v>
      </c>
      <c r="B8418">
        <f>IF('lake level'!B8418&gt;0, 12.506*'lake level'!B8418^2 - 12093.338*'lake level'!B8418 + 2922840.586, 0)</f>
        <v>175.35718129854649</v>
      </c>
      <c r="C8418">
        <f t="shared" si="131"/>
        <v>175357181.29854649</v>
      </c>
    </row>
    <row r="8419" spans="1:3" x14ac:dyDescent="0.2">
      <c r="A8419" s="1">
        <v>36328.333333333336</v>
      </c>
      <c r="B8419">
        <f>IF('lake level'!B8419&gt;0, 12.506*'lake level'!B8419^2 - 12093.338*'lake level'!B8419 + 2922840.586, 0)</f>
        <v>178.55335237551481</v>
      </c>
      <c r="C8419">
        <f t="shared" si="131"/>
        <v>178553352.37551481</v>
      </c>
    </row>
    <row r="8420" spans="1:3" x14ac:dyDescent="0.2">
      <c r="A8420" s="1">
        <v>36329.333333333336</v>
      </c>
      <c r="B8420">
        <f>IF('lake level'!B8420&gt;0, 12.506*'lake level'!B8420^2 - 12093.338*'lake level'!B8420 + 2922840.586, 0)</f>
        <v>184.96908004395664</v>
      </c>
      <c r="C8420">
        <f t="shared" si="131"/>
        <v>184969080.04395664</v>
      </c>
    </row>
    <row r="8421" spans="1:3" x14ac:dyDescent="0.2">
      <c r="A8421" s="1">
        <v>36330.333333333336</v>
      </c>
      <c r="B8421">
        <f>IF('lake level'!B8421&gt;0, 12.506*'lake level'!B8421^2 - 12093.338*'lake level'!B8421 + 2922840.586, 0)</f>
        <v>190.33817847026512</v>
      </c>
      <c r="C8421">
        <f t="shared" si="131"/>
        <v>190338178.47026512</v>
      </c>
    </row>
    <row r="8422" spans="1:3" x14ac:dyDescent="0.2">
      <c r="A8422" s="1">
        <v>36331.333333333336</v>
      </c>
      <c r="B8422">
        <f>IF('lake level'!B8422&gt;0, 12.506*'lake level'!B8422^2 - 12093.338*'lake level'!B8422 + 2922840.586, 0)</f>
        <v>194.63816210441291</v>
      </c>
      <c r="C8422">
        <f t="shared" si="131"/>
        <v>194638162.10441291</v>
      </c>
    </row>
    <row r="8423" spans="1:3" x14ac:dyDescent="0.2">
      <c r="A8423" s="1">
        <v>36332.333333333336</v>
      </c>
      <c r="B8423">
        <f>IF('lake level'!B8423&gt;0, 12.506*'lake level'!B8423^2 - 12093.338*'lake level'!B8423 + 2922840.586, 0)</f>
        <v>198.94813954923302</v>
      </c>
      <c r="C8423">
        <f t="shared" si="131"/>
        <v>198948139.54923302</v>
      </c>
    </row>
    <row r="8424" spans="1:3" x14ac:dyDescent="0.2">
      <c r="A8424" s="1">
        <v>36333.333333333336</v>
      </c>
      <c r="B8424">
        <f>IF('lake level'!B8424&gt;0, 12.506*'lake level'!B8424^2 - 12093.338*'lake level'!B8424 + 2922840.586, 0)</f>
        <v>202.19213047157973</v>
      </c>
      <c r="C8424">
        <f t="shared" si="131"/>
        <v>202192130.47157973</v>
      </c>
    </row>
    <row r="8425" spans="1:3" x14ac:dyDescent="0.2">
      <c r="A8425" s="1">
        <v>36334.333333333336</v>
      </c>
      <c r="B8425">
        <f>IF('lake level'!B8425&gt;0, 12.506*'lake level'!B8425^2 - 12093.338*'lake level'!B8425 + 2922840.586, 0)</f>
        <v>202.19213047157973</v>
      </c>
      <c r="C8425">
        <f t="shared" si="131"/>
        <v>202192130.47157973</v>
      </c>
    </row>
    <row r="8426" spans="1:3" x14ac:dyDescent="0.2">
      <c r="A8426" s="1">
        <v>36335.333333333336</v>
      </c>
      <c r="B8426">
        <f>IF('lake level'!B8426&gt;0, 12.506*'lake level'!B8426^2 - 12093.338*'lake level'!B8426 + 2922840.586, 0)</f>
        <v>209.77674495102838</v>
      </c>
      <c r="C8426">
        <f t="shared" si="131"/>
        <v>209776744.95102838</v>
      </c>
    </row>
    <row r="8427" spans="1:3" x14ac:dyDescent="0.2">
      <c r="A8427" s="1">
        <v>36336.333333333336</v>
      </c>
      <c r="B8427">
        <f>IF('lake level'!B8427&gt;0, 12.506*'lake level'!B8427^2 - 12093.338*'lake level'!B8427 + 2922840.586, 0)</f>
        <v>249.26162005122751</v>
      </c>
      <c r="C8427">
        <f t="shared" si="131"/>
        <v>249261620.05122751</v>
      </c>
    </row>
    <row r="8428" spans="1:3" x14ac:dyDescent="0.2">
      <c r="A8428" s="1">
        <v>36337.333333333336</v>
      </c>
      <c r="B8428">
        <f>IF('lake level'!B8428&gt;0, 12.506*'lake level'!B8428^2 - 12093.338*'lake level'!B8428 + 2922840.586, 0)</f>
        <v>278.28471259120852</v>
      </c>
      <c r="C8428">
        <f t="shared" si="131"/>
        <v>278284712.59120852</v>
      </c>
    </row>
    <row r="8429" spans="1:3" x14ac:dyDescent="0.2">
      <c r="A8429" s="1">
        <v>36338.333333333336</v>
      </c>
      <c r="B8429">
        <f>IF('lake level'!B8429&gt;0, 12.506*'lake level'!B8429^2 - 12093.338*'lake level'!B8429 + 2922840.586, 0)</f>
        <v>296.35146571649238</v>
      </c>
      <c r="C8429">
        <f t="shared" si="131"/>
        <v>296351465.71649241</v>
      </c>
    </row>
    <row r="8430" spans="1:3" x14ac:dyDescent="0.2">
      <c r="A8430" s="1">
        <v>36339.333333333336</v>
      </c>
      <c r="B8430">
        <f>IF('lake level'!B8430&gt;0, 12.506*'lake level'!B8430^2 - 12093.338*'lake level'!B8430 + 2922840.586, 0)</f>
        <v>312.29550427058712</v>
      </c>
      <c r="C8430">
        <f t="shared" si="131"/>
        <v>312295504.27058709</v>
      </c>
    </row>
    <row r="8431" spans="1:3" x14ac:dyDescent="0.2">
      <c r="A8431" s="1">
        <v>36340.333333333336</v>
      </c>
      <c r="B8431">
        <f>IF('lake level'!B8431&gt;0, 12.506*'lake level'!B8431^2 - 12093.338*'lake level'!B8431 + 2922840.586, 0)</f>
        <v>322.61197868967429</v>
      </c>
      <c r="C8431">
        <f t="shared" si="131"/>
        <v>322611978.68967426</v>
      </c>
    </row>
    <row r="8432" spans="1:3" x14ac:dyDescent="0.2">
      <c r="A8432" s="1">
        <v>36341.333333333336</v>
      </c>
      <c r="B8432">
        <f>IF('lake level'!B8432&gt;0, 12.506*'lake level'!B8432^2 - 12093.338*'lake level'!B8432 + 2922840.586, 0)</f>
        <v>332.97208689432591</v>
      </c>
      <c r="C8432">
        <f t="shared" si="131"/>
        <v>332972086.89432591</v>
      </c>
    </row>
    <row r="8433" spans="1:3" x14ac:dyDescent="0.2">
      <c r="A8433" s="1">
        <v>36342.333333333336</v>
      </c>
      <c r="B8433">
        <f>IF('lake level'!B8433&gt;0, 12.506*'lake level'!B8433^2 - 12093.338*'lake level'!B8433 + 2922840.586, 0)</f>
        <v>341.06886817747727</v>
      </c>
      <c r="C8433">
        <f t="shared" si="131"/>
        <v>341068868.17747724</v>
      </c>
    </row>
    <row r="8434" spans="1:3" x14ac:dyDescent="0.2">
      <c r="A8434" s="1">
        <v>36343.333333333336</v>
      </c>
      <c r="B8434">
        <f>IF('lake level'!B8434&gt;0, 12.506*'lake level'!B8434^2 - 12093.338*'lake level'!B8434 + 2922840.586, 0)</f>
        <v>345.70632222434506</v>
      </c>
      <c r="C8434">
        <f t="shared" si="131"/>
        <v>345706322.22434509</v>
      </c>
    </row>
    <row r="8435" spans="1:3" x14ac:dyDescent="0.2">
      <c r="A8435" s="1">
        <v>36344.333333333336</v>
      </c>
      <c r="B8435">
        <f>IF('lake level'!B8435&gt;0, 12.506*'lake level'!B8435^2 - 12093.338*'lake level'!B8435 + 2922840.586, 0)</f>
        <v>348.03234460018575</v>
      </c>
      <c r="C8435">
        <f t="shared" si="131"/>
        <v>348032344.60018575</v>
      </c>
    </row>
    <row r="8436" spans="1:3" x14ac:dyDescent="0.2">
      <c r="A8436" s="1">
        <v>36345.333333333336</v>
      </c>
      <c r="B8436">
        <f>IF('lake level'!B8436&gt;0, 12.506*'lake level'!B8436^2 - 12093.338*'lake level'!B8436 + 2922840.586, 0)</f>
        <v>351.52607707865536</v>
      </c>
      <c r="C8436">
        <f t="shared" si="131"/>
        <v>351526077.07865536</v>
      </c>
    </row>
    <row r="8437" spans="1:3" x14ac:dyDescent="0.2">
      <c r="A8437" s="1">
        <v>36346.333333333336</v>
      </c>
      <c r="B8437">
        <f>IF('lake level'!B8437&gt;0, 12.506*'lake level'!B8437^2 - 12093.338*'lake level'!B8437 + 2922840.586, 0)</f>
        <v>353.85125023173168</v>
      </c>
      <c r="C8437">
        <f t="shared" si="131"/>
        <v>353851250.23173165</v>
      </c>
    </row>
    <row r="8438" spans="1:3" x14ac:dyDescent="0.2">
      <c r="A8438" s="1">
        <v>36347.333333333336</v>
      </c>
      <c r="B8438">
        <f>IF('lake level'!B8438&gt;0, 12.506*'lake level'!B8438^2 - 12093.338*'lake level'!B8438 + 2922840.586, 0)</f>
        <v>355.01832999149337</v>
      </c>
      <c r="C8438">
        <f t="shared" si="131"/>
        <v>355018329.99149334</v>
      </c>
    </row>
    <row r="8439" spans="1:3" x14ac:dyDescent="0.2">
      <c r="A8439" s="1">
        <v>36348.333333333336</v>
      </c>
      <c r="B8439">
        <f>IF('lake level'!B8439&gt;0, 12.506*'lake level'!B8439^2 - 12093.338*'lake level'!B8439 + 2922840.586, 0)</f>
        <v>356.18603627430275</v>
      </c>
      <c r="C8439">
        <f t="shared" si="131"/>
        <v>356186036.27430272</v>
      </c>
    </row>
    <row r="8440" spans="1:3" x14ac:dyDescent="0.2">
      <c r="A8440" s="1">
        <v>36349.333333333336</v>
      </c>
      <c r="B8440">
        <f>IF('lake level'!B8440&gt;0, 12.506*'lake level'!B8440^2 - 12093.338*'lake level'!B8440 + 2922840.586, 0)</f>
        <v>364.37037405977026</v>
      </c>
      <c r="C8440">
        <f t="shared" si="131"/>
        <v>364370374.05977023</v>
      </c>
    </row>
    <row r="8441" spans="1:3" x14ac:dyDescent="0.2">
      <c r="A8441" s="1">
        <v>36350.333333333336</v>
      </c>
      <c r="B8441">
        <f>IF('lake level'!B8441&gt;0, 12.506*'lake level'!B8441^2 - 12093.338*'lake level'!B8441 + 2922840.586, 0)</f>
        <v>382.00526023562998</v>
      </c>
      <c r="C8441">
        <f t="shared" si="131"/>
        <v>382005260.23562998</v>
      </c>
    </row>
    <row r="8442" spans="1:3" x14ac:dyDescent="0.2">
      <c r="A8442" s="1">
        <v>36351.333333333336</v>
      </c>
      <c r="B8442">
        <f>IF('lake level'!B8442&gt;0, 12.506*'lake level'!B8442^2 - 12093.338*'lake level'!B8442 + 2922840.586, 0)</f>
        <v>395.03558195196092</v>
      </c>
      <c r="C8442">
        <f t="shared" si="131"/>
        <v>395035581.95196092</v>
      </c>
    </row>
    <row r="8443" spans="1:3" x14ac:dyDescent="0.2">
      <c r="A8443" s="1">
        <v>36352.333333333336</v>
      </c>
      <c r="B8443">
        <f>IF('lake level'!B8443&gt;0, 12.506*'lake level'!B8443^2 - 12093.338*'lake level'!B8443 + 2922840.586, 0)</f>
        <v>406.93909228080884</v>
      </c>
      <c r="C8443">
        <f t="shared" si="131"/>
        <v>406939092.28080881</v>
      </c>
    </row>
    <row r="8444" spans="1:3" x14ac:dyDescent="0.2">
      <c r="A8444" s="1">
        <v>36353.333333333336</v>
      </c>
      <c r="B8444">
        <f>IF('lake level'!B8444&gt;0, 12.506*'lake level'!B8444^2 - 12093.338*'lake level'!B8444 + 2922840.586, 0)</f>
        <v>415.31166185438633</v>
      </c>
      <c r="C8444">
        <f t="shared" si="131"/>
        <v>415311661.85438633</v>
      </c>
    </row>
    <row r="8445" spans="1:3" x14ac:dyDescent="0.2">
      <c r="A8445" s="1">
        <v>36354.333333333336</v>
      </c>
      <c r="B8445">
        <f>IF('lake level'!B8445&gt;0, 12.506*'lake level'!B8445^2 - 12093.338*'lake level'!B8445 + 2922840.586, 0)</f>
        <v>424.91888770787045</v>
      </c>
      <c r="C8445">
        <f t="shared" si="131"/>
        <v>424918887.70787048</v>
      </c>
    </row>
    <row r="8446" spans="1:3" x14ac:dyDescent="0.2">
      <c r="A8446" s="1">
        <v>36355.333333333336</v>
      </c>
      <c r="B8446">
        <f>IF('lake level'!B8446&gt;0, 12.506*'lake level'!B8446^2 - 12093.338*'lake level'!B8446 + 2922840.586, 0)</f>
        <v>443.03202075511217</v>
      </c>
      <c r="C8446">
        <f t="shared" si="131"/>
        <v>443032020.75511217</v>
      </c>
    </row>
    <row r="8447" spans="1:3" x14ac:dyDescent="0.2">
      <c r="A8447" s="1">
        <v>36356.333333333336</v>
      </c>
      <c r="B8447">
        <f>IF('lake level'!B8447&gt;0, 12.506*'lake level'!B8447^2 - 12093.338*'lake level'!B8447 + 2922840.586, 0)</f>
        <v>458.84828860173002</v>
      </c>
      <c r="C8447">
        <f t="shared" si="131"/>
        <v>458848288.60172999</v>
      </c>
    </row>
    <row r="8448" spans="1:3" x14ac:dyDescent="0.2">
      <c r="A8448" s="1">
        <v>36357.333333333336</v>
      </c>
      <c r="B8448">
        <f>IF('lake level'!B8448&gt;0, 12.506*'lake level'!B8448^2 - 12093.338*'lake level'!B8448 + 2922840.586, 0)</f>
        <v>480.9204730456695</v>
      </c>
      <c r="C8448">
        <f t="shared" si="131"/>
        <v>480920473.0456695</v>
      </c>
    </row>
    <row r="8449" spans="1:3" x14ac:dyDescent="0.2">
      <c r="A8449" s="1">
        <v>36358.333333333336</v>
      </c>
      <c r="B8449">
        <f>IF('lake level'!B8449&gt;0, 12.506*'lake level'!B8449^2 - 12093.338*'lake level'!B8449 + 2922840.586, 0)</f>
        <v>520.66265838360414</v>
      </c>
      <c r="C8449">
        <f t="shared" si="131"/>
        <v>520662658.38360417</v>
      </c>
    </row>
    <row r="8450" spans="1:3" x14ac:dyDescent="0.2">
      <c r="A8450" s="1">
        <v>36359.333333333336</v>
      </c>
      <c r="B8450">
        <f>IF('lake level'!B8450&gt;0, 12.506*'lake level'!B8450^2 - 12093.338*'lake level'!B8450 + 2922840.586, 0)</f>
        <v>594.32796842278913</v>
      </c>
      <c r="C8450">
        <f t="shared" si="131"/>
        <v>594327968.4227891</v>
      </c>
    </row>
    <row r="8451" spans="1:3" x14ac:dyDescent="0.2">
      <c r="A8451" s="1">
        <v>36360.333333333336</v>
      </c>
      <c r="B8451">
        <f>IF('lake level'!B8451&gt;0, 12.506*'lake level'!B8451^2 - 12093.338*'lake level'!B8451 + 2922840.586, 0)</f>
        <v>635.87110783159733</v>
      </c>
      <c r="C8451">
        <f t="shared" si="131"/>
        <v>635871107.83159733</v>
      </c>
    </row>
    <row r="8452" spans="1:3" x14ac:dyDescent="0.2">
      <c r="A8452" s="1">
        <v>36361.333333333336</v>
      </c>
      <c r="B8452">
        <f>IF('lake level'!B8452&gt;0, 12.506*'lake level'!B8452^2 - 12093.338*'lake level'!B8452 + 2922840.586, 0)</f>
        <v>662.16174846561626</v>
      </c>
      <c r="C8452">
        <f t="shared" ref="C8452:C8515" si="132">IF(B8452&gt;0, B8452*1000000, "")</f>
        <v>662161748.46561623</v>
      </c>
    </row>
    <row r="8453" spans="1:3" x14ac:dyDescent="0.2">
      <c r="A8453" s="1">
        <v>36362.333333333336</v>
      </c>
      <c r="B8453">
        <f>IF('lake level'!B8453&gt;0, 12.506*'lake level'!B8453^2 - 12093.338*'lake level'!B8453 + 2922840.586, 0)</f>
        <v>710.11036194395274</v>
      </c>
      <c r="C8453">
        <f t="shared" si="132"/>
        <v>710110361.9439528</v>
      </c>
    </row>
    <row r="8454" spans="1:3" x14ac:dyDescent="0.2">
      <c r="A8454" s="1">
        <v>36363.333333333336</v>
      </c>
      <c r="B8454">
        <f>IF('lake level'!B8454&gt;0, 12.506*'lake level'!B8454^2 - 12093.338*'lake level'!B8454 + 2922840.586, 0)</f>
        <v>769.81745005631819</v>
      </c>
      <c r="C8454">
        <f t="shared" si="132"/>
        <v>769817450.05631816</v>
      </c>
    </row>
    <row r="8455" spans="1:3" x14ac:dyDescent="0.2">
      <c r="A8455" s="1">
        <v>36364.333333333336</v>
      </c>
      <c r="B8455">
        <f>IF('lake level'!B8455&gt;0, 12.506*'lake level'!B8455^2 - 12093.338*'lake level'!B8455 + 2922840.586, 0)</f>
        <v>861.64363733865321</v>
      </c>
      <c r="C8455">
        <f t="shared" si="132"/>
        <v>861643637.33865321</v>
      </c>
    </row>
    <row r="8456" spans="1:3" x14ac:dyDescent="0.2">
      <c r="A8456" s="1">
        <v>36365.333333333336</v>
      </c>
      <c r="B8456">
        <f>IF('lake level'!B8456&gt;0, 12.506*'lake level'!B8456^2 - 12093.338*'lake level'!B8456 + 2922840.586, 0)</f>
        <v>935.91568448767066</v>
      </c>
      <c r="C8456">
        <f t="shared" si="132"/>
        <v>935915684.48767066</v>
      </c>
    </row>
    <row r="8457" spans="1:3" x14ac:dyDescent="0.2">
      <c r="A8457" s="1">
        <v>36366.333333333336</v>
      </c>
      <c r="B8457">
        <f>IF('lake level'!B8457&gt;0, 12.506*'lake level'!B8457^2 - 12093.338*'lake level'!B8457 + 2922840.586, 0)</f>
        <v>991.25937586044893</v>
      </c>
      <c r="C8457">
        <f t="shared" si="132"/>
        <v>991259375.86044896</v>
      </c>
    </row>
    <row r="8458" spans="1:3" x14ac:dyDescent="0.2">
      <c r="A8458" s="1">
        <v>36367.333333333336</v>
      </c>
      <c r="B8458">
        <f>IF('lake level'!B8458&gt;0, 12.506*'lake level'!B8458^2 - 12093.338*'lake level'!B8458 + 2922840.586, 0)</f>
        <v>1026.676615412347</v>
      </c>
      <c r="C8458">
        <f t="shared" si="132"/>
        <v>1026676615.4123471</v>
      </c>
    </row>
    <row r="8459" spans="1:3" x14ac:dyDescent="0.2">
      <c r="A8459" s="1">
        <v>36368.333333333336</v>
      </c>
      <c r="B8459">
        <f>IF('lake level'!B8459&gt;0, 12.506*'lake level'!B8459^2 - 12093.338*'lake level'!B8459 + 2922840.586, 0)</f>
        <v>1017.788542071823</v>
      </c>
      <c r="C8459">
        <f t="shared" si="132"/>
        <v>1017788542.071823</v>
      </c>
    </row>
    <row r="8460" spans="1:3" x14ac:dyDescent="0.2">
      <c r="A8460" s="1">
        <v>36369.333333333336</v>
      </c>
      <c r="B8460">
        <f>IF('lake level'!B8460&gt;0, 12.506*'lake level'!B8460^2 - 12093.338*'lake level'!B8460 + 2922840.586, 0)</f>
        <v>1003.0281038261019</v>
      </c>
      <c r="C8460">
        <f t="shared" si="132"/>
        <v>1003028103.8261019</v>
      </c>
    </row>
    <row r="8461" spans="1:3" x14ac:dyDescent="0.2">
      <c r="A8461" s="1">
        <v>36370.333333333336</v>
      </c>
      <c r="B8461">
        <f>IF('lake level'!B8461&gt;0, 12.506*'lake level'!B8461^2 - 12093.338*'lake level'!B8461 + 2922840.586, 0)</f>
        <v>1008.9229776998982</v>
      </c>
      <c r="C8461">
        <f t="shared" si="132"/>
        <v>1008922977.6998982</v>
      </c>
    </row>
    <row r="8462" spans="1:3" x14ac:dyDescent="0.2">
      <c r="A8462" s="1">
        <v>36371.333333333336</v>
      </c>
      <c r="B8462">
        <f>IF('lake level'!B8462&gt;0, 12.506*'lake level'!B8462^2 - 12093.338*'lake level'!B8462 + 2922840.586, 0)</f>
        <v>989.78998018894345</v>
      </c>
      <c r="C8462">
        <f t="shared" si="132"/>
        <v>989789980.18894339</v>
      </c>
    </row>
    <row r="8463" spans="1:3" x14ac:dyDescent="0.2">
      <c r="A8463" s="1">
        <v>36372.333333333336</v>
      </c>
      <c r="B8463">
        <f>IF('lake level'!B8463&gt;0, 12.506*'lake level'!B8463^2 - 12093.338*'lake level'!B8463 + 2922840.586, 0)</f>
        <v>944.59366649203002</v>
      </c>
      <c r="C8463">
        <f t="shared" si="132"/>
        <v>944593666.49203002</v>
      </c>
    </row>
    <row r="8464" spans="1:3" x14ac:dyDescent="0.2">
      <c r="A8464" s="1">
        <v>36373.333333333336</v>
      </c>
      <c r="B8464">
        <f>IF('lake level'!B8464&gt;0, 12.506*'lake level'!B8464^2 - 12093.338*'lake level'!B8464 + 2922840.586, 0)</f>
        <v>921.50532722426578</v>
      </c>
      <c r="C8464">
        <f t="shared" si="132"/>
        <v>921505327.22426581</v>
      </c>
    </row>
    <row r="8465" spans="1:3" x14ac:dyDescent="0.2">
      <c r="A8465" s="1">
        <v>36374.333333333336</v>
      </c>
      <c r="B8465">
        <f>IF('lake level'!B8465&gt;0, 12.506*'lake level'!B8465^2 - 12093.338*'lake level'!B8465 + 2922840.586, 0)</f>
        <v>924.37712707230821</v>
      </c>
      <c r="C8465">
        <f t="shared" si="132"/>
        <v>924377127.07230818</v>
      </c>
    </row>
    <row r="8466" spans="1:3" x14ac:dyDescent="0.2">
      <c r="A8466" s="1">
        <v>36375.333333333336</v>
      </c>
      <c r="B8466">
        <f>IF('lake level'!B8466&gt;0, 12.506*'lake level'!B8466^2 - 12093.338*'lake level'!B8466 + 2922840.586, 0)</f>
        <v>924.37712707230821</v>
      </c>
      <c r="C8466">
        <f t="shared" si="132"/>
        <v>924377127.07230818</v>
      </c>
    </row>
    <row r="8467" spans="1:3" x14ac:dyDescent="0.2">
      <c r="A8467" s="1">
        <v>36376.333333333336</v>
      </c>
      <c r="B8467">
        <f>IF('lake level'!B8467&gt;0, 12.506*'lake level'!B8467^2 - 12093.338*'lake level'!B8467 + 2922840.586, 0)</f>
        <v>925.81835599988699</v>
      </c>
      <c r="C8467">
        <f t="shared" si="132"/>
        <v>925818355.99988699</v>
      </c>
    </row>
    <row r="8468" spans="1:3" x14ac:dyDescent="0.2">
      <c r="A8468" s="1">
        <v>36377.333333333336</v>
      </c>
      <c r="B8468">
        <f>IF('lake level'!B8468&gt;0, 12.506*'lake level'!B8468^2 - 12093.338*'lake level'!B8468 + 2922840.586, 0)</f>
        <v>921.50532722426578</v>
      </c>
      <c r="C8468">
        <f t="shared" si="132"/>
        <v>921505327.22426581</v>
      </c>
    </row>
    <row r="8469" spans="1:3" x14ac:dyDescent="0.2">
      <c r="A8469" s="1">
        <v>36378.333333333336</v>
      </c>
      <c r="B8469">
        <f>IF('lake level'!B8469&gt;0, 12.506*'lake level'!B8469^2 - 12093.338*'lake level'!B8469 + 2922840.586, 0)</f>
        <v>922.93652466638014</v>
      </c>
      <c r="C8469">
        <f t="shared" si="132"/>
        <v>922936524.66638017</v>
      </c>
    </row>
    <row r="8470" spans="1:3" x14ac:dyDescent="0.2">
      <c r="A8470" s="1">
        <v>36379.333333333336</v>
      </c>
      <c r="B8470">
        <f>IF('lake level'!B8470&gt;0, 12.506*'lake level'!B8470^2 - 12093.338*'lake level'!B8470 + 2922840.586, 0)</f>
        <v>930.1458019153215</v>
      </c>
      <c r="C8470">
        <f t="shared" si="132"/>
        <v>930145801.91532147</v>
      </c>
    </row>
    <row r="8471" spans="1:3" x14ac:dyDescent="0.2">
      <c r="A8471" s="1">
        <v>36380.333333333336</v>
      </c>
      <c r="B8471">
        <f>IF('lake level'!B8471&gt;0, 12.506*'lake level'!B8471^2 - 12093.338*'lake level'!B8471 + 2922840.586, 0)</f>
        <v>967.84202882833779</v>
      </c>
      <c r="C8471">
        <f t="shared" si="132"/>
        <v>967842028.82833779</v>
      </c>
    </row>
    <row r="8472" spans="1:3" x14ac:dyDescent="0.2">
      <c r="A8472" s="1">
        <v>36381.333333333336</v>
      </c>
      <c r="B8472">
        <f>IF('lake level'!B8472&gt;0, 12.506*'lake level'!B8472^2 - 12093.338*'lake level'!B8472 + 2922840.586, 0)</f>
        <v>1016.3078804682009</v>
      </c>
      <c r="C8472">
        <f t="shared" si="132"/>
        <v>1016307880.4682009</v>
      </c>
    </row>
    <row r="8473" spans="1:3" x14ac:dyDescent="0.2">
      <c r="A8473" s="1">
        <v>36382.333333333336</v>
      </c>
      <c r="B8473">
        <f>IF('lake level'!B8473&gt;0, 12.506*'lake level'!B8473^2 - 12093.338*'lake level'!B8473 + 2922840.586, 0)</f>
        <v>1016.3078804682009</v>
      </c>
      <c r="C8473">
        <f t="shared" si="132"/>
        <v>1016307880.4682009</v>
      </c>
    </row>
    <row r="8474" spans="1:3" x14ac:dyDescent="0.2">
      <c r="A8474" s="1">
        <v>36383.333333333336</v>
      </c>
      <c r="B8474">
        <f>IF('lake level'!B8474&gt;0, 12.506*'lake level'!B8474^2 - 12093.338*'lake level'!B8474 + 2922840.586, 0)</f>
        <v>1004.4941383865662</v>
      </c>
      <c r="C8474">
        <f t="shared" si="132"/>
        <v>1004494138.3865662</v>
      </c>
    </row>
    <row r="8475" spans="1:3" x14ac:dyDescent="0.2">
      <c r="A8475" s="1">
        <v>36384.333333333336</v>
      </c>
      <c r="B8475">
        <f>IF('lake level'!B8475&gt;0, 12.506*'lake level'!B8475^2 - 12093.338*'lake level'!B8475 + 2922840.586, 0)</f>
        <v>1023.7084081042558</v>
      </c>
      <c r="C8475">
        <f t="shared" si="132"/>
        <v>1023708408.1042558</v>
      </c>
    </row>
    <row r="8476" spans="1:3" x14ac:dyDescent="0.2">
      <c r="A8476" s="1">
        <v>36385.333333333336</v>
      </c>
      <c r="B8476">
        <f>IF('lake level'!B8476&gt;0, 12.506*'lake level'!B8476^2 - 12093.338*'lake level'!B8476 + 2922840.586, 0)</f>
        <v>1044.5202889973298</v>
      </c>
      <c r="C8476">
        <f t="shared" si="132"/>
        <v>1044520288.9973297</v>
      </c>
    </row>
    <row r="8477" spans="1:3" x14ac:dyDescent="0.2">
      <c r="A8477" s="1">
        <v>36386.333333333336</v>
      </c>
      <c r="B8477">
        <f>IF('lake level'!B8477&gt;0, 12.506*'lake level'!B8477^2 - 12093.338*'lake level'!B8477 + 2922840.586, 0)</f>
        <v>1056.4691345049068</v>
      </c>
      <c r="C8477">
        <f t="shared" si="132"/>
        <v>1056469134.5049069</v>
      </c>
    </row>
    <row r="8478" spans="1:3" x14ac:dyDescent="0.2">
      <c r="A8478" s="1">
        <v>36387.333333333336</v>
      </c>
      <c r="B8478">
        <f>IF('lake level'!B8478&gt;0, 12.506*'lake level'!B8478^2 - 12093.338*'lake level'!B8478 + 2922840.586, 0)</f>
        <v>1068.4580163112842</v>
      </c>
      <c r="C8478">
        <f t="shared" si="132"/>
        <v>1068458016.3112842</v>
      </c>
    </row>
    <row r="8479" spans="1:3" x14ac:dyDescent="0.2">
      <c r="A8479" s="1">
        <v>36388.333333333336</v>
      </c>
      <c r="B8479">
        <f>IF('lake level'!B8479&gt;0, 12.506*'lake level'!B8479^2 - 12093.338*'lake level'!B8479 + 2922840.586, 0)</f>
        <v>1074.4628831418231</v>
      </c>
      <c r="C8479">
        <f t="shared" si="132"/>
        <v>1074462883.1418231</v>
      </c>
    </row>
    <row r="8480" spans="1:3" x14ac:dyDescent="0.2">
      <c r="A8480" s="1">
        <v>36389.333333333336</v>
      </c>
      <c r="B8480">
        <f>IF('lake level'!B8480&gt;0, 12.506*'lake level'!B8480^2 - 12093.338*'lake level'!B8480 + 2922840.586, 0)</f>
        <v>1080.4777437844314</v>
      </c>
      <c r="C8480">
        <f t="shared" si="132"/>
        <v>1080477743.7844315</v>
      </c>
    </row>
    <row r="8481" spans="1:3" x14ac:dyDescent="0.2">
      <c r="A8481" s="1">
        <v>36390.333333333336</v>
      </c>
      <c r="B8481">
        <f>IF('lake level'!B8481&gt;0, 12.506*'lake level'!B8481^2 - 12093.338*'lake level'!B8481 + 2922840.586, 0)</f>
        <v>1080.4777437844314</v>
      </c>
      <c r="C8481">
        <f t="shared" si="132"/>
        <v>1080477743.7844315</v>
      </c>
    </row>
    <row r="8482" spans="1:3" x14ac:dyDescent="0.2">
      <c r="A8482" s="1">
        <v>36391.333333333336</v>
      </c>
      <c r="B8482">
        <f>IF('lake level'!B8482&gt;0, 12.506*'lake level'!B8482^2 - 12093.338*'lake level'!B8482 + 2922840.586, 0)</f>
        <v>1075.9679561788216</v>
      </c>
      <c r="C8482">
        <f t="shared" si="132"/>
        <v>1075967956.1788216</v>
      </c>
    </row>
    <row r="8483" spans="1:3" x14ac:dyDescent="0.2">
      <c r="A8483" s="1">
        <v>36392.333333333336</v>
      </c>
      <c r="B8483">
        <f>IF('lake level'!B8483&gt;0, 12.506*'lake level'!B8483^2 - 12093.338*'lake level'!B8483 + 2922840.586, 0)</f>
        <v>1069.9514231649227</v>
      </c>
      <c r="C8483">
        <f t="shared" si="132"/>
        <v>1069951423.1649227</v>
      </c>
    </row>
    <row r="8484" spans="1:3" x14ac:dyDescent="0.2">
      <c r="A8484" s="1">
        <v>36393.333333333336</v>
      </c>
      <c r="B8484">
        <f>IF('lake level'!B8484&gt;0, 12.506*'lake level'!B8484^2 - 12093.338*'lake level'!B8484 + 2922840.586, 0)</f>
        <v>1062.4539984548464</v>
      </c>
      <c r="C8484">
        <f t="shared" si="132"/>
        <v>1062453998.4548464</v>
      </c>
    </row>
    <row r="8485" spans="1:3" x14ac:dyDescent="0.2">
      <c r="A8485" s="1">
        <v>36394.333333333336</v>
      </c>
      <c r="B8485">
        <f>IF('lake level'!B8485&gt;0, 12.506*'lake level'!B8485^2 - 12093.338*'lake level'!B8485 + 2922840.586, 0)</f>
        <v>1051.9802063936368</v>
      </c>
      <c r="C8485">
        <f t="shared" si="132"/>
        <v>1051980206.3936367</v>
      </c>
    </row>
    <row r="8486" spans="1:3" x14ac:dyDescent="0.2">
      <c r="A8486" s="1">
        <v>36395.333333333336</v>
      </c>
      <c r="B8486">
        <f>IF('lake level'!B8486&gt;0, 12.506*'lake level'!B8486^2 - 12093.338*'lake level'!B8486 + 2922840.586, 0)</f>
        <v>1038.5654217395931</v>
      </c>
      <c r="C8486">
        <f t="shared" si="132"/>
        <v>1038565421.7395931</v>
      </c>
    </row>
    <row r="8487" spans="1:3" x14ac:dyDescent="0.2">
      <c r="A8487" s="1">
        <v>36396.333333333336</v>
      </c>
      <c r="B8487">
        <f>IF('lake level'!B8487&gt;0, 12.506*'lake level'!B8487^2 - 12093.338*'lake level'!B8487 + 2922840.586, 0)</f>
        <v>1029.6473288089037</v>
      </c>
      <c r="C8487">
        <f t="shared" si="132"/>
        <v>1029647328.8089037</v>
      </c>
    </row>
    <row r="8488" spans="1:3" x14ac:dyDescent="0.2">
      <c r="A8488" s="1">
        <v>36397.333333333336</v>
      </c>
      <c r="B8488">
        <f>IF('lake level'!B8488&gt;0, 12.506*'lake level'!B8488^2 - 12093.338*'lake level'!B8488 + 2922840.586, 0)</f>
        <v>1017.788542071823</v>
      </c>
      <c r="C8488">
        <f t="shared" si="132"/>
        <v>1017788542.071823</v>
      </c>
    </row>
    <row r="8489" spans="1:3" x14ac:dyDescent="0.2">
      <c r="A8489" s="1">
        <v>36398.333333333336</v>
      </c>
      <c r="B8489">
        <f>IF('lake level'!B8489&gt;0, 12.506*'lake level'!B8489^2 - 12093.338*'lake level'!B8489 + 2922840.586, 0)</f>
        <v>1003.0281038261019</v>
      </c>
      <c r="C8489">
        <f t="shared" si="132"/>
        <v>1003028103.8261019</v>
      </c>
    </row>
    <row r="8490" spans="1:3" x14ac:dyDescent="0.2">
      <c r="A8490" s="1">
        <v>36399.333333333336</v>
      </c>
      <c r="B8490">
        <f>IF('lake level'!B8490&gt;0, 12.506*'lake level'!B8490^2 - 12093.338*'lake level'!B8490 + 2922840.586, 0)</f>
        <v>997.13424685364589</v>
      </c>
      <c r="C8490">
        <f t="shared" si="132"/>
        <v>997134246.85364592</v>
      </c>
    </row>
    <row r="8491" spans="1:3" x14ac:dyDescent="0.2">
      <c r="A8491" s="1">
        <v>36400.333333333336</v>
      </c>
      <c r="B8491">
        <f>IF('lake level'!B8491&gt;0, 12.506*'lake level'!B8491^2 - 12093.338*'lake level'!B8491 + 2922840.586, 0)</f>
        <v>989.78998018894345</v>
      </c>
      <c r="C8491">
        <f t="shared" si="132"/>
        <v>989789980.18894339</v>
      </c>
    </row>
    <row r="8492" spans="1:3" x14ac:dyDescent="0.2">
      <c r="A8492" s="1">
        <v>36401.333333333336</v>
      </c>
      <c r="B8492">
        <f>IF('lake level'!B8492&gt;0, 12.506*'lake level'!B8492^2 - 12093.338*'lake level'!B8492 + 2922840.586, 0)</f>
        <v>982.46133839292452</v>
      </c>
      <c r="C8492">
        <f t="shared" si="132"/>
        <v>982461338.39292455</v>
      </c>
    </row>
    <row r="8493" spans="1:3" x14ac:dyDescent="0.2">
      <c r="A8493" s="1">
        <v>36402.333333333336</v>
      </c>
      <c r="B8493">
        <f>IF('lake level'!B8493&gt;0, 12.506*'lake level'!B8493^2 - 12093.338*'lake level'!B8493 + 2922840.586, 0)</f>
        <v>976.60253608413041</v>
      </c>
      <c r="C8493">
        <f t="shared" si="132"/>
        <v>976602536.08413041</v>
      </c>
    </row>
    <row r="8494" spans="1:3" x14ac:dyDescent="0.2">
      <c r="A8494" s="1">
        <v>36403.333333333336</v>
      </c>
      <c r="B8494">
        <f>IF('lake level'!B8494&gt;0, 12.506*'lake level'!B8494^2 - 12093.338*'lake level'!B8494 + 2922840.586, 0)</f>
        <v>966.39154662052169</v>
      </c>
      <c r="C8494">
        <f t="shared" si="132"/>
        <v>966391546.62052166</v>
      </c>
    </row>
    <row r="8495" spans="1:3" x14ac:dyDescent="0.2">
      <c r="A8495" s="1">
        <v>36404.333333333336</v>
      </c>
      <c r="B8495">
        <f>IF('lake level'!B8495&gt;0, 12.506*'lake level'!B8495^2 - 12093.338*'lake level'!B8495 + 2922840.586, 0)</f>
        <v>957.65728074591607</v>
      </c>
      <c r="C8495">
        <f t="shared" si="132"/>
        <v>957657280.74591613</v>
      </c>
    </row>
    <row r="8496" spans="1:3" x14ac:dyDescent="0.2">
      <c r="A8496" s="1">
        <v>36405.333333333336</v>
      </c>
      <c r="B8496">
        <f>IF('lake level'!B8496&gt;0, 12.506*'lake level'!B8496^2 - 12093.338*'lake level'!B8496 + 2922840.586, 0)</f>
        <v>947.49427820229903</v>
      </c>
      <c r="C8496">
        <f t="shared" si="132"/>
        <v>947494278.202299</v>
      </c>
    </row>
    <row r="8497" spans="1:3" x14ac:dyDescent="0.2">
      <c r="A8497" s="1">
        <v>36406.333333333336</v>
      </c>
      <c r="B8497">
        <f>IF('lake level'!B8497&gt;0, 12.506*'lake level'!B8497^2 - 12093.338*'lake level'!B8497 + 2922840.586, 0)</f>
        <v>943.1443004203029</v>
      </c>
      <c r="C8497">
        <f t="shared" si="132"/>
        <v>943144300.42030287</v>
      </c>
    </row>
    <row r="8498" spans="1:3" x14ac:dyDescent="0.2">
      <c r="A8498" s="1">
        <v>36407.333333333336</v>
      </c>
      <c r="B8498">
        <f>IF('lake level'!B8498&gt;0, 12.506*'lake level'!B8498^2 - 12093.338*'lake level'!B8498 + 2922840.586, 0)</f>
        <v>935.91568448767066</v>
      </c>
      <c r="C8498">
        <f t="shared" si="132"/>
        <v>935915684.48767066</v>
      </c>
    </row>
    <row r="8499" spans="1:3" x14ac:dyDescent="0.2">
      <c r="A8499" s="1">
        <v>36408.333333333336</v>
      </c>
      <c r="B8499">
        <f>IF('lake level'!B8499&gt;0, 12.506*'lake level'!B8499^2 - 12093.338*'lake level'!B8499 + 2922840.586, 0)</f>
        <v>925.81835599988699</v>
      </c>
      <c r="C8499">
        <f t="shared" si="132"/>
        <v>925818355.99988699</v>
      </c>
    </row>
    <row r="8500" spans="1:3" x14ac:dyDescent="0.2">
      <c r="A8500" s="1">
        <v>36409.333333333336</v>
      </c>
      <c r="B8500">
        <f>IF('lake level'!B8500&gt;0, 12.506*'lake level'!B8500^2 - 12093.338*'lake level'!B8500 + 2922840.586, 0)</f>
        <v>922.93652466638014</v>
      </c>
      <c r="C8500">
        <f t="shared" si="132"/>
        <v>922936524.66638017</v>
      </c>
    </row>
    <row r="8501" spans="1:3" x14ac:dyDescent="0.2">
      <c r="A8501" s="1">
        <v>36410.333333333336</v>
      </c>
      <c r="B8501">
        <f>IF('lake level'!B8501&gt;0, 12.506*'lake level'!B8501^2 - 12093.338*'lake level'!B8501 + 2922840.586, 0)</f>
        <v>921.50532722426578</v>
      </c>
      <c r="C8501">
        <f t="shared" si="132"/>
        <v>921505327.22426581</v>
      </c>
    </row>
    <row r="8502" spans="1:3" x14ac:dyDescent="0.2">
      <c r="A8502" s="1">
        <v>36411.333333333336</v>
      </c>
      <c r="B8502">
        <f>IF('lake level'!B8502&gt;0, 12.506*'lake level'!B8502^2 - 12093.338*'lake level'!B8502 + 2922840.586, 0)</f>
        <v>920.06597404181957</v>
      </c>
      <c r="C8502">
        <f t="shared" si="132"/>
        <v>920065974.04181957</v>
      </c>
    </row>
    <row r="8503" spans="1:3" x14ac:dyDescent="0.2">
      <c r="A8503" s="1">
        <v>36412.333333333336</v>
      </c>
      <c r="B8503">
        <f>IF('lake level'!B8503&gt;0, 12.506*'lake level'!B8503^2 - 12093.338*'lake level'!B8503 + 2922840.586, 0)</f>
        <v>920.06597404181957</v>
      </c>
      <c r="C8503">
        <f t="shared" si="132"/>
        <v>920065974.04181957</v>
      </c>
    </row>
    <row r="8504" spans="1:3" x14ac:dyDescent="0.2">
      <c r="A8504" s="1">
        <v>36413.333333333336</v>
      </c>
      <c r="B8504">
        <f>IF('lake level'!B8504&gt;0, 12.506*'lake level'!B8504^2 - 12093.338*'lake level'!B8504 + 2922840.586, 0)</f>
        <v>930.1458019153215</v>
      </c>
      <c r="C8504">
        <f t="shared" si="132"/>
        <v>930145801.91532147</v>
      </c>
    </row>
    <row r="8505" spans="1:3" x14ac:dyDescent="0.2">
      <c r="A8505" s="1">
        <v>36414.333333333336</v>
      </c>
      <c r="B8505">
        <f>IF('lake level'!B8505&gt;0, 12.506*'lake level'!B8505^2 - 12093.338*'lake level'!B8505 + 2922840.586, 0)</f>
        <v>943.1443004203029</v>
      </c>
      <c r="C8505">
        <f t="shared" si="132"/>
        <v>943144300.42030287</v>
      </c>
    </row>
    <row r="8506" spans="1:3" x14ac:dyDescent="0.2">
      <c r="A8506" s="1">
        <v>36415.333333333336</v>
      </c>
      <c r="B8506">
        <f>IF('lake level'!B8506&gt;0, 12.506*'lake level'!B8506^2 - 12093.338*'lake level'!B8506 + 2922840.586, 0)</f>
        <v>959.10403054114431</v>
      </c>
      <c r="C8506">
        <f t="shared" si="132"/>
        <v>959104030.54114437</v>
      </c>
    </row>
    <row r="8507" spans="1:3" x14ac:dyDescent="0.2">
      <c r="A8507" s="1">
        <v>36416.333333333336</v>
      </c>
      <c r="B8507">
        <f>IF('lake level'!B8507&gt;0, 12.506*'lake level'!B8507^2 - 12093.338*'lake level'!B8507 + 2922840.586, 0)</f>
        <v>964.93279036134481</v>
      </c>
      <c r="C8507">
        <f t="shared" si="132"/>
        <v>964932790.36134481</v>
      </c>
    </row>
    <row r="8508" spans="1:3" x14ac:dyDescent="0.2">
      <c r="A8508" s="1">
        <v>36417.333333333336</v>
      </c>
      <c r="B8508">
        <f>IF('lake level'!B8508&gt;0, 12.506*'lake level'!B8508^2 - 12093.338*'lake level'!B8508 + 2922840.586, 0)</f>
        <v>975.1483214632608</v>
      </c>
      <c r="C8508">
        <f t="shared" si="132"/>
        <v>975148321.46326077</v>
      </c>
    </row>
    <row r="8509" spans="1:3" x14ac:dyDescent="0.2">
      <c r="A8509" s="1">
        <v>36418.333333333336</v>
      </c>
      <c r="B8509">
        <f>IF('lake level'!B8509&gt;0, 12.506*'lake level'!B8509^2 - 12093.338*'lake level'!B8509 + 2922840.586, 0)</f>
        <v>991.25937586044893</v>
      </c>
      <c r="C8509">
        <f t="shared" si="132"/>
        <v>991259375.86044896</v>
      </c>
    </row>
    <row r="8510" spans="1:3" x14ac:dyDescent="0.2">
      <c r="A8510" s="1">
        <v>36419.333333333336</v>
      </c>
      <c r="B8510">
        <f>IF('lake level'!B8510&gt;0, 12.506*'lake level'!B8510^2 - 12093.338*'lake level'!B8510 + 2922840.586, 0)</f>
        <v>1003.0281038261019</v>
      </c>
      <c r="C8510">
        <f t="shared" si="132"/>
        <v>1003028103.8261019</v>
      </c>
    </row>
    <row r="8511" spans="1:3" x14ac:dyDescent="0.2">
      <c r="A8511" s="1">
        <v>36420.333333333336</v>
      </c>
      <c r="B8511">
        <f>IF('lake level'!B8511&gt;0, 12.506*'lake level'!B8511^2 - 12093.338*'lake level'!B8511 + 2922840.586, 0)</f>
        <v>1007.4460714068264</v>
      </c>
      <c r="C8511">
        <f t="shared" si="132"/>
        <v>1007446071.4068264</v>
      </c>
    </row>
    <row r="8512" spans="1:3" x14ac:dyDescent="0.2">
      <c r="A8512" s="1">
        <v>36421.333333333336</v>
      </c>
      <c r="B8512">
        <f>IF('lake level'!B8512&gt;0, 12.506*'lake level'!B8512^2 - 12093.338*'lake level'!B8512 + 2922840.586, 0)</f>
        <v>1005.9697916358709</v>
      </c>
      <c r="C8512">
        <f t="shared" si="132"/>
        <v>1005969791.6358709</v>
      </c>
    </row>
    <row r="8513" spans="1:3" x14ac:dyDescent="0.2">
      <c r="A8513" s="1">
        <v>36422.333333333336</v>
      </c>
      <c r="B8513">
        <f>IF('lake level'!B8513&gt;0, 12.506*'lake level'!B8513^2 - 12093.338*'lake level'!B8513 + 2922840.586, 0)</f>
        <v>1005.9697916358709</v>
      </c>
      <c r="C8513">
        <f t="shared" si="132"/>
        <v>1005969791.6358709</v>
      </c>
    </row>
    <row r="8514" spans="1:3" x14ac:dyDescent="0.2">
      <c r="A8514" s="1">
        <v>36423.333333333336</v>
      </c>
      <c r="B8514">
        <f>IF('lake level'!B8514&gt;0, 12.506*'lake level'!B8514^2 - 12093.338*'lake level'!B8514 + 2922840.586, 0)</f>
        <v>1005.9697916358709</v>
      </c>
      <c r="C8514">
        <f t="shared" si="132"/>
        <v>1005969791.6358709</v>
      </c>
    </row>
    <row r="8515" spans="1:3" x14ac:dyDescent="0.2">
      <c r="A8515" s="1">
        <v>36424.333333333336</v>
      </c>
      <c r="B8515">
        <f>IF('lake level'!B8515&gt;0, 12.506*'lake level'!B8515^2 - 12093.338*'lake level'!B8515 + 2922840.586, 0)</f>
        <v>1004.4941383865662</v>
      </c>
      <c r="C8515">
        <f t="shared" si="132"/>
        <v>1004494138.3865662</v>
      </c>
    </row>
    <row r="8516" spans="1:3" x14ac:dyDescent="0.2">
      <c r="A8516" s="1">
        <v>36425.333333333336</v>
      </c>
      <c r="B8516">
        <f>IF('lake level'!B8516&gt;0, 12.506*'lake level'!B8516^2 - 12093.338*'lake level'!B8516 + 2922840.586, 0)</f>
        <v>1003.0281038261019</v>
      </c>
      <c r="C8516">
        <f t="shared" ref="C8516:C8579" si="133">IF(B8516&gt;0, B8516*1000000, "")</f>
        <v>1003028103.8261019</v>
      </c>
    </row>
    <row r="8517" spans="1:3" x14ac:dyDescent="0.2">
      <c r="A8517" s="1">
        <v>36426.333333333336</v>
      </c>
      <c r="B8517">
        <f>IF('lake level'!B8517&gt;0, 12.506*'lake level'!B8517^2 - 12093.338*'lake level'!B8517 + 2922840.586, 0)</f>
        <v>1000.0799222965725</v>
      </c>
      <c r="C8517">
        <f t="shared" si="133"/>
        <v>1000079922.2965724</v>
      </c>
    </row>
    <row r="8518" spans="1:3" x14ac:dyDescent="0.2">
      <c r="A8518" s="1">
        <v>36427.333333333336</v>
      </c>
      <c r="B8518">
        <f>IF('lake level'!B8518&gt;0, 12.506*'lake level'!B8518^2 - 12093.338*'lake level'!B8518 + 2922840.586, 0)</f>
        <v>1038.5654217395931</v>
      </c>
      <c r="C8518">
        <f t="shared" si="133"/>
        <v>1038565421.7395931</v>
      </c>
    </row>
    <row r="8519" spans="1:3" x14ac:dyDescent="0.2">
      <c r="A8519" s="1">
        <v>36428.333333333336</v>
      </c>
      <c r="B8519">
        <f>IF('lake level'!B8519&gt;0, 12.506*'lake level'!B8519^2 - 12093.338*'lake level'!B8519 + 2922840.586, 0)</f>
        <v>1048.9998307409696</v>
      </c>
      <c r="C8519">
        <f t="shared" si="133"/>
        <v>1048999830.7409697</v>
      </c>
    </row>
    <row r="8520" spans="1:3" x14ac:dyDescent="0.2">
      <c r="A8520" s="1">
        <v>36429.333333333336</v>
      </c>
      <c r="B8520">
        <f>IF('lake level'!B8520&gt;0, 12.506*'lake level'!B8520^2 - 12093.338*'lake level'!B8520 + 2922840.586, 0)</f>
        <v>1056.4691345049068</v>
      </c>
      <c r="C8520">
        <f t="shared" si="133"/>
        <v>1056469134.5049069</v>
      </c>
    </row>
    <row r="8521" spans="1:3" x14ac:dyDescent="0.2">
      <c r="A8521" s="1">
        <v>36430.333333333336</v>
      </c>
      <c r="B8521">
        <f>IF('lake level'!B8521&gt;0, 12.506*'lake level'!B8521^2 - 12093.338*'lake level'!B8521 + 2922840.586, 0)</f>
        <v>1071.4546166355722</v>
      </c>
      <c r="C8521">
        <f t="shared" si="133"/>
        <v>1071454616.6355722</v>
      </c>
    </row>
    <row r="8522" spans="1:3" x14ac:dyDescent="0.2">
      <c r="A8522" s="1">
        <v>36431.333333333336</v>
      </c>
      <c r="B8522">
        <f>IF('lake level'!B8522&gt;0, 12.506*'lake level'!B8522^2 - 12093.338*'lake level'!B8522 + 2922840.586, 0)</f>
        <v>1080.4777437844314</v>
      </c>
      <c r="C8522">
        <f t="shared" si="133"/>
        <v>1080477743.7844315</v>
      </c>
    </row>
    <row r="8523" spans="1:3" x14ac:dyDescent="0.2">
      <c r="A8523" s="1">
        <v>36432.333333333336</v>
      </c>
      <c r="B8523">
        <f>IF('lake level'!B8523&gt;0, 12.506*'lake level'!B8523^2 - 12093.338*'lake level'!B8523 + 2922840.586, 0)</f>
        <v>1091.0347105157562</v>
      </c>
      <c r="C8523">
        <f t="shared" si="133"/>
        <v>1091034710.5157561</v>
      </c>
    </row>
    <row r="8524" spans="1:3" x14ac:dyDescent="0.2">
      <c r="A8524" s="1">
        <v>36433.333333333336</v>
      </c>
      <c r="B8524">
        <f>IF('lake level'!B8524&gt;0, 12.506*'lake level'!B8524^2 - 12093.338*'lake level'!B8524 + 2922840.586, 0)</f>
        <v>1110.7204880346544</v>
      </c>
      <c r="C8524">
        <f t="shared" si="133"/>
        <v>1110720488.0346544</v>
      </c>
    </row>
    <row r="8525" spans="1:3" x14ac:dyDescent="0.2">
      <c r="A8525" s="1">
        <v>36434.333333333336</v>
      </c>
      <c r="B8525">
        <f>IF('lake level'!B8525&gt;0, 12.506*'lake level'!B8525^2 - 12093.338*'lake level'!B8525 + 2922840.586, 0)</f>
        <v>1125.9310140497983</v>
      </c>
      <c r="C8525">
        <f t="shared" si="133"/>
        <v>1125931014.0497983</v>
      </c>
    </row>
    <row r="8526" spans="1:3" x14ac:dyDescent="0.2">
      <c r="A8526" s="1">
        <v>36435.333333333336</v>
      </c>
      <c r="B8526">
        <f>IF('lake level'!B8526&gt;0, 12.506*'lake level'!B8526^2 - 12093.338*'lake level'!B8526 + 2922840.586, 0)</f>
        <v>1151.9454625560902</v>
      </c>
      <c r="C8526">
        <f t="shared" si="133"/>
        <v>1151945462.5560901</v>
      </c>
    </row>
    <row r="8527" spans="1:3" x14ac:dyDescent="0.2">
      <c r="A8527" s="1">
        <v>36436.333333333336</v>
      </c>
      <c r="B8527">
        <f>IF('lake level'!B8527&gt;0, 12.506*'lake level'!B8527^2 - 12093.338*'lake level'!B8527 + 2922840.586, 0)</f>
        <v>1181.2271768306382</v>
      </c>
      <c r="C8527">
        <f t="shared" si="133"/>
        <v>1181227176.8306382</v>
      </c>
    </row>
    <row r="8528" spans="1:3" x14ac:dyDescent="0.2">
      <c r="A8528" s="1">
        <v>36437.333333333336</v>
      </c>
      <c r="B8528">
        <f>IF('lake level'!B8528&gt;0, 12.506*'lake level'!B8528^2 - 12093.338*'lake level'!B8528 + 2922840.586, 0)</f>
        <v>1227.9185548340902</v>
      </c>
      <c r="C8528">
        <f t="shared" si="133"/>
        <v>1227918554.8340902</v>
      </c>
    </row>
    <row r="8529" spans="1:3" x14ac:dyDescent="0.2">
      <c r="A8529" s="1">
        <v>36438.333333333336</v>
      </c>
      <c r="B8529">
        <f>IF('lake level'!B8529&gt;0, 12.506*'lake level'!B8529^2 - 12093.338*'lake level'!B8529 + 2922840.586, 0)</f>
        <v>1253.0475087505765</v>
      </c>
      <c r="C8529">
        <f t="shared" si="133"/>
        <v>1253047508.7505765</v>
      </c>
    </row>
    <row r="8530" spans="1:3" x14ac:dyDescent="0.2">
      <c r="A8530" s="1">
        <v>36439.333333333336</v>
      </c>
      <c r="B8530">
        <f>IF('lake level'!B8530&gt;0, 12.506*'lake level'!B8530^2 - 12093.338*'lake level'!B8530 + 2922840.586, 0)</f>
        <v>1270.426754262764</v>
      </c>
      <c r="C8530">
        <f t="shared" si="133"/>
        <v>1270426754.262764</v>
      </c>
    </row>
    <row r="8531" spans="1:3" x14ac:dyDescent="0.2">
      <c r="A8531" s="1">
        <v>36440.333333333336</v>
      </c>
      <c r="B8531">
        <f>IF('lake level'!B8531&gt;0, 12.506*'lake level'!B8531^2 - 12093.338*'lake level'!B8531 + 2922840.586, 0)</f>
        <v>1300.6114249420352</v>
      </c>
      <c r="C8531">
        <f t="shared" si="133"/>
        <v>1300611424.9420352</v>
      </c>
    </row>
    <row r="8532" spans="1:3" x14ac:dyDescent="0.2">
      <c r="A8532" s="1">
        <v>36441.333333333336</v>
      </c>
      <c r="B8532">
        <f>IF('lake level'!B8532&gt;0, 12.506*'lake level'!B8532^2 - 12093.338*'lake level'!B8532 + 2922840.586, 0)</f>
        <v>1331.012029632926</v>
      </c>
      <c r="C8532">
        <f t="shared" si="133"/>
        <v>1331012029.632926</v>
      </c>
    </row>
    <row r="8533" spans="1:3" x14ac:dyDescent="0.2">
      <c r="A8533" s="1">
        <v>36442.333333333336</v>
      </c>
      <c r="B8533">
        <f>IF('lake level'!B8533&gt;0, 12.506*'lake level'!B8533^2 - 12093.338*'lake level'!B8533 + 2922840.586, 0)</f>
        <v>1364.8892094329931</v>
      </c>
      <c r="C8533">
        <f t="shared" si="133"/>
        <v>1364889209.4329932</v>
      </c>
    </row>
    <row r="8534" spans="1:3" x14ac:dyDescent="0.2">
      <c r="A8534" s="1">
        <v>36443.333333333336</v>
      </c>
      <c r="B8534">
        <f>IF('lake level'!B8534&gt;0, 12.506*'lake level'!B8534^2 - 12093.338*'lake level'!B8534 + 2922840.586, 0)</f>
        <v>1394.1420523775741</v>
      </c>
      <c r="C8534">
        <f t="shared" si="133"/>
        <v>1394142052.3775742</v>
      </c>
    </row>
    <row r="8535" spans="1:3" x14ac:dyDescent="0.2">
      <c r="A8535" s="1">
        <v>36444.333333333336</v>
      </c>
      <c r="B8535">
        <f>IF('lake level'!B8535&gt;0, 12.506*'lake level'!B8535^2 - 12093.338*'lake level'!B8535 + 2922840.586, 0)</f>
        <v>1408.849435758777</v>
      </c>
      <c r="C8535">
        <f t="shared" si="133"/>
        <v>1408849435.7587769</v>
      </c>
    </row>
    <row r="8536" spans="1:3" x14ac:dyDescent="0.2">
      <c r="A8536" s="1">
        <v>36445.333333333336</v>
      </c>
      <c r="B8536">
        <f>IF('lake level'!B8536&gt;0, 12.506*'lake level'!B8536^2 - 12093.338*'lake level'!B8536 + 2922840.586, 0)</f>
        <v>1426.8861492900178</v>
      </c>
      <c r="C8536">
        <f t="shared" si="133"/>
        <v>1426886149.2900178</v>
      </c>
    </row>
    <row r="8537" spans="1:3" x14ac:dyDescent="0.2">
      <c r="A8537" s="1">
        <v>36446.333333333336</v>
      </c>
      <c r="B8537">
        <f>IF('lake level'!B8537&gt;0, 12.506*'lake level'!B8537^2 - 12093.338*'lake level'!B8537 + 2922840.586, 0)</f>
        <v>1474.8028280837461</v>
      </c>
      <c r="C8537">
        <f t="shared" si="133"/>
        <v>1474802828.0837462</v>
      </c>
    </row>
    <row r="8538" spans="1:3" x14ac:dyDescent="0.2">
      <c r="A8538" s="1">
        <v>36447.333333333336</v>
      </c>
      <c r="B8538">
        <f>IF('lake level'!B8538&gt;0, 12.506*'lake level'!B8538^2 - 12093.338*'lake level'!B8538 + 2922840.586, 0)</f>
        <v>1504.819942550268</v>
      </c>
      <c r="C8538">
        <f t="shared" si="133"/>
        <v>1504819942.5502679</v>
      </c>
    </row>
    <row r="8539" spans="1:3" x14ac:dyDescent="0.2">
      <c r="A8539" s="1">
        <v>36448.333333333336</v>
      </c>
      <c r="B8539">
        <f>IF('lake level'!B8539&gt;0, 12.506*'lake level'!B8539^2 - 12093.338*'lake level'!B8539 + 2922840.586, 0)</f>
        <v>1513.1894600084051</v>
      </c>
      <c r="C8539">
        <f t="shared" si="133"/>
        <v>1513189460.0084052</v>
      </c>
    </row>
    <row r="8540" spans="1:3" x14ac:dyDescent="0.2">
      <c r="A8540" s="1">
        <v>36449.333333333336</v>
      </c>
      <c r="B8540">
        <f>IF('lake level'!B8540&gt;0, 12.506*'lake level'!B8540^2 - 12093.338*'lake level'!B8540 + 2922840.586, 0)</f>
        <v>1508.1597441835329</v>
      </c>
      <c r="C8540">
        <f t="shared" si="133"/>
        <v>1508159744.183533</v>
      </c>
    </row>
    <row r="8541" spans="1:3" x14ac:dyDescent="0.2">
      <c r="A8541" s="1">
        <v>36450.333333333336</v>
      </c>
      <c r="B8541">
        <f>IF('lake level'!B8541&gt;0, 12.506*'lake level'!B8541^2 - 12093.338*'lake level'!B8541 + 2922840.586, 0)</f>
        <v>1498.1274229842238</v>
      </c>
      <c r="C8541">
        <f t="shared" si="133"/>
        <v>1498127422.9842238</v>
      </c>
    </row>
    <row r="8542" spans="1:3" x14ac:dyDescent="0.2">
      <c r="A8542" s="1">
        <v>36451.333333333336</v>
      </c>
      <c r="B8542">
        <f>IF('lake level'!B8542&gt;0, 12.506*'lake level'!B8542^2 - 12093.338*'lake level'!B8542 + 2922840.586, 0)</f>
        <v>1493.1247947118245</v>
      </c>
      <c r="C8542">
        <f t="shared" si="133"/>
        <v>1493124794.7118244</v>
      </c>
    </row>
    <row r="8543" spans="1:3" x14ac:dyDescent="0.2">
      <c r="A8543" s="1">
        <v>36452.333333333336</v>
      </c>
      <c r="B8543">
        <f>IF('lake level'!B8543&gt;0, 12.506*'lake level'!B8543^2 - 12093.338*'lake level'!B8543 + 2922840.586, 0)</f>
        <v>1494.7849223334342</v>
      </c>
      <c r="C8543">
        <f t="shared" si="133"/>
        <v>1494784922.3334341</v>
      </c>
    </row>
    <row r="8544" spans="1:3" x14ac:dyDescent="0.2">
      <c r="A8544" s="1">
        <v>36453.333333333336</v>
      </c>
      <c r="B8544">
        <f>IF('lake level'!B8544&gt;0, 12.506*'lake level'!B8544^2 - 12093.338*'lake level'!B8544 + 2922840.586, 0)</f>
        <v>1498.1274229842238</v>
      </c>
      <c r="C8544">
        <f t="shared" si="133"/>
        <v>1498127422.9842238</v>
      </c>
    </row>
    <row r="8545" spans="1:3" x14ac:dyDescent="0.2">
      <c r="A8545" s="1">
        <v>36454.333333333336</v>
      </c>
      <c r="B8545">
        <f>IF('lake level'!B8545&gt;0, 12.506*'lake level'!B8545^2 - 12093.338*'lake level'!B8545 + 2922840.586, 0)</f>
        <v>1498.1274229842238</v>
      </c>
      <c r="C8545">
        <f t="shared" si="133"/>
        <v>1498127422.9842238</v>
      </c>
    </row>
    <row r="8546" spans="1:3" x14ac:dyDescent="0.2">
      <c r="A8546" s="1">
        <v>36455.333333333336</v>
      </c>
      <c r="B8546">
        <f>IF('lake level'!B8546&gt;0, 12.506*'lake level'!B8546^2 - 12093.338*'lake level'!B8546 + 2922840.586, 0)</f>
        <v>1499.7996130934916</v>
      </c>
      <c r="C8546">
        <f t="shared" si="133"/>
        <v>1499799613.0934916</v>
      </c>
    </row>
    <row r="8547" spans="1:3" x14ac:dyDescent="0.2">
      <c r="A8547" s="1">
        <v>36456.333333333336</v>
      </c>
      <c r="B8547">
        <f>IF('lake level'!B8547&gt;0, 12.506*'lake level'!B8547^2 - 12093.338*'lake level'!B8547 + 2922840.586, 0)</f>
        <v>1496.4558593980037</v>
      </c>
      <c r="C8547">
        <f t="shared" si="133"/>
        <v>1496455859.3980036</v>
      </c>
    </row>
    <row r="8548" spans="1:3" x14ac:dyDescent="0.2">
      <c r="A8548" s="1">
        <v>36457.333333333336</v>
      </c>
      <c r="B8548">
        <f>IF('lake level'!B8548&gt;0, 12.506*'lake level'!B8548^2 - 12093.338*'lake level'!B8548 + 2922840.586, 0)</f>
        <v>1494.7849223334342</v>
      </c>
      <c r="C8548">
        <f t="shared" si="133"/>
        <v>1494784922.3334341</v>
      </c>
    </row>
    <row r="8549" spans="1:3" x14ac:dyDescent="0.2">
      <c r="A8549" s="1">
        <v>36458.333333333336</v>
      </c>
      <c r="B8549">
        <f>IF('lake level'!B8549&gt;0, 12.506*'lake level'!B8549^2 - 12093.338*'lake level'!B8549 + 2922840.586, 0)</f>
        <v>1491.4551068707369</v>
      </c>
      <c r="C8549">
        <f t="shared" si="133"/>
        <v>1491455106.8707368</v>
      </c>
    </row>
    <row r="8550" spans="1:3" x14ac:dyDescent="0.2">
      <c r="A8550" s="1">
        <v>36459.333333333336</v>
      </c>
      <c r="B8550">
        <f>IF('lake level'!B8550&gt;0, 12.506*'lake level'!B8550^2 - 12093.338*'lake level'!B8550 + 2922840.586, 0)</f>
        <v>1484.7826207242906</v>
      </c>
      <c r="C8550">
        <f t="shared" si="133"/>
        <v>1484782620.7242906</v>
      </c>
    </row>
    <row r="8551" spans="1:3" x14ac:dyDescent="0.2">
      <c r="A8551" s="1">
        <v>36460.333333333336</v>
      </c>
      <c r="B8551">
        <f>IF('lake level'!B8551&gt;0, 12.506*'lake level'!B8551^2 - 12093.338*'lake level'!B8551 + 2922840.586, 0)</f>
        <v>1483.1262255162001</v>
      </c>
      <c r="C8551">
        <f t="shared" si="133"/>
        <v>1483126225.5162001</v>
      </c>
    </row>
    <row r="8552" spans="1:3" x14ac:dyDescent="0.2">
      <c r="A8552" s="1">
        <v>36461.333333333336</v>
      </c>
      <c r="B8552">
        <f>IF('lake level'!B8552&gt;0, 12.506*'lake level'!B8552^2 - 12093.338*'lake level'!B8552 + 2922840.586, 0)</f>
        <v>1486.4498024778441</v>
      </c>
      <c r="C8552">
        <f t="shared" si="133"/>
        <v>1486449802.477844</v>
      </c>
    </row>
    <row r="8553" spans="1:3" x14ac:dyDescent="0.2">
      <c r="A8553" s="1">
        <v>36462.333333333336</v>
      </c>
      <c r="B8553">
        <f>IF('lake level'!B8553&gt;0, 12.506*'lake level'!B8553^2 - 12093.338*'lake level'!B8553 + 2922840.586, 0)</f>
        <v>1483.1262255162001</v>
      </c>
      <c r="C8553">
        <f t="shared" si="133"/>
        <v>1483126225.5162001</v>
      </c>
    </row>
    <row r="8554" spans="1:3" x14ac:dyDescent="0.2">
      <c r="A8554" s="1">
        <v>36463.333333333336</v>
      </c>
      <c r="B8554">
        <f>IF('lake level'!B8554&gt;0, 12.506*'lake level'!B8554^2 - 12093.338*'lake level'!B8554 + 2922840.586, 0)</f>
        <v>1479.7949869777076</v>
      </c>
      <c r="C8554">
        <f t="shared" si="133"/>
        <v>1479794986.9777076</v>
      </c>
    </row>
    <row r="8555" spans="1:3" x14ac:dyDescent="0.2">
      <c r="A8555" s="1">
        <v>36464.333333333336</v>
      </c>
      <c r="B8555">
        <f>IF('lake level'!B8555&gt;0, 12.506*'lake level'!B8555^2 - 12093.338*'lake level'!B8555 + 2922840.586, 0)</f>
        <v>1478.1303074904718</v>
      </c>
      <c r="C8555">
        <f t="shared" si="133"/>
        <v>1478130307.4904718</v>
      </c>
    </row>
    <row r="8556" spans="1:3" x14ac:dyDescent="0.2">
      <c r="A8556" s="1">
        <v>36465.333333333336</v>
      </c>
      <c r="B8556">
        <f>IF('lake level'!B8556&gt;0, 12.506*'lake level'!B8556^2 - 12093.338*'lake level'!B8556 + 2922840.586, 0)</f>
        <v>1474.8028280837461</v>
      </c>
      <c r="C8556">
        <f t="shared" si="133"/>
        <v>1474802828.0837462</v>
      </c>
    </row>
    <row r="8557" spans="1:3" x14ac:dyDescent="0.2">
      <c r="A8557" s="1">
        <v>36466.333333333336</v>
      </c>
      <c r="B8557">
        <f>IF('lake level'!B8557&gt;0, 12.506*'lake level'!B8557^2 - 12093.338*'lake level'!B8557 + 2922840.586, 0)</f>
        <v>1471.4879880691878</v>
      </c>
      <c r="C8557">
        <f t="shared" si="133"/>
        <v>1471487988.0691879</v>
      </c>
    </row>
    <row r="8558" spans="1:3" x14ac:dyDescent="0.2">
      <c r="A8558" s="1">
        <v>36467.333333333336</v>
      </c>
      <c r="B8558">
        <f>IF('lake level'!B8558&gt;0, 12.506*'lake level'!B8558^2 - 12093.338*'lake level'!B8558 + 2922840.586, 0)</f>
        <v>1463.1966140284203</v>
      </c>
      <c r="C8558">
        <f t="shared" si="133"/>
        <v>1463196614.0284202</v>
      </c>
    </row>
    <row r="8559" spans="1:3" x14ac:dyDescent="0.2">
      <c r="A8559" s="1">
        <v>36468.333333333336</v>
      </c>
      <c r="B8559">
        <f>IF('lake level'!B8559&gt;0, 12.506*'lake level'!B8559^2 - 12093.338*'lake level'!B8559 + 2922840.586, 0)</f>
        <v>1456.5666855270974</v>
      </c>
      <c r="C8559">
        <f t="shared" si="133"/>
        <v>1456566685.5270975</v>
      </c>
    </row>
    <row r="8560" spans="1:3" x14ac:dyDescent="0.2">
      <c r="A8560" s="1">
        <v>36469.333333333336</v>
      </c>
      <c r="B8560">
        <f>IF('lake level'!B8560&gt;0, 12.506*'lake level'!B8560^2 - 12093.338*'lake level'!B8560 + 2922840.586, 0)</f>
        <v>1451.610905139707</v>
      </c>
      <c r="C8560">
        <f t="shared" si="133"/>
        <v>1451610905.1397071</v>
      </c>
    </row>
    <row r="8561" spans="1:3" x14ac:dyDescent="0.2">
      <c r="A8561" s="1">
        <v>36470.333333333336</v>
      </c>
      <c r="B8561">
        <f>IF('lake level'!B8561&gt;0, 12.506*'lake level'!B8561^2 - 12093.338*'lake level'!B8561 + 2922840.586, 0)</f>
        <v>1446.6506644794717</v>
      </c>
      <c r="C8561">
        <f t="shared" si="133"/>
        <v>1446650664.4794717</v>
      </c>
    </row>
    <row r="8562" spans="1:3" x14ac:dyDescent="0.2">
      <c r="A8562" s="1">
        <v>36471.333333333336</v>
      </c>
      <c r="B8562">
        <f>IF('lake level'!B8562&gt;0, 12.506*'lake level'!B8562^2 - 12093.338*'lake level'!B8562 + 2922840.586, 0)</f>
        <v>1444.9985039704479</v>
      </c>
      <c r="C8562">
        <f t="shared" si="133"/>
        <v>1444998503.970448</v>
      </c>
    </row>
    <row r="8563" spans="1:3" x14ac:dyDescent="0.2">
      <c r="A8563" s="1">
        <v>36472.333333333336</v>
      </c>
      <c r="B8563">
        <f>IF('lake level'!B8563&gt;0, 12.506*'lake level'!B8563^2 - 12093.338*'lake level'!B8563 + 2922840.586, 0)</f>
        <v>1441.7061271271668</v>
      </c>
      <c r="C8563">
        <f t="shared" si="133"/>
        <v>1441706127.1271667</v>
      </c>
    </row>
    <row r="8564" spans="1:3" x14ac:dyDescent="0.2">
      <c r="A8564" s="1">
        <v>36473.333333333336</v>
      </c>
      <c r="B8564">
        <f>IF('lake level'!B8564&gt;0, 12.506*'lake level'!B8564^2 - 12093.338*'lake level'!B8564 + 2922840.586, 0)</f>
        <v>1438.4061841215007</v>
      </c>
      <c r="C8564">
        <f t="shared" si="133"/>
        <v>1438406184.1215007</v>
      </c>
    </row>
    <row r="8565" spans="1:3" x14ac:dyDescent="0.2">
      <c r="A8565" s="1">
        <v>36474.333333333336</v>
      </c>
      <c r="B8565">
        <f>IF('lake level'!B8565&gt;0, 12.506*'lake level'!B8565^2 - 12093.338*'lake level'!B8565 + 2922840.586, 0)</f>
        <v>1433.4609685256146</v>
      </c>
      <c r="C8565">
        <f t="shared" si="133"/>
        <v>1433460968.5256145</v>
      </c>
    </row>
    <row r="8566" spans="1:3" x14ac:dyDescent="0.2">
      <c r="A8566" s="1">
        <v>36475.333333333336</v>
      </c>
      <c r="B8566">
        <f>IF('lake level'!B8566&gt;0, 12.506*'lake level'!B8566^2 - 12093.338*'lake level'!B8566 + 2922840.586, 0)</f>
        <v>1428.531425699126</v>
      </c>
      <c r="C8566">
        <f t="shared" si="133"/>
        <v>1428531425.699126</v>
      </c>
    </row>
    <row r="8567" spans="1:3" x14ac:dyDescent="0.2">
      <c r="A8567" s="1">
        <v>36476.333333333336</v>
      </c>
      <c r="B8567">
        <f>IF('lake level'!B8567&gt;0, 12.506*'lake level'!B8567^2 - 12093.338*'lake level'!B8567 + 2922840.586, 0)</f>
        <v>1423.5974760362878</v>
      </c>
      <c r="C8567">
        <f t="shared" si="133"/>
        <v>1423597476.0362878</v>
      </c>
    </row>
    <row r="8568" spans="1:3" x14ac:dyDescent="0.2">
      <c r="A8568" s="1">
        <v>36477.333333333336</v>
      </c>
      <c r="B8568">
        <f>IF('lake level'!B8568&gt;0, 12.506*'lake level'!B8568^2 - 12093.338*'lake level'!B8568 + 2922840.586, 0)</f>
        <v>1418.6791762448847</v>
      </c>
      <c r="C8568">
        <f t="shared" si="133"/>
        <v>1418679176.2448847</v>
      </c>
    </row>
    <row r="8569" spans="1:3" x14ac:dyDescent="0.2">
      <c r="A8569" s="1">
        <v>36478.333333333336</v>
      </c>
      <c r="B8569">
        <f>IF('lake level'!B8569&gt;0, 12.506*'lake level'!B8569^2 - 12093.338*'lake level'!B8569 + 2922840.586, 0)</f>
        <v>1408.849435758777</v>
      </c>
      <c r="C8569">
        <f t="shared" si="133"/>
        <v>1408849435.7587769</v>
      </c>
    </row>
    <row r="8570" spans="1:3" x14ac:dyDescent="0.2">
      <c r="A8570" s="1">
        <v>36479.333333333336</v>
      </c>
      <c r="B8570">
        <f>IF('lake level'!B8570&gt;0, 12.506*'lake level'!B8570^2 - 12093.338*'lake level'!B8570 + 2922840.586, 0)</f>
        <v>1400.6768412385136</v>
      </c>
      <c r="C8570">
        <f t="shared" si="133"/>
        <v>1400676841.2385135</v>
      </c>
    </row>
    <row r="8571" spans="1:3" x14ac:dyDescent="0.2">
      <c r="A8571" s="1">
        <v>36480.333333333336</v>
      </c>
      <c r="B8571">
        <f>IF('lake level'!B8571&gt;0, 12.506*'lake level'!B8571^2 - 12093.338*'lake level'!B8571 + 2922840.586, 0)</f>
        <v>1392.5099214673974</v>
      </c>
      <c r="C8571">
        <f t="shared" si="133"/>
        <v>1392509921.4673975</v>
      </c>
    </row>
    <row r="8572" spans="1:3" x14ac:dyDescent="0.2">
      <c r="A8572" s="1">
        <v>36481.333333333336</v>
      </c>
      <c r="B8572">
        <f>IF('lake level'!B8572&gt;0, 12.506*'lake level'!B8572^2 - 12093.338*'lake level'!B8572 + 2922840.586, 0)</f>
        <v>1384.3685957607813</v>
      </c>
      <c r="C8572">
        <f t="shared" si="133"/>
        <v>1384368595.7607813</v>
      </c>
    </row>
    <row r="8573" spans="1:3" x14ac:dyDescent="0.2">
      <c r="A8573" s="1">
        <v>36482.333333333336</v>
      </c>
      <c r="B8573">
        <f>IF('lake level'!B8573&gt;0, 12.506*'lake level'!B8573^2 - 12093.338*'lake level'!B8573 + 2922840.586, 0)</f>
        <v>1376.2428949233145</v>
      </c>
      <c r="C8573">
        <f t="shared" si="133"/>
        <v>1376242894.9233146</v>
      </c>
    </row>
    <row r="8574" spans="1:3" x14ac:dyDescent="0.2">
      <c r="A8574" s="1">
        <v>36483.333333333336</v>
      </c>
      <c r="B8574">
        <f>IF('lake level'!B8574&gt;0, 12.506*'lake level'!B8574^2 - 12093.338*'lake level'!B8574 + 2922840.586, 0)</f>
        <v>1368.1328189526685</v>
      </c>
      <c r="C8574">
        <f t="shared" si="133"/>
        <v>1368132818.9526684</v>
      </c>
    </row>
    <row r="8575" spans="1:3" x14ac:dyDescent="0.2">
      <c r="A8575" s="1">
        <v>36484.333333333336</v>
      </c>
      <c r="B8575">
        <f>IF('lake level'!B8575&gt;0, 12.506*'lake level'!B8575^2 - 12093.338*'lake level'!B8575 + 2922840.586, 0)</f>
        <v>1358.4193786182441</v>
      </c>
      <c r="C8575">
        <f t="shared" si="133"/>
        <v>1358419378.6182442</v>
      </c>
    </row>
    <row r="8576" spans="1:3" x14ac:dyDescent="0.2">
      <c r="A8576" s="1">
        <v>36485.333333333336</v>
      </c>
      <c r="B8576">
        <f>IF('lake level'!B8576&gt;0, 12.506*'lake level'!B8576^2 - 12093.338*'lake level'!B8576 + 2922840.586, 0)</f>
        <v>1350.3436811724678</v>
      </c>
      <c r="C8576">
        <f t="shared" si="133"/>
        <v>1350343681.1724677</v>
      </c>
    </row>
    <row r="8577" spans="1:3" x14ac:dyDescent="0.2">
      <c r="A8577" s="1">
        <v>36486.333333333336</v>
      </c>
      <c r="B8577">
        <f>IF('lake level'!B8577&gt;0, 12.506*'lake level'!B8577^2 - 12093.338*'lake level'!B8577 + 2922840.586, 0)</f>
        <v>1342.2737767868675</v>
      </c>
      <c r="C8577">
        <f t="shared" si="133"/>
        <v>1342273776.7868676</v>
      </c>
    </row>
    <row r="8578" spans="1:3" x14ac:dyDescent="0.2">
      <c r="A8578" s="1">
        <v>36487.333333333336</v>
      </c>
      <c r="B8578">
        <f>IF('lake level'!B8578&gt;0, 12.506*'lake level'!B8578^2 - 12093.338*'lake level'!B8578 + 2922840.586, 0)</f>
        <v>1331.012029632926</v>
      </c>
      <c r="C8578">
        <f t="shared" si="133"/>
        <v>1331012029.632926</v>
      </c>
    </row>
    <row r="8579" spans="1:3" x14ac:dyDescent="0.2">
      <c r="A8579" s="1">
        <v>36488.333333333336</v>
      </c>
      <c r="B8579">
        <f>IF('lake level'!B8579&gt;0, 12.506*'lake level'!B8579^2 - 12093.338*'lake level'!B8579 + 2922840.586, 0)</f>
        <v>1321.384892757982</v>
      </c>
      <c r="C8579">
        <f t="shared" si="133"/>
        <v>1321384892.757982</v>
      </c>
    </row>
    <row r="8580" spans="1:3" x14ac:dyDescent="0.2">
      <c r="A8580" s="1">
        <v>36489.333333333336</v>
      </c>
      <c r="B8580">
        <f>IF('lake level'!B8580&gt;0, 12.506*'lake level'!B8580^2 - 12093.338*'lake level'!B8580 + 2922840.586, 0)</f>
        <v>1308.5902253123932</v>
      </c>
      <c r="C8580">
        <f t="shared" ref="C8580:C8643" si="134">IF(B8580&gt;0, B8580*1000000, "")</f>
        <v>1308590225.3123932</v>
      </c>
    </row>
    <row r="8581" spans="1:3" x14ac:dyDescent="0.2">
      <c r="A8581" s="1">
        <v>36490.333333333336</v>
      </c>
      <c r="B8581">
        <f>IF('lake level'!B8581&gt;0, 12.506*'lake level'!B8581^2 - 12093.338*'lake level'!B8581 + 2922840.586, 0)</f>
        <v>1297.4203897761181</v>
      </c>
      <c r="C8581">
        <f t="shared" si="134"/>
        <v>1297420389.776118</v>
      </c>
    </row>
    <row r="8582" spans="1:3" x14ac:dyDescent="0.2">
      <c r="A8582" s="1">
        <v>36491.333333333336</v>
      </c>
      <c r="B8582">
        <f>IF('lake level'!B8582&gt;0, 12.506*'lake level'!B8582^2 - 12093.338*'lake level'!B8582 + 2922840.586, 0)</f>
        <v>1284.6910043852404</v>
      </c>
      <c r="C8582">
        <f t="shared" si="134"/>
        <v>1284691004.3852403</v>
      </c>
    </row>
    <row r="8583" spans="1:3" x14ac:dyDescent="0.2">
      <c r="A8583" s="1">
        <v>36492.333333333336</v>
      </c>
      <c r="B8583">
        <f>IF('lake level'!B8583&gt;0, 12.506*'lake level'!B8583^2 - 12093.338*'lake level'!B8583 + 2922840.586, 0)</f>
        <v>1273.58684290573</v>
      </c>
      <c r="C8583">
        <f t="shared" si="134"/>
        <v>1273586842.90573</v>
      </c>
    </row>
    <row r="8584" spans="1:3" x14ac:dyDescent="0.2">
      <c r="A8584" s="1">
        <v>36493.333333333336</v>
      </c>
      <c r="B8584">
        <f>IF('lake level'!B8584&gt;0, 12.506*'lake level'!B8584^2 - 12093.338*'lake level'!B8584 + 2922840.586, 0)</f>
        <v>1260.9421589202248</v>
      </c>
      <c r="C8584">
        <f t="shared" si="134"/>
        <v>1260942158.9202247</v>
      </c>
    </row>
    <row r="8585" spans="1:3" x14ac:dyDescent="0.2">
      <c r="A8585" s="1">
        <v>36494.333333333336</v>
      </c>
      <c r="B8585">
        <f>IF('lake level'!B8585&gt;0, 12.506*'lake level'!B8585^2 - 12093.338*'lake level'!B8585 + 2922840.586, 0)</f>
        <v>1248.3278435342945</v>
      </c>
      <c r="C8585">
        <f t="shared" si="134"/>
        <v>1248327843.5342946</v>
      </c>
    </row>
    <row r="8586" spans="1:3" x14ac:dyDescent="0.2">
      <c r="A8586" s="1">
        <v>36495.333333333336</v>
      </c>
      <c r="B8586">
        <f>IF('lake level'!B8586&gt;0, 12.506*'lake level'!B8586^2 - 12093.338*'lake level'!B8586 + 2922840.586, 0)</f>
        <v>1234.1833980814554</v>
      </c>
      <c r="C8586">
        <f t="shared" si="134"/>
        <v>1234183398.0814555</v>
      </c>
    </row>
    <row r="8587" spans="1:3" x14ac:dyDescent="0.2">
      <c r="A8587" s="1">
        <v>36496.333333333336</v>
      </c>
      <c r="B8587">
        <f>IF('lake level'!B8587&gt;0, 12.506*'lake level'!B8587^2 - 12093.338*'lake level'!B8587 + 2922840.586, 0)</f>
        <v>1223.2193216630258</v>
      </c>
      <c r="C8587">
        <f t="shared" si="134"/>
        <v>1223219321.6630259</v>
      </c>
    </row>
    <row r="8588" spans="1:3" x14ac:dyDescent="0.2">
      <c r="A8588" s="1">
        <v>36497.333333333336</v>
      </c>
      <c r="B8588">
        <f>IF('lake level'!B8588&gt;0, 12.506*'lake level'!B8588^2 - 12093.338*'lake level'!B8588 + 2922840.586, 0)</f>
        <v>1212.2858913573436</v>
      </c>
      <c r="C8588">
        <f t="shared" si="134"/>
        <v>1212285891.3573437</v>
      </c>
    </row>
    <row r="8589" spans="1:3" x14ac:dyDescent="0.2">
      <c r="A8589" s="1">
        <v>36498.333333333336</v>
      </c>
      <c r="B8589">
        <f>IF('lake level'!B8589&gt;0, 12.506*'lake level'!B8589^2 - 12093.338*'lake level'!B8589 + 2922840.586, 0)</f>
        <v>1204.4977754247375</v>
      </c>
      <c r="C8589">
        <f t="shared" si="134"/>
        <v>1204497775.4247375</v>
      </c>
    </row>
    <row r="8590" spans="1:3" x14ac:dyDescent="0.2">
      <c r="A8590" s="1">
        <v>36499.333333333336</v>
      </c>
      <c r="B8590">
        <f>IF('lake level'!B8590&gt;0, 12.506*'lake level'!B8590^2 - 12093.338*'lake level'!B8590 + 2922840.586, 0)</f>
        <v>1192.0730773522519</v>
      </c>
      <c r="C8590">
        <f t="shared" si="134"/>
        <v>1192073077.3522518</v>
      </c>
    </row>
    <row r="8591" spans="1:3" x14ac:dyDescent="0.2">
      <c r="A8591" s="1">
        <v>36500.333333333336</v>
      </c>
      <c r="B8591">
        <f>IF('lake level'!B8591&gt;0, 12.506*'lake level'!B8591^2 - 12093.338*'lake level'!B8591 + 2922840.586, 0)</f>
        <v>1185.8662650580518</v>
      </c>
      <c r="C8591">
        <f t="shared" si="134"/>
        <v>1185866265.0580518</v>
      </c>
    </row>
    <row r="8592" spans="1:3" x14ac:dyDescent="0.2">
      <c r="A8592" s="1">
        <v>36501.333333333336</v>
      </c>
      <c r="B8592">
        <f>IF('lake level'!B8592&gt;0, 12.506*'lake level'!B8592^2 - 12093.338*'lake level'!B8592 + 2922840.586, 0)</f>
        <v>1179.6789158075117</v>
      </c>
      <c r="C8592">
        <f t="shared" si="134"/>
        <v>1179678915.8075116</v>
      </c>
    </row>
    <row r="8593" spans="1:3" x14ac:dyDescent="0.2">
      <c r="A8593" s="1">
        <v>36502.333333333336</v>
      </c>
      <c r="B8593">
        <f>IF('lake level'!B8593&gt;0, 12.506*'lake level'!B8593^2 - 12093.338*'lake level'!B8593 + 2922840.586, 0)</f>
        <v>1175.0378918689676</v>
      </c>
      <c r="C8593">
        <f t="shared" si="134"/>
        <v>1175037891.8689675</v>
      </c>
    </row>
    <row r="8594" spans="1:3" x14ac:dyDescent="0.2">
      <c r="A8594" s="1">
        <v>36503.333333333336</v>
      </c>
      <c r="B8594">
        <f>IF('lake level'!B8594&gt;0, 12.506*'lake level'!B8594^2 - 12093.338*'lake level'!B8594 + 2922840.586, 0)</f>
        <v>1170.4119224222377</v>
      </c>
      <c r="C8594">
        <f t="shared" si="134"/>
        <v>1170411922.4222376</v>
      </c>
    </row>
    <row r="8595" spans="1:3" x14ac:dyDescent="0.2">
      <c r="A8595" s="1">
        <v>36504.333333333336</v>
      </c>
      <c r="B8595">
        <f>IF('lake level'!B8595&gt;0, 12.506*'lake level'!B8595^2 - 12093.338*'lake level'!B8595 + 2922840.586, 0)</f>
        <v>1162.7081884071231</v>
      </c>
      <c r="C8595">
        <f t="shared" si="134"/>
        <v>1162708188.4071231</v>
      </c>
    </row>
    <row r="8596" spans="1:3" x14ac:dyDescent="0.2">
      <c r="A8596" s="1">
        <v>36505.333333333336</v>
      </c>
      <c r="B8596">
        <f>IF('lake level'!B8596&gt;0, 12.506*'lake level'!B8596^2 - 12093.338*'lake level'!B8596 + 2922840.586, 0)</f>
        <v>1156.5489459331147</v>
      </c>
      <c r="C8596">
        <f t="shared" si="134"/>
        <v>1156548945.9331148</v>
      </c>
    </row>
    <row r="8597" spans="1:3" x14ac:dyDescent="0.2">
      <c r="A8597" s="1">
        <v>36506.333333333336</v>
      </c>
      <c r="B8597">
        <f>IF('lake level'!B8597&gt;0, 12.506*'lake level'!B8597^2 - 12093.338*'lake level'!B8597 + 2922840.586, 0)</f>
        <v>1150.4090939876623</v>
      </c>
      <c r="C8597">
        <f t="shared" si="134"/>
        <v>1150409093.9876623</v>
      </c>
    </row>
    <row r="8598" spans="1:3" x14ac:dyDescent="0.2">
      <c r="A8598" s="1">
        <v>36507.333333333336</v>
      </c>
      <c r="B8598">
        <f>IF('lake level'!B8598&gt;0, 12.506*'lake level'!B8598^2 - 12093.338*'lake level'!B8598 + 2922840.586, 0)</f>
        <v>1144.2792358552106</v>
      </c>
      <c r="C8598">
        <f t="shared" si="134"/>
        <v>1144279235.8552105</v>
      </c>
    </row>
    <row r="8599" spans="1:3" x14ac:dyDescent="0.2">
      <c r="A8599" s="1">
        <v>36508.333333333336</v>
      </c>
      <c r="B8599">
        <f>IF('lake level'!B8599&gt;0, 12.506*'lake level'!B8599^2 - 12093.338*'lake level'!B8599 + 2922840.586, 0)</f>
        <v>1135.0891950074583</v>
      </c>
      <c r="C8599">
        <f t="shared" si="134"/>
        <v>1135089195.0074582</v>
      </c>
    </row>
    <row r="8600" spans="1:3" x14ac:dyDescent="0.2">
      <c r="A8600" s="1">
        <v>36509.333333333336</v>
      </c>
      <c r="B8600">
        <f>IF('lake level'!B8600&gt;0, 12.506*'lake level'!B8600^2 - 12093.338*'lake level'!B8600 + 2922840.586, 0)</f>
        <v>1130.5119491918012</v>
      </c>
      <c r="C8600">
        <f t="shared" si="134"/>
        <v>1130511949.1918013</v>
      </c>
    </row>
    <row r="8601" spans="1:3" x14ac:dyDescent="0.2">
      <c r="A8601" s="1">
        <v>36510.333333333336</v>
      </c>
      <c r="B8601">
        <f>IF('lake level'!B8601&gt;0, 12.506*'lake level'!B8601^2 - 12093.338*'lake level'!B8601 + 2922840.586, 0)</f>
        <v>1125.9310140497983</v>
      </c>
      <c r="C8601">
        <f t="shared" si="134"/>
        <v>1125931014.0497983</v>
      </c>
    </row>
    <row r="8602" spans="1:3" x14ac:dyDescent="0.2">
      <c r="A8602" s="1">
        <v>36511.333333333336</v>
      </c>
      <c r="B8602">
        <f>IF('lake level'!B8602&gt;0, 12.506*'lake level'!B8602^2 - 12093.338*'lake level'!B8602 + 2922840.586, 0)</f>
        <v>1118.3179386085831</v>
      </c>
      <c r="C8602">
        <f t="shared" si="134"/>
        <v>1118317938.608583</v>
      </c>
    </row>
    <row r="8603" spans="1:3" x14ac:dyDescent="0.2">
      <c r="A8603" s="1">
        <v>36512.333333333336</v>
      </c>
      <c r="B8603">
        <f>IF('lake level'!B8603&gt;0, 12.506*'lake level'!B8603^2 - 12093.338*'lake level'!B8603 + 2922840.586, 0)</f>
        <v>1112.2405823147856</v>
      </c>
      <c r="C8603">
        <f t="shared" si="134"/>
        <v>1112240582.3147855</v>
      </c>
    </row>
    <row r="8604" spans="1:3" x14ac:dyDescent="0.2">
      <c r="A8604" s="1">
        <v>36513.333333333336</v>
      </c>
      <c r="B8604">
        <f>IF('lake level'!B8604&gt;0, 12.506*'lake level'!B8604^2 - 12093.338*'lake level'!B8604 + 2922840.586, 0)</f>
        <v>1103.1386623284779</v>
      </c>
      <c r="C8604">
        <f t="shared" si="134"/>
        <v>1103138662.3284779</v>
      </c>
    </row>
    <row r="8605" spans="1:3" x14ac:dyDescent="0.2">
      <c r="A8605" s="1">
        <v>36514.333333333336</v>
      </c>
      <c r="B8605">
        <f>IF('lake level'!B8605&gt;0, 12.506*'lake level'!B8605^2 - 12093.338*'lake level'!B8605 + 2922840.586, 0)</f>
        <v>1095.572461490985</v>
      </c>
      <c r="C8605">
        <f t="shared" si="134"/>
        <v>1095572461.4909849</v>
      </c>
    </row>
    <row r="8606" spans="1:3" x14ac:dyDescent="0.2">
      <c r="A8606" s="1">
        <v>36515.333333333336</v>
      </c>
      <c r="B8606">
        <f>IF('lake level'!B8606&gt;0, 12.506*'lake level'!B8606^2 - 12093.338*'lake level'!B8606 + 2922840.586, 0)</f>
        <v>1086.5118041294627</v>
      </c>
      <c r="C8606">
        <f t="shared" si="134"/>
        <v>1086511804.1294627</v>
      </c>
    </row>
    <row r="8607" spans="1:3" x14ac:dyDescent="0.2">
      <c r="A8607" s="1">
        <v>36516.333333333336</v>
      </c>
      <c r="B8607">
        <f>IF('lake level'!B8607&gt;0, 12.506*'lake level'!B8607^2 - 12093.338*'lake level'!B8607 + 2922840.586, 0)</f>
        <v>1080.4777437844314</v>
      </c>
      <c r="C8607">
        <f t="shared" si="134"/>
        <v>1080477743.7844315</v>
      </c>
    </row>
    <row r="8608" spans="1:3" x14ac:dyDescent="0.2">
      <c r="A8608" s="1">
        <v>36517.333333333336</v>
      </c>
      <c r="B8608">
        <f>IF('lake level'!B8608&gt;0, 12.506*'lake level'!B8608^2 - 12093.338*'lake level'!B8608 + 2922840.586, 0)</f>
        <v>1075.9679561788216</v>
      </c>
      <c r="C8608">
        <f t="shared" si="134"/>
        <v>1075967956.1788216</v>
      </c>
    </row>
    <row r="8609" spans="1:3" x14ac:dyDescent="0.2">
      <c r="A8609" s="1">
        <v>36518.333333333336</v>
      </c>
      <c r="B8609">
        <f>IF('lake level'!B8609&gt;0, 12.506*'lake level'!B8609^2 - 12093.338*'lake level'!B8609 + 2922840.586, 0)</f>
        <v>1069.9514231649227</v>
      </c>
      <c r="C8609">
        <f t="shared" si="134"/>
        <v>1069951423.1649227</v>
      </c>
    </row>
    <row r="8610" spans="1:3" x14ac:dyDescent="0.2">
      <c r="A8610" s="1">
        <v>36519.333333333336</v>
      </c>
      <c r="B8610">
        <f>IF('lake level'!B8610&gt;0, 12.506*'lake level'!B8610^2 - 12093.338*'lake level'!B8610 + 2922840.586, 0)</f>
        <v>1057.966696918942</v>
      </c>
      <c r="C8610">
        <f t="shared" si="134"/>
        <v>1057966696.918942</v>
      </c>
    </row>
    <row r="8611" spans="1:3" x14ac:dyDescent="0.2">
      <c r="A8611" s="1">
        <v>36520.333333333336</v>
      </c>
      <c r="B8611">
        <f>IF('lake level'!B8611&gt;0, 12.506*'lake level'!B8611^2 - 12093.338*'lake level'!B8611 + 2922840.586, 0)</f>
        <v>1047.5060236379504</v>
      </c>
      <c r="C8611">
        <f t="shared" si="134"/>
        <v>1047506023.6379504</v>
      </c>
    </row>
    <row r="8612" spans="1:3" x14ac:dyDescent="0.2">
      <c r="A8612" s="1">
        <v>36521.333333333336</v>
      </c>
      <c r="B8612">
        <f>IF('lake level'!B8612&gt;0, 12.506*'lake level'!B8612^2 - 12093.338*'lake level'!B8612 + 2922840.586, 0)</f>
        <v>1041.5370604447089</v>
      </c>
      <c r="C8612">
        <f t="shared" si="134"/>
        <v>1041537060.4447089</v>
      </c>
    </row>
    <row r="8613" spans="1:3" x14ac:dyDescent="0.2">
      <c r="A8613" s="1">
        <v>36522.333333333336</v>
      </c>
      <c r="B8613">
        <f>IF('lake level'!B8613&gt;0, 12.506*'lake level'!B8613^2 - 12093.338*'lake level'!B8613 + 2922840.586, 0)</f>
        <v>1032.6114797904156</v>
      </c>
      <c r="C8613">
        <f t="shared" si="134"/>
        <v>1032611479.7904156</v>
      </c>
    </row>
    <row r="8614" spans="1:3" x14ac:dyDescent="0.2">
      <c r="A8614" s="1">
        <v>36523.333333333336</v>
      </c>
      <c r="B8614">
        <f>IF('lake level'!B8614&gt;0, 12.506*'lake level'!B8614^2 - 12093.338*'lake level'!B8614 + 2922840.586, 0)</f>
        <v>1019.2698301989585</v>
      </c>
      <c r="C8614">
        <f t="shared" si="134"/>
        <v>1019269830.1989585</v>
      </c>
    </row>
    <row r="8615" spans="1:3" x14ac:dyDescent="0.2">
      <c r="A8615" s="1">
        <v>36524.333333333336</v>
      </c>
      <c r="B8615">
        <f>IF('lake level'!B8615&gt;0, 12.506*'lake level'!B8615^2 - 12093.338*'lake level'!B8615 + 2922840.586, 0)</f>
        <v>1008.9229776998982</v>
      </c>
      <c r="C8615">
        <f t="shared" si="134"/>
        <v>1008922977.6998982</v>
      </c>
    </row>
    <row r="8616" spans="1:3" x14ac:dyDescent="0.2">
      <c r="A8616" s="1">
        <v>36525.333333333336</v>
      </c>
      <c r="B8616">
        <f>IF('lake level'!B8616&gt;0, 12.506*'lake level'!B8616^2 - 12093.338*'lake level'!B8616 + 2922840.586, 0)</f>
        <v>1000.0799222965725</v>
      </c>
      <c r="C8616">
        <f t="shared" si="134"/>
        <v>1000079922.2965724</v>
      </c>
    </row>
    <row r="8617" spans="1:3" x14ac:dyDescent="0.2">
      <c r="A8617" s="1">
        <v>36526.333333333336</v>
      </c>
      <c r="B8617">
        <f>IF('lake level'!B8617&gt;0, 12.506*'lake level'!B8617^2 - 12093.338*'lake level'!B8617 + 2922840.586, 0)</f>
        <v>988.32121104001999</v>
      </c>
      <c r="C8617">
        <f t="shared" si="134"/>
        <v>988321211.04001999</v>
      </c>
    </row>
    <row r="8618" spans="1:3" x14ac:dyDescent="0.2">
      <c r="A8618" s="1">
        <v>36527.333333333336</v>
      </c>
      <c r="B8618">
        <f>IF('lake level'!B8618&gt;0, 12.506*'lake level'!B8618^2 - 12093.338*'lake level'!B8618 + 2922840.586, 0)</f>
        <v>975.1483214632608</v>
      </c>
      <c r="C8618">
        <f t="shared" si="134"/>
        <v>975148321.46326077</v>
      </c>
    </row>
    <row r="8619" spans="1:3" x14ac:dyDescent="0.2">
      <c r="A8619" s="1">
        <v>36528.333333333336</v>
      </c>
      <c r="B8619">
        <f>IF('lake level'!B8619&gt;0, 12.506*'lake level'!B8619^2 - 12093.338*'lake level'!B8619 + 2922840.586, 0)</f>
        <v>964.93279036134481</v>
      </c>
      <c r="C8619">
        <f t="shared" si="134"/>
        <v>964932790.36134481</v>
      </c>
    </row>
    <row r="8620" spans="1:3" x14ac:dyDescent="0.2">
      <c r="A8620" s="1">
        <v>36529.333333333336</v>
      </c>
      <c r="B8620">
        <f>IF('lake level'!B8620&gt;0, 12.506*'lake level'!B8620^2 - 12093.338*'lake level'!B8620 + 2922840.586, 0)</f>
        <v>959.10403054114431</v>
      </c>
      <c r="C8620">
        <f t="shared" si="134"/>
        <v>959104030.54114437</v>
      </c>
    </row>
    <row r="8621" spans="1:3" x14ac:dyDescent="0.2">
      <c r="A8621" s="1">
        <v>36530.333333333336</v>
      </c>
      <c r="B8621">
        <f>IF('lake level'!B8621&gt;0, 12.506*'lake level'!B8621^2 - 12093.338*'lake level'!B8621 + 2922840.586, 0)</f>
        <v>950.38854122161865</v>
      </c>
      <c r="C8621">
        <f t="shared" si="134"/>
        <v>950388541.22161865</v>
      </c>
    </row>
    <row r="8622" spans="1:3" x14ac:dyDescent="0.2">
      <c r="A8622" s="1">
        <v>36531.333333333336</v>
      </c>
      <c r="B8622">
        <f>IF('lake level'!B8622&gt;0, 12.506*'lake level'!B8622^2 - 12093.338*'lake level'!B8622 + 2922840.586, 0)</f>
        <v>944.59366649203002</v>
      </c>
      <c r="C8622">
        <f t="shared" si="134"/>
        <v>944593666.49203002</v>
      </c>
    </row>
    <row r="8623" spans="1:3" x14ac:dyDescent="0.2">
      <c r="A8623" s="1">
        <v>36532.333333333336</v>
      </c>
      <c r="B8623">
        <f>IF('lake level'!B8623&gt;0, 12.506*'lake level'!B8623^2 - 12093.338*'lake level'!B8623 + 2922840.586, 0)</f>
        <v>938.80878557451069</v>
      </c>
      <c r="C8623">
        <f t="shared" si="134"/>
        <v>938808785.57451069</v>
      </c>
    </row>
    <row r="8624" spans="1:3" x14ac:dyDescent="0.2">
      <c r="A8624" s="1">
        <v>36533.333333333336</v>
      </c>
      <c r="B8624">
        <f>IF('lake level'!B8624&gt;0, 12.506*'lake level'!B8624^2 - 12093.338*'lake level'!B8624 + 2922840.586, 0)</f>
        <v>931.58073177048936</v>
      </c>
      <c r="C8624">
        <f t="shared" si="134"/>
        <v>931580731.77048934</v>
      </c>
    </row>
    <row r="8625" spans="1:3" x14ac:dyDescent="0.2">
      <c r="A8625" s="1">
        <v>36534.333333333336</v>
      </c>
      <c r="B8625">
        <f>IF('lake level'!B8625&gt;0, 12.506*'lake level'!B8625^2 - 12093.338*'lake level'!B8625 + 2922840.586, 0)</f>
        <v>924.37712707230821</v>
      </c>
      <c r="C8625">
        <f t="shared" si="134"/>
        <v>924377127.07230818</v>
      </c>
    </row>
    <row r="8626" spans="1:3" x14ac:dyDescent="0.2">
      <c r="A8626" s="1">
        <v>36535.333333333336</v>
      </c>
      <c r="B8626">
        <f>IF('lake level'!B8626&gt;0, 12.506*'lake level'!B8626^2 - 12093.338*'lake level'!B8626 + 2922840.586, 0)</f>
        <v>920.06597404181957</v>
      </c>
      <c r="C8626">
        <f t="shared" si="134"/>
        <v>920065974.04181957</v>
      </c>
    </row>
    <row r="8627" spans="1:3" x14ac:dyDescent="0.2">
      <c r="A8627" s="1">
        <v>36536.333333333336</v>
      </c>
      <c r="B8627">
        <f>IF('lake level'!B8627&gt;0, 12.506*'lake level'!B8627^2 - 12093.338*'lake level'!B8627 + 2922840.586, 0)</f>
        <v>914.31482653040439</v>
      </c>
      <c r="C8627">
        <f t="shared" si="134"/>
        <v>914314826.53040433</v>
      </c>
    </row>
    <row r="8628" spans="1:3" x14ac:dyDescent="0.2">
      <c r="A8628" s="1">
        <v>36537.333333333336</v>
      </c>
      <c r="B8628">
        <f>IF('lake level'!B8628&gt;0, 12.506*'lake level'!B8628^2 - 12093.338*'lake level'!B8628 + 2922840.586, 0)</f>
        <v>908.58244745293632</v>
      </c>
      <c r="C8628">
        <f t="shared" si="134"/>
        <v>908582447.45293629</v>
      </c>
    </row>
    <row r="8629" spans="1:3" x14ac:dyDescent="0.2">
      <c r="A8629" s="1">
        <v>36538.333333333336</v>
      </c>
      <c r="B8629">
        <f>IF('lake level'!B8629&gt;0, 12.506*'lake level'!B8629^2 - 12093.338*'lake level'!B8629 + 2922840.586, 0)</f>
        <v>904.28317210078239</v>
      </c>
      <c r="C8629">
        <f t="shared" si="134"/>
        <v>904283172.10078239</v>
      </c>
    </row>
    <row r="8630" spans="1:3" x14ac:dyDescent="0.2">
      <c r="A8630" s="1">
        <v>36539.333333333336</v>
      </c>
      <c r="B8630">
        <f>IF('lake level'!B8630&gt;0, 12.506*'lake level'!B8630^2 - 12093.338*'lake level'!B8630 + 2922840.586, 0)</f>
        <v>898.56829363573343</v>
      </c>
      <c r="C8630">
        <f t="shared" si="134"/>
        <v>898568293.63573337</v>
      </c>
    </row>
    <row r="8631" spans="1:3" x14ac:dyDescent="0.2">
      <c r="A8631" s="1">
        <v>36540.333333333336</v>
      </c>
      <c r="B8631">
        <f>IF('lake level'!B8631&gt;0, 12.506*'lake level'!B8631^2 - 12093.338*'lake level'!B8631 + 2922840.586, 0)</f>
        <v>892.86340898275375</v>
      </c>
      <c r="C8631">
        <f t="shared" si="134"/>
        <v>892863408.98275375</v>
      </c>
    </row>
    <row r="8632" spans="1:3" x14ac:dyDescent="0.2">
      <c r="A8632" s="1">
        <v>36541.333333333336</v>
      </c>
      <c r="B8632">
        <f>IF('lake level'!B8632&gt;0, 12.506*'lake level'!B8632^2 - 12093.338*'lake level'!B8632 + 2922840.586, 0)</f>
        <v>885.74418620252982</v>
      </c>
      <c r="C8632">
        <f t="shared" si="134"/>
        <v>885744186.20252979</v>
      </c>
    </row>
    <row r="8633" spans="1:3" x14ac:dyDescent="0.2">
      <c r="A8633" s="1">
        <v>36542.333333333336</v>
      </c>
      <c r="B8633">
        <f>IF('lake level'!B8633&gt;0, 12.506*'lake level'!B8633^2 - 12093.338*'lake level'!B8633 + 2922840.586, 0)</f>
        <v>881.47494951961562</v>
      </c>
      <c r="C8633">
        <f t="shared" si="134"/>
        <v>881474949.51961565</v>
      </c>
    </row>
    <row r="8634" spans="1:3" x14ac:dyDescent="0.2">
      <c r="A8634" s="1">
        <v>36543.333333333336</v>
      </c>
      <c r="B8634">
        <f>IF('lake level'!B8634&gt;0, 12.506*'lake level'!B8634^2 - 12093.338*'lake level'!B8634 + 2922840.586, 0)</f>
        <v>877.21135153248906</v>
      </c>
      <c r="C8634">
        <f t="shared" si="134"/>
        <v>877211351.53248906</v>
      </c>
    </row>
    <row r="8635" spans="1:3" x14ac:dyDescent="0.2">
      <c r="A8635" s="1">
        <v>36544.333333333336</v>
      </c>
      <c r="B8635">
        <f>IF('lake level'!B8635&gt;0, 12.506*'lake level'!B8635^2 - 12093.338*'lake level'!B8635 + 2922840.586, 0)</f>
        <v>871.54397037252784</v>
      </c>
      <c r="C8635">
        <f t="shared" si="134"/>
        <v>871543970.37252784</v>
      </c>
    </row>
    <row r="8636" spans="1:3" x14ac:dyDescent="0.2">
      <c r="A8636" s="1">
        <v>36545.333333333336</v>
      </c>
      <c r="B8636">
        <f>IF('lake level'!B8636&gt;0, 12.506*'lake level'!B8636^2 - 12093.338*'lake level'!B8636 + 2922840.586, 0)</f>
        <v>865.88658302510157</v>
      </c>
      <c r="C8636">
        <f t="shared" si="134"/>
        <v>865886583.02510154</v>
      </c>
    </row>
    <row r="8637" spans="1:3" x14ac:dyDescent="0.2">
      <c r="A8637" s="1">
        <v>36546.333333333336</v>
      </c>
      <c r="B8637">
        <f>IF('lake level'!B8637&gt;0, 12.506*'lake level'!B8637^2 - 12093.338*'lake level'!B8637 + 2922840.586, 0)</f>
        <v>858.82675000512972</v>
      </c>
      <c r="C8637">
        <f t="shared" si="134"/>
        <v>858826750.00512969</v>
      </c>
    </row>
    <row r="8638" spans="1:3" x14ac:dyDescent="0.2">
      <c r="A8638" s="1">
        <v>36547.333333333336</v>
      </c>
      <c r="B8638">
        <f>IF('lake level'!B8638&gt;0, 12.506*'lake level'!B8638^2 - 12093.338*'lake level'!B8638 + 2922840.586, 0)</f>
        <v>850.37385768070817</v>
      </c>
      <c r="C8638">
        <f t="shared" si="134"/>
        <v>850373857.68070817</v>
      </c>
    </row>
    <row r="8639" spans="1:3" x14ac:dyDescent="0.2">
      <c r="A8639" s="1">
        <v>36548.333333333336</v>
      </c>
      <c r="B8639">
        <f>IF('lake level'!B8639&gt;0, 12.506*'lake level'!B8639^2 - 12093.338*'lake level'!B8639 + 2922840.586, 0)</f>
        <v>840.53917198535055</v>
      </c>
      <c r="C8639">
        <f t="shared" si="134"/>
        <v>840539171.98535061</v>
      </c>
    </row>
    <row r="8640" spans="1:3" x14ac:dyDescent="0.2">
      <c r="A8640" s="1">
        <v>36549.333333333336</v>
      </c>
      <c r="B8640">
        <f>IF('lake level'!B8640&gt;0, 12.506*'lake level'!B8640^2 - 12093.338*'lake level'!B8640 + 2922840.586, 0)</f>
        <v>830.73513240227476</v>
      </c>
      <c r="C8640">
        <f t="shared" si="134"/>
        <v>830735132.40227473</v>
      </c>
    </row>
    <row r="8641" spans="1:3" x14ac:dyDescent="0.2">
      <c r="A8641" s="1">
        <v>36550.333333333336</v>
      </c>
      <c r="B8641">
        <f>IF('lake level'!B8641&gt;0, 12.506*'lake level'!B8641^2 - 12093.338*'lake level'!B8641 + 2922840.586, 0)</f>
        <v>819.56682678032666</v>
      </c>
      <c r="C8641">
        <f t="shared" si="134"/>
        <v>819566826.7803266</v>
      </c>
    </row>
    <row r="8642" spans="1:3" x14ac:dyDescent="0.2">
      <c r="A8642" s="1">
        <v>36551.333333333336</v>
      </c>
      <c r="B8642">
        <f>IF('lake level'!B8642&gt;0, 12.506*'lake level'!B8642^2 - 12093.338*'lake level'!B8642 + 2922840.586, 0)</f>
        <v>808.43855745671317</v>
      </c>
      <c r="C8642">
        <f t="shared" si="134"/>
        <v>808438557.4567132</v>
      </c>
    </row>
    <row r="8643" spans="1:3" x14ac:dyDescent="0.2">
      <c r="A8643" s="1">
        <v>36552.333333333336</v>
      </c>
      <c r="B8643">
        <f>IF('lake level'!B8643&gt;0, 12.506*'lake level'!B8643^2 - 12093.338*'lake level'!B8643 + 2922840.586, 0)</f>
        <v>797.35876701958477</v>
      </c>
      <c r="C8643">
        <f t="shared" si="134"/>
        <v>797358767.01958477</v>
      </c>
    </row>
    <row r="8644" spans="1:3" x14ac:dyDescent="0.2">
      <c r="A8644" s="1">
        <v>36553.333333333336</v>
      </c>
      <c r="B8644">
        <f>IF('lake level'!B8644&gt;0, 12.506*'lake level'!B8644^2 - 12093.338*'lake level'!B8644 + 2922840.586, 0)</f>
        <v>786.31053975829855</v>
      </c>
      <c r="C8644">
        <f t="shared" ref="C8644:C8707" si="135">IF(B8644&gt;0, B8644*1000000, "")</f>
        <v>786310539.75829852</v>
      </c>
    </row>
    <row r="8645" spans="1:3" x14ac:dyDescent="0.2">
      <c r="A8645" s="1">
        <v>36554.333333333336</v>
      </c>
      <c r="B8645">
        <f>IF('lake level'!B8645&gt;0, 12.506*'lake level'!B8645^2 - 12093.338*'lake level'!B8645 + 2922840.586, 0)</f>
        <v>778.0527404230088</v>
      </c>
      <c r="C8645">
        <f t="shared" si="135"/>
        <v>778052740.4230088</v>
      </c>
    </row>
    <row r="8646" spans="1:3" x14ac:dyDescent="0.2">
      <c r="A8646" s="1">
        <v>36555.333333333336</v>
      </c>
      <c r="B8646">
        <f>IF('lake level'!B8646&gt;0, 12.506*'lake level'!B8646^2 - 12093.338*'lake level'!B8646 + 2922840.586, 0)</f>
        <v>772.55446325708181</v>
      </c>
      <c r="C8646">
        <f t="shared" si="135"/>
        <v>772554463.25708175</v>
      </c>
    </row>
    <row r="8647" spans="1:3" x14ac:dyDescent="0.2">
      <c r="A8647" s="1">
        <v>36556.333333333336</v>
      </c>
      <c r="B8647">
        <f>IF('lake level'!B8647&gt;0, 12.506*'lake level'!B8647^2 - 12093.338*'lake level'!B8647 + 2922840.586, 0)</f>
        <v>767.07456905208528</v>
      </c>
      <c r="C8647">
        <f t="shared" si="135"/>
        <v>767074569.05208528</v>
      </c>
    </row>
    <row r="8648" spans="1:3" x14ac:dyDescent="0.2">
      <c r="A8648" s="1">
        <v>36557.333333333336</v>
      </c>
      <c r="B8648">
        <f>IF('lake level'!B8648&gt;0, 12.506*'lake level'!B8648^2 - 12093.338*'lake level'!B8648 + 2922840.586, 0)</f>
        <v>758.86929827509448</v>
      </c>
      <c r="C8648">
        <f t="shared" si="135"/>
        <v>758869298.27509451</v>
      </c>
    </row>
    <row r="8649" spans="1:3" x14ac:dyDescent="0.2">
      <c r="A8649" s="1">
        <v>36558.333333333336</v>
      </c>
      <c r="B8649">
        <f>IF('lake level'!B8649&gt;0, 12.506*'lake level'!B8649^2 - 12093.338*'lake level'!B8649 + 2922840.586, 0)</f>
        <v>753.4143962264061</v>
      </c>
      <c r="C8649">
        <f t="shared" si="135"/>
        <v>753414396.2264061</v>
      </c>
    </row>
    <row r="8650" spans="1:3" x14ac:dyDescent="0.2">
      <c r="A8650" s="1">
        <v>36559.333333333336</v>
      </c>
      <c r="B8650">
        <f>IF('lake level'!B8650&gt;0, 12.506*'lake level'!B8650^2 - 12093.338*'lake level'!B8650 + 2922840.586, 0)</f>
        <v>746.6077471151948</v>
      </c>
      <c r="C8650">
        <f t="shared" si="135"/>
        <v>746607747.1151948</v>
      </c>
    </row>
    <row r="8651" spans="1:3" x14ac:dyDescent="0.2">
      <c r="A8651" s="1">
        <v>36560.333333333336</v>
      </c>
      <c r="B8651">
        <f>IF('lake level'!B8651&gt;0, 12.506*'lake level'!B8651^2 - 12093.338*'lake level'!B8651 + 2922840.586, 0)</f>
        <v>739.80844057444483</v>
      </c>
      <c r="C8651">
        <f t="shared" si="135"/>
        <v>739808440.57444477</v>
      </c>
    </row>
    <row r="8652" spans="1:3" x14ac:dyDescent="0.2">
      <c r="A8652" s="1">
        <v>36561.333333333336</v>
      </c>
      <c r="B8652">
        <f>IF('lake level'!B8652&gt;0, 12.506*'lake level'!B8652^2 - 12093.338*'lake level'!B8652 + 2922840.586, 0)</f>
        <v>730.32398089254275</v>
      </c>
      <c r="C8652">
        <f t="shared" si="135"/>
        <v>730323980.89254272</v>
      </c>
    </row>
    <row r="8653" spans="1:3" x14ac:dyDescent="0.2">
      <c r="A8653" s="1">
        <v>36562.333333333336</v>
      </c>
      <c r="B8653">
        <f>IF('lake level'!B8653&gt;0, 12.506*'lake level'!B8653^2 - 12093.338*'lake level'!B8653 + 2922840.586, 0)</f>
        <v>723.57048304146156</v>
      </c>
      <c r="C8653">
        <f t="shared" si="135"/>
        <v>723570483.04146159</v>
      </c>
    </row>
    <row r="8654" spans="1:3" x14ac:dyDescent="0.2">
      <c r="A8654" s="1">
        <v>36563.333333333336</v>
      </c>
      <c r="B8654">
        <f>IF('lake level'!B8654&gt;0, 12.506*'lake level'!B8654^2 - 12093.338*'lake level'!B8654 + 2922840.586, 0)</f>
        <v>718.18057891214266</v>
      </c>
      <c r="C8654">
        <f t="shared" si="135"/>
        <v>718180578.91214263</v>
      </c>
    </row>
    <row r="8655" spans="1:3" x14ac:dyDescent="0.2">
      <c r="A8655" s="1">
        <v>36564.333333333336</v>
      </c>
      <c r="B8655">
        <f>IF('lake level'!B8655&gt;0, 12.506*'lake level'!B8655^2 - 12093.338*'lake level'!B8655 + 2922840.586, 0)</f>
        <v>712.80066859442741</v>
      </c>
      <c r="C8655">
        <f t="shared" si="135"/>
        <v>712800668.59442735</v>
      </c>
    </row>
    <row r="8656" spans="1:3" x14ac:dyDescent="0.2">
      <c r="A8656" s="1">
        <v>36565.333333333336</v>
      </c>
      <c r="B8656">
        <f>IF('lake level'!B8656&gt;0, 12.506*'lake level'!B8656^2 - 12093.338*'lake level'!B8656 + 2922840.586, 0)</f>
        <v>707.42256138240919</v>
      </c>
      <c r="C8656">
        <f t="shared" si="135"/>
        <v>707422561.38240921</v>
      </c>
    </row>
    <row r="8657" spans="1:3" x14ac:dyDescent="0.2">
      <c r="A8657" s="1">
        <v>36566.333333333336</v>
      </c>
      <c r="B8657">
        <f>IF('lake level'!B8657&gt;0, 12.506*'lake level'!B8657^2 - 12093.338*'lake level'!B8657 + 2922840.586, 0)</f>
        <v>702.06265394389629</v>
      </c>
      <c r="C8657">
        <f t="shared" si="135"/>
        <v>702062653.94389629</v>
      </c>
    </row>
    <row r="8658" spans="1:3" x14ac:dyDescent="0.2">
      <c r="A8658" s="1">
        <v>36567.333333333336</v>
      </c>
      <c r="B8658">
        <f>IF('lake level'!B8658&gt;0, 12.506*'lake level'!B8658^2 - 12093.338*'lake level'!B8658 + 2922840.586, 0)</f>
        <v>696.7045801510103</v>
      </c>
      <c r="C8658">
        <f t="shared" si="135"/>
        <v>696704580.15101027</v>
      </c>
    </row>
    <row r="8659" spans="1:3" x14ac:dyDescent="0.2">
      <c r="A8659" s="1">
        <v>36568.333333333336</v>
      </c>
      <c r="B8659">
        <f>IF('lake level'!B8659&gt;0, 12.506*'lake level'!B8659^2 - 12093.338*'lake level'!B8659 + 2922840.586, 0)</f>
        <v>690.02922571823001</v>
      </c>
      <c r="C8659">
        <f t="shared" si="135"/>
        <v>690029225.71823001</v>
      </c>
    </row>
    <row r="8660" spans="1:3" x14ac:dyDescent="0.2">
      <c r="A8660" s="1">
        <v>36569.333333333336</v>
      </c>
      <c r="B8660">
        <f>IF('lake level'!B8660&gt;0, 12.506*'lake level'!B8660^2 - 12093.338*'lake level'!B8660 + 2922840.586, 0)</f>
        <v>683.36949615227059</v>
      </c>
      <c r="C8660">
        <f t="shared" si="135"/>
        <v>683369496.15227056</v>
      </c>
    </row>
    <row r="8661" spans="1:3" x14ac:dyDescent="0.2">
      <c r="A8661" s="1">
        <v>36570.333333333336</v>
      </c>
      <c r="B8661">
        <f>IF('lake level'!B8661&gt;0, 12.506*'lake level'!B8661^2 - 12093.338*'lake level'!B8661 + 2922840.586, 0)</f>
        <v>676.72539145452902</v>
      </c>
      <c r="C8661">
        <f t="shared" si="135"/>
        <v>676725391.45452905</v>
      </c>
    </row>
    <row r="8662" spans="1:3" x14ac:dyDescent="0.2">
      <c r="A8662" s="1">
        <v>36571.333333333336</v>
      </c>
      <c r="B8662">
        <f>IF('lake level'!B8662&gt;0, 12.506*'lake level'!B8662^2 - 12093.338*'lake level'!B8662 + 2922840.586, 0)</f>
        <v>670.09691162453964</v>
      </c>
      <c r="C8662">
        <f t="shared" si="135"/>
        <v>670096911.62453961</v>
      </c>
    </row>
    <row r="8663" spans="1:3" x14ac:dyDescent="0.2">
      <c r="A8663" s="1">
        <v>36572.333333333336</v>
      </c>
      <c r="B8663">
        <f>IF('lake level'!B8663&gt;0, 12.506*'lake level'!B8663^2 - 12093.338*'lake level'!B8663 + 2922840.586, 0)</f>
        <v>664.79892280930653</v>
      </c>
      <c r="C8663">
        <f t="shared" si="135"/>
        <v>664798922.8093065</v>
      </c>
    </row>
    <row r="8664" spans="1:3" x14ac:dyDescent="0.2">
      <c r="A8664" s="1">
        <v>36573.333333333336</v>
      </c>
      <c r="B8664">
        <f>IF('lake level'!B8664&gt;0, 12.506*'lake level'!B8664^2 - 12093.338*'lake level'!B8664 + 2922840.586, 0)</f>
        <v>659.51901163579896</v>
      </c>
      <c r="C8664">
        <f t="shared" si="135"/>
        <v>659519011.63579893</v>
      </c>
    </row>
    <row r="8665" spans="1:3" x14ac:dyDescent="0.2">
      <c r="A8665" s="1">
        <v>36574.333333333336</v>
      </c>
      <c r="B8665">
        <f>IF('lake level'!B8665&gt;0, 12.506*'lake level'!B8665^2 - 12093.338*'lake level'!B8665 + 2922840.586, 0)</f>
        <v>654.24909427436069</v>
      </c>
      <c r="C8665">
        <f t="shared" si="135"/>
        <v>654249094.27436066</v>
      </c>
    </row>
    <row r="8666" spans="1:3" x14ac:dyDescent="0.2">
      <c r="A8666" s="1">
        <v>36575.333333333336</v>
      </c>
      <c r="B8666">
        <f>IF('lake level'!B8666&gt;0, 12.506*'lake level'!B8666^2 - 12093.338*'lake level'!B8666 + 2922840.586, 0)</f>
        <v>648.98114794678986</v>
      </c>
      <c r="C8666">
        <f t="shared" si="135"/>
        <v>648981147.94678986</v>
      </c>
    </row>
    <row r="8667" spans="1:3" x14ac:dyDescent="0.2">
      <c r="A8667" s="1">
        <v>36576.333333333336</v>
      </c>
      <c r="B8667">
        <f>IF('lake level'!B8667&gt;0, 12.506*'lake level'!B8667^2 - 12093.338*'lake level'!B8667 + 2922840.586, 0)</f>
        <v>643.73123346501961</v>
      </c>
      <c r="C8667">
        <f t="shared" si="135"/>
        <v>643731233.46501958</v>
      </c>
    </row>
    <row r="8668" spans="1:3" x14ac:dyDescent="0.2">
      <c r="A8668" s="1">
        <v>36577.333333333336</v>
      </c>
      <c r="B8668">
        <f>IF('lake level'!B8668&gt;0, 12.506*'lake level'!B8668^2 - 12093.338*'lake level'!B8668 + 2922840.586, 0)</f>
        <v>635.87110783159733</v>
      </c>
      <c r="C8668">
        <f t="shared" si="135"/>
        <v>635871107.83159733</v>
      </c>
    </row>
    <row r="8669" spans="1:3" x14ac:dyDescent="0.2">
      <c r="A8669" s="1">
        <v>36578.333333333336</v>
      </c>
      <c r="B8669">
        <f>IF('lake level'!B8669&gt;0, 12.506*'lake level'!B8669^2 - 12093.338*'lake level'!B8669 + 2922840.586, 0)</f>
        <v>626.72808377910405</v>
      </c>
      <c r="C8669">
        <f t="shared" si="135"/>
        <v>626728083.77910399</v>
      </c>
    </row>
    <row r="8670" spans="1:3" x14ac:dyDescent="0.2">
      <c r="A8670" s="1">
        <v>36579.333333333336</v>
      </c>
      <c r="B8670">
        <f>IF('lake level'!B8670&gt;0, 12.506*'lake level'!B8670^2 - 12093.338*'lake level'!B8670 + 2922840.586, 0)</f>
        <v>620.21838346961886</v>
      </c>
      <c r="C8670">
        <f t="shared" si="135"/>
        <v>620218383.4696188</v>
      </c>
    </row>
    <row r="8671" spans="1:3" x14ac:dyDescent="0.2">
      <c r="A8671" s="1">
        <v>36580.333333333336</v>
      </c>
      <c r="B8671">
        <f>IF('lake level'!B8671&gt;0, 12.506*'lake level'!B8671^2 - 12093.338*'lake level'!B8671 + 2922840.586, 0)</f>
        <v>613.72430802928284</v>
      </c>
      <c r="C8671">
        <f t="shared" si="135"/>
        <v>613724308.02928281</v>
      </c>
    </row>
    <row r="8672" spans="1:3" x14ac:dyDescent="0.2">
      <c r="A8672" s="1">
        <v>36581.333333333336</v>
      </c>
      <c r="B8672">
        <f>IF('lake level'!B8672&gt;0, 12.506*'lake level'!B8672^2 - 12093.338*'lake level'!B8672 + 2922840.586, 0)</f>
        <v>605.94256613170728</v>
      </c>
      <c r="C8672">
        <f t="shared" si="135"/>
        <v>605942566.13170731</v>
      </c>
    </row>
    <row r="8673" spans="1:3" x14ac:dyDescent="0.2">
      <c r="A8673" s="1">
        <v>36582.333333333336</v>
      </c>
      <c r="B8673">
        <f>IF('lake level'!B8673&gt;0, 12.506*'lake level'!B8673^2 - 12093.338*'lake level'!B8673 + 2922840.586, 0)</f>
        <v>598.19125292589888</v>
      </c>
      <c r="C8673">
        <f t="shared" si="135"/>
        <v>598191252.92589891</v>
      </c>
    </row>
    <row r="8674" spans="1:3" x14ac:dyDescent="0.2">
      <c r="A8674" s="1">
        <v>36583.333333333336</v>
      </c>
      <c r="B8674">
        <f>IF('lake level'!B8674&gt;0, 12.506*'lake level'!B8674^2 - 12093.338*'lake level'!B8674 + 2922840.586, 0)</f>
        <v>590.46244868962094</v>
      </c>
      <c r="C8674">
        <f t="shared" si="135"/>
        <v>590462448.68962097</v>
      </c>
    </row>
    <row r="8675" spans="1:3" x14ac:dyDescent="0.2">
      <c r="A8675" s="1">
        <v>36584.333333333336</v>
      </c>
      <c r="B8675">
        <f>IF('lake level'!B8675&gt;0, 12.506*'lake level'!B8675^2 - 12093.338*'lake level'!B8675 + 2922840.586, 0)</f>
        <v>581.4804795072414</v>
      </c>
      <c r="C8675">
        <f t="shared" si="135"/>
        <v>581480479.50724137</v>
      </c>
    </row>
    <row r="8676" spans="1:3" x14ac:dyDescent="0.2">
      <c r="A8676" s="1">
        <v>36585.333333333336</v>
      </c>
      <c r="B8676">
        <f>IF('lake level'!B8676&gt;0, 12.506*'lake level'!B8676^2 - 12093.338*'lake level'!B8676 + 2922840.586, 0)</f>
        <v>573.7926242062822</v>
      </c>
      <c r="C8676">
        <f t="shared" si="135"/>
        <v>573792624.20628214</v>
      </c>
    </row>
    <row r="8677" spans="1:3" x14ac:dyDescent="0.2">
      <c r="A8677" s="1">
        <v>36586.333333333336</v>
      </c>
      <c r="B8677">
        <f>IF('lake level'!B8677&gt;0, 12.506*'lake level'!B8677^2 - 12093.338*'lake level'!B8677 + 2922840.586, 0)</f>
        <v>566.13510218542069</v>
      </c>
      <c r="C8677">
        <f t="shared" si="135"/>
        <v>566135102.18542075</v>
      </c>
    </row>
    <row r="8678" spans="1:3" x14ac:dyDescent="0.2">
      <c r="A8678" s="1">
        <v>36587.333333333336</v>
      </c>
      <c r="B8678">
        <f>IF('lake level'!B8678&gt;0, 12.506*'lake level'!B8678^2 - 12093.338*'lake level'!B8678 + 2922840.586, 0)</f>
        <v>561.04518023272976</v>
      </c>
      <c r="C8678">
        <f t="shared" si="135"/>
        <v>561045180.23272979</v>
      </c>
    </row>
    <row r="8679" spans="1:3" x14ac:dyDescent="0.2">
      <c r="A8679" s="1">
        <v>36588.333333333336</v>
      </c>
      <c r="B8679">
        <f>IF('lake level'!B8679&gt;0, 12.506*'lake level'!B8679^2 - 12093.338*'lake level'!B8679 + 2922840.586, 0)</f>
        <v>557.23623515851796</v>
      </c>
      <c r="C8679">
        <f t="shared" si="135"/>
        <v>557236235.15851796</v>
      </c>
    </row>
    <row r="8680" spans="1:3" x14ac:dyDescent="0.2">
      <c r="A8680" s="1">
        <v>36589.333333333336</v>
      </c>
      <c r="B8680">
        <f>IF('lake level'!B8680&gt;0, 12.506*'lake level'!B8680^2 - 12093.338*'lake level'!B8680 + 2922840.586, 0)</f>
        <v>550.88758504576981</v>
      </c>
      <c r="C8680">
        <f t="shared" si="135"/>
        <v>550887585.04576981</v>
      </c>
    </row>
    <row r="8681" spans="1:3" x14ac:dyDescent="0.2">
      <c r="A8681" s="1">
        <v>36590.333333333336</v>
      </c>
      <c r="B8681">
        <f>IF('lake level'!B8681&gt;0, 12.506*'lake level'!B8681^2 - 12093.338*'lake level'!B8681 + 2922840.586, 0)</f>
        <v>544.5623115953058</v>
      </c>
      <c r="C8681">
        <f t="shared" si="135"/>
        <v>544562311.5953058</v>
      </c>
    </row>
    <row r="8682" spans="1:3" x14ac:dyDescent="0.2">
      <c r="A8682" s="1">
        <v>36591.333333333336</v>
      </c>
      <c r="B8682">
        <f>IF('lake level'!B8682&gt;0, 12.506*'lake level'!B8682^2 - 12093.338*'lake level'!B8682 + 2922840.586, 0)</f>
        <v>540.77772833639756</v>
      </c>
      <c r="C8682">
        <f t="shared" si="135"/>
        <v>540777728.33639753</v>
      </c>
    </row>
    <row r="8683" spans="1:3" x14ac:dyDescent="0.2">
      <c r="A8683" s="1">
        <v>36592.333333333336</v>
      </c>
      <c r="B8683">
        <f>IF('lake level'!B8683&gt;0, 12.506*'lake level'!B8683^2 - 12093.338*'lake level'!B8683 + 2922840.586, 0)</f>
        <v>533.21772991074249</v>
      </c>
      <c r="C8683">
        <f t="shared" si="135"/>
        <v>533217729.91074252</v>
      </c>
    </row>
    <row r="8684" spans="1:3" x14ac:dyDescent="0.2">
      <c r="A8684" s="1">
        <v>36593.333333333336</v>
      </c>
      <c r="B8684">
        <f>IF('lake level'!B8684&gt;0, 12.506*'lake level'!B8684^2 - 12093.338*'lake level'!B8684 + 2922840.586, 0)</f>
        <v>528.18512659706175</v>
      </c>
      <c r="C8684">
        <f t="shared" si="135"/>
        <v>528185126.59706175</v>
      </c>
    </row>
    <row r="8685" spans="1:3" x14ac:dyDescent="0.2">
      <c r="A8685" s="1">
        <v>36594.333333333336</v>
      </c>
      <c r="B8685">
        <f>IF('lake level'!B8685&gt;0, 12.506*'lake level'!B8685^2 - 12093.338*'lake level'!B8685 + 2922840.586, 0)</f>
        <v>523.17019637394696</v>
      </c>
      <c r="C8685">
        <f t="shared" si="135"/>
        <v>523170196.37394696</v>
      </c>
    </row>
    <row r="8686" spans="1:3" x14ac:dyDescent="0.2">
      <c r="A8686" s="1">
        <v>36595.333333333336</v>
      </c>
      <c r="B8686">
        <f>IF('lake level'!B8686&gt;0, 12.506*'lake level'!B8686^2 - 12093.338*'lake level'!B8686 + 2922840.586, 0)</f>
        <v>518.1652599638328</v>
      </c>
      <c r="C8686">
        <f t="shared" si="135"/>
        <v>518165259.9638328</v>
      </c>
    </row>
    <row r="8687" spans="1:3" x14ac:dyDescent="0.2">
      <c r="A8687" s="1">
        <v>36596.333333333336</v>
      </c>
      <c r="B8687">
        <f>IF('lake level'!B8687&gt;0, 12.506*'lake level'!B8687^2 - 12093.338*'lake level'!B8687 + 2922840.586, 0)</f>
        <v>513.16269913828</v>
      </c>
      <c r="C8687">
        <f t="shared" si="135"/>
        <v>513162699.13828003</v>
      </c>
    </row>
    <row r="8688" spans="1:3" x14ac:dyDescent="0.2">
      <c r="A8688" s="1">
        <v>36597.333333333336</v>
      </c>
      <c r="B8688">
        <f>IF('lake level'!B8688&gt;0, 12.506*'lake level'!B8688^2 - 12093.338*'lake level'!B8688 + 2922840.586, 0)</f>
        <v>508.17776560829952</v>
      </c>
      <c r="C8688">
        <f t="shared" si="135"/>
        <v>508177765.60829949</v>
      </c>
    </row>
    <row r="8689" spans="1:3" x14ac:dyDescent="0.2">
      <c r="A8689" s="1">
        <v>36598.333333333336</v>
      </c>
      <c r="B8689">
        <f>IF('lake level'!B8689&gt;0, 12.506*'lake level'!B8689^2 - 12093.338*'lake level'!B8689 + 2922840.586, 0)</f>
        <v>503.19523820234463</v>
      </c>
      <c r="C8689">
        <f t="shared" si="135"/>
        <v>503195238.20234466</v>
      </c>
    </row>
    <row r="8690" spans="1:3" x14ac:dyDescent="0.2">
      <c r="A8690" s="1">
        <v>36599.333333333336</v>
      </c>
      <c r="B8690">
        <f>IF('lake level'!B8690&gt;0, 12.506*'lake level'!B8690^2 - 12093.338*'lake level'!B8690 + 2922840.586, 0)</f>
        <v>498.23030755203217</v>
      </c>
      <c r="C8690">
        <f t="shared" si="135"/>
        <v>498230307.55203217</v>
      </c>
    </row>
    <row r="8691" spans="1:3" x14ac:dyDescent="0.2">
      <c r="A8691" s="1">
        <v>36600.333333333336</v>
      </c>
      <c r="B8691">
        <f>IF('lake level'!B8691&gt;0, 12.506*'lake level'!B8691^2 - 12093.338*'lake level'!B8691 + 2922840.586, 0)</f>
        <v>493.27537071425468</v>
      </c>
      <c r="C8691">
        <f t="shared" si="135"/>
        <v>493275370.71425468</v>
      </c>
    </row>
    <row r="8692" spans="1:3" x14ac:dyDescent="0.2">
      <c r="A8692" s="1">
        <v>36601.333333333336</v>
      </c>
      <c r="B8692">
        <f>IF('lake level'!B8692&gt;0, 12.506*'lake level'!B8692^2 - 12093.338*'lake level'!B8692 + 2922840.586, 0)</f>
        <v>488.32288579642773</v>
      </c>
      <c r="C8692">
        <f t="shared" si="135"/>
        <v>488322885.79642773</v>
      </c>
    </row>
    <row r="8693" spans="1:3" x14ac:dyDescent="0.2">
      <c r="A8693" s="1">
        <v>36602.333333333336</v>
      </c>
      <c r="B8693">
        <f>IF('lake level'!B8693&gt;0, 12.506*'lake level'!B8693^2 - 12093.338*'lake level'!B8693 + 2922840.586, 0)</f>
        <v>483.3879518378526</v>
      </c>
      <c r="C8693">
        <f t="shared" si="135"/>
        <v>483387951.8378526</v>
      </c>
    </row>
    <row r="8694" spans="1:3" x14ac:dyDescent="0.2">
      <c r="A8694" s="1">
        <v>36603.333333333336</v>
      </c>
      <c r="B8694">
        <f>IF('lake level'!B8694&gt;0, 12.506*'lake level'!B8694^2 - 12093.338*'lake level'!B8694 + 2922840.586, 0)</f>
        <v>477.23146130237728</v>
      </c>
      <c r="C8694">
        <f t="shared" si="135"/>
        <v>477231461.30237728</v>
      </c>
    </row>
    <row r="8695" spans="1:3" x14ac:dyDescent="0.2">
      <c r="A8695" s="1">
        <v>36604.333333333336</v>
      </c>
      <c r="B8695">
        <f>IF('lake level'!B8695&gt;0, 12.506*'lake level'!B8695^2 - 12093.338*'lake level'!B8695 + 2922840.586, 0)</f>
        <v>471.09059563325718</v>
      </c>
      <c r="C8695">
        <f t="shared" si="135"/>
        <v>471090595.63325715</v>
      </c>
    </row>
    <row r="8696" spans="1:3" x14ac:dyDescent="0.2">
      <c r="A8696" s="1">
        <v>36605.333333333336</v>
      </c>
      <c r="B8696">
        <f>IF('lake level'!B8696&gt;0, 12.506*'lake level'!B8696^2 - 12093.338*'lake level'!B8696 + 2922840.586, 0)</f>
        <v>464.95788545720279</v>
      </c>
      <c r="C8696">
        <f t="shared" si="135"/>
        <v>464957885.45720279</v>
      </c>
    </row>
    <row r="8697" spans="1:3" x14ac:dyDescent="0.2">
      <c r="A8697" s="1">
        <v>36606.333333333336</v>
      </c>
      <c r="B8697">
        <f>IF('lake level'!B8697&gt;0, 12.506*'lake level'!B8697^2 - 12093.338*'lake level'!B8697 + 2922840.586, 0)</f>
        <v>458.84828860173002</v>
      </c>
      <c r="C8697">
        <f t="shared" si="135"/>
        <v>458848288.60172999</v>
      </c>
    </row>
    <row r="8698" spans="1:3" x14ac:dyDescent="0.2">
      <c r="A8698" s="1">
        <v>36607.333333333336</v>
      </c>
      <c r="B8698">
        <f>IF('lake level'!B8698&gt;0, 12.506*'lake level'!B8698^2 - 12093.338*'lake level'!B8698 + 2922840.586, 0)</f>
        <v>451.53591172350571</v>
      </c>
      <c r="C8698">
        <f t="shared" si="135"/>
        <v>451535911.72350574</v>
      </c>
    </row>
    <row r="8699" spans="1:3" x14ac:dyDescent="0.2">
      <c r="A8699" s="1">
        <v>36608.333333333336</v>
      </c>
      <c r="B8699">
        <f>IF('lake level'!B8699&gt;0, 12.506*'lake level'!B8699^2 - 12093.338*'lake level'!B8699 + 2922840.586, 0)</f>
        <v>444.24604381341487</v>
      </c>
      <c r="C8699">
        <f t="shared" si="135"/>
        <v>444246043.81341487</v>
      </c>
    </row>
    <row r="8700" spans="1:3" x14ac:dyDescent="0.2">
      <c r="A8700" s="1">
        <v>36609.333333333336</v>
      </c>
      <c r="B8700">
        <f>IF('lake level'!B8700&gt;0, 12.506*'lake level'!B8700^2 - 12093.338*'lake level'!B8700 + 2922840.586, 0)</f>
        <v>434.55877589900047</v>
      </c>
      <c r="C8700">
        <f t="shared" si="135"/>
        <v>434558775.89900047</v>
      </c>
    </row>
    <row r="8701" spans="1:3" x14ac:dyDescent="0.2">
      <c r="A8701" s="1">
        <v>36610.333333333336</v>
      </c>
      <c r="B8701">
        <f>IF('lake level'!B8701&gt;0, 12.506*'lake level'!B8701^2 - 12093.338*'lake level'!B8701 + 2922840.586, 0)</f>
        <v>426.12352439854294</v>
      </c>
      <c r="C8701">
        <f t="shared" si="135"/>
        <v>426123524.39854294</v>
      </c>
    </row>
    <row r="8702" spans="1:3" x14ac:dyDescent="0.2">
      <c r="A8702" s="1">
        <v>36611.333333333336</v>
      </c>
      <c r="B8702">
        <f>IF('lake level'!B8702&gt;0, 12.506*'lake level'!B8702^2 - 12093.338*'lake level'!B8702 + 2922840.586, 0)</f>
        <v>417.71154504781589</v>
      </c>
      <c r="C8702">
        <f t="shared" si="135"/>
        <v>417711545.04781592</v>
      </c>
    </row>
    <row r="8703" spans="1:3" x14ac:dyDescent="0.2">
      <c r="A8703" s="1">
        <v>36612.333333333336</v>
      </c>
      <c r="B8703">
        <f>IF('lake level'!B8703&gt;0, 12.506*'lake level'!B8703^2 - 12093.338*'lake level'!B8703 + 2922840.586, 0)</f>
        <v>409.33021180937067</v>
      </c>
      <c r="C8703">
        <f t="shared" si="135"/>
        <v>409330211.80937064</v>
      </c>
    </row>
    <row r="8704" spans="1:3" x14ac:dyDescent="0.2">
      <c r="A8704" s="1">
        <v>36613.333333333336</v>
      </c>
      <c r="B8704">
        <f>IF('lake level'!B8704&gt;0, 12.506*'lake level'!B8704^2 - 12093.338*'lake level'!B8704 + 2922840.586, 0)</f>
        <v>400.97952468274161</v>
      </c>
      <c r="C8704">
        <f t="shared" si="135"/>
        <v>400979524.68274164</v>
      </c>
    </row>
    <row r="8705" spans="1:3" x14ac:dyDescent="0.2">
      <c r="A8705" s="1">
        <v>36614.333333333336</v>
      </c>
      <c r="B8705">
        <f>IF('lake level'!B8705&gt;0, 12.506*'lake level'!B8705^2 - 12093.338*'lake level'!B8705 + 2922840.586, 0)</f>
        <v>390.28589147189632</v>
      </c>
      <c r="C8705">
        <f t="shared" si="135"/>
        <v>390285891.47189629</v>
      </c>
    </row>
    <row r="8706" spans="1:3" x14ac:dyDescent="0.2">
      <c r="A8706" s="1">
        <v>36615.333333333336</v>
      </c>
      <c r="B8706">
        <f>IF('lake level'!B8706&gt;0, 12.506*'lake level'!B8706^2 - 12093.338*'lake level'!B8706 + 2922840.586, 0)</f>
        <v>378.46991092804819</v>
      </c>
      <c r="C8706">
        <f t="shared" si="135"/>
        <v>378469910.92804819</v>
      </c>
    </row>
    <row r="8707" spans="1:3" x14ac:dyDescent="0.2">
      <c r="A8707" s="1">
        <v>36616.333333333336</v>
      </c>
      <c r="B8707">
        <f>IF('lake level'!B8707&gt;0, 12.506*'lake level'!B8707^2 - 12093.338*'lake level'!B8707 + 2922840.586, 0)</f>
        <v>365.54308869643137</v>
      </c>
      <c r="C8707">
        <f t="shared" si="135"/>
        <v>365543088.6964314</v>
      </c>
    </row>
    <row r="8708" spans="1:3" x14ac:dyDescent="0.2">
      <c r="A8708" s="1">
        <v>36617.333333333336</v>
      </c>
      <c r="B8708">
        <f>IF('lake level'!B8708&gt;0, 12.506*'lake level'!B8708^2 - 12093.338*'lake level'!B8708 + 2922840.586, 0)</f>
        <v>353.85125023173168</v>
      </c>
      <c r="C8708">
        <f t="shared" ref="C8708:C8771" si="136">IF(B8708&gt;0, B8708*1000000, "")</f>
        <v>353851250.23173165</v>
      </c>
    </row>
    <row r="8709" spans="1:3" x14ac:dyDescent="0.2">
      <c r="A8709" s="1">
        <v>36618.333333333336</v>
      </c>
      <c r="B8709">
        <f>IF('lake level'!B8709&gt;0, 12.506*'lake level'!B8709^2 - 12093.338*'lake level'!B8709 + 2922840.586, 0)</f>
        <v>342.22906383685768</v>
      </c>
      <c r="C8709">
        <f t="shared" si="136"/>
        <v>342229063.83685768</v>
      </c>
    </row>
    <row r="8710" spans="1:3" x14ac:dyDescent="0.2">
      <c r="A8710" s="1">
        <v>36619.333333333336</v>
      </c>
      <c r="B8710">
        <f>IF('lake level'!B8710&gt;0, 12.506*'lake level'!B8710^2 - 12093.338*'lake level'!B8710 + 2922840.586, 0)</f>
        <v>329.5154388314113</v>
      </c>
      <c r="C8710">
        <f t="shared" si="136"/>
        <v>329515438.8314113</v>
      </c>
    </row>
    <row r="8711" spans="1:3" x14ac:dyDescent="0.2">
      <c r="A8711" s="1">
        <v>36620.333333333336</v>
      </c>
      <c r="B8711">
        <f>IF('lake level'!B8711&gt;0, 12.506*'lake level'!B8711^2 - 12093.338*'lake level'!B8711 + 2922840.586, 0)</f>
        <v>319.16518951067701</v>
      </c>
      <c r="C8711">
        <f t="shared" si="136"/>
        <v>319165189.51067698</v>
      </c>
    </row>
    <row r="8712" spans="1:3" x14ac:dyDescent="0.2">
      <c r="A8712" s="1">
        <v>36621.333333333336</v>
      </c>
      <c r="B8712">
        <f>IF('lake level'!B8712&gt;0, 12.506*'lake level'!B8712^2 - 12093.338*'lake level'!B8712 + 2922840.586, 0)</f>
        <v>307.73053968511522</v>
      </c>
      <c r="C8712">
        <f t="shared" si="136"/>
        <v>307730539.68511522</v>
      </c>
    </row>
    <row r="8713" spans="1:3" x14ac:dyDescent="0.2">
      <c r="A8713" s="1">
        <v>36622.333333333336</v>
      </c>
      <c r="B8713">
        <f>IF('lake level'!B8713&gt;0, 12.506*'lake level'!B8713^2 - 12093.338*'lake level'!B8713 + 2922840.586, 0)</f>
        <v>297.48724994482473</v>
      </c>
      <c r="C8713">
        <f t="shared" si="136"/>
        <v>297487249.9448247</v>
      </c>
    </row>
    <row r="8714" spans="1:3" x14ac:dyDescent="0.2">
      <c r="A8714" s="1">
        <v>36623.333333333336</v>
      </c>
      <c r="B8714">
        <f>IF('lake level'!B8714&gt;0, 12.506*'lake level'!B8714^2 - 12093.338*'lake level'!B8714 + 2922840.586, 0)</f>
        <v>287.30153281101957</v>
      </c>
      <c r="C8714">
        <f t="shared" si="136"/>
        <v>287301532.81101954</v>
      </c>
    </row>
    <row r="8715" spans="1:3" x14ac:dyDescent="0.2">
      <c r="A8715" s="1">
        <v>36624.333333333336</v>
      </c>
      <c r="B8715">
        <f>IF('lake level'!B8715&gt;0, 12.506*'lake level'!B8715^2 - 12093.338*'lake level'!B8715 + 2922840.586, 0)</f>
        <v>277.15956777473912</v>
      </c>
      <c r="C8715">
        <f t="shared" si="136"/>
        <v>277159567.77473915</v>
      </c>
    </row>
    <row r="8716" spans="1:3" x14ac:dyDescent="0.2">
      <c r="A8716" s="1">
        <v>36625.333333333336</v>
      </c>
      <c r="B8716">
        <f>IF('lake level'!B8716&gt;0, 12.506*'lake level'!B8716^2 - 12093.338*'lake level'!B8716 + 2922840.586, 0)</f>
        <v>267.0682822689414</v>
      </c>
      <c r="C8716">
        <f t="shared" si="136"/>
        <v>267068282.2689414</v>
      </c>
    </row>
    <row r="8717" spans="1:3" x14ac:dyDescent="0.2">
      <c r="A8717" s="1">
        <v>36626.333333333336</v>
      </c>
      <c r="B8717">
        <f>IF('lake level'!B8717&gt;0, 12.506*'lake level'!B8717^2 - 12093.338*'lake level'!B8717 + 2922840.586, 0)</f>
        <v>258.14834520081058</v>
      </c>
      <c r="C8717">
        <f t="shared" si="136"/>
        <v>258148345.20081058</v>
      </c>
    </row>
    <row r="8718" spans="1:3" x14ac:dyDescent="0.2">
      <c r="A8718" s="1">
        <v>36627.333333333336</v>
      </c>
      <c r="B8718">
        <f>IF('lake level'!B8718&gt;0, 12.506*'lake level'!B8718^2 - 12093.338*'lake level'!B8718 + 2922840.586, 0)</f>
        <v>248.15274952305481</v>
      </c>
      <c r="C8718">
        <f t="shared" si="136"/>
        <v>248152749.52305481</v>
      </c>
    </row>
    <row r="8719" spans="1:3" x14ac:dyDescent="0.2">
      <c r="A8719" s="1">
        <v>36628.333333333336</v>
      </c>
      <c r="B8719">
        <f>IF('lake level'!B8719&gt;0, 12.506*'lake level'!B8719^2 - 12093.338*'lake level'!B8719 + 2922840.586, 0)</f>
        <v>238.21455852361396</v>
      </c>
      <c r="C8719">
        <f t="shared" si="136"/>
        <v>238214558.52361396</v>
      </c>
    </row>
    <row r="8720" spans="1:3" x14ac:dyDescent="0.2">
      <c r="A8720" s="1">
        <v>36629.333333333336</v>
      </c>
      <c r="B8720">
        <f>IF('lake level'!B8720&gt;0, 12.506*'lake level'!B8720^2 - 12093.338*'lake level'!B8720 + 2922840.586, 0)</f>
        <v>229.41789214452729</v>
      </c>
      <c r="C8720">
        <f t="shared" si="136"/>
        <v>229417892.14452729</v>
      </c>
    </row>
    <row r="8721" spans="1:3" x14ac:dyDescent="0.2">
      <c r="A8721" s="1">
        <v>36630.333333333336</v>
      </c>
      <c r="B8721">
        <f>IF('lake level'!B8721&gt;0, 12.506*'lake level'!B8721^2 - 12093.338*'lake level'!B8721 + 2922840.586, 0)</f>
        <v>220.66126206563786</v>
      </c>
      <c r="C8721">
        <f t="shared" si="136"/>
        <v>220661262.06563786</v>
      </c>
    </row>
    <row r="8722" spans="1:3" x14ac:dyDescent="0.2">
      <c r="A8722" s="1">
        <v>36631.333333333336</v>
      </c>
      <c r="B8722">
        <f>IF('lake level'!B8722&gt;0, 12.506*'lake level'!B8722^2 - 12093.338*'lake level'!B8722 + 2922840.586, 0)</f>
        <v>210.86371013475582</v>
      </c>
      <c r="C8722">
        <f t="shared" si="136"/>
        <v>210863710.13475582</v>
      </c>
    </row>
    <row r="8723" spans="1:3" x14ac:dyDescent="0.2">
      <c r="A8723" s="1">
        <v>36632.333333333336</v>
      </c>
      <c r="B8723">
        <f>IF('lake level'!B8723&gt;0, 12.506*'lake level'!B8723^2 - 12093.338*'lake level'!B8723 + 2922840.586, 0)</f>
        <v>201.11017364263535</v>
      </c>
      <c r="C8723">
        <f t="shared" si="136"/>
        <v>201110173.64263535</v>
      </c>
    </row>
    <row r="8724" spans="1:3" x14ac:dyDescent="0.2">
      <c r="A8724" s="1">
        <v>36633.333333333336</v>
      </c>
      <c r="B8724">
        <f>IF('lake level'!B8724&gt;0, 12.506*'lake level'!B8724^2 - 12093.338*'lake level'!B8724 + 2922840.586, 0)</f>
        <v>174.29087223578244</v>
      </c>
      <c r="C8724">
        <f t="shared" si="136"/>
        <v>174290872.23578244</v>
      </c>
    </row>
    <row r="8725" spans="1:3" x14ac:dyDescent="0.2">
      <c r="A8725" s="1">
        <v>36634.333333333336</v>
      </c>
      <c r="B8725">
        <f>IF('lake level'!B8725&gt;0, 12.506*'lake level'!B8725^2 - 12093.338*'lake level'!B8725 + 2922840.586, 0)</f>
        <v>186.04164668638259</v>
      </c>
      <c r="C8725">
        <f t="shared" si="136"/>
        <v>186041646.68638259</v>
      </c>
    </row>
    <row r="8726" spans="1:3" x14ac:dyDescent="0.2">
      <c r="A8726" s="1">
        <v>36635.333333333336</v>
      </c>
      <c r="B8726">
        <f>IF('lake level'!B8726&gt;0, 12.506*'lake level'!B8726^2 - 12093.338*'lake level'!B8726 + 2922840.586, 0)</f>
        <v>172.16013367474079</v>
      </c>
      <c r="C8726">
        <f t="shared" si="136"/>
        <v>172160133.67474079</v>
      </c>
    </row>
    <row r="8727" spans="1:3" x14ac:dyDescent="0.2">
      <c r="A8727" s="1">
        <v>36636.333333333336</v>
      </c>
      <c r="B8727">
        <f>IF('lake level'!B8727&gt;0, 12.506*'lake level'!B8727^2 - 12093.338*'lake level'!B8727 + 2922840.586, 0)</f>
        <v>161.55694049457088</v>
      </c>
      <c r="C8727">
        <f t="shared" si="136"/>
        <v>161556940.49457088</v>
      </c>
    </row>
    <row r="8728" spans="1:3" x14ac:dyDescent="0.2">
      <c r="A8728" s="1">
        <v>36637.333333333336</v>
      </c>
      <c r="B8728">
        <f>IF('lake level'!B8728&gt;0, 12.506*'lake level'!B8728^2 - 12093.338*'lake level'!B8728 + 2922840.586, 0)</f>
        <v>148.91304462542757</v>
      </c>
      <c r="C8728">
        <f t="shared" si="136"/>
        <v>148913044.62542757</v>
      </c>
    </row>
    <row r="8729" spans="1:3" x14ac:dyDescent="0.2">
      <c r="A8729" s="1">
        <v>36638.333333333336</v>
      </c>
      <c r="B8729">
        <f>IF('lake level'!B8729&gt;0, 12.506*'lake level'!B8729^2 - 12093.338*'lake level'!B8729 + 2922840.586, 0)</f>
        <v>137.40296182688326</v>
      </c>
      <c r="C8729">
        <f t="shared" si="136"/>
        <v>137402961.82688326</v>
      </c>
    </row>
    <row r="8730" spans="1:3" x14ac:dyDescent="0.2">
      <c r="A8730" s="1">
        <v>36639.333333333336</v>
      </c>
      <c r="B8730">
        <f>IF('lake level'!B8730&gt;0, 12.506*'lake level'!B8730^2 - 12093.338*'lake level'!B8730 + 2922840.586, 0)</f>
        <v>126.99971155775711</v>
      </c>
      <c r="C8730">
        <f t="shared" si="136"/>
        <v>126999711.55775711</v>
      </c>
    </row>
    <row r="8731" spans="1:3" x14ac:dyDescent="0.2">
      <c r="A8731" s="1">
        <v>36640.333333333336</v>
      </c>
      <c r="B8731">
        <f>IF('lake level'!B8731&gt;0, 12.506*'lake level'!B8731^2 - 12093.338*'lake level'!B8731 + 2922840.586, 0)</f>
        <v>116.66532715363428</v>
      </c>
      <c r="C8731">
        <f t="shared" si="136"/>
        <v>116665327.15363428</v>
      </c>
    </row>
    <row r="8732" spans="1:3" x14ac:dyDescent="0.2">
      <c r="A8732" s="1">
        <v>36641.333333333336</v>
      </c>
      <c r="B8732">
        <f>IF('lake level'!B8732&gt;0, 12.506*'lake level'!B8732^2 - 12093.338*'lake level'!B8732 + 2922840.586, 0)</f>
        <v>107.412813663017</v>
      </c>
      <c r="C8732">
        <f t="shared" si="136"/>
        <v>107412813.663017</v>
      </c>
    </row>
    <row r="8733" spans="1:3" x14ac:dyDescent="0.2">
      <c r="A8733" s="1">
        <v>36642.333333333336</v>
      </c>
      <c r="B8733">
        <f>IF('lake level'!B8733&gt;0, 12.506*'lake level'!B8733^2 - 12093.338*'lake level'!B8733 + 2922840.586, 0)</f>
        <v>98.217201067134738</v>
      </c>
      <c r="C8733">
        <f t="shared" si="136"/>
        <v>98217201.067134738</v>
      </c>
    </row>
    <row r="8734" spans="1:3" x14ac:dyDescent="0.2">
      <c r="A8734" s="1">
        <v>36643.333333333336</v>
      </c>
      <c r="B8734">
        <f>IF('lake level'!B8734&gt;0, 12.506*'lake level'!B8734^2 - 12093.338*'lake level'!B8734 + 2922840.586, 0)</f>
        <v>89.066012279130518</v>
      </c>
      <c r="C8734">
        <f t="shared" si="136"/>
        <v>89066012.279130518</v>
      </c>
    </row>
    <row r="8735" spans="1:3" x14ac:dyDescent="0.2">
      <c r="A8735" s="1">
        <v>36644.333333333336</v>
      </c>
      <c r="B8735">
        <f>IF('lake level'!B8735&gt;0, 12.506*'lake level'!B8735^2 - 12093.338*'lake level'!B8735 + 2922840.586, 0)</f>
        <v>79.971655691973865</v>
      </c>
      <c r="C8735">
        <f t="shared" si="136"/>
        <v>79971655.691973865</v>
      </c>
    </row>
    <row r="8736" spans="1:3" x14ac:dyDescent="0.2">
      <c r="A8736" s="1">
        <v>36645.333333333336</v>
      </c>
      <c r="B8736">
        <f>IF('lake level'!B8736&gt;0, 12.506*'lake level'!B8736^2 - 12093.338*'lake level'!B8736 + 2922840.586, 0)</f>
        <v>70.921791607979685</v>
      </c>
      <c r="C8736">
        <f t="shared" si="136"/>
        <v>70921791.607979685</v>
      </c>
    </row>
    <row r="8737" spans="1:3" x14ac:dyDescent="0.2">
      <c r="A8737" s="1">
        <v>36646.333333333336</v>
      </c>
      <c r="B8737">
        <f>IF('lake level'!B8737&gt;0, 12.506*'lake level'!B8737^2 - 12093.338*'lake level'!B8737 + 2922840.586, 0)</f>
        <v>60.931230610236526</v>
      </c>
      <c r="C8737">
        <f t="shared" si="136"/>
        <v>60931230.610236526</v>
      </c>
    </row>
    <row r="8738" spans="1:3" x14ac:dyDescent="0.2">
      <c r="A8738" s="1">
        <v>36647.333333333336</v>
      </c>
      <c r="B8738">
        <f>IF('lake level'!B8738&gt;0, 12.506*'lake level'!B8738^2 - 12093.338*'lake level'!B8738 + 2922840.586, 0)</f>
        <v>50.997127084992826</v>
      </c>
      <c r="C8738">
        <f t="shared" si="136"/>
        <v>50997127.084992826</v>
      </c>
    </row>
    <row r="8739" spans="1:3" x14ac:dyDescent="0.2">
      <c r="A8739" s="1">
        <v>36648.333333333336</v>
      </c>
      <c r="B8739">
        <f>IF('lake level'!B8739&gt;0, 12.506*'lake level'!B8739^2 - 12093.338*'lake level'!B8739 + 2922840.586, 0)</f>
        <v>43.1021125940606</v>
      </c>
      <c r="C8739">
        <f t="shared" si="136"/>
        <v>43102112.5940606</v>
      </c>
    </row>
    <row r="8740" spans="1:3" x14ac:dyDescent="0.2">
      <c r="A8740" s="1">
        <v>36649.333333333336</v>
      </c>
      <c r="B8740">
        <f>IF('lake level'!B8740&gt;0, 12.506*'lake level'!B8740^2 - 12093.338*'lake level'!B8740 + 2922840.586, 0)</f>
        <v>32.301293139811605</v>
      </c>
      <c r="C8740">
        <f t="shared" si="136"/>
        <v>32301293.139811605</v>
      </c>
    </row>
    <row r="8741" spans="1:3" x14ac:dyDescent="0.2">
      <c r="A8741" s="1">
        <v>36650.333333333336</v>
      </c>
      <c r="B8741">
        <f>IF('lake level'!B8741&gt;0, 12.506*'lake level'!B8741^2 - 12093.338*'lake level'!B8741 + 2922840.586, 0)</f>
        <v>22.554548761341721</v>
      </c>
      <c r="C8741">
        <f t="shared" si="136"/>
        <v>22554548.761341721</v>
      </c>
    </row>
    <row r="8742" spans="1:3" x14ac:dyDescent="0.2">
      <c r="A8742" s="1">
        <v>36651.333333333336</v>
      </c>
      <c r="B8742">
        <f>IF('lake level'!B8742&gt;0, 12.506*'lake level'!B8742^2 - 12093.338*'lake level'!B8742 + 2922840.586, 0)</f>
        <v>12.864410706330091</v>
      </c>
      <c r="C8742">
        <f t="shared" si="136"/>
        <v>12864410.706330091</v>
      </c>
    </row>
    <row r="8743" spans="1:3" x14ac:dyDescent="0.2">
      <c r="A8743" s="1">
        <v>36652.333333333336</v>
      </c>
      <c r="B8743">
        <f>IF('lake level'!B8743&gt;0, 12.506*'lake level'!B8743^2 - 12093.338*'lake level'!B8743 + 2922840.586, 0)</f>
        <v>2.2827999363653362</v>
      </c>
      <c r="C8743">
        <f t="shared" si="136"/>
        <v>2282799.9363653362</v>
      </c>
    </row>
    <row r="8744" spans="1:3" x14ac:dyDescent="0.2">
      <c r="A8744" s="1">
        <v>36653.333333333336</v>
      </c>
      <c r="B8744">
        <f>IF('lake level'!B8744&gt;0, 12.506*'lake level'!B8744^2 - 12093.338*'lake level'!B8744 + 2922840.586, 0)</f>
        <v>-9.1755625503137708</v>
      </c>
      <c r="C8744" t="str">
        <f t="shared" si="136"/>
        <v/>
      </c>
    </row>
    <row r="8745" spans="1:3" x14ac:dyDescent="0.2">
      <c r="A8745" s="1">
        <v>36654.333333333336</v>
      </c>
      <c r="B8745">
        <f>IF('lake level'!B8745&gt;0, 12.506*'lake level'!B8745^2 - 12093.338*'lake level'!B8745 + 2922840.586, 0)</f>
        <v>-21.48814488761127</v>
      </c>
      <c r="C8745" t="str">
        <f t="shared" si="136"/>
        <v/>
      </c>
    </row>
    <row r="8746" spans="1:3" x14ac:dyDescent="0.2">
      <c r="A8746" s="1">
        <v>36655.333333333336</v>
      </c>
      <c r="B8746">
        <f>IF('lake level'!B8746&gt;0, 12.506*'lake level'!B8746^2 - 12093.338*'lake level'!B8746 + 2922840.586, 0)</f>
        <v>-35.559702678583562</v>
      </c>
      <c r="C8746" t="str">
        <f t="shared" si="136"/>
        <v/>
      </c>
    </row>
    <row r="8747" spans="1:3" x14ac:dyDescent="0.2">
      <c r="A8747" s="1">
        <v>36656.333333333336</v>
      </c>
      <c r="B8747">
        <f>IF('lake level'!B8747&gt;0, 12.506*'lake level'!B8747^2 - 12093.338*'lake level'!B8747 + 2922840.586, 0)</f>
        <v>-47.644693067763001</v>
      </c>
      <c r="C8747" t="str">
        <f t="shared" si="136"/>
        <v/>
      </c>
    </row>
    <row r="8748" spans="1:3" x14ac:dyDescent="0.2">
      <c r="A8748" s="1">
        <v>36657.333333333336</v>
      </c>
      <c r="B8748">
        <f>IF('lake level'!B8748&gt;0, 12.506*'lake level'!B8748^2 - 12093.338*'lake level'!B8748 + 2922840.586, 0)</f>
        <v>-60.541968364268541</v>
      </c>
      <c r="C8748" t="str">
        <f t="shared" si="136"/>
        <v/>
      </c>
    </row>
    <row r="8749" spans="1:3" x14ac:dyDescent="0.2">
      <c r="A8749" s="1">
        <v>36658.333333333336</v>
      </c>
      <c r="B8749">
        <f>IF('lake level'!B8749&gt;0, 12.506*'lake level'!B8749^2 - 12093.338*'lake level'!B8749 + 2922840.586, 0)</f>
        <v>-72.407454332336783</v>
      </c>
      <c r="C8749" t="str">
        <f t="shared" si="136"/>
        <v/>
      </c>
    </row>
    <row r="8750" spans="1:3" x14ac:dyDescent="0.2">
      <c r="A8750" s="1">
        <v>36659.333333333336</v>
      </c>
      <c r="B8750">
        <f>IF('lake level'!B8750&gt;0, 12.506*'lake level'!B8750^2 - 12093.338*'lake level'!B8750 + 2922840.586, 0)</f>
        <v>-84.167256662156433</v>
      </c>
      <c r="C8750" t="str">
        <f t="shared" si="136"/>
        <v/>
      </c>
    </row>
    <row r="8751" spans="1:3" x14ac:dyDescent="0.2">
      <c r="A8751" s="1">
        <v>36660.333333333336</v>
      </c>
      <c r="B8751">
        <f>IF('lake level'!B8751&gt;0, 12.506*'lake level'!B8751^2 - 12093.338*'lake level'!B8751 + 2922840.586, 0)</f>
        <v>-94.033634603954852</v>
      </c>
      <c r="C8751" t="str">
        <f t="shared" si="136"/>
        <v/>
      </c>
    </row>
    <row r="8752" spans="1:3" x14ac:dyDescent="0.2">
      <c r="A8752" s="1">
        <v>36661.333333333336</v>
      </c>
      <c r="B8752">
        <f>IF('lake level'!B8752&gt;0, 12.506*'lake level'!B8752^2 - 12093.338*'lake level'!B8752 + 2922840.586, 0)</f>
        <v>-104.71167093096301</v>
      </c>
      <c r="C8752" t="str">
        <f t="shared" si="136"/>
        <v/>
      </c>
    </row>
    <row r="8753" spans="1:3" x14ac:dyDescent="0.2">
      <c r="A8753" s="1">
        <v>36662.333333333336</v>
      </c>
      <c r="B8753">
        <f>IF('lake level'!B8753&gt;0, 12.506*'lake level'!B8753^2 - 12093.338*'lake level'!B8753 + 2922840.586, 0)</f>
        <v>-114.41988247213885</v>
      </c>
      <c r="C8753" t="str">
        <f t="shared" si="136"/>
        <v/>
      </c>
    </row>
    <row r="8754" spans="1:3" x14ac:dyDescent="0.2">
      <c r="A8754" s="1">
        <v>36663.333333333336</v>
      </c>
      <c r="B8754">
        <f>IF('lake level'!B8754&gt;0, 12.506*'lake level'!B8754^2 - 12093.338*'lake level'!B8754 + 2922840.586, 0)</f>
        <v>-123.18424983602017</v>
      </c>
      <c r="C8754" t="str">
        <f t="shared" si="136"/>
        <v/>
      </c>
    </row>
    <row r="8755" spans="1:3" x14ac:dyDescent="0.2">
      <c r="A8755" s="1">
        <v>36664.333333333336</v>
      </c>
      <c r="B8755">
        <f>IF('lake level'!B8755&gt;0, 12.506*'lake level'!B8755^2 - 12093.338*'lake level'!B8755 + 2922840.586, 0)</f>
        <v>-132.74802120123059</v>
      </c>
      <c r="C8755" t="str">
        <f t="shared" si="136"/>
        <v/>
      </c>
    </row>
    <row r="8756" spans="1:3" x14ac:dyDescent="0.2">
      <c r="A8756" s="1">
        <v>36665.333333333336</v>
      </c>
      <c r="B8756">
        <f>IF('lake level'!B8756&gt;0, 12.506*'lake level'!B8756^2 - 12093.338*'lake level'!B8756 + 2922840.586, 0)</f>
        <v>-142.23615141632035</v>
      </c>
      <c r="C8756" t="str">
        <f t="shared" si="136"/>
        <v/>
      </c>
    </row>
    <row r="8757" spans="1:3" x14ac:dyDescent="0.2">
      <c r="A8757" s="1">
        <v>36666.333333333336</v>
      </c>
      <c r="B8757">
        <f>IF('lake level'!B8757&gt;0, 12.506*'lake level'!B8757^2 - 12093.338*'lake level'!B8757 + 2922840.586, 0)</f>
        <v>-151.65384283801541</v>
      </c>
      <c r="C8757" t="str">
        <f t="shared" si="136"/>
        <v/>
      </c>
    </row>
    <row r="8758" spans="1:3" x14ac:dyDescent="0.2">
      <c r="A8758" s="1">
        <v>36667.333333333336</v>
      </c>
      <c r="B8758">
        <f>IF('lake level'!B8758&gt;0, 12.506*'lake level'!B8758^2 - 12093.338*'lake level'!B8758 + 2922840.586, 0)</f>
        <v>-161.83663607016206</v>
      </c>
      <c r="C8758" t="str">
        <f t="shared" si="136"/>
        <v/>
      </c>
    </row>
    <row r="8759" spans="1:3" x14ac:dyDescent="0.2">
      <c r="A8759" s="1">
        <v>36668.333333333336</v>
      </c>
      <c r="B8759">
        <f>IF('lake level'!B8759&gt;0, 12.506*'lake level'!B8759^2 - 12093.338*'lake level'!B8759 + 2922840.586, 0)</f>
        <v>-168.57172761205584</v>
      </c>
      <c r="C8759" t="str">
        <f t="shared" si="136"/>
        <v/>
      </c>
    </row>
    <row r="8760" spans="1:3" x14ac:dyDescent="0.2">
      <c r="A8760" s="1">
        <v>36669.333333333336</v>
      </c>
      <c r="B8760">
        <f>IF('lake level'!B8760&gt;0, 12.506*'lake level'!B8760^2 - 12093.338*'lake level'!B8760 + 2922840.586, 0)</f>
        <v>-176.94200865691528</v>
      </c>
      <c r="C8760" t="str">
        <f t="shared" si="136"/>
        <v/>
      </c>
    </row>
    <row r="8761" spans="1:3" x14ac:dyDescent="0.2">
      <c r="A8761" s="1">
        <v>36670.333333333336</v>
      </c>
      <c r="B8761">
        <f>IF('lake level'!B8761&gt;0, 12.506*'lake level'!B8761^2 - 12093.338*'lake level'!B8761 + 2922840.586, 0)</f>
        <v>-185.24466420942917</v>
      </c>
      <c r="C8761" t="str">
        <f t="shared" si="136"/>
        <v/>
      </c>
    </row>
    <row r="8762" spans="1:3" x14ac:dyDescent="0.2">
      <c r="A8762" s="1">
        <v>36671.333333333336</v>
      </c>
      <c r="B8762">
        <f>IF('lake level'!B8762&gt;0, 12.506*'lake level'!B8762^2 - 12093.338*'lake level'!B8762 + 2922840.586, 0)</f>
        <v>-193.48983182106167</v>
      </c>
      <c r="C8762" t="str">
        <f t="shared" si="136"/>
        <v/>
      </c>
    </row>
    <row r="8763" spans="1:3" x14ac:dyDescent="0.2">
      <c r="A8763" s="1">
        <v>36672.333333333336</v>
      </c>
      <c r="B8763">
        <f>IF('lake level'!B8763&gt;0, 12.506*'lake level'!B8763^2 - 12093.338*'lake level'!B8763 + 2922840.586, 0)</f>
        <v>-201.66745027387515</v>
      </c>
      <c r="C8763" t="str">
        <f t="shared" si="136"/>
        <v/>
      </c>
    </row>
    <row r="8764" spans="1:3" x14ac:dyDescent="0.2">
      <c r="A8764" s="1">
        <v>36673.333333333336</v>
      </c>
      <c r="B8764">
        <f>IF('lake level'!B8764&gt;0, 12.506*'lake level'!B8764^2 - 12093.338*'lake level'!B8764 + 2922840.586, 0)</f>
        <v>-211.40006414428353</v>
      </c>
      <c r="C8764" t="str">
        <f t="shared" si="136"/>
        <v/>
      </c>
    </row>
    <row r="8765" spans="1:3" x14ac:dyDescent="0.2">
      <c r="A8765" s="1">
        <v>36674.333333333336</v>
      </c>
      <c r="B8765">
        <f>IF('lake level'!B8765&gt;0, 12.506*'lake level'!B8765^2 - 12093.338*'lake level'!B8765 + 2922840.586, 0)</f>
        <v>-218.642885111738</v>
      </c>
      <c r="C8765" t="str">
        <f t="shared" si="136"/>
        <v/>
      </c>
    </row>
    <row r="8766" spans="1:3" x14ac:dyDescent="0.2">
      <c r="A8766" s="1">
        <v>36675.333333333336</v>
      </c>
      <c r="B8766">
        <f>IF('lake level'!B8766&gt;0, 12.506*'lake level'!B8766^2 - 12093.338*'lake level'!B8766 + 2922840.586, 0)</f>
        <v>-226.62670941650867</v>
      </c>
      <c r="C8766" t="str">
        <f t="shared" si="136"/>
        <v/>
      </c>
    </row>
    <row r="8767" spans="1:3" x14ac:dyDescent="0.2">
      <c r="A8767" s="1">
        <v>36676.333333333336</v>
      </c>
      <c r="B8767">
        <f>IF('lake level'!B8767&gt;0, 12.506*'lake level'!B8767^2 - 12093.338*'lake level'!B8767 + 2922840.586, 0)</f>
        <v>-232.18013057904318</v>
      </c>
      <c r="C8767" t="str">
        <f t="shared" si="136"/>
        <v/>
      </c>
    </row>
    <row r="8768" spans="1:3" x14ac:dyDescent="0.2">
      <c r="A8768" s="1">
        <v>36677.333333333336</v>
      </c>
      <c r="B8768">
        <f>IF('lake level'!B8768&gt;0, 12.506*'lake level'!B8768^2 - 12093.338*'lake level'!B8768 + 2922840.586, 0)</f>
        <v>-240.05769051937386</v>
      </c>
      <c r="C8768" t="str">
        <f t="shared" si="136"/>
        <v/>
      </c>
    </row>
    <row r="8769" spans="1:3" x14ac:dyDescent="0.2">
      <c r="A8769" s="1">
        <v>36678.333333333336</v>
      </c>
      <c r="B8769">
        <f>IF('lake level'!B8769&gt;0, 12.506*'lake level'!B8769^2 - 12093.338*'lake level'!B8769 + 2922840.586, 0)</f>
        <v>-247.87750299787149</v>
      </c>
      <c r="C8769" t="str">
        <f t="shared" si="136"/>
        <v/>
      </c>
    </row>
    <row r="8770" spans="1:3" x14ac:dyDescent="0.2">
      <c r="A8770" s="1">
        <v>36679.333333333336</v>
      </c>
      <c r="B8770">
        <f>IF('lake level'!B8770&gt;0, 12.506*'lake level'!B8770^2 - 12093.338*'lake level'!B8770 + 2922840.586, 0)</f>
        <v>-255.6300258403644</v>
      </c>
      <c r="C8770" t="str">
        <f t="shared" si="136"/>
        <v/>
      </c>
    </row>
    <row r="8771" spans="1:3" x14ac:dyDescent="0.2">
      <c r="A8771" s="1">
        <v>36680.333333333336</v>
      </c>
      <c r="B8771">
        <f>IF('lake level'!B8771&gt;0, 12.506*'lake level'!B8771^2 - 12093.338*'lake level'!B8771 + 2922840.586, 0)</f>
        <v>-254.85664249956608</v>
      </c>
      <c r="C8771" t="str">
        <f t="shared" si="136"/>
        <v/>
      </c>
    </row>
    <row r="8772" spans="1:3" x14ac:dyDescent="0.2">
      <c r="A8772" s="1">
        <v>36681.333333333336</v>
      </c>
      <c r="B8772">
        <f>IF('lake level'!B8772&gt;0, 12.506*'lake level'!B8772^2 - 12093.338*'lake level'!B8772 + 2922840.586, 0)</f>
        <v>-255.6300258403644</v>
      </c>
      <c r="C8772" t="str">
        <f t="shared" ref="C8772:C8835" si="137">IF(B8772&gt;0, B8772*1000000, "")</f>
        <v/>
      </c>
    </row>
    <row r="8773" spans="1:3" x14ac:dyDescent="0.2">
      <c r="A8773" s="1">
        <v>36682.333333333336</v>
      </c>
      <c r="B8773">
        <f>IF('lake level'!B8773&gt;0, 12.506*'lake level'!B8773^2 - 12093.338*'lake level'!B8773 + 2922840.586, 0)</f>
        <v>-257.1749129537493</v>
      </c>
      <c r="C8773" t="str">
        <f t="shared" si="137"/>
        <v/>
      </c>
    </row>
    <row r="8774" spans="1:3" x14ac:dyDescent="0.2">
      <c r="A8774" s="1">
        <v>36683.333333333336</v>
      </c>
      <c r="B8774">
        <f>IF('lake level'!B8774&gt;0, 12.506*'lake level'!B8774^2 - 12093.338*'lake level'!B8774 + 2922840.586, 0)</f>
        <v>-250.98506472399458</v>
      </c>
      <c r="C8774" t="str">
        <f t="shared" si="137"/>
        <v/>
      </c>
    </row>
    <row r="8775" spans="1:3" x14ac:dyDescent="0.2">
      <c r="A8775" s="1">
        <v>36684.333333333336</v>
      </c>
      <c r="B8775">
        <f>IF('lake level'!B8775&gt;0, 12.506*'lake level'!B8775^2 - 12093.338*'lake level'!B8775 + 2922840.586, 0)</f>
        <v>-244.75518019357696</v>
      </c>
      <c r="C8775" t="str">
        <f t="shared" si="137"/>
        <v/>
      </c>
    </row>
    <row r="8776" spans="1:3" x14ac:dyDescent="0.2">
      <c r="A8776" s="1">
        <v>36685.333333333336</v>
      </c>
      <c r="B8776">
        <f>IF('lake level'!B8776&gt;0, 12.506*'lake level'!B8776^2 - 12093.338*'lake level'!B8776 + 2922840.586, 0)</f>
        <v>-240.84296631487086</v>
      </c>
      <c r="C8776" t="str">
        <f t="shared" si="137"/>
        <v/>
      </c>
    </row>
    <row r="8777" spans="1:3" x14ac:dyDescent="0.2">
      <c r="A8777" s="1">
        <v>36686.333333333336</v>
      </c>
      <c r="B8777">
        <f>IF('lake level'!B8777&gt;0, 12.506*'lake level'!B8777^2 - 12093.338*'lake level'!B8777 + 2922840.586, 0)</f>
        <v>-210.59162996103987</v>
      </c>
      <c r="C8777" t="str">
        <f t="shared" si="137"/>
        <v/>
      </c>
    </row>
    <row r="8778" spans="1:3" x14ac:dyDescent="0.2">
      <c r="A8778" s="1">
        <v>36687.333333333336</v>
      </c>
      <c r="B8778">
        <f>IF('lake level'!B8778&gt;0, 12.506*'lake level'!B8778^2 - 12093.338*'lake level'!B8778 + 2922840.586, 0)</f>
        <v>-191.02134510409087</v>
      </c>
      <c r="C8778" t="str">
        <f t="shared" si="137"/>
        <v/>
      </c>
    </row>
    <row r="8779" spans="1:3" x14ac:dyDescent="0.2">
      <c r="A8779" s="1">
        <v>36688.333333333336</v>
      </c>
      <c r="B8779">
        <f>IF('lake level'!B8779&gt;0, 12.506*'lake level'!B8779^2 - 12093.338*'lake level'!B8779 + 2922840.586, 0)</f>
        <v>-110.8998433444649</v>
      </c>
      <c r="C8779" t="str">
        <f t="shared" si="137"/>
        <v/>
      </c>
    </row>
    <row r="8780" spans="1:3" x14ac:dyDescent="0.2">
      <c r="A8780" s="1">
        <v>36689.333333333336</v>
      </c>
      <c r="B8780">
        <f>IF('lake level'!B8780&gt;0, 12.506*'lake level'!B8780^2 - 12093.338*'lake level'!B8780 + 2922840.586, 0)</f>
        <v>-89.558791934978217</v>
      </c>
      <c r="C8780" t="str">
        <f t="shared" si="137"/>
        <v/>
      </c>
    </row>
    <row r="8781" spans="1:3" x14ac:dyDescent="0.2">
      <c r="A8781" s="1">
        <v>36690.333333333336</v>
      </c>
      <c r="B8781">
        <f>IF('lake level'!B8781&gt;0, 12.506*'lake level'!B8781^2 - 12093.338*'lake level'!B8781 + 2922840.586, 0)</f>
        <v>-82.363241624552757</v>
      </c>
      <c r="C8781" t="str">
        <f t="shared" si="137"/>
        <v/>
      </c>
    </row>
    <row r="8782" spans="1:3" x14ac:dyDescent="0.2">
      <c r="A8782" s="1">
        <v>36691.333333333336</v>
      </c>
      <c r="B8782">
        <f>IF('lake level'!B8782&gt;0, 12.506*'lake level'!B8782^2 - 12093.338*'lake level'!B8782 + 2922840.586, 0)</f>
        <v>-79.65803546924144</v>
      </c>
      <c r="C8782" t="str">
        <f t="shared" si="137"/>
        <v/>
      </c>
    </row>
    <row r="8783" spans="1:3" x14ac:dyDescent="0.2">
      <c r="A8783" s="1">
        <v>36692.333333333336</v>
      </c>
      <c r="B8783">
        <f>IF('lake level'!B8783&gt;0, 12.506*'lake level'!B8783^2 - 12093.338*'lake level'!B8783 + 2922840.586, 0)</f>
        <v>-78.753212422132492</v>
      </c>
      <c r="C8783" t="str">
        <f t="shared" si="137"/>
        <v/>
      </c>
    </row>
    <row r="8784" spans="1:3" x14ac:dyDescent="0.2">
      <c r="A8784" s="1">
        <v>36693.333333333336</v>
      </c>
      <c r="B8784">
        <f>IF('lake level'!B8784&gt;0, 12.506*'lake level'!B8784^2 - 12093.338*'lake level'!B8784 + 2922840.586, 0)</f>
        <v>-76.941686761565506</v>
      </c>
      <c r="C8784" t="str">
        <f t="shared" si="137"/>
        <v/>
      </c>
    </row>
    <row r="8785" spans="1:3" x14ac:dyDescent="0.2">
      <c r="A8785" s="1">
        <v>36694.333333333336</v>
      </c>
      <c r="B8785">
        <f>IF('lake level'!B8785&gt;0, 12.506*'lake level'!B8785^2 - 12093.338*'lake level'!B8785 + 2922840.586, 0)</f>
        <v>-73.316659213509411</v>
      </c>
      <c r="C8785" t="str">
        <f t="shared" si="137"/>
        <v/>
      </c>
    </row>
    <row r="8786" spans="1:3" x14ac:dyDescent="0.2">
      <c r="A8786" s="1">
        <v>36695.333333333336</v>
      </c>
      <c r="B8786">
        <f>IF('lake level'!B8786&gt;0, 12.506*'lake level'!B8786^2 - 12093.338*'lake level'!B8786 + 2922840.586, 0)</f>
        <v>-72.407454332336783</v>
      </c>
      <c r="C8786" t="str">
        <f t="shared" si="137"/>
        <v/>
      </c>
    </row>
    <row r="8787" spans="1:3" x14ac:dyDescent="0.2">
      <c r="A8787" s="1">
        <v>36696.333333333336</v>
      </c>
      <c r="B8787">
        <f>IF('lake level'!B8787&gt;0, 12.506*'lake level'!B8787^2 - 12093.338*'lake level'!B8787 + 2922840.586, 0)</f>
        <v>-70.587165006902069</v>
      </c>
      <c r="C8787" t="str">
        <f t="shared" si="137"/>
        <v/>
      </c>
    </row>
    <row r="8788" spans="1:3" x14ac:dyDescent="0.2">
      <c r="A8788" s="1">
        <v>36697.333333333336</v>
      </c>
      <c r="B8788">
        <f>IF('lake level'!B8788&gt;0, 12.506*'lake level'!B8788^2 - 12093.338*'lake level'!B8788 + 2922840.586, 0)</f>
        <v>-68.769930705428123</v>
      </c>
      <c r="C8788" t="str">
        <f t="shared" si="137"/>
        <v/>
      </c>
    </row>
    <row r="8789" spans="1:3" x14ac:dyDescent="0.2">
      <c r="A8789" s="1">
        <v>36698.333333333336</v>
      </c>
      <c r="B8789">
        <f>IF('lake level'!B8789&gt;0, 12.506*'lake level'!B8789^2 - 12093.338*'lake level'!B8789 + 2922840.586, 0)</f>
        <v>-66.944636844564229</v>
      </c>
      <c r="C8789" t="str">
        <f t="shared" si="137"/>
        <v/>
      </c>
    </row>
    <row r="8790" spans="1:3" x14ac:dyDescent="0.2">
      <c r="A8790" s="1">
        <v>36699.333333333336</v>
      </c>
      <c r="B8790">
        <f>IF('lake level'!B8790&gt;0, 12.506*'lake level'!B8790^2 - 12093.338*'lake level'!B8790 + 2922840.586, 0)</f>
        <v>-66.031050131656229</v>
      </c>
      <c r="C8790" t="str">
        <f t="shared" si="137"/>
        <v/>
      </c>
    </row>
    <row r="8791" spans="1:3" x14ac:dyDescent="0.2">
      <c r="A8791" s="1">
        <v>36700.333333333336</v>
      </c>
      <c r="B8791">
        <f>IF('lake level'!B8791&gt;0, 12.506*'lake level'!B8791^2 - 12093.338*'lake level'!B8791 + 2922840.586, 0)</f>
        <v>-65.116836897097528</v>
      </c>
      <c r="C8791" t="str">
        <f t="shared" si="137"/>
        <v/>
      </c>
    </row>
    <row r="8792" spans="1:3" x14ac:dyDescent="0.2">
      <c r="A8792" s="1">
        <v>36701.333333333336</v>
      </c>
      <c r="B8792">
        <f>IF('lake level'!B8792&gt;0, 12.506*'lake level'!B8792^2 - 12093.338*'lake level'!B8792 + 2922840.586, 0)</f>
        <v>-65.116836897097528</v>
      </c>
      <c r="C8792" t="str">
        <f t="shared" si="137"/>
        <v/>
      </c>
    </row>
    <row r="8793" spans="1:3" x14ac:dyDescent="0.2">
      <c r="A8793" s="1">
        <v>36702.333333333336</v>
      </c>
      <c r="B8793">
        <f>IF('lake level'!B8793&gt;0, 12.506*'lake level'!B8793^2 - 12093.338*'lake level'!B8793 + 2922840.586, 0)</f>
        <v>-65.116836897097528</v>
      </c>
      <c r="C8793" t="str">
        <f t="shared" si="137"/>
        <v/>
      </c>
    </row>
    <row r="8794" spans="1:3" x14ac:dyDescent="0.2">
      <c r="A8794" s="1">
        <v>36703.333333333336</v>
      </c>
      <c r="B8794">
        <f>IF('lake level'!B8794&gt;0, 12.506*'lake level'!B8794^2 - 12093.338*'lake level'!B8794 + 2922840.586, 0)</f>
        <v>-67.857597036287189</v>
      </c>
      <c r="C8794" t="str">
        <f t="shared" si="137"/>
        <v/>
      </c>
    </row>
    <row r="8795" spans="1:3" x14ac:dyDescent="0.2">
      <c r="A8795" s="1">
        <v>36704.333333333336</v>
      </c>
      <c r="B8795">
        <f>IF('lake level'!B8795&gt;0, 12.506*'lake level'!B8795^2 - 12093.338*'lake level'!B8795 + 2922840.586, 0)</f>
        <v>-67.857597036287189</v>
      </c>
      <c r="C8795" t="str">
        <f t="shared" si="137"/>
        <v/>
      </c>
    </row>
    <row r="8796" spans="1:3" x14ac:dyDescent="0.2">
      <c r="A8796" s="1">
        <v>36705.333333333336</v>
      </c>
      <c r="B8796">
        <f>IF('lake level'!B8796&gt;0, 12.506*'lake level'!B8796^2 - 12093.338*'lake level'!B8796 + 2922840.586, 0)</f>
        <v>-79.65803546924144</v>
      </c>
      <c r="C8796" t="str">
        <f t="shared" si="137"/>
        <v/>
      </c>
    </row>
    <row r="8797" spans="1:3" x14ac:dyDescent="0.2">
      <c r="A8797" s="1">
        <v>36706.333333333336</v>
      </c>
      <c r="B8797">
        <f>IF('lake level'!B8797&gt;0, 12.506*'lake level'!B8797^2 - 12093.338*'lake level'!B8797 + 2922840.586, 0)</f>
        <v>-85.968765613157302</v>
      </c>
      <c r="C8797" t="str">
        <f t="shared" si="137"/>
        <v/>
      </c>
    </row>
    <row r="8798" spans="1:3" x14ac:dyDescent="0.2">
      <c r="A8798" s="1">
        <v>36707.333333333336</v>
      </c>
      <c r="B8798">
        <f>IF('lake level'!B8798&gt;0, 12.506*'lake level'!B8798^2 - 12093.338*'lake level'!B8798 + 2922840.586, 0)</f>
        <v>-91.352790263481438</v>
      </c>
      <c r="C8798" t="str">
        <f t="shared" si="137"/>
        <v/>
      </c>
    </row>
    <row r="8799" spans="1:3" x14ac:dyDescent="0.2">
      <c r="A8799" s="1">
        <v>36708.333333333336</v>
      </c>
      <c r="B8799">
        <f>IF('lake level'!B8799&gt;0, 12.506*'lake level'!B8799^2 - 12093.338*'lake level'!B8799 + 2922840.586, 0)</f>
        <v>-99.38390725152567</v>
      </c>
      <c r="C8799" t="str">
        <f t="shared" si="137"/>
        <v/>
      </c>
    </row>
    <row r="8800" spans="1:3" x14ac:dyDescent="0.2">
      <c r="A8800" s="1">
        <v>36709.333333333336</v>
      </c>
      <c r="B8800">
        <f>IF('lake level'!B8800&gt;0, 12.506*'lake level'!B8800^2 - 12093.338*'lake level'!B8800 + 2922840.586, 0)</f>
        <v>-107.36981040658429</v>
      </c>
      <c r="C8800" t="str">
        <f t="shared" si="137"/>
        <v/>
      </c>
    </row>
    <row r="8801" spans="1:3" x14ac:dyDescent="0.2">
      <c r="A8801" s="1">
        <v>36710.333333333336</v>
      </c>
      <c r="B8801">
        <f>IF('lake level'!B8801&gt;0, 12.506*'lake level'!B8801^2 - 12093.338*'lake level'!B8801 + 2922840.586, 0)</f>
        <v>-114.41988247213885</v>
      </c>
      <c r="C8801" t="str">
        <f t="shared" si="137"/>
        <v/>
      </c>
    </row>
    <row r="8802" spans="1:3" x14ac:dyDescent="0.2">
      <c r="A8802" s="1">
        <v>36711.333333333336</v>
      </c>
      <c r="B8802">
        <f>IF('lake level'!B8802&gt;0, 12.506*'lake level'!B8802^2 - 12093.338*'lake level'!B8802 + 2922840.586, 0)</f>
        <v>-121.43531524110585</v>
      </c>
      <c r="C8802" t="str">
        <f t="shared" si="137"/>
        <v/>
      </c>
    </row>
    <row r="8803" spans="1:3" x14ac:dyDescent="0.2">
      <c r="A8803" s="1">
        <v>36712.333333333336</v>
      </c>
      <c r="B8803">
        <f>IF('lake level'!B8803&gt;0, 12.506*'lake level'!B8803^2 - 12093.338*'lake level'!B8803 + 2922840.586, 0)</f>
        <v>-128.41071170987561</v>
      </c>
      <c r="C8803" t="str">
        <f t="shared" si="137"/>
        <v/>
      </c>
    </row>
    <row r="8804" spans="1:3" x14ac:dyDescent="0.2">
      <c r="A8804" s="1">
        <v>36713.333333333336</v>
      </c>
      <c r="B8804">
        <f>IF('lake level'!B8804&gt;0, 12.506*'lake level'!B8804^2 - 12093.338*'lake level'!B8804 + 2922840.586, 0)</f>
        <v>-135.34607187984511</v>
      </c>
      <c r="C8804" t="str">
        <f t="shared" si="137"/>
        <v/>
      </c>
    </row>
    <row r="8805" spans="1:3" x14ac:dyDescent="0.2">
      <c r="A8805" s="1">
        <v>36714.333333333336</v>
      </c>
      <c r="B8805">
        <f>IF('lake level'!B8805&gt;0, 12.506*'lake level'!B8805^2 - 12093.338*'lake level'!B8805 + 2922840.586, 0)</f>
        <v>-141.37576557928696</v>
      </c>
      <c r="C8805" t="str">
        <f t="shared" si="137"/>
        <v/>
      </c>
    </row>
    <row r="8806" spans="1:3" x14ac:dyDescent="0.2">
      <c r="A8806" s="1">
        <v>36715.333333333336</v>
      </c>
      <c r="B8806">
        <f>IF('lake level'!B8806&gt;0, 12.506*'lake level'!B8806^2 - 12093.338*'lake level'!B8806 + 2922840.586, 0)</f>
        <v>-144.81354979332536</v>
      </c>
      <c r="C8806" t="str">
        <f t="shared" si="137"/>
        <v/>
      </c>
    </row>
    <row r="8807" spans="1:3" x14ac:dyDescent="0.2">
      <c r="A8807" s="1">
        <v>36716.333333333336</v>
      </c>
      <c r="B8807">
        <f>IF('lake level'!B8807&gt;0, 12.506*'lake level'!B8807^2 - 12093.338*'lake level'!B8807 + 2922840.586, 0)</f>
        <v>-137.0697058243677</v>
      </c>
      <c r="C8807" t="str">
        <f t="shared" si="137"/>
        <v/>
      </c>
    </row>
    <row r="8808" spans="1:3" x14ac:dyDescent="0.2">
      <c r="A8808" s="1">
        <v>36717.333333333336</v>
      </c>
      <c r="B8808">
        <f>IF('lake level'!B8808&gt;0, 12.506*'lake level'!B8808^2 - 12093.338*'lake level'!B8808 + 2922840.586, 0)</f>
        <v>-137.0697058243677</v>
      </c>
      <c r="C8808" t="str">
        <f t="shared" si="137"/>
        <v/>
      </c>
    </row>
    <row r="8809" spans="1:3" x14ac:dyDescent="0.2">
      <c r="A8809" s="1">
        <v>36718.333333333336</v>
      </c>
      <c r="B8809">
        <f>IF('lake level'!B8809&gt;0, 12.506*'lake level'!B8809^2 - 12093.338*'lake level'!B8809 + 2922840.586, 0)</f>
        <v>-134.48068150924519</v>
      </c>
      <c r="C8809" t="str">
        <f t="shared" si="137"/>
        <v/>
      </c>
    </row>
    <row r="8810" spans="1:3" x14ac:dyDescent="0.2">
      <c r="A8810" s="1">
        <v>36719.333333333336</v>
      </c>
      <c r="B8810">
        <f>IF('lake level'!B8810&gt;0, 12.506*'lake level'!B8810^2 - 12093.338*'lake level'!B8810 + 2922840.586, 0)</f>
        <v>-131.88075126474723</v>
      </c>
      <c r="C8810" t="str">
        <f t="shared" si="137"/>
        <v/>
      </c>
    </row>
    <row r="8811" spans="1:3" x14ac:dyDescent="0.2">
      <c r="A8811" s="1">
        <v>36720.333333333336</v>
      </c>
      <c r="B8811">
        <f>IF('lake level'!B8811&gt;0, 12.506*'lake level'!B8811^2 - 12093.338*'lake level'!B8811 + 2922840.586, 0)</f>
        <v>-126.66928773699328</v>
      </c>
      <c r="C8811" t="str">
        <f t="shared" si="137"/>
        <v/>
      </c>
    </row>
    <row r="8812" spans="1:3" x14ac:dyDescent="0.2">
      <c r="A8812" s="1">
        <v>36721.333333333336</v>
      </c>
      <c r="B8812">
        <f>IF('lake level'!B8812&gt;0, 12.506*'lake level'!B8812^2 - 12093.338*'lake level'!B8812 + 2922840.586, 0)</f>
        <v>-102.05331266019493</v>
      </c>
      <c r="C8812" t="str">
        <f t="shared" si="137"/>
        <v/>
      </c>
    </row>
    <row r="8813" spans="1:3" x14ac:dyDescent="0.2">
      <c r="A8813" s="1">
        <v>36722.333333333336</v>
      </c>
      <c r="B8813">
        <f>IF('lake level'!B8813&gt;0, 12.506*'lake level'!B8813^2 - 12093.338*'lake level'!B8813 + 2922840.586, 0)</f>
        <v>1.3235229691490531</v>
      </c>
      <c r="C8813">
        <f t="shared" si="137"/>
        <v>1323522.9691490531</v>
      </c>
    </row>
    <row r="8814" spans="1:3" x14ac:dyDescent="0.2">
      <c r="A8814" s="1">
        <v>36723.333333333336</v>
      </c>
      <c r="B8814">
        <f>IF('lake level'!B8814&gt;0, 12.506*'lake level'!B8814^2 - 12093.338*'lake level'!B8814 + 2922840.586, 0)</f>
        <v>50.00655458541587</v>
      </c>
      <c r="C8814">
        <f t="shared" si="137"/>
        <v>50006554.58541587</v>
      </c>
    </row>
    <row r="8815" spans="1:3" x14ac:dyDescent="0.2">
      <c r="A8815" s="1">
        <v>36724.333333333336</v>
      </c>
      <c r="B8815">
        <f>IF('lake level'!B8815&gt;0, 12.506*'lake level'!B8815^2 - 12093.338*'lake level'!B8815 + 2922840.586, 0)</f>
        <v>90.080996210686862</v>
      </c>
      <c r="C8815">
        <f t="shared" si="137"/>
        <v>90080996.210686862</v>
      </c>
    </row>
    <row r="8816" spans="1:3" x14ac:dyDescent="0.2">
      <c r="A8816" s="1">
        <v>36725.333333333336</v>
      </c>
      <c r="B8816">
        <f>IF('lake level'!B8816&gt;0, 12.506*'lake level'!B8816^2 - 12093.338*'lake level'!B8816 + 2922840.586, 0)</f>
        <v>116.66532715363428</v>
      </c>
      <c r="C8816">
        <f t="shared" si="137"/>
        <v>116665327.15363428</v>
      </c>
    </row>
    <row r="8817" spans="1:3" x14ac:dyDescent="0.2">
      <c r="A8817" s="1">
        <v>36726.333333333336</v>
      </c>
      <c r="B8817">
        <f>IF('lake level'!B8817&gt;0, 12.506*'lake level'!B8817^2 - 12093.338*'lake level'!B8817 + 2922840.586, 0)</f>
        <v>141.57795415772125</v>
      </c>
      <c r="C8817">
        <f t="shared" si="137"/>
        <v>141577954.15772125</v>
      </c>
    </row>
    <row r="8818" spans="1:3" x14ac:dyDescent="0.2">
      <c r="A8818" s="1">
        <v>36727.333333333336</v>
      </c>
      <c r="B8818">
        <f>IF('lake level'!B8818&gt;0, 12.506*'lake level'!B8818^2 - 12093.338*'lake level'!B8818 + 2922840.586, 0)</f>
        <v>162.61573893530294</v>
      </c>
      <c r="C8818">
        <f t="shared" si="137"/>
        <v>162615738.93530294</v>
      </c>
    </row>
    <row r="8819" spans="1:3" x14ac:dyDescent="0.2">
      <c r="A8819" s="1">
        <v>36728.333333333336</v>
      </c>
      <c r="B8819">
        <f>IF('lake level'!B8819&gt;0, 12.506*'lake level'!B8819^2 - 12093.338*'lake level'!B8819 + 2922840.586, 0)</f>
        <v>183.90367424720898</v>
      </c>
      <c r="C8819">
        <f t="shared" si="137"/>
        <v>183903674.24720898</v>
      </c>
    </row>
    <row r="8820" spans="1:3" x14ac:dyDescent="0.2">
      <c r="A8820" s="1">
        <v>36729.333333333336</v>
      </c>
      <c r="B8820">
        <f>IF('lake level'!B8820&gt;0, 12.506*'lake level'!B8820^2 - 12093.338*'lake level'!B8820 + 2922840.586, 0)</f>
        <v>205.43514943355694</v>
      </c>
      <c r="C8820">
        <f t="shared" si="137"/>
        <v>205435149.43355694</v>
      </c>
    </row>
    <row r="8821" spans="1:3" x14ac:dyDescent="0.2">
      <c r="A8821" s="1">
        <v>36730.333333333336</v>
      </c>
      <c r="B8821">
        <f>IF('lake level'!B8821&gt;0, 12.506*'lake level'!B8821^2 - 12093.338*'lake level'!B8821 + 2922840.586, 0)</f>
        <v>225.03791224677116</v>
      </c>
      <c r="C8821">
        <f t="shared" si="137"/>
        <v>225037912.24677116</v>
      </c>
    </row>
    <row r="8822" spans="1:3" x14ac:dyDescent="0.2">
      <c r="A8822" s="1">
        <v>36731.333333333336</v>
      </c>
      <c r="B8822">
        <f>IF('lake level'!B8822&gt;0, 12.506*'lake level'!B8822^2 - 12093.338*'lake level'!B8822 + 2922840.586, 0)</f>
        <v>239.31106902752072</v>
      </c>
      <c r="C8822">
        <f t="shared" si="137"/>
        <v>239311069.02752072</v>
      </c>
    </row>
    <row r="8823" spans="1:3" x14ac:dyDescent="0.2">
      <c r="A8823" s="1">
        <v>36732.333333333336</v>
      </c>
      <c r="B8823">
        <f>IF('lake level'!B8823&gt;0, 12.506*'lake level'!B8823^2 - 12093.338*'lake level'!B8823 + 2922840.586, 0)</f>
        <v>244.83664511470124</v>
      </c>
      <c r="C8823">
        <f t="shared" si="137"/>
        <v>244836645.11470124</v>
      </c>
    </row>
    <row r="8824" spans="1:3" x14ac:dyDescent="0.2">
      <c r="A8824" s="1">
        <v>36733.333333333336</v>
      </c>
      <c r="B8824">
        <f>IF('lake level'!B8824&gt;0, 12.506*'lake level'!B8824^2 - 12093.338*'lake level'!B8824 + 2922840.586, 0)</f>
        <v>250.37111710151657</v>
      </c>
      <c r="C8824">
        <f t="shared" si="137"/>
        <v>250371117.10151657</v>
      </c>
    </row>
    <row r="8825" spans="1:3" x14ac:dyDescent="0.2">
      <c r="A8825" s="1">
        <v>36734.333333333336</v>
      </c>
      <c r="B8825">
        <f>IF('lake level'!B8825&gt;0, 12.506*'lake level'!B8825^2 - 12093.338*'lake level'!B8825 + 2922840.586, 0)</f>
        <v>258.14834520081058</v>
      </c>
      <c r="C8825">
        <f t="shared" si="137"/>
        <v>258148345.20081058</v>
      </c>
    </row>
    <row r="8826" spans="1:3" x14ac:dyDescent="0.2">
      <c r="A8826" s="1">
        <v>36735.333333333336</v>
      </c>
      <c r="B8826">
        <f>IF('lake level'!B8826&gt;0, 12.506*'lake level'!B8826^2 - 12093.338*'lake level'!B8826 + 2922840.586, 0)</f>
        <v>263.72032450186089</v>
      </c>
      <c r="C8826">
        <f t="shared" si="137"/>
        <v>263720324.50186089</v>
      </c>
    </row>
    <row r="8827" spans="1:3" x14ac:dyDescent="0.2">
      <c r="A8827" s="1">
        <v>36736.333333333336</v>
      </c>
      <c r="B8827">
        <f>IF('lake level'!B8827&gt;0, 12.506*'lake level'!B8827^2 - 12093.338*'lake level'!B8827 + 2922840.586, 0)</f>
        <v>261.48693567840382</v>
      </c>
      <c r="C8827">
        <f t="shared" si="137"/>
        <v>261486935.67840382</v>
      </c>
    </row>
    <row r="8828" spans="1:3" x14ac:dyDescent="0.2">
      <c r="A8828" s="1">
        <v>36737.333333333336</v>
      </c>
      <c r="B8828">
        <f>IF('lake level'!B8828&gt;0, 12.506*'lake level'!B8828^2 - 12093.338*'lake level'!B8828 + 2922840.586, 0)</f>
        <v>258.14834520081058</v>
      </c>
      <c r="C8828">
        <f t="shared" si="137"/>
        <v>258148345.20081058</v>
      </c>
    </row>
    <row r="8829" spans="1:3" x14ac:dyDescent="0.2">
      <c r="A8829" s="1">
        <v>36738.333333333336</v>
      </c>
      <c r="B8829">
        <f>IF('lake level'!B8829&gt;0, 12.506*'lake level'!B8829^2 - 12093.338*'lake level'!B8829 + 2922840.586, 0)</f>
        <v>255.92121395654976</v>
      </c>
      <c r="C8829">
        <f t="shared" si="137"/>
        <v>255921213.95654976</v>
      </c>
    </row>
    <row r="8830" spans="1:3" x14ac:dyDescent="0.2">
      <c r="A8830" s="1">
        <v>36739.333333333336</v>
      </c>
      <c r="B8830">
        <f>IF('lake level'!B8830&gt;0, 12.506*'lake level'!B8830^2 - 12093.338*'lake level'!B8830 + 2922840.586, 0)</f>
        <v>248.15274952305481</v>
      </c>
      <c r="C8830">
        <f t="shared" si="137"/>
        <v>248152749.52305481</v>
      </c>
    </row>
    <row r="8831" spans="1:3" x14ac:dyDescent="0.2">
      <c r="A8831" s="1">
        <v>36740.333333333336</v>
      </c>
      <c r="B8831">
        <f>IF('lake level'!B8831&gt;0, 12.506*'lake level'!B8831^2 - 12093.338*'lake level'!B8831 + 2922840.586, 0)</f>
        <v>238.21455852361396</v>
      </c>
      <c r="C8831">
        <f t="shared" si="137"/>
        <v>238214558.52361396</v>
      </c>
    </row>
    <row r="8832" spans="1:3" x14ac:dyDescent="0.2">
      <c r="A8832" s="1">
        <v>36741.333333333336</v>
      </c>
      <c r="B8832">
        <f>IF('lake level'!B8832&gt;0, 12.506*'lake level'!B8832^2 - 12093.338*'lake level'!B8832 + 2922840.586, 0)</f>
        <v>227.22330947639421</v>
      </c>
      <c r="C8832">
        <f t="shared" si="137"/>
        <v>227223309.47639421</v>
      </c>
    </row>
    <row r="8833" spans="1:3" x14ac:dyDescent="0.2">
      <c r="A8833" s="1">
        <v>36742.333333333336</v>
      </c>
      <c r="B8833">
        <f>IF('lake level'!B8833&gt;0, 12.506*'lake level'!B8833^2 - 12093.338*'lake level'!B8833 + 2922840.586, 0)</f>
        <v>215.21119107445702</v>
      </c>
      <c r="C8833">
        <f t="shared" si="137"/>
        <v>215211191.07445702</v>
      </c>
    </row>
    <row r="8834" spans="1:3" x14ac:dyDescent="0.2">
      <c r="A8834" s="1">
        <v>36743.333333333336</v>
      </c>
      <c r="B8834">
        <f>IF('lake level'!B8834&gt;0, 12.506*'lake level'!B8834^2 - 12093.338*'lake level'!B8834 + 2922840.586, 0)</f>
        <v>211.94466828554869</v>
      </c>
      <c r="C8834">
        <f t="shared" si="137"/>
        <v>211944668.28554869</v>
      </c>
    </row>
    <row r="8835" spans="1:3" x14ac:dyDescent="0.2">
      <c r="A8835" s="1">
        <v>36744.333333333336</v>
      </c>
      <c r="B8835">
        <f>IF('lake level'!B8835&gt;0, 12.506*'lake level'!B8835^2 - 12093.338*'lake level'!B8835 + 2922840.586, 0)</f>
        <v>205.43514943355694</v>
      </c>
      <c r="C8835">
        <f t="shared" si="137"/>
        <v>205435149.43355694</v>
      </c>
    </row>
    <row r="8836" spans="1:3" x14ac:dyDescent="0.2">
      <c r="A8836" s="1">
        <v>36745.333333333336</v>
      </c>
      <c r="B8836">
        <f>IF('lake level'!B8836&gt;0, 12.506*'lake level'!B8836^2 - 12093.338*'lake level'!B8836 + 2922840.586, 0)</f>
        <v>196.79519166238606</v>
      </c>
      <c r="C8836">
        <f t="shared" ref="C8836:C8899" si="138">IF(B8836&gt;0, B8836*1000000, "")</f>
        <v>196795191.66238606</v>
      </c>
    </row>
    <row r="8837" spans="1:3" x14ac:dyDescent="0.2">
      <c r="A8837" s="1">
        <v>36746.333333333336</v>
      </c>
      <c r="B8837">
        <f>IF('lake level'!B8837&gt;0, 12.506*'lake level'!B8837^2 - 12093.338*'lake level'!B8837 + 2922840.586, 0)</f>
        <v>190.33817847026512</v>
      </c>
      <c r="C8837">
        <f t="shared" si="138"/>
        <v>190338178.47026512</v>
      </c>
    </row>
    <row r="8838" spans="1:3" x14ac:dyDescent="0.2">
      <c r="A8838" s="1">
        <v>36747.333333333336</v>
      </c>
      <c r="B8838">
        <f>IF('lake level'!B8838&gt;0, 12.506*'lake level'!B8838^2 - 12093.338*'lake level'!B8838 + 2922840.586, 0)</f>
        <v>183.90367424720898</v>
      </c>
      <c r="C8838">
        <f t="shared" si="138"/>
        <v>183903674.24720898</v>
      </c>
    </row>
    <row r="8839" spans="1:3" x14ac:dyDescent="0.2">
      <c r="A8839" s="1">
        <v>36748.333333333336</v>
      </c>
      <c r="B8839">
        <f>IF('lake level'!B8839&gt;0, 12.506*'lake level'!B8839^2 - 12093.338*'lake level'!B8839 + 2922840.586, 0)</f>
        <v>177.49167899088934</v>
      </c>
      <c r="C8839">
        <f t="shared" si="138"/>
        <v>177491678.99088934</v>
      </c>
    </row>
    <row r="8840" spans="1:3" x14ac:dyDescent="0.2">
      <c r="A8840" s="1">
        <v>36749.333333333336</v>
      </c>
      <c r="B8840">
        <f>IF('lake level'!B8840&gt;0, 12.506*'lake level'!B8840^2 - 12093.338*'lake level'!B8840 + 2922840.586, 0)</f>
        <v>173.2251896946691</v>
      </c>
      <c r="C8840">
        <f t="shared" si="138"/>
        <v>173225189.6946691</v>
      </c>
    </row>
    <row r="8841" spans="1:3" x14ac:dyDescent="0.2">
      <c r="A8841" s="1">
        <v>36750.333333333336</v>
      </c>
      <c r="B8841">
        <f>IF('lake level'!B8841&gt;0, 12.506*'lake level'!B8841^2 - 12093.338*'lake level'!B8841 + 2922840.586, 0)</f>
        <v>173.2251896946691</v>
      </c>
      <c r="C8841">
        <f t="shared" si="138"/>
        <v>173225189.6946691</v>
      </c>
    </row>
    <row r="8842" spans="1:3" x14ac:dyDescent="0.2">
      <c r="A8842" s="1">
        <v>36751.333333333336</v>
      </c>
      <c r="B8842">
        <f>IF('lake level'!B8842&gt;0, 12.506*'lake level'!B8842^2 - 12093.338*'lake level'!B8842 + 2922840.586, 0)</f>
        <v>175.35718129854649</v>
      </c>
      <c r="C8842">
        <f t="shared" si="138"/>
        <v>175357181.29854649</v>
      </c>
    </row>
    <row r="8843" spans="1:3" x14ac:dyDescent="0.2">
      <c r="A8843" s="1">
        <v>36752.333333333336</v>
      </c>
      <c r="B8843">
        <f>IF('lake level'!B8843&gt;0, 12.506*'lake level'!B8843^2 - 12093.338*'lake level'!B8843 + 2922840.586, 0)</f>
        <v>181.76166593236849</v>
      </c>
      <c r="C8843">
        <f t="shared" si="138"/>
        <v>181761665.93236849</v>
      </c>
    </row>
    <row r="8844" spans="1:3" x14ac:dyDescent="0.2">
      <c r="A8844" s="1">
        <v>36753.333333333336</v>
      </c>
      <c r="B8844">
        <f>IF('lake level'!B8844&gt;0, 12.506*'lake level'!B8844^2 - 12093.338*'lake level'!B8844 + 2922840.586, 0)</f>
        <v>201.11017364263535</v>
      </c>
      <c r="C8844">
        <f t="shared" si="138"/>
        <v>201110173.64263535</v>
      </c>
    </row>
    <row r="8845" spans="1:3" x14ac:dyDescent="0.2">
      <c r="A8845" s="1">
        <v>36754.333333333336</v>
      </c>
      <c r="B8845">
        <f>IF('lake level'!B8845&gt;0, 12.506*'lake level'!B8845^2 - 12093.338*'lake level'!B8845 + 2922840.586, 0)</f>
        <v>210.86371013475582</v>
      </c>
      <c r="C8845">
        <f t="shared" si="138"/>
        <v>210863710.13475582</v>
      </c>
    </row>
    <row r="8846" spans="1:3" x14ac:dyDescent="0.2">
      <c r="A8846" s="1">
        <v>36755.333333333336</v>
      </c>
      <c r="B8846">
        <f>IF('lake level'!B8846&gt;0, 12.506*'lake level'!B8846^2 - 12093.338*'lake level'!B8846 + 2922840.586, 0)</f>
        <v>214.12172362348065</v>
      </c>
      <c r="C8846">
        <f t="shared" si="138"/>
        <v>214121723.62348065</v>
      </c>
    </row>
    <row r="8847" spans="1:3" x14ac:dyDescent="0.2">
      <c r="A8847" s="1">
        <v>36756.333333333336</v>
      </c>
      <c r="B8847">
        <f>IF('lake level'!B8847&gt;0, 12.506*'lake level'!B8847^2 - 12093.338*'lake level'!B8847 + 2922840.586, 0)</f>
        <v>220.66126206563786</v>
      </c>
      <c r="C8847">
        <f t="shared" si="138"/>
        <v>220661262.06563786</v>
      </c>
    </row>
    <row r="8848" spans="1:3" x14ac:dyDescent="0.2">
      <c r="A8848" s="1">
        <v>36757.333333333336</v>
      </c>
      <c r="B8848">
        <f>IF('lake level'!B8848&gt;0, 12.506*'lake level'!B8848^2 - 12093.338*'lake level'!B8848 + 2922840.586, 0)</f>
        <v>225.03791224677116</v>
      </c>
      <c r="C8848">
        <f t="shared" si="138"/>
        <v>225037912.24677116</v>
      </c>
    </row>
    <row r="8849" spans="1:3" x14ac:dyDescent="0.2">
      <c r="A8849" s="1">
        <v>36758.333333333336</v>
      </c>
      <c r="B8849">
        <f>IF('lake level'!B8849&gt;0, 12.506*'lake level'!B8849^2 - 12093.338*'lake level'!B8849 + 2922840.586, 0)</f>
        <v>227.22330947639421</v>
      </c>
      <c r="C8849">
        <f t="shared" si="138"/>
        <v>227223309.47639421</v>
      </c>
    </row>
    <row r="8850" spans="1:3" x14ac:dyDescent="0.2">
      <c r="A8850" s="1">
        <v>36759.333333333336</v>
      </c>
      <c r="B8850">
        <f>IF('lake level'!B8850&gt;0, 12.506*'lake level'!B8850^2 - 12093.338*'lake level'!B8850 + 2922840.586, 0)</f>
        <v>227.22330947639421</v>
      </c>
      <c r="C8850">
        <f t="shared" si="138"/>
        <v>227223309.47639421</v>
      </c>
    </row>
    <row r="8851" spans="1:3" x14ac:dyDescent="0.2">
      <c r="A8851" s="1">
        <v>36760.333333333336</v>
      </c>
      <c r="B8851">
        <f>IF('lake level'!B8851&gt;0, 12.506*'lake level'!B8851^2 - 12093.338*'lake level'!B8851 + 2922840.586, 0)</f>
        <v>231.61498090066016</v>
      </c>
      <c r="C8851">
        <f t="shared" si="138"/>
        <v>231614980.90066016</v>
      </c>
    </row>
    <row r="8852" spans="1:3" x14ac:dyDescent="0.2">
      <c r="A8852" s="1">
        <v>36761.333333333336</v>
      </c>
      <c r="B8852">
        <f>IF('lake level'!B8852&gt;0, 12.506*'lake level'!B8852^2 - 12093.338*'lake level'!B8852 + 2922840.586, 0)</f>
        <v>260.37118104984984</v>
      </c>
      <c r="C8852">
        <f t="shared" si="138"/>
        <v>260371181.04984984</v>
      </c>
    </row>
    <row r="8853" spans="1:3" x14ac:dyDescent="0.2">
      <c r="A8853" s="1">
        <v>36762.333333333336</v>
      </c>
      <c r="B8853">
        <f>IF('lake level'!B8853&gt;0, 12.506*'lake level'!B8853^2 - 12093.338*'lake level'!B8853 + 2922840.586, 0)</f>
        <v>276.03504948038608</v>
      </c>
      <c r="C8853">
        <f t="shared" si="138"/>
        <v>276035049.48038608</v>
      </c>
    </row>
    <row r="8854" spans="1:3" x14ac:dyDescent="0.2">
      <c r="A8854" s="1">
        <v>36763.333333333336</v>
      </c>
      <c r="B8854">
        <f>IF('lake level'!B8854&gt;0, 12.506*'lake level'!B8854^2 - 12093.338*'lake level'!B8854 + 2922840.586, 0)</f>
        <v>289.55681800283492</v>
      </c>
      <c r="C8854">
        <f t="shared" si="138"/>
        <v>289556818.00283492</v>
      </c>
    </row>
    <row r="8855" spans="1:3" x14ac:dyDescent="0.2">
      <c r="A8855" s="1">
        <v>36764.333333333336</v>
      </c>
      <c r="B8855">
        <f>IF('lake level'!B8855&gt;0, 12.506*'lake level'!B8855^2 - 12093.338*'lake level'!B8855 + 2922840.586, 0)</f>
        <v>303.16862239828333</v>
      </c>
      <c r="C8855">
        <f t="shared" si="138"/>
        <v>303168622.39828336</v>
      </c>
    </row>
    <row r="8856" spans="1:3" x14ac:dyDescent="0.2">
      <c r="A8856" s="1">
        <v>36765.333333333336</v>
      </c>
      <c r="B8856">
        <f>IF('lake level'!B8856&gt;0, 12.506*'lake level'!B8856^2 - 12093.338*'lake level'!B8856 + 2922840.586, 0)</f>
        <v>342.22906383685768</v>
      </c>
      <c r="C8856">
        <f t="shared" si="138"/>
        <v>342229063.83685768</v>
      </c>
    </row>
    <row r="8857" spans="1:3" x14ac:dyDescent="0.2">
      <c r="A8857" s="1">
        <v>36766.333333333336</v>
      </c>
      <c r="B8857">
        <f>IF('lake level'!B8857&gt;0, 12.506*'lake level'!B8857^2 - 12093.338*'lake level'!B8857 + 2922840.586, 0)</f>
        <v>367.8832372976467</v>
      </c>
      <c r="C8857">
        <f t="shared" si="138"/>
        <v>367883237.2976467</v>
      </c>
    </row>
    <row r="8858" spans="1:3" x14ac:dyDescent="0.2">
      <c r="A8858" s="1">
        <v>36767.333333333336</v>
      </c>
      <c r="B8858">
        <f>IF('lake level'!B8858&gt;0, 12.506*'lake level'!B8858^2 - 12093.338*'lake level'!B8858 + 2922840.586, 0)</f>
        <v>389.100035156589</v>
      </c>
      <c r="C8858">
        <f t="shared" si="138"/>
        <v>389100035.15658903</v>
      </c>
    </row>
    <row r="8859" spans="1:3" x14ac:dyDescent="0.2">
      <c r="A8859" s="1">
        <v>36768.333333333336</v>
      </c>
      <c r="B8859">
        <f>IF('lake level'!B8859&gt;0, 12.506*'lake level'!B8859^2 - 12093.338*'lake level'!B8859 + 2922840.586, 0)</f>
        <v>410.5267113558948</v>
      </c>
      <c r="C8859">
        <f t="shared" si="138"/>
        <v>410526711.3558948</v>
      </c>
    </row>
    <row r="8860" spans="1:3" x14ac:dyDescent="0.2">
      <c r="A8860" s="1">
        <v>36769.333333333336</v>
      </c>
      <c r="B8860">
        <f>IF('lake level'!B8860&gt;0, 12.506*'lake level'!B8860^2 - 12093.338*'lake level'!B8860 + 2922840.586, 0)</f>
        <v>434.55877589900047</v>
      </c>
      <c r="C8860">
        <f t="shared" si="138"/>
        <v>434558775.89900047</v>
      </c>
    </row>
    <row r="8861" spans="1:3" x14ac:dyDescent="0.2">
      <c r="A8861" s="1">
        <v>36770.333333333336</v>
      </c>
      <c r="B8861">
        <f>IF('lake level'!B8861&gt;0, 12.506*'lake level'!B8861^2 - 12093.338*'lake level'!B8861 + 2922840.586, 0)</f>
        <v>456.41329042008147</v>
      </c>
      <c r="C8861">
        <f t="shared" si="138"/>
        <v>456413290.4200815</v>
      </c>
    </row>
    <row r="8862" spans="1:3" x14ac:dyDescent="0.2">
      <c r="A8862" s="1">
        <v>36771.333333333336</v>
      </c>
      <c r="B8862">
        <f>IF('lake level'!B8862&gt;0, 12.506*'lake level'!B8862^2 - 12093.338*'lake level'!B8862 + 2922840.586, 0)</f>
        <v>473.54056926304474</v>
      </c>
      <c r="C8862">
        <f t="shared" si="138"/>
        <v>473540569.26304471</v>
      </c>
    </row>
    <row r="8863" spans="1:3" x14ac:dyDescent="0.2">
      <c r="A8863" s="1">
        <v>36772.333333333336</v>
      </c>
      <c r="B8863">
        <f>IF('lake level'!B8863&gt;0, 12.506*'lake level'!B8863^2 - 12093.338*'lake level'!B8863 + 2922840.586, 0)</f>
        <v>493.27537071425468</v>
      </c>
      <c r="C8863">
        <f t="shared" si="138"/>
        <v>493275370.71425468</v>
      </c>
    </row>
    <row r="8864" spans="1:3" x14ac:dyDescent="0.2">
      <c r="A8864" s="1">
        <v>36773.333333333336</v>
      </c>
      <c r="B8864">
        <f>IF('lake level'!B8864&gt;0, 12.506*'lake level'!B8864^2 - 12093.338*'lake level'!B8864 + 2922840.586, 0)</f>
        <v>518.1652599638328</v>
      </c>
      <c r="C8864">
        <f t="shared" si="138"/>
        <v>518165259.9638328</v>
      </c>
    </row>
    <row r="8865" spans="1:3" x14ac:dyDescent="0.2">
      <c r="A8865" s="1">
        <v>36774.333333333336</v>
      </c>
      <c r="B8865">
        <f>IF('lake level'!B8865&gt;0, 12.506*'lake level'!B8865^2 - 12093.338*'lake level'!B8865 + 2922840.586, 0)</f>
        <v>538.25266301305965</v>
      </c>
      <c r="C8865">
        <f t="shared" si="138"/>
        <v>538252663.01305962</v>
      </c>
    </row>
    <row r="8866" spans="1:3" x14ac:dyDescent="0.2">
      <c r="A8866" s="1">
        <v>36775.333333333336</v>
      </c>
      <c r="B8866">
        <f>IF('lake level'!B8866&gt;0, 12.506*'lake level'!B8866^2 - 12093.338*'lake level'!B8866 + 2922840.586, 0)</f>
        <v>548.36023573065177</v>
      </c>
      <c r="C8866">
        <f t="shared" si="138"/>
        <v>548360235.73065174</v>
      </c>
    </row>
    <row r="8867" spans="1:3" x14ac:dyDescent="0.2">
      <c r="A8867" s="1">
        <v>36776.333333333336</v>
      </c>
      <c r="B8867">
        <f>IF('lake level'!B8867&gt;0, 12.506*'lake level'!B8867^2 - 12093.338*'lake level'!B8867 + 2922840.586, 0)</f>
        <v>561.04518023272976</v>
      </c>
      <c r="C8867">
        <f t="shared" si="138"/>
        <v>561045180.23272979</v>
      </c>
    </row>
    <row r="8868" spans="1:3" x14ac:dyDescent="0.2">
      <c r="A8868" s="1">
        <v>36777.333333333336</v>
      </c>
      <c r="B8868">
        <f>IF('lake level'!B8868&gt;0, 12.506*'lake level'!B8868^2 - 12093.338*'lake level'!B8868 + 2922840.586, 0)</f>
        <v>571.2428117194213</v>
      </c>
      <c r="C8868">
        <f t="shared" si="138"/>
        <v>571242811.71942127</v>
      </c>
    </row>
    <row r="8869" spans="1:3" x14ac:dyDescent="0.2">
      <c r="A8869" s="1">
        <v>36778.333333333336</v>
      </c>
      <c r="B8869">
        <f>IF('lake level'!B8869&gt;0, 12.506*'lake level'!B8869^2 - 12093.338*'lake level'!B8869 + 2922840.586, 0)</f>
        <v>581.4804795072414</v>
      </c>
      <c r="C8869">
        <f t="shared" si="138"/>
        <v>581480479.50724137</v>
      </c>
    </row>
    <row r="8870" spans="1:3" x14ac:dyDescent="0.2">
      <c r="A8870" s="1">
        <v>36779.333333333336</v>
      </c>
      <c r="B8870">
        <f>IF('lake level'!B8870&gt;0, 12.506*'lake level'!B8870^2 - 12093.338*'lake level'!B8870 + 2922840.586, 0)</f>
        <v>585.32502943184227</v>
      </c>
      <c r="C8870">
        <f t="shared" si="138"/>
        <v>585325029.43184233</v>
      </c>
    </row>
    <row r="8871" spans="1:3" x14ac:dyDescent="0.2">
      <c r="A8871" s="1">
        <v>36780.333333333336</v>
      </c>
      <c r="B8871">
        <f>IF('lake level'!B8871&gt;0, 12.506*'lake level'!B8871^2 - 12093.338*'lake level'!B8871 + 2922840.586, 0)</f>
        <v>585.32502943184227</v>
      </c>
      <c r="C8871">
        <f t="shared" si="138"/>
        <v>585325029.43184233</v>
      </c>
    </row>
    <row r="8872" spans="1:3" x14ac:dyDescent="0.2">
      <c r="A8872" s="1">
        <v>36781.333333333336</v>
      </c>
      <c r="B8872">
        <f>IF('lake level'!B8872&gt;0, 12.506*'lake level'!B8872^2 - 12093.338*'lake level'!B8872 + 2922840.586, 0)</f>
        <v>585.32502943184227</v>
      </c>
      <c r="C8872">
        <f t="shared" si="138"/>
        <v>585325029.43184233</v>
      </c>
    </row>
    <row r="8873" spans="1:3" x14ac:dyDescent="0.2">
      <c r="A8873" s="1">
        <v>36782.333333333336</v>
      </c>
      <c r="B8873">
        <f>IF('lake level'!B8873&gt;0, 12.506*'lake level'!B8873^2 - 12093.338*'lake level'!B8873 + 2922840.586, 0)</f>
        <v>585.32502943184227</v>
      </c>
      <c r="C8873">
        <f t="shared" si="138"/>
        <v>585325029.43184233</v>
      </c>
    </row>
    <row r="8874" spans="1:3" x14ac:dyDescent="0.2">
      <c r="A8874" s="1">
        <v>36783.333333333336</v>
      </c>
      <c r="B8874">
        <f>IF('lake level'!B8874&gt;0, 12.506*'lake level'!B8874^2 - 12093.338*'lake level'!B8874 + 2922840.586, 0)</f>
        <v>581.4804795072414</v>
      </c>
      <c r="C8874">
        <f t="shared" si="138"/>
        <v>581480479.50724137</v>
      </c>
    </row>
    <row r="8875" spans="1:3" x14ac:dyDescent="0.2">
      <c r="A8875" s="1">
        <v>36784.333333333336</v>
      </c>
      <c r="B8875">
        <f>IF('lake level'!B8875&gt;0, 12.506*'lake level'!B8875^2 - 12093.338*'lake level'!B8875 + 2922840.586, 0)</f>
        <v>581.4804795072414</v>
      </c>
      <c r="C8875">
        <f t="shared" si="138"/>
        <v>581480479.50724137</v>
      </c>
    </row>
    <row r="8876" spans="1:3" x14ac:dyDescent="0.2">
      <c r="A8876" s="1">
        <v>36785.333333333336</v>
      </c>
      <c r="B8876">
        <f>IF('lake level'!B8876&gt;0, 12.506*'lake level'!B8876^2 - 12093.338*'lake level'!B8876 + 2922840.586, 0)</f>
        <v>580.19760398613289</v>
      </c>
      <c r="C8876">
        <f t="shared" si="138"/>
        <v>580197603.98613286</v>
      </c>
    </row>
    <row r="8877" spans="1:3" x14ac:dyDescent="0.2">
      <c r="A8877" s="1">
        <v>36786.333333333336</v>
      </c>
      <c r="B8877">
        <f>IF('lake level'!B8877&gt;0, 12.506*'lake level'!B8877^2 - 12093.338*'lake level'!B8877 + 2922840.586, 0)</f>
        <v>580.19760398613289</v>
      </c>
      <c r="C8877">
        <f t="shared" si="138"/>
        <v>580197603.98613286</v>
      </c>
    </row>
    <row r="8878" spans="1:3" x14ac:dyDescent="0.2">
      <c r="A8878" s="1">
        <v>36787.333333333336</v>
      </c>
      <c r="B8878">
        <f>IF('lake level'!B8878&gt;0, 12.506*'lake level'!B8878^2 - 12093.338*'lake level'!B8878 + 2922840.586, 0)</f>
        <v>578.91535498574376</v>
      </c>
      <c r="C8878">
        <f t="shared" si="138"/>
        <v>578915354.98574376</v>
      </c>
    </row>
    <row r="8879" spans="1:3" x14ac:dyDescent="0.2">
      <c r="A8879" s="1">
        <v>36788.333333333336</v>
      </c>
      <c r="B8879">
        <f>IF('lake level'!B8879&gt;0, 12.506*'lake level'!B8879^2 - 12093.338*'lake level'!B8879 + 2922840.586, 0)</f>
        <v>571.2428117194213</v>
      </c>
      <c r="C8879">
        <f t="shared" si="138"/>
        <v>571242811.71942127</v>
      </c>
    </row>
    <row r="8880" spans="1:3" x14ac:dyDescent="0.2">
      <c r="A8880" s="1">
        <v>36789.333333333336</v>
      </c>
      <c r="B8880">
        <f>IF('lake level'!B8880&gt;0, 12.506*'lake level'!B8880^2 - 12093.338*'lake level'!B8880 + 2922840.586, 0)</f>
        <v>566.13510218542069</v>
      </c>
      <c r="C8880">
        <f t="shared" si="138"/>
        <v>566135102.18542075</v>
      </c>
    </row>
    <row r="8881" spans="1:3" x14ac:dyDescent="0.2">
      <c r="A8881" s="1">
        <v>36790.333333333336</v>
      </c>
      <c r="B8881">
        <f>IF('lake level'!B8881&gt;0, 12.506*'lake level'!B8881^2 - 12093.338*'lake level'!B8881 + 2922840.586, 0)</f>
        <v>563.59277742169797</v>
      </c>
      <c r="C8881">
        <f t="shared" si="138"/>
        <v>563592777.42169797</v>
      </c>
    </row>
    <row r="8882" spans="1:3" x14ac:dyDescent="0.2">
      <c r="A8882" s="1">
        <v>36791.333333333336</v>
      </c>
      <c r="B8882">
        <f>IF('lake level'!B8882&gt;0, 12.506*'lake level'!B8882^2 - 12093.338*'lake level'!B8882 + 2922840.586, 0)</f>
        <v>563.59277742169797</v>
      </c>
      <c r="C8882">
        <f t="shared" si="138"/>
        <v>563592777.42169797</v>
      </c>
    </row>
    <row r="8883" spans="1:3" x14ac:dyDescent="0.2">
      <c r="A8883" s="1">
        <v>36792.333333333336</v>
      </c>
      <c r="B8883">
        <f>IF('lake level'!B8883&gt;0, 12.506*'lake level'!B8883^2 - 12093.338*'lake level'!B8883 + 2922840.586, 0)</f>
        <v>563.59277742169797</v>
      </c>
      <c r="C8883">
        <f t="shared" si="138"/>
        <v>563592777.42169797</v>
      </c>
    </row>
    <row r="8884" spans="1:3" x14ac:dyDescent="0.2">
      <c r="A8884" s="1">
        <v>36793.333333333336</v>
      </c>
      <c r="B8884">
        <f>IF('lake level'!B8884&gt;0, 12.506*'lake level'!B8884^2 - 12093.338*'lake level'!B8884 + 2922840.586, 0)</f>
        <v>563.59277742169797</v>
      </c>
      <c r="C8884">
        <f t="shared" si="138"/>
        <v>563592777.42169797</v>
      </c>
    </row>
    <row r="8885" spans="1:3" x14ac:dyDescent="0.2">
      <c r="A8885" s="1">
        <v>36794.333333333336</v>
      </c>
      <c r="B8885">
        <f>IF('lake level'!B8885&gt;0, 12.506*'lake level'!B8885^2 - 12093.338*'lake level'!B8885 + 2922840.586, 0)</f>
        <v>561.04518023272976</v>
      </c>
      <c r="C8885">
        <f t="shared" si="138"/>
        <v>561045180.23272979</v>
      </c>
    </row>
    <row r="8886" spans="1:3" x14ac:dyDescent="0.2">
      <c r="A8886" s="1">
        <v>36795.333333333336</v>
      </c>
      <c r="B8886">
        <f>IF('lake level'!B8886&gt;0, 12.506*'lake level'!B8886^2 - 12093.338*'lake level'!B8886 + 2922840.586, 0)</f>
        <v>558.50008913129568</v>
      </c>
      <c r="C8886">
        <f t="shared" si="138"/>
        <v>558500089.13129568</v>
      </c>
    </row>
    <row r="8887" spans="1:3" x14ac:dyDescent="0.2">
      <c r="A8887" s="1">
        <v>36796.333333333336</v>
      </c>
      <c r="B8887">
        <f>IF('lake level'!B8887&gt;0, 12.506*'lake level'!B8887^2 - 12093.338*'lake level'!B8887 + 2922840.586, 0)</f>
        <v>553.42516552470624</v>
      </c>
      <c r="C8887">
        <f t="shared" si="138"/>
        <v>553425165.52470624</v>
      </c>
    </row>
    <row r="8888" spans="1:3" x14ac:dyDescent="0.2">
      <c r="A8888" s="1">
        <v>36797.333333333336</v>
      </c>
      <c r="B8888">
        <f>IF('lake level'!B8888&gt;0, 12.506*'lake level'!B8888^2 - 12093.338*'lake level'!B8888 + 2922840.586, 0)</f>
        <v>548.36023573065177</v>
      </c>
      <c r="C8888">
        <f t="shared" si="138"/>
        <v>548360235.73065174</v>
      </c>
    </row>
    <row r="8889" spans="1:3" x14ac:dyDescent="0.2">
      <c r="A8889" s="1">
        <v>36798.333333333336</v>
      </c>
      <c r="B8889">
        <f>IF('lake level'!B8889&gt;0, 12.506*'lake level'!B8889^2 - 12093.338*'lake level'!B8889 + 2922840.586, 0)</f>
        <v>559.77232142118737</v>
      </c>
      <c r="C8889">
        <f t="shared" si="138"/>
        <v>559772321.4211874</v>
      </c>
    </row>
    <row r="8890" spans="1:3" x14ac:dyDescent="0.2">
      <c r="A8890" s="1">
        <v>36799.333333333336</v>
      </c>
      <c r="B8890">
        <f>IF('lake level'!B8890&gt;0, 12.506*'lake level'!B8890^2 - 12093.338*'lake level'!B8890 + 2922840.586, 0)</f>
        <v>568.68770390888676</v>
      </c>
      <c r="C8890">
        <f t="shared" si="138"/>
        <v>568687703.90888679</v>
      </c>
    </row>
    <row r="8891" spans="1:3" x14ac:dyDescent="0.2">
      <c r="A8891" s="1">
        <v>36800.333333333336</v>
      </c>
      <c r="B8891">
        <f>IF('lake level'!B8891&gt;0, 12.506*'lake level'!B8891^2 - 12093.338*'lake level'!B8891 + 2922840.586, 0)</f>
        <v>571.2428117194213</v>
      </c>
      <c r="C8891">
        <f t="shared" si="138"/>
        <v>571242811.71942127</v>
      </c>
    </row>
    <row r="8892" spans="1:3" x14ac:dyDescent="0.2">
      <c r="A8892" s="1">
        <v>36801.333333333336</v>
      </c>
      <c r="B8892">
        <f>IF('lake level'!B8892&gt;0, 12.506*'lake level'!B8892^2 - 12093.338*'lake level'!B8892 + 2922840.586, 0)</f>
        <v>573.7926242062822</v>
      </c>
      <c r="C8892">
        <f t="shared" si="138"/>
        <v>573792624.20628214</v>
      </c>
    </row>
    <row r="8893" spans="1:3" x14ac:dyDescent="0.2">
      <c r="A8893" s="1">
        <v>36802.333333333336</v>
      </c>
      <c r="B8893">
        <f>IF('lake level'!B8893&gt;0, 12.506*'lake level'!B8893^2 - 12093.338*'lake level'!B8893 + 2922840.586, 0)</f>
        <v>573.7926242062822</v>
      </c>
      <c r="C8893">
        <f t="shared" si="138"/>
        <v>573792624.20628214</v>
      </c>
    </row>
    <row r="8894" spans="1:3" x14ac:dyDescent="0.2">
      <c r="A8894" s="1">
        <v>36803.333333333336</v>
      </c>
      <c r="B8894">
        <f>IF('lake level'!B8894&gt;0, 12.506*'lake level'!B8894^2 - 12093.338*'lake level'!B8894 + 2922840.586, 0)</f>
        <v>576.35273655271158</v>
      </c>
      <c r="C8894">
        <f t="shared" si="138"/>
        <v>576352736.55271161</v>
      </c>
    </row>
    <row r="8895" spans="1:3" x14ac:dyDescent="0.2">
      <c r="A8895" s="1">
        <v>36804.333333333336</v>
      </c>
      <c r="B8895">
        <f>IF('lake level'!B8895&gt;0, 12.506*'lake level'!B8895^2 - 12093.338*'lake level'!B8895 + 2922840.586, 0)</f>
        <v>576.35273655271158</v>
      </c>
      <c r="C8895">
        <f t="shared" si="138"/>
        <v>576352736.55271161</v>
      </c>
    </row>
    <row r="8896" spans="1:3" x14ac:dyDescent="0.2">
      <c r="A8896" s="1">
        <v>36805.333333333336</v>
      </c>
      <c r="B8896">
        <f>IF('lake level'!B8896&gt;0, 12.506*'lake level'!B8896^2 - 12093.338*'lake level'!B8896 + 2922840.586, 0)</f>
        <v>576.35273655271158</v>
      </c>
      <c r="C8896">
        <f t="shared" si="138"/>
        <v>576352736.55271161</v>
      </c>
    </row>
    <row r="8897" spans="1:3" x14ac:dyDescent="0.2">
      <c r="A8897" s="1">
        <v>36806.333333333336</v>
      </c>
      <c r="B8897">
        <f>IF('lake level'!B8897&gt;0, 12.506*'lake level'!B8897^2 - 12093.338*'lake level'!B8897 + 2922840.586, 0)</f>
        <v>576.35273655271158</v>
      </c>
      <c r="C8897">
        <f t="shared" si="138"/>
        <v>576352736.55271161</v>
      </c>
    </row>
    <row r="8898" spans="1:3" x14ac:dyDescent="0.2">
      <c r="A8898" s="1">
        <v>36807.333333333336</v>
      </c>
      <c r="B8898">
        <f>IF('lake level'!B8898&gt;0, 12.506*'lake level'!B8898^2 - 12093.338*'lake level'!B8898 + 2922840.586, 0)</f>
        <v>571.2428117194213</v>
      </c>
      <c r="C8898">
        <f t="shared" si="138"/>
        <v>571242811.71942127</v>
      </c>
    </row>
    <row r="8899" spans="1:3" x14ac:dyDescent="0.2">
      <c r="A8899" s="1">
        <v>36808.333333333336</v>
      </c>
      <c r="B8899">
        <f>IF('lake level'!B8899&gt;0, 12.506*'lake level'!B8899^2 - 12093.338*'lake level'!B8899 + 2922840.586, 0)</f>
        <v>568.68770390888676</v>
      </c>
      <c r="C8899">
        <f t="shared" si="138"/>
        <v>568687703.90888679</v>
      </c>
    </row>
    <row r="8900" spans="1:3" x14ac:dyDescent="0.2">
      <c r="A8900" s="1">
        <v>36809.333333333336</v>
      </c>
      <c r="B8900">
        <f>IF('lake level'!B8900&gt;0, 12.506*'lake level'!B8900^2 - 12093.338*'lake level'!B8900 + 2922840.586, 0)</f>
        <v>566.13510218542069</v>
      </c>
      <c r="C8900">
        <f t="shared" ref="C8900:C8963" si="139">IF(B8900&gt;0, B8900*1000000, "")</f>
        <v>566135102.18542075</v>
      </c>
    </row>
    <row r="8901" spans="1:3" x14ac:dyDescent="0.2">
      <c r="A8901" s="1">
        <v>36810.333333333336</v>
      </c>
      <c r="B8901">
        <f>IF('lake level'!B8901&gt;0, 12.506*'lake level'!B8901^2 - 12093.338*'lake level'!B8901 + 2922840.586, 0)</f>
        <v>571.2428117194213</v>
      </c>
      <c r="C8901">
        <f t="shared" si="139"/>
        <v>571242811.71942127</v>
      </c>
    </row>
    <row r="8902" spans="1:3" x14ac:dyDescent="0.2">
      <c r="A8902" s="1">
        <v>36811.333333333336</v>
      </c>
      <c r="B8902">
        <f>IF('lake level'!B8902&gt;0, 12.506*'lake level'!B8902^2 - 12093.338*'lake level'!B8902 + 2922840.586, 0)</f>
        <v>581.4804795072414</v>
      </c>
      <c r="C8902">
        <f t="shared" si="139"/>
        <v>581480479.50724137</v>
      </c>
    </row>
    <row r="8903" spans="1:3" x14ac:dyDescent="0.2">
      <c r="A8903" s="1">
        <v>36812.333333333336</v>
      </c>
      <c r="B8903">
        <f>IF('lake level'!B8903&gt;0, 12.506*'lake level'!B8903^2 - 12093.338*'lake level'!B8903 + 2922840.586, 0)</f>
        <v>589.18304236372933</v>
      </c>
      <c r="C8903">
        <f t="shared" si="139"/>
        <v>589183042.36372936</v>
      </c>
    </row>
    <row r="8904" spans="1:3" x14ac:dyDescent="0.2">
      <c r="A8904" s="1">
        <v>36813.333333333336</v>
      </c>
      <c r="B8904">
        <f>IF('lake level'!B8904&gt;0, 12.506*'lake level'!B8904^2 - 12093.338*'lake level'!B8904 + 2922840.586, 0)</f>
        <v>615.01553429523483</v>
      </c>
      <c r="C8904">
        <f t="shared" si="139"/>
        <v>615015534.2952348</v>
      </c>
    </row>
    <row r="8905" spans="1:3" x14ac:dyDescent="0.2">
      <c r="A8905" s="1">
        <v>36814.333333333336</v>
      </c>
      <c r="B8905">
        <f>IF('lake level'!B8905&gt;0, 12.506*'lake level'!B8905^2 - 12093.338*'lake level'!B8905 + 2922840.586, 0)</f>
        <v>620.21838346961886</v>
      </c>
      <c r="C8905">
        <f t="shared" si="139"/>
        <v>620218383.4696188</v>
      </c>
    </row>
    <row r="8906" spans="1:3" x14ac:dyDescent="0.2">
      <c r="A8906" s="1">
        <v>36815.333333333336</v>
      </c>
      <c r="B8906">
        <f>IF('lake level'!B8906&gt;0, 12.506*'lake level'!B8906^2 - 12093.338*'lake level'!B8906 + 2922840.586, 0)</f>
        <v>622.8156207469292</v>
      </c>
      <c r="C8906">
        <f t="shared" si="139"/>
        <v>622815620.74692917</v>
      </c>
    </row>
    <row r="8907" spans="1:3" x14ac:dyDescent="0.2">
      <c r="A8907" s="1">
        <v>36816.333333333336</v>
      </c>
      <c r="B8907">
        <f>IF('lake level'!B8907&gt;0, 12.506*'lake level'!B8907^2 - 12093.338*'lake level'!B8907 + 2922840.586, 0)</f>
        <v>633.25340895634145</v>
      </c>
      <c r="C8907">
        <f t="shared" si="139"/>
        <v>633253408.95634151</v>
      </c>
    </row>
    <row r="8908" spans="1:3" x14ac:dyDescent="0.2">
      <c r="A8908" s="1">
        <v>36817.333333333336</v>
      </c>
      <c r="B8908">
        <f>IF('lake level'!B8908&gt;0, 12.506*'lake level'!B8908^2 - 12093.338*'lake level'!B8908 + 2922840.586, 0)</f>
        <v>635.87110783159733</v>
      </c>
      <c r="C8908">
        <f t="shared" si="139"/>
        <v>635871107.83159733</v>
      </c>
    </row>
    <row r="8909" spans="1:3" x14ac:dyDescent="0.2">
      <c r="A8909" s="1">
        <v>36818.333333333336</v>
      </c>
      <c r="B8909">
        <f>IF('lake level'!B8909&gt;0, 12.506*'lake level'!B8909^2 - 12093.338*'lake level'!B8909 + 2922840.586, 0)</f>
        <v>635.87110783159733</v>
      </c>
      <c r="C8909">
        <f t="shared" si="139"/>
        <v>635871107.83159733</v>
      </c>
    </row>
    <row r="8910" spans="1:3" x14ac:dyDescent="0.2">
      <c r="A8910" s="1">
        <v>36819.333333333336</v>
      </c>
      <c r="B8910">
        <f>IF('lake level'!B8910&gt;0, 12.506*'lake level'!B8910^2 - 12093.338*'lake level'!B8910 + 2922840.586, 0)</f>
        <v>639.79435900179669</v>
      </c>
      <c r="C8910">
        <f t="shared" si="139"/>
        <v>639794359.00179672</v>
      </c>
    </row>
    <row r="8911" spans="1:3" x14ac:dyDescent="0.2">
      <c r="A8911" s="1">
        <v>36820.333333333336</v>
      </c>
      <c r="B8911">
        <f>IF('lake level'!B8911&gt;0, 12.506*'lake level'!B8911^2 - 12093.338*'lake level'!B8911 + 2922840.586, 0)</f>
        <v>643.73123346501961</v>
      </c>
      <c r="C8911">
        <f t="shared" si="139"/>
        <v>643731233.46501958</v>
      </c>
    </row>
    <row r="8912" spans="1:3" x14ac:dyDescent="0.2">
      <c r="A8912" s="1">
        <v>36821.333333333336</v>
      </c>
      <c r="B8912">
        <f>IF('lake level'!B8912&gt;0, 12.506*'lake level'!B8912^2 - 12093.338*'lake level'!B8912 + 2922840.586, 0)</f>
        <v>646.35894905077294</v>
      </c>
      <c r="C8912">
        <f t="shared" si="139"/>
        <v>646358949.05077291</v>
      </c>
    </row>
    <row r="8913" spans="1:3" x14ac:dyDescent="0.2">
      <c r="A8913" s="1">
        <v>36822.333333333336</v>
      </c>
      <c r="B8913">
        <f>IF('lake level'!B8913&gt;0, 12.506*'lake level'!B8913^2 - 12093.338*'lake level'!B8913 + 2922840.586, 0)</f>
        <v>647.66572766890749</v>
      </c>
      <c r="C8913">
        <f t="shared" si="139"/>
        <v>647665727.66890752</v>
      </c>
    </row>
    <row r="8914" spans="1:3" x14ac:dyDescent="0.2">
      <c r="A8914" s="1">
        <v>36823.333333333336</v>
      </c>
      <c r="B8914">
        <f>IF('lake level'!B8914&gt;0, 12.506*'lake level'!B8914^2 - 12093.338*'lake level'!B8914 + 2922840.586, 0)</f>
        <v>647.66572766890749</v>
      </c>
      <c r="C8914">
        <f t="shared" si="139"/>
        <v>647665727.66890752</v>
      </c>
    </row>
    <row r="8915" spans="1:3" x14ac:dyDescent="0.2">
      <c r="A8915" s="1">
        <v>36824.333333333336</v>
      </c>
      <c r="B8915">
        <f>IF('lake level'!B8915&gt;0, 12.506*'lake level'!B8915^2 - 12093.338*'lake level'!B8915 + 2922840.586, 0)</f>
        <v>645.04477799637243</v>
      </c>
      <c r="C8915">
        <f t="shared" si="139"/>
        <v>645044777.99637246</v>
      </c>
    </row>
    <row r="8916" spans="1:3" x14ac:dyDescent="0.2">
      <c r="A8916" s="1">
        <v>36825.333333333336</v>
      </c>
      <c r="B8916">
        <f>IF('lake level'!B8916&gt;0, 12.506*'lake level'!B8916^2 - 12093.338*'lake level'!B8916 + 2922840.586, 0)</f>
        <v>643.73123346501961</v>
      </c>
      <c r="C8916">
        <f t="shared" si="139"/>
        <v>643731233.46501958</v>
      </c>
    </row>
    <row r="8917" spans="1:3" x14ac:dyDescent="0.2">
      <c r="A8917" s="1">
        <v>36826.333333333336</v>
      </c>
      <c r="B8917">
        <f>IF('lake level'!B8917&gt;0, 12.506*'lake level'!B8917^2 - 12093.338*'lake level'!B8917 + 2922840.586, 0)</f>
        <v>639.79435900179669</v>
      </c>
      <c r="C8917">
        <f t="shared" si="139"/>
        <v>639794359.00179672</v>
      </c>
    </row>
    <row r="8918" spans="1:3" x14ac:dyDescent="0.2">
      <c r="A8918" s="1">
        <v>36827.333333333336</v>
      </c>
      <c r="B8918">
        <f>IF('lake level'!B8918&gt;0, 12.506*'lake level'!B8918^2 - 12093.338*'lake level'!B8918 + 2922840.586, 0)</f>
        <v>637.18089705333114</v>
      </c>
      <c r="C8918">
        <f t="shared" si="139"/>
        <v>637180897.05333114</v>
      </c>
    </row>
    <row r="8919" spans="1:3" x14ac:dyDescent="0.2">
      <c r="A8919" s="1">
        <v>36828.333333333336</v>
      </c>
      <c r="B8919">
        <f>IF('lake level'!B8919&gt;0, 12.506*'lake level'!B8919^2 - 12093.338*'lake level'!B8919 + 2922840.586, 0)</f>
        <v>634.56194513337687</v>
      </c>
      <c r="C8919">
        <f t="shared" si="139"/>
        <v>634561945.13337684</v>
      </c>
    </row>
    <row r="8920" spans="1:3" x14ac:dyDescent="0.2">
      <c r="A8920" s="1">
        <v>36829.333333333336</v>
      </c>
      <c r="B8920">
        <f>IF('lake level'!B8920&gt;0, 12.506*'lake level'!B8920^2 - 12093.338*'lake level'!B8920 + 2922840.586, 0)</f>
        <v>631.94549930142239</v>
      </c>
      <c r="C8920">
        <f t="shared" si="139"/>
        <v>631945499.30142236</v>
      </c>
    </row>
    <row r="8921" spans="1:3" x14ac:dyDescent="0.2">
      <c r="A8921" s="1">
        <v>36830.333333333336</v>
      </c>
      <c r="B8921">
        <f>IF('lake level'!B8921&gt;0, 12.506*'lake level'!B8921^2 - 12093.338*'lake level'!B8921 + 2922840.586, 0)</f>
        <v>629.33952507702634</v>
      </c>
      <c r="C8921">
        <f t="shared" si="139"/>
        <v>629339525.07702637</v>
      </c>
    </row>
    <row r="8922" spans="1:3" x14ac:dyDescent="0.2">
      <c r="A8922" s="1">
        <v>36831.333333333336</v>
      </c>
      <c r="B8922">
        <f>IF('lake level'!B8922&gt;0, 12.506*'lake level'!B8922^2 - 12093.338*'lake level'!B8922 + 2922840.586, 0)</f>
        <v>622.8156207469292</v>
      </c>
      <c r="C8922">
        <f t="shared" si="139"/>
        <v>622815620.74692917</v>
      </c>
    </row>
    <row r="8923" spans="1:3" x14ac:dyDescent="0.2">
      <c r="A8923" s="1">
        <v>36832.333333333336</v>
      </c>
      <c r="B8923">
        <f>IF('lake level'!B8923&gt;0, 12.506*'lake level'!B8923^2 - 12093.338*'lake level'!B8923 + 2922840.586, 0)</f>
        <v>617.61570583842695</v>
      </c>
      <c r="C8923">
        <f t="shared" si="139"/>
        <v>617615705.83842695</v>
      </c>
    </row>
    <row r="8924" spans="1:3" x14ac:dyDescent="0.2">
      <c r="A8924" s="1">
        <v>36833.333333333336</v>
      </c>
      <c r="B8924">
        <f>IF('lake level'!B8924&gt;0, 12.506*'lake level'!B8924^2 - 12093.338*'lake level'!B8924 + 2922840.586, 0)</f>
        <v>616.31530680600554</v>
      </c>
      <c r="C8924">
        <f t="shared" si="139"/>
        <v>616315306.80600548</v>
      </c>
    </row>
    <row r="8925" spans="1:3" x14ac:dyDescent="0.2">
      <c r="A8925" s="1">
        <v>36834.333333333336</v>
      </c>
      <c r="B8925">
        <f>IF('lake level'!B8925&gt;0, 12.506*'lake level'!B8925^2 - 12093.338*'lake level'!B8925 + 2922840.586, 0)</f>
        <v>613.72430802928284</v>
      </c>
      <c r="C8925">
        <f t="shared" si="139"/>
        <v>613724308.02928281</v>
      </c>
    </row>
    <row r="8926" spans="1:3" x14ac:dyDescent="0.2">
      <c r="A8926" s="1">
        <v>36835.333333333336</v>
      </c>
      <c r="B8926">
        <f>IF('lake level'!B8926&gt;0, 12.506*'lake level'!B8926^2 - 12093.338*'lake level'!B8926 + 2922840.586, 0)</f>
        <v>607.23795681027696</v>
      </c>
      <c r="C8926">
        <f t="shared" si="139"/>
        <v>607237956.81027699</v>
      </c>
    </row>
    <row r="8927" spans="1:3" x14ac:dyDescent="0.2">
      <c r="A8927" s="1">
        <v>36836.333333333336</v>
      </c>
      <c r="B8927">
        <f>IF('lake level'!B8927&gt;0, 12.506*'lake level'!B8927^2 - 12093.338*'lake level'!B8927 + 2922840.586, 0)</f>
        <v>599.48288829391822</v>
      </c>
      <c r="C8927">
        <f t="shared" si="139"/>
        <v>599482888.29391825</v>
      </c>
    </row>
    <row r="8928" spans="1:3" x14ac:dyDescent="0.2">
      <c r="A8928" s="1">
        <v>36837.333333333336</v>
      </c>
      <c r="B8928">
        <f>IF('lake level'!B8928&gt;0, 12.506*'lake level'!B8928^2 - 12093.338*'lake level'!B8928 + 2922840.586, 0)</f>
        <v>594.32796842278913</v>
      </c>
      <c r="C8928">
        <f t="shared" si="139"/>
        <v>594327968.4227891</v>
      </c>
    </row>
    <row r="8929" spans="1:3" x14ac:dyDescent="0.2">
      <c r="A8929" s="1">
        <v>36838.333333333336</v>
      </c>
      <c r="B8929">
        <f>IF('lake level'!B8929&gt;0, 12.506*'lake level'!B8929^2 - 12093.338*'lake level'!B8929 + 2922840.586, 0)</f>
        <v>589.18304236372933</v>
      </c>
      <c r="C8929">
        <f t="shared" si="139"/>
        <v>589183042.36372936</v>
      </c>
    </row>
    <row r="8930" spans="1:3" x14ac:dyDescent="0.2">
      <c r="A8930" s="1">
        <v>36839.333333333336</v>
      </c>
      <c r="B8930">
        <f>IF('lake level'!B8930&gt;0, 12.506*'lake level'!B8930^2 - 12093.338*'lake level'!B8930 + 2922840.586, 0)</f>
        <v>585.32502943184227</v>
      </c>
      <c r="C8930">
        <f t="shared" si="139"/>
        <v>585325029.43184233</v>
      </c>
    </row>
    <row r="8931" spans="1:3" x14ac:dyDescent="0.2">
      <c r="A8931" s="1">
        <v>36840.333333333336</v>
      </c>
      <c r="B8931">
        <f>IF('lake level'!B8931&gt;0, 12.506*'lake level'!B8931^2 - 12093.338*'lake level'!B8931 + 2922840.586, 0)</f>
        <v>578.91535498574376</v>
      </c>
      <c r="C8931">
        <f t="shared" si="139"/>
        <v>578915354.98574376</v>
      </c>
    </row>
    <row r="8932" spans="1:3" x14ac:dyDescent="0.2">
      <c r="A8932" s="1">
        <v>36841.333333333336</v>
      </c>
      <c r="B8932">
        <f>IF('lake level'!B8932&gt;0, 12.506*'lake level'!B8932^2 - 12093.338*'lake level'!B8932 + 2922840.586, 0)</f>
        <v>572.52130540879443</v>
      </c>
      <c r="C8932">
        <f t="shared" si="139"/>
        <v>572521305.4087944</v>
      </c>
    </row>
    <row r="8933" spans="1:3" x14ac:dyDescent="0.2">
      <c r="A8933" s="1">
        <v>36842.333333333336</v>
      </c>
      <c r="B8933">
        <f>IF('lake level'!B8933&gt;0, 12.506*'lake level'!B8933^2 - 12093.338*'lake level'!B8933 + 2922840.586, 0)</f>
        <v>564.86751579958946</v>
      </c>
      <c r="C8933">
        <f t="shared" si="139"/>
        <v>564867515.7995894</v>
      </c>
    </row>
    <row r="8934" spans="1:3" x14ac:dyDescent="0.2">
      <c r="A8934" s="1">
        <v>36843.333333333336</v>
      </c>
      <c r="B8934">
        <f>IF('lake level'!B8934&gt;0, 12.506*'lake level'!B8934^2 - 12093.338*'lake level'!B8934 + 2922840.586, 0)</f>
        <v>558.50008913129568</v>
      </c>
      <c r="C8934">
        <f t="shared" si="139"/>
        <v>558500089.13129568</v>
      </c>
    </row>
    <row r="8935" spans="1:3" x14ac:dyDescent="0.2">
      <c r="A8935" s="1">
        <v>36844.333333333336</v>
      </c>
      <c r="B8935">
        <f>IF('lake level'!B8935&gt;0, 12.506*'lake level'!B8935^2 - 12093.338*'lake level'!B8935 + 2922840.586, 0)</f>
        <v>550.88758504576981</v>
      </c>
      <c r="C8935">
        <f t="shared" si="139"/>
        <v>550887585.04576981</v>
      </c>
    </row>
    <row r="8936" spans="1:3" x14ac:dyDescent="0.2">
      <c r="A8936" s="1">
        <v>36845.333333333336</v>
      </c>
      <c r="B8936">
        <f>IF('lake level'!B8936&gt;0, 12.506*'lake level'!B8936^2 - 12093.338*'lake level'!B8936 + 2922840.586, 0)</f>
        <v>543.29758992791176</v>
      </c>
      <c r="C8936">
        <f t="shared" si="139"/>
        <v>543297589.92791176</v>
      </c>
    </row>
    <row r="8937" spans="1:3" x14ac:dyDescent="0.2">
      <c r="A8937" s="1">
        <v>36846.333333333336</v>
      </c>
      <c r="B8937">
        <f>IF('lake level'!B8937&gt;0, 12.506*'lake level'!B8937^2 - 12093.338*'lake level'!B8937 + 2922840.586, 0)</f>
        <v>535.73010377818719</v>
      </c>
      <c r="C8937">
        <f t="shared" si="139"/>
        <v>535730103.77818716</v>
      </c>
    </row>
    <row r="8938" spans="1:3" x14ac:dyDescent="0.2">
      <c r="A8938" s="1">
        <v>36847.333333333336</v>
      </c>
      <c r="B8938">
        <f>IF('lake level'!B8938&gt;0, 12.506*'lake level'!B8938^2 - 12093.338*'lake level'!B8938 + 2922840.586, 0)</f>
        <v>528.18512659706175</v>
      </c>
      <c r="C8938">
        <f t="shared" si="139"/>
        <v>528185126.59706175</v>
      </c>
    </row>
    <row r="8939" spans="1:3" x14ac:dyDescent="0.2">
      <c r="A8939" s="1">
        <v>36848.333333333336</v>
      </c>
      <c r="B8939">
        <f>IF('lake level'!B8939&gt;0, 12.506*'lake level'!B8939^2 - 12093.338*'lake level'!B8939 + 2922840.586, 0)</f>
        <v>520.66265838360414</v>
      </c>
      <c r="C8939">
        <f t="shared" si="139"/>
        <v>520662658.38360417</v>
      </c>
    </row>
    <row r="8940" spans="1:3" x14ac:dyDescent="0.2">
      <c r="A8940" s="1">
        <v>36849.333333333336</v>
      </c>
      <c r="B8940">
        <f>IF('lake level'!B8940&gt;0, 12.506*'lake level'!B8940^2 - 12093.338*'lake level'!B8940 + 2922840.586, 0)</f>
        <v>513.16269913828</v>
      </c>
      <c r="C8940">
        <f t="shared" si="139"/>
        <v>513162699.13828003</v>
      </c>
    </row>
    <row r="8941" spans="1:3" x14ac:dyDescent="0.2">
      <c r="A8941" s="1">
        <v>36850.333333333336</v>
      </c>
      <c r="B8941">
        <f>IF('lake level'!B8941&gt;0, 12.506*'lake level'!B8941^2 - 12093.338*'lake level'!B8941 + 2922840.586, 0)</f>
        <v>506.93119397340342</v>
      </c>
      <c r="C8941">
        <f t="shared" si="139"/>
        <v>506931193.97340345</v>
      </c>
    </row>
    <row r="8942" spans="1:3" x14ac:dyDescent="0.2">
      <c r="A8942" s="1">
        <v>36851.333333333336</v>
      </c>
      <c r="B8942">
        <f>IF('lake level'!B8942&gt;0, 12.506*'lake level'!B8942^2 - 12093.338*'lake level'!B8942 + 2922840.586, 0)</f>
        <v>505.68524886108935</v>
      </c>
      <c r="C8942">
        <f t="shared" si="139"/>
        <v>505685248.86108935</v>
      </c>
    </row>
    <row r="8943" spans="1:3" x14ac:dyDescent="0.2">
      <c r="A8943" s="1">
        <v>36852.333333333336</v>
      </c>
      <c r="B8943">
        <f>IF('lake level'!B8943&gt;0, 12.506*'lake level'!B8943^2 - 12093.338*'lake level'!B8943 + 2922840.586, 0)</f>
        <v>505.68524886108935</v>
      </c>
      <c r="C8943">
        <f t="shared" si="139"/>
        <v>505685248.86108935</v>
      </c>
    </row>
    <row r="8944" spans="1:3" x14ac:dyDescent="0.2">
      <c r="A8944" s="1">
        <v>36853.333333333336</v>
      </c>
      <c r="B8944">
        <f>IF('lake level'!B8944&gt;0, 12.506*'lake level'!B8944^2 - 12093.338*'lake level'!B8944 + 2922840.586, 0)</f>
        <v>503.19523820234463</v>
      </c>
      <c r="C8944">
        <f t="shared" si="139"/>
        <v>503195238.20234466</v>
      </c>
    </row>
    <row r="8945" spans="1:3" x14ac:dyDescent="0.2">
      <c r="A8945" s="1">
        <v>36854.333333333336</v>
      </c>
      <c r="B8945">
        <f>IF('lake level'!B8945&gt;0, 12.506*'lake level'!B8945^2 - 12093.338*'lake level'!B8945 + 2922840.586, 0)</f>
        <v>501.95875652227551</v>
      </c>
      <c r="C8945">
        <f t="shared" si="139"/>
        <v>501958756.52227551</v>
      </c>
    </row>
    <row r="8946" spans="1:3" x14ac:dyDescent="0.2">
      <c r="A8946" s="1">
        <v>36855.333333333336</v>
      </c>
      <c r="B8946">
        <f>IF('lake level'!B8946&gt;0, 12.506*'lake level'!B8946^2 - 12093.338*'lake level'!B8946 + 2922840.586, 0)</f>
        <v>500.71531367721036</v>
      </c>
      <c r="C8946">
        <f t="shared" si="139"/>
        <v>500715313.67721033</v>
      </c>
    </row>
    <row r="8947" spans="1:3" x14ac:dyDescent="0.2">
      <c r="A8947" s="1">
        <v>36856.333333333336</v>
      </c>
      <c r="B8947">
        <f>IF('lake level'!B8947&gt;0, 12.506*'lake level'!B8947^2 - 12093.338*'lake level'!B8947 + 2922840.586, 0)</f>
        <v>499.47249735333025</v>
      </c>
      <c r="C8947">
        <f t="shared" si="139"/>
        <v>499472497.35333025</v>
      </c>
    </row>
    <row r="8948" spans="1:3" x14ac:dyDescent="0.2">
      <c r="A8948" s="1">
        <v>36857.333333333336</v>
      </c>
      <c r="B8948">
        <f>IF('lake level'!B8948&gt;0, 12.506*'lake level'!B8948^2 - 12093.338*'lake level'!B8948 + 2922840.586, 0)</f>
        <v>483.3879518378526</v>
      </c>
      <c r="C8948">
        <f t="shared" si="139"/>
        <v>483387951.8378526</v>
      </c>
    </row>
    <row r="8949" spans="1:3" x14ac:dyDescent="0.2">
      <c r="A8949" s="1">
        <v>36858.333333333336</v>
      </c>
      <c r="B8949">
        <f>IF('lake level'!B8949&gt;0, 12.506*'lake level'!B8949^2 - 12093.338*'lake level'!B8949 + 2922840.586, 0)</f>
        <v>470.59640764538199</v>
      </c>
      <c r="C8949">
        <f t="shared" si="139"/>
        <v>470596407.64538199</v>
      </c>
    </row>
    <row r="8950" spans="1:3" x14ac:dyDescent="0.2">
      <c r="A8950" s="1">
        <v>36859.333333333336</v>
      </c>
      <c r="B8950">
        <f>IF('lake level'!B8950&gt;0, 12.506*'lake level'!B8950^2 - 12093.338*'lake level'!B8950 + 2922840.586, 0)</f>
        <v>463.74068854283541</v>
      </c>
      <c r="C8950">
        <f t="shared" si="139"/>
        <v>463740688.54283541</v>
      </c>
    </row>
    <row r="8951" spans="1:3" x14ac:dyDescent="0.2">
      <c r="A8951" s="1">
        <v>36860.333333333336</v>
      </c>
      <c r="B8951">
        <f>IF('lake level'!B8951&gt;0, 12.506*'lake level'!B8951^2 - 12093.338*'lake level'!B8951 + 2922840.586, 0)</f>
        <v>453.97334802849218</v>
      </c>
      <c r="C8951">
        <f t="shared" si="139"/>
        <v>453973348.02849221</v>
      </c>
    </row>
    <row r="8952" spans="1:3" x14ac:dyDescent="0.2">
      <c r="A8952" s="1">
        <v>36861.333333333336</v>
      </c>
      <c r="B8952">
        <f>IF('lake level'!B8952&gt;0, 12.506*'lake level'!B8952^2 - 12093.338*'lake level'!B8952 + 2922840.586, 0)</f>
        <v>444.24604381341487</v>
      </c>
      <c r="C8952">
        <f t="shared" si="139"/>
        <v>444246043.81341487</v>
      </c>
    </row>
    <row r="8953" spans="1:3" x14ac:dyDescent="0.2">
      <c r="A8953" s="1">
        <v>36862.333333333336</v>
      </c>
      <c r="B8953">
        <f>IF('lake level'!B8953&gt;0, 12.506*'lake level'!B8953^2 - 12093.338*'lake level'!B8953 + 2922840.586, 0)</f>
        <v>434.55877589900047</v>
      </c>
      <c r="C8953">
        <f t="shared" si="139"/>
        <v>434558775.89900047</v>
      </c>
    </row>
    <row r="8954" spans="1:3" x14ac:dyDescent="0.2">
      <c r="A8954" s="1">
        <v>36863.333333333336</v>
      </c>
      <c r="B8954">
        <f>IF('lake level'!B8954&gt;0, 12.506*'lake level'!B8954^2 - 12093.338*'lake level'!B8954 + 2922840.586, 0)</f>
        <v>423.71487753884867</v>
      </c>
      <c r="C8954">
        <f t="shared" si="139"/>
        <v>423714877.53884864</v>
      </c>
    </row>
    <row r="8955" spans="1:3" x14ac:dyDescent="0.2">
      <c r="A8955" s="1">
        <v>36864.333333333336</v>
      </c>
      <c r="B8955">
        <f>IF('lake level'!B8955&gt;0, 12.506*'lake level'!B8955^2 - 12093.338*'lake level'!B8955 + 2922840.586, 0)</f>
        <v>414.11266003921628</v>
      </c>
      <c r="C8955">
        <f t="shared" si="139"/>
        <v>414112660.03921628</v>
      </c>
    </row>
    <row r="8956" spans="1:3" x14ac:dyDescent="0.2">
      <c r="A8956" s="1">
        <v>36865.333333333336</v>
      </c>
      <c r="B8956">
        <f>IF('lake level'!B8956&gt;0, 12.506*'lake level'!B8956^2 - 12093.338*'lake level'!B8956 + 2922840.586, 0)</f>
        <v>402.17164239659905</v>
      </c>
      <c r="C8956">
        <f t="shared" si="139"/>
        <v>402171642.39659905</v>
      </c>
    </row>
    <row r="8957" spans="1:3" x14ac:dyDescent="0.2">
      <c r="A8957" s="1">
        <v>36866.333333333336</v>
      </c>
      <c r="B8957">
        <f>IF('lake level'!B8957&gt;0, 12.506*'lake level'!B8957^2 - 12093.338*'lake level'!B8957 + 2922840.586, 0)</f>
        <v>384.37008876539767</v>
      </c>
      <c r="C8957">
        <f t="shared" si="139"/>
        <v>384370088.76539767</v>
      </c>
    </row>
    <row r="8958" spans="1:3" x14ac:dyDescent="0.2">
      <c r="A8958" s="1">
        <v>36867.333333333336</v>
      </c>
      <c r="B8958">
        <f>IF('lake level'!B8958&gt;0, 12.506*'lake level'!B8958^2 - 12093.338*'lake level'!B8958 + 2922840.586, 0)</f>
        <v>370.23304458335042</v>
      </c>
      <c r="C8958">
        <f t="shared" si="139"/>
        <v>370233044.58335042</v>
      </c>
    </row>
    <row r="8959" spans="1:3" x14ac:dyDescent="0.2">
      <c r="A8959" s="1">
        <v>36868.333333333336</v>
      </c>
      <c r="B8959">
        <f>IF('lake level'!B8959&gt;0, 12.506*'lake level'!B8959^2 - 12093.338*'lake level'!B8959 + 2922840.586, 0)</f>
        <v>356.18603627430275</v>
      </c>
      <c r="C8959">
        <f t="shared" si="139"/>
        <v>356186036.27430272</v>
      </c>
    </row>
    <row r="8960" spans="1:3" x14ac:dyDescent="0.2">
      <c r="A8960" s="1">
        <v>36869.333333333336</v>
      </c>
      <c r="B8960">
        <f>IF('lake level'!B8960&gt;0, 12.506*'lake level'!B8960^2 - 12093.338*'lake level'!B8960 + 2922840.586, 0)</f>
        <v>356.18603627430275</v>
      </c>
      <c r="C8960">
        <f t="shared" si="139"/>
        <v>356186036.27430272</v>
      </c>
    </row>
    <row r="8961" spans="1:3" x14ac:dyDescent="0.2">
      <c r="A8961" s="1">
        <v>36870.333333333336</v>
      </c>
      <c r="B8961">
        <f>IF('lake level'!B8961&gt;0, 12.506*'lake level'!B8961^2 - 12093.338*'lake level'!B8961 + 2922840.586, 0)</f>
        <v>326.05738371796906</v>
      </c>
      <c r="C8961">
        <f t="shared" si="139"/>
        <v>326057383.71796906</v>
      </c>
    </row>
    <row r="8962" spans="1:3" x14ac:dyDescent="0.2">
      <c r="A8962" s="1">
        <v>36871.333333333336</v>
      </c>
      <c r="B8962">
        <f>IF('lake level'!B8962&gt;0, 12.506*'lake level'!B8962^2 - 12093.338*'lake level'!B8962 + 2922840.586, 0)</f>
        <v>316.87046266626567</v>
      </c>
      <c r="C8962">
        <f t="shared" si="139"/>
        <v>316870462.66626567</v>
      </c>
    </row>
    <row r="8963" spans="1:3" x14ac:dyDescent="0.2">
      <c r="A8963" s="1">
        <v>36872.333333333336</v>
      </c>
      <c r="B8963">
        <f>IF('lake level'!B8963&gt;0, 12.506*'lake level'!B8963^2 - 12093.338*'lake level'!B8963 + 2922840.586, 0)</f>
        <v>310.00828804820776</v>
      </c>
      <c r="C8963">
        <f t="shared" si="139"/>
        <v>310008288.04820776</v>
      </c>
    </row>
    <row r="8964" spans="1:3" x14ac:dyDescent="0.2">
      <c r="A8964" s="1">
        <v>36873.333333333336</v>
      </c>
      <c r="B8964">
        <f>IF('lake level'!B8964&gt;0, 12.506*'lake level'!B8964^2 - 12093.338*'lake level'!B8964 + 2922840.586, 0)</f>
        <v>303.16862239828333</v>
      </c>
      <c r="C8964">
        <f t="shared" ref="C8964:C9027" si="140">IF(B8964&gt;0, B8964*1000000, "")</f>
        <v>303168622.39828336</v>
      </c>
    </row>
    <row r="8965" spans="1:3" x14ac:dyDescent="0.2">
      <c r="A8965" s="1">
        <v>36874.333333333336</v>
      </c>
      <c r="B8965">
        <f>IF('lake level'!B8965&gt;0, 12.506*'lake level'!B8965^2 - 12093.338*'lake level'!B8965 + 2922840.586, 0)</f>
        <v>291.82150235865265</v>
      </c>
      <c r="C8965">
        <f t="shared" si="140"/>
        <v>291821502.35865265</v>
      </c>
    </row>
    <row r="8966" spans="1:3" x14ac:dyDescent="0.2">
      <c r="A8966" s="1">
        <v>36875.333333333336</v>
      </c>
      <c r="B8966">
        <f>IF('lake level'!B8966&gt;0, 12.506*'lake level'!B8966^2 - 12093.338*'lake level'!B8966 + 2922840.586, 0)</f>
        <v>280.53688178956509</v>
      </c>
      <c r="C8966">
        <f t="shared" si="140"/>
        <v>280536881.78956509</v>
      </c>
    </row>
    <row r="8967" spans="1:3" x14ac:dyDescent="0.2">
      <c r="A8967" s="1">
        <v>36876.333333333336</v>
      </c>
      <c r="B8967">
        <f>IF('lake level'!B8967&gt;0, 12.506*'lake level'!B8967^2 - 12093.338*'lake level'!B8967 + 2922840.586, 0)</f>
        <v>274.91115770675242</v>
      </c>
      <c r="C8967">
        <f t="shared" si="140"/>
        <v>274911157.70675242</v>
      </c>
    </row>
    <row r="8968" spans="1:3" x14ac:dyDescent="0.2">
      <c r="A8968" s="1">
        <v>36877.333333333336</v>
      </c>
      <c r="B8968">
        <f>IF('lake level'!B8968&gt;0, 12.506*'lake level'!B8968^2 - 12093.338*'lake level'!B8968 + 2922840.586, 0)</f>
        <v>267.0682822689414</v>
      </c>
      <c r="C8968">
        <f t="shared" si="140"/>
        <v>267068282.2689414</v>
      </c>
    </row>
    <row r="8969" spans="1:3" x14ac:dyDescent="0.2">
      <c r="A8969" s="1">
        <v>36878.333333333336</v>
      </c>
      <c r="B8969">
        <f>IF('lake level'!B8969&gt;0, 12.506*'lake level'!B8969^2 - 12093.338*'lake level'!B8969 + 2922840.586, 0)</f>
        <v>258.14834520081058</v>
      </c>
      <c r="C8969">
        <f t="shared" si="140"/>
        <v>258148345.20081058</v>
      </c>
    </row>
    <row r="8970" spans="1:3" x14ac:dyDescent="0.2">
      <c r="A8970" s="1">
        <v>36879.333333333336</v>
      </c>
      <c r="B8970">
        <f>IF('lake level'!B8970&gt;0, 12.506*'lake level'!B8970^2 - 12093.338*'lake level'!B8970 + 2922840.586, 0)</f>
        <v>249.26162005122751</v>
      </c>
      <c r="C8970">
        <f t="shared" si="140"/>
        <v>249261620.05122751</v>
      </c>
    </row>
    <row r="8971" spans="1:3" x14ac:dyDescent="0.2">
      <c r="A8971" s="1">
        <v>36880.333333333336</v>
      </c>
      <c r="B8971">
        <f>IF('lake level'!B8971&gt;0, 12.506*'lake level'!B8971^2 - 12093.338*'lake level'!B8971 + 2922840.586, 0)</f>
        <v>240.41493120091036</v>
      </c>
      <c r="C8971">
        <f t="shared" si="140"/>
        <v>240414931.20091036</v>
      </c>
    </row>
    <row r="8972" spans="1:3" x14ac:dyDescent="0.2">
      <c r="A8972" s="1">
        <v>36881.333333333336</v>
      </c>
      <c r="B8972">
        <f>IF('lake level'!B8972&gt;0, 12.506*'lake level'!B8972^2 - 12093.338*'lake level'!B8972 + 2922840.586, 0)</f>
        <v>232.7077589915134</v>
      </c>
      <c r="C8972">
        <f t="shared" si="140"/>
        <v>232707758.9915134</v>
      </c>
    </row>
    <row r="8973" spans="1:3" x14ac:dyDescent="0.2">
      <c r="A8973" s="1">
        <v>36882.333333333336</v>
      </c>
      <c r="B8973">
        <f>IF('lake level'!B8973&gt;0, 12.506*'lake level'!B8973^2 - 12093.338*'lake level'!B8973 + 2922840.586, 0)</f>
        <v>222.84833411220461</v>
      </c>
      <c r="C8973">
        <f t="shared" si="140"/>
        <v>222848334.11220461</v>
      </c>
    </row>
    <row r="8974" spans="1:3" x14ac:dyDescent="0.2">
      <c r="A8974" s="1">
        <v>36883.333333333336</v>
      </c>
      <c r="B8974">
        <f>IF('lake level'!B8974&gt;0, 12.506*'lake level'!B8974^2 - 12093.338*'lake level'!B8974 + 2922840.586, 0)</f>
        <v>218.47669610613957</v>
      </c>
      <c r="C8974">
        <f t="shared" si="140"/>
        <v>218476696.10613957</v>
      </c>
    </row>
    <row r="8975" spans="1:3" x14ac:dyDescent="0.2">
      <c r="A8975" s="1">
        <v>36884.333333333336</v>
      </c>
      <c r="B8975">
        <f>IF('lake level'!B8975&gt;0, 12.506*'lake level'!B8975^2 - 12093.338*'lake level'!B8975 + 2922840.586, 0)</f>
        <v>214.12172362348065</v>
      </c>
      <c r="C8975">
        <f t="shared" si="140"/>
        <v>214121723.62348065</v>
      </c>
    </row>
    <row r="8976" spans="1:3" x14ac:dyDescent="0.2">
      <c r="A8976" s="1">
        <v>36885.333333333336</v>
      </c>
      <c r="B8976">
        <f>IF('lake level'!B8976&gt;0, 12.506*'lake level'!B8976^2 - 12093.338*'lake level'!B8976 + 2922840.586, 0)</f>
        <v>208.69040628895164</v>
      </c>
      <c r="C8976">
        <f t="shared" si="140"/>
        <v>208690406.28895164</v>
      </c>
    </row>
    <row r="8977" spans="1:3" x14ac:dyDescent="0.2">
      <c r="A8977" s="1">
        <v>36886.333333333336</v>
      </c>
      <c r="B8977">
        <f>IF('lake level'!B8977&gt;0, 12.506*'lake level'!B8977^2 - 12093.338*'lake level'!B8977 + 2922840.586, 0)</f>
        <v>204.35792369628325</v>
      </c>
      <c r="C8977">
        <f t="shared" si="140"/>
        <v>204357923.69628325</v>
      </c>
    </row>
    <row r="8978" spans="1:3" x14ac:dyDescent="0.2">
      <c r="A8978" s="1">
        <v>36887.333333333336</v>
      </c>
      <c r="B8978">
        <f>IF('lake level'!B8978&gt;0, 12.506*'lake level'!B8978^2 - 12093.338*'lake level'!B8978 + 2922840.586, 0)</f>
        <v>198.94813954923302</v>
      </c>
      <c r="C8978">
        <f t="shared" si="140"/>
        <v>198948139.54923302</v>
      </c>
    </row>
    <row r="8979" spans="1:3" x14ac:dyDescent="0.2">
      <c r="A8979" s="1">
        <v>36888.333333333336</v>
      </c>
      <c r="B8979">
        <f>IF('lake level'!B8979&gt;0, 12.506*'lake level'!B8979^2 - 12093.338*'lake level'!B8979 + 2922840.586, 0)</f>
        <v>195.71636362234131</v>
      </c>
      <c r="C8979">
        <f t="shared" si="140"/>
        <v>195716363.62234131</v>
      </c>
    </row>
    <row r="8980" spans="1:3" x14ac:dyDescent="0.2">
      <c r="A8980" s="1">
        <v>36889.333333333336</v>
      </c>
      <c r="B8980">
        <f>IF('lake level'!B8980&gt;0, 12.506*'lake level'!B8980^2 - 12093.338*'lake level'!B8980 + 2922840.586, 0)</f>
        <v>194.63816210441291</v>
      </c>
      <c r="C8980">
        <f t="shared" si="140"/>
        <v>194638162.10441291</v>
      </c>
    </row>
    <row r="8981" spans="1:3" x14ac:dyDescent="0.2">
      <c r="A8981" s="1">
        <v>36890.333333333336</v>
      </c>
      <c r="B8981">
        <f>IF('lake level'!B8981&gt;0, 12.506*'lake level'!B8981^2 - 12093.338*'lake level'!B8981 + 2922840.586, 0)</f>
        <v>192.48363863443956</v>
      </c>
      <c r="C8981">
        <f t="shared" si="140"/>
        <v>192483638.63443956</v>
      </c>
    </row>
    <row r="8982" spans="1:3" x14ac:dyDescent="0.2">
      <c r="A8982" s="1">
        <v>36891.333333333336</v>
      </c>
      <c r="B8982">
        <f>IF('lake level'!B8982&gt;0, 12.506*'lake level'!B8982^2 - 12093.338*'lake level'!B8982 + 2922840.586, 0)</f>
        <v>191.40731668099761</v>
      </c>
      <c r="C8982">
        <f t="shared" si="140"/>
        <v>191407316.68099761</v>
      </c>
    </row>
    <row r="8983" spans="1:3" x14ac:dyDescent="0.2">
      <c r="A8983" s="1">
        <v>36892.333333333336</v>
      </c>
      <c r="B8983">
        <f>IF('lake level'!B8983&gt;0, 12.506*'lake level'!B8983^2 - 12093.338*'lake level'!B8983 + 2922840.586, 0)</f>
        <v>190.33817847026512</v>
      </c>
      <c r="C8983">
        <f t="shared" si="140"/>
        <v>190338178.47026512</v>
      </c>
    </row>
    <row r="8984" spans="1:3" x14ac:dyDescent="0.2">
      <c r="A8984" s="1">
        <v>36893.333333333336</v>
      </c>
      <c r="B8984">
        <f>IF('lake level'!B8984&gt;0, 12.506*'lake level'!B8984^2 - 12093.338*'lake level'!B8984 + 2922840.586, 0)</f>
        <v>189.26310574123636</v>
      </c>
      <c r="C8984">
        <f t="shared" si="140"/>
        <v>189263105.74123636</v>
      </c>
    </row>
    <row r="8985" spans="1:3" x14ac:dyDescent="0.2">
      <c r="A8985" s="1">
        <v>36894.333333333336</v>
      </c>
      <c r="B8985">
        <f>IF('lake level'!B8985&gt;0, 12.506*'lake level'!B8985^2 - 12093.338*'lake level'!B8985 + 2922840.586, 0)</f>
        <v>188.18865953432396</v>
      </c>
      <c r="C8985">
        <f t="shared" si="140"/>
        <v>188188659.53432396</v>
      </c>
    </row>
    <row r="8986" spans="1:3" x14ac:dyDescent="0.2">
      <c r="A8986" s="1">
        <v>36895.333333333336</v>
      </c>
      <c r="B8986">
        <f>IF('lake level'!B8986&gt;0, 12.506*'lake level'!B8986^2 - 12093.338*'lake level'!B8986 + 2922840.586, 0)</f>
        <v>187.11483984952793</v>
      </c>
      <c r="C8986">
        <f t="shared" si="140"/>
        <v>187114839.84952793</v>
      </c>
    </row>
    <row r="8987" spans="1:3" x14ac:dyDescent="0.2">
      <c r="A8987" s="1">
        <v>36896.333333333336</v>
      </c>
      <c r="B8987">
        <f>IF('lake level'!B8987&gt;0, 12.506*'lake level'!B8987^2 - 12093.338*'lake level'!B8987 + 2922840.586, 0)</f>
        <v>186.04164668638259</v>
      </c>
      <c r="C8987">
        <f t="shared" si="140"/>
        <v>186041646.68638259</v>
      </c>
    </row>
    <row r="8988" spans="1:3" x14ac:dyDescent="0.2">
      <c r="A8988" s="1">
        <v>36897.333333333336</v>
      </c>
      <c r="B8988">
        <f>IF('lake level'!B8988&gt;0, 12.506*'lake level'!B8988^2 - 12093.338*'lake level'!B8988 + 2922840.586, 0)</f>
        <v>183.90367424720898</v>
      </c>
      <c r="C8988">
        <f t="shared" si="140"/>
        <v>183903674.24720898</v>
      </c>
    </row>
    <row r="8989" spans="1:3" x14ac:dyDescent="0.2">
      <c r="A8989" s="1">
        <v>36898.333333333336</v>
      </c>
      <c r="B8989">
        <f>IF('lake level'!B8989&gt;0, 12.506*'lake level'!B8989^2 - 12093.338*'lake level'!B8989 + 2922840.586, 0)</f>
        <v>181.76166593236849</v>
      </c>
      <c r="C8989">
        <f t="shared" si="140"/>
        <v>181761665.93236849</v>
      </c>
    </row>
    <row r="8990" spans="1:3" x14ac:dyDescent="0.2">
      <c r="A8990" s="1">
        <v>36899.333333333336</v>
      </c>
      <c r="B8990">
        <f>IF('lake level'!B8990&gt;0, 12.506*'lake level'!B8990^2 - 12093.338*'lake level'!B8990 + 2922840.586, 0)</f>
        <v>180.69160155858845</v>
      </c>
      <c r="C8990">
        <f t="shared" si="140"/>
        <v>180691601.55858845</v>
      </c>
    </row>
    <row r="8991" spans="1:3" x14ac:dyDescent="0.2">
      <c r="A8991" s="1">
        <v>36900.333333333336</v>
      </c>
      <c r="B8991">
        <f>IF('lake level'!B8991&gt;0, 12.506*'lake level'!B8991^2 - 12093.338*'lake level'!B8991 + 2922840.586, 0)</f>
        <v>178.55335237551481</v>
      </c>
      <c r="C8991">
        <f t="shared" si="140"/>
        <v>178553352.37551481</v>
      </c>
    </row>
    <row r="8992" spans="1:3" x14ac:dyDescent="0.2">
      <c r="A8992" s="1">
        <v>36901.333333333336</v>
      </c>
      <c r="B8992">
        <f>IF('lake level'!B8992&gt;0, 12.506*'lake level'!B8992^2 - 12093.338*'lake level'!B8992 + 2922840.586, 0)</f>
        <v>177.49167899088934</v>
      </c>
      <c r="C8992">
        <f t="shared" si="140"/>
        <v>177491678.99088934</v>
      </c>
    </row>
    <row r="8993" spans="1:3" x14ac:dyDescent="0.2">
      <c r="A8993" s="1">
        <v>36902.333333333336</v>
      </c>
      <c r="B8993">
        <f>IF('lake level'!B8993&gt;0, 12.506*'lake level'!B8993^2 - 12093.338*'lake level'!B8993 + 2922840.586, 0)</f>
        <v>176.4241168834269</v>
      </c>
      <c r="C8993">
        <f t="shared" si="140"/>
        <v>176424116.8834269</v>
      </c>
    </row>
    <row r="8994" spans="1:3" x14ac:dyDescent="0.2">
      <c r="A8994" s="1">
        <v>36903.333333333336</v>
      </c>
      <c r="B8994">
        <f>IF('lake level'!B8994&gt;0, 12.506*'lake level'!B8994^2 - 12093.338*'lake level'!B8994 + 2922840.586, 0)</f>
        <v>175.35718129854649</v>
      </c>
      <c r="C8994">
        <f t="shared" si="140"/>
        <v>175357181.29854649</v>
      </c>
    </row>
    <row r="8995" spans="1:3" x14ac:dyDescent="0.2">
      <c r="A8995" s="1">
        <v>36904.333333333336</v>
      </c>
      <c r="B8995">
        <f>IF('lake level'!B8995&gt;0, 12.506*'lake level'!B8995^2 - 12093.338*'lake level'!B8995 + 2922840.586, 0)</f>
        <v>174.29087223578244</v>
      </c>
      <c r="C8995">
        <f t="shared" si="140"/>
        <v>174290872.23578244</v>
      </c>
    </row>
    <row r="8996" spans="1:3" x14ac:dyDescent="0.2">
      <c r="A8996" s="1">
        <v>36905.333333333336</v>
      </c>
      <c r="B8996">
        <f>IF('lake level'!B8996&gt;0, 12.506*'lake level'!B8996^2 - 12093.338*'lake level'!B8996 + 2922840.586, 0)</f>
        <v>173.2251896946691</v>
      </c>
      <c r="C8996">
        <f t="shared" si="140"/>
        <v>173225189.6946691</v>
      </c>
    </row>
    <row r="8997" spans="1:3" x14ac:dyDescent="0.2">
      <c r="A8997" s="1">
        <v>36906.333333333336</v>
      </c>
      <c r="B8997">
        <f>IF('lake level'!B8997&gt;0, 12.506*'lake level'!B8997^2 - 12093.338*'lake level'!B8997 + 2922840.586, 0)</f>
        <v>172.16013367474079</v>
      </c>
      <c r="C8997">
        <f t="shared" si="140"/>
        <v>172160133.67474079</v>
      </c>
    </row>
    <row r="8998" spans="1:3" x14ac:dyDescent="0.2">
      <c r="A8998" s="1">
        <v>36907.333333333336</v>
      </c>
      <c r="B8998">
        <f>IF('lake level'!B8998&gt;0, 12.506*'lake level'!B8998^2 - 12093.338*'lake level'!B8998 + 2922840.586, 0)</f>
        <v>171.10219270316884</v>
      </c>
      <c r="C8998">
        <f t="shared" si="140"/>
        <v>171102192.70316884</v>
      </c>
    </row>
    <row r="8999" spans="1:3" x14ac:dyDescent="0.2">
      <c r="A8999" s="1">
        <v>36908.333333333336</v>
      </c>
      <c r="B8999">
        <f>IF('lake level'!B8999&gt;0, 12.506*'lake level'!B8999^2 - 12093.338*'lake level'!B8999 + 2922840.586, 0)</f>
        <v>170.0383859067224</v>
      </c>
      <c r="C8999">
        <f t="shared" si="140"/>
        <v>170038385.9067224</v>
      </c>
    </row>
    <row r="9000" spans="1:3" x14ac:dyDescent="0.2">
      <c r="A9000" s="1">
        <v>36909.333333333336</v>
      </c>
      <c r="B9000">
        <f>IF('lake level'!B9000&gt;0, 12.506*'lake level'!B9000^2 - 12093.338*'lake level'!B9000 + 2922840.586, 0)</f>
        <v>168.97520563285798</v>
      </c>
      <c r="C9000">
        <f t="shared" si="140"/>
        <v>168975205.63285798</v>
      </c>
    </row>
    <row r="9001" spans="1:3" x14ac:dyDescent="0.2">
      <c r="A9001" s="1">
        <v>36910.333333333336</v>
      </c>
      <c r="B9001">
        <f>IF('lake level'!B9001&gt;0, 12.506*'lake level'!B9001^2 - 12093.338*'lake level'!B9001 + 2922840.586, 0)</f>
        <v>166.85072465101257</v>
      </c>
      <c r="C9001">
        <f t="shared" si="140"/>
        <v>166850724.65101257</v>
      </c>
    </row>
    <row r="9002" spans="1:3" x14ac:dyDescent="0.2">
      <c r="A9002" s="1">
        <v>36911.333333333336</v>
      </c>
      <c r="B9002">
        <f>IF('lake level'!B9002&gt;0, 12.506*'lake level'!B9002^2 - 12093.338*'lake level'!B9002 + 2922840.586, 0)</f>
        <v>165.78942394303158</v>
      </c>
      <c r="C9002">
        <f t="shared" si="140"/>
        <v>165789423.94303158</v>
      </c>
    </row>
    <row r="9003" spans="1:3" x14ac:dyDescent="0.2">
      <c r="A9003" s="1">
        <v>36912.333333333336</v>
      </c>
      <c r="B9003">
        <f>IF('lake level'!B9003&gt;0, 12.506*'lake level'!B9003^2 - 12093.338*'lake level'!B9003 + 2922840.586, 0)</f>
        <v>163.67516389908269</v>
      </c>
      <c r="C9003">
        <f t="shared" si="140"/>
        <v>163675163.89908269</v>
      </c>
    </row>
    <row r="9004" spans="1:3" x14ac:dyDescent="0.2">
      <c r="A9004" s="1">
        <v>36913.333333333336</v>
      </c>
      <c r="B9004">
        <f>IF('lake level'!B9004&gt;0, 12.506*'lake level'!B9004^2 - 12093.338*'lake level'!B9004 + 2922840.586, 0)</f>
        <v>162.61573893530294</v>
      </c>
      <c r="C9004">
        <f t="shared" si="140"/>
        <v>162615738.93530294</v>
      </c>
    </row>
    <row r="9005" spans="1:3" x14ac:dyDescent="0.2">
      <c r="A9005" s="1">
        <v>36914.333333333336</v>
      </c>
      <c r="B9005">
        <f>IF('lake level'!B9005&gt;0, 12.506*'lake level'!B9005^2 - 12093.338*'lake level'!B9005 + 2922840.586, 0)</f>
        <v>160.49876857548952</v>
      </c>
      <c r="C9005">
        <f t="shared" si="140"/>
        <v>160498768.57548952</v>
      </c>
    </row>
    <row r="9006" spans="1:3" x14ac:dyDescent="0.2">
      <c r="A9006" s="1">
        <v>36915.333333333336</v>
      </c>
      <c r="B9006">
        <f>IF('lake level'!B9006&gt;0, 12.506*'lake level'!B9006^2 - 12093.338*'lake level'!B9006 + 2922840.586, 0)</f>
        <v>159.44122317852452</v>
      </c>
      <c r="C9006">
        <f t="shared" si="140"/>
        <v>159441223.17852452</v>
      </c>
    </row>
    <row r="9007" spans="1:3" x14ac:dyDescent="0.2">
      <c r="A9007" s="1">
        <v>36916.333333333336</v>
      </c>
      <c r="B9007">
        <f>IF('lake level'!B9007&gt;0, 12.506*'lake level'!B9007^2 - 12093.338*'lake level'!B9007 + 2922840.586, 0)</f>
        <v>158.38430430227891</v>
      </c>
      <c r="C9007">
        <f t="shared" si="140"/>
        <v>158384304.30227891</v>
      </c>
    </row>
    <row r="9008" spans="1:3" x14ac:dyDescent="0.2">
      <c r="A9008" s="1">
        <v>36917.333333333336</v>
      </c>
      <c r="B9008">
        <f>IF('lake level'!B9008&gt;0, 12.506*'lake level'!B9008^2 - 12093.338*'lake level'!B9008 + 2922840.586, 0)</f>
        <v>156.27878120588139</v>
      </c>
      <c r="C9008">
        <f t="shared" si="140"/>
        <v>156278781.20588139</v>
      </c>
    </row>
    <row r="9009" spans="1:3" x14ac:dyDescent="0.2">
      <c r="A9009" s="1">
        <v>36918.333333333336</v>
      </c>
      <c r="B9009">
        <f>IF('lake level'!B9009&gt;0, 12.506*'lake level'!B9009^2 - 12093.338*'lake level'!B9009 + 2922840.586, 0)</f>
        <v>154.16932146809995</v>
      </c>
      <c r="C9009">
        <f t="shared" si="140"/>
        <v>154169321.46809995</v>
      </c>
    </row>
    <row r="9010" spans="1:3" x14ac:dyDescent="0.2">
      <c r="A9010" s="1">
        <v>36919.333333333336</v>
      </c>
      <c r="B9010">
        <f>IF('lake level'!B9010&gt;0, 12.506*'lake level'!B9010^2 - 12093.338*'lake level'!B9010 + 2922840.586, 0)</f>
        <v>142.62486014328897</v>
      </c>
      <c r="C9010">
        <f t="shared" si="140"/>
        <v>142624860.14328897</v>
      </c>
    </row>
    <row r="9011" spans="1:3" x14ac:dyDescent="0.2">
      <c r="A9011" s="1">
        <v>36920.333333333336</v>
      </c>
      <c r="B9011">
        <f>IF('lake level'!B9011&gt;0, 12.506*'lake level'!B9011^2 - 12093.338*'lake level'!B9011 + 2922840.586, 0)</f>
        <v>129.07662271941081</v>
      </c>
      <c r="C9011">
        <f t="shared" si="140"/>
        <v>129076622.71941081</v>
      </c>
    </row>
    <row r="9012" spans="1:3" x14ac:dyDescent="0.2">
      <c r="A9012" s="1">
        <v>36921.333333333336</v>
      </c>
      <c r="B9012">
        <f>IF('lake level'!B9012&gt;0, 12.506*'lake level'!B9012^2 - 12093.338*'lake level'!B9012 + 2922840.586, 0)</f>
        <v>117.69721189606935</v>
      </c>
      <c r="C9012">
        <f t="shared" si="140"/>
        <v>117697211.89606935</v>
      </c>
    </row>
    <row r="9013" spans="1:3" x14ac:dyDescent="0.2">
      <c r="A9013" s="1">
        <v>36922.333333333336</v>
      </c>
      <c r="B9013">
        <f>IF('lake level'!B9013&gt;0, 12.506*'lake level'!B9013^2 - 12093.338*'lake level'!B9013 + 2922840.586, 0)</f>
        <v>108.43906352762133</v>
      </c>
      <c r="C9013">
        <f t="shared" si="140"/>
        <v>108439063.52762133</v>
      </c>
    </row>
    <row r="9014" spans="1:3" x14ac:dyDescent="0.2">
      <c r="A9014" s="1">
        <v>36923.333333333336</v>
      </c>
      <c r="B9014">
        <f>IF('lake level'!B9014&gt;0, 12.506*'lake level'!B9014^2 - 12093.338*'lake level'!B9014 + 2922840.586, 0)</f>
        <v>96.177843015175313</v>
      </c>
      <c r="C9014">
        <f t="shared" si="140"/>
        <v>96177843.015175313</v>
      </c>
    </row>
    <row r="9015" spans="1:3" x14ac:dyDescent="0.2">
      <c r="A9015" s="1">
        <v>36924.333333333336</v>
      </c>
      <c r="B9015">
        <f>IF('lake level'!B9015&gt;0, 12.506*'lake level'!B9015^2 - 12093.338*'lake level'!B9015 + 2922840.586, 0)</f>
        <v>86.030995182227343</v>
      </c>
      <c r="C9015">
        <f t="shared" si="140"/>
        <v>86030995.182227343</v>
      </c>
    </row>
    <row r="9016" spans="1:3" x14ac:dyDescent="0.2">
      <c r="A9016" s="1">
        <v>36925.333333333336</v>
      </c>
      <c r="B9016">
        <f>IF('lake level'!B9016&gt;0, 12.506*'lake level'!B9016^2 - 12093.338*'lake level'!B9016 + 2922840.586, 0)</f>
        <v>69.918700131587684</v>
      </c>
      <c r="C9016">
        <f t="shared" si="140"/>
        <v>69918700.131587684</v>
      </c>
    </row>
    <row r="9017" spans="1:3" x14ac:dyDescent="0.2">
      <c r="A9017" s="1">
        <v>36926.333333333336</v>
      </c>
      <c r="B9017">
        <f>IF('lake level'!B9017&gt;0, 12.506*'lake level'!B9017^2 - 12093.338*'lake level'!B9017 + 2922840.586, 0)</f>
        <v>55.953326337039471</v>
      </c>
      <c r="C9017">
        <f t="shared" si="140"/>
        <v>55953326.337039471</v>
      </c>
    </row>
    <row r="9018" spans="1:3" x14ac:dyDescent="0.2">
      <c r="A9018" s="1">
        <v>36927.333333333336</v>
      </c>
      <c r="B9018">
        <f>IF('lake level'!B9018&gt;0, 12.506*'lake level'!B9018^2 - 12093.338*'lake level'!B9018 + 2922840.586, 0)</f>
        <v>46.056552701164037</v>
      </c>
      <c r="C9018">
        <f t="shared" si="140"/>
        <v>46056552.701164037</v>
      </c>
    </row>
    <row r="9019" spans="1:3" x14ac:dyDescent="0.2">
      <c r="A9019" s="1">
        <v>36928.333333333336</v>
      </c>
      <c r="B9019">
        <f>IF('lake level'!B9019&gt;0, 12.506*'lake level'!B9019^2 - 12093.338*'lake level'!B9019 + 2922840.586, 0)</f>
        <v>38.180537987034768</v>
      </c>
      <c r="C9019">
        <f t="shared" si="140"/>
        <v>38180537.987034768</v>
      </c>
    </row>
    <row r="9020" spans="1:3" x14ac:dyDescent="0.2">
      <c r="A9020" s="1">
        <v>36929.333333333336</v>
      </c>
      <c r="B9020">
        <f>IF('lake level'!B9020&gt;0, 12.506*'lake level'!B9020^2 - 12093.338*'lake level'!B9020 + 2922840.586, 0)</f>
        <v>28.396286293398589</v>
      </c>
      <c r="C9020">
        <f t="shared" si="140"/>
        <v>28396286.293398589</v>
      </c>
    </row>
    <row r="9021" spans="1:3" x14ac:dyDescent="0.2">
      <c r="A9021" s="1">
        <v>36930.333333333336</v>
      </c>
      <c r="B9021">
        <f>IF('lake level'!B9021&gt;0, 12.506*'lake level'!B9021^2 - 12093.338*'lake level'!B9021 + 2922840.586, 0)</f>
        <v>18.674534072633833</v>
      </c>
      <c r="C9021">
        <f t="shared" si="140"/>
        <v>18674534.072633833</v>
      </c>
    </row>
    <row r="9022" spans="1:3" x14ac:dyDescent="0.2">
      <c r="A9022" s="1">
        <v>36931.333333333336</v>
      </c>
      <c r="B9022">
        <f>IF('lake level'!B9022&gt;0, 12.506*'lake level'!B9022^2 - 12093.338*'lake level'!B9022 + 2922840.586, 0)</f>
        <v>10.938600599765778</v>
      </c>
      <c r="C9022">
        <f t="shared" si="140"/>
        <v>10938600.599765778</v>
      </c>
    </row>
    <row r="9023" spans="1:3" x14ac:dyDescent="0.2">
      <c r="A9023" s="1">
        <v>36932.333333333336</v>
      </c>
      <c r="B9023">
        <f>IF('lake level'!B9023&gt;0, 12.506*'lake level'!B9023^2 - 12093.338*'lake level'!B9023 + 2922840.586, 0)</f>
        <v>1.3235229691490531</v>
      </c>
      <c r="C9023">
        <f t="shared" si="140"/>
        <v>1323522.9691490531</v>
      </c>
    </row>
    <row r="9024" spans="1:3" x14ac:dyDescent="0.2">
      <c r="A9024" s="1">
        <v>36933.333333333336</v>
      </c>
      <c r="B9024">
        <f>IF('lake level'!B9024&gt;0, 12.506*'lake level'!B9024^2 - 12093.338*'lake level'!B9024 + 2922840.586, 0)</f>
        <v>-13.922342784237117</v>
      </c>
      <c r="C9024" t="str">
        <f t="shared" si="140"/>
        <v/>
      </c>
    </row>
    <row r="9025" spans="1:3" x14ac:dyDescent="0.2">
      <c r="A9025" s="1">
        <v>36934.333333333336</v>
      </c>
      <c r="B9025">
        <f>IF('lake level'!B9025&gt;0, 12.506*'lake level'!B9025^2 - 12093.338*'lake level'!B9025 + 2922840.586, 0)</f>
        <v>-29.008185470942408</v>
      </c>
      <c r="C9025" t="str">
        <f t="shared" si="140"/>
        <v/>
      </c>
    </row>
    <row r="9026" spans="1:3" x14ac:dyDescent="0.2">
      <c r="A9026" s="1">
        <v>36935.333333333336</v>
      </c>
      <c r="B9026">
        <f>IF('lake level'!B9026&gt;0, 12.506*'lake level'!B9026^2 - 12093.338*'lake level'!B9026 + 2922840.586, 0)</f>
        <v>-42.080573774408549</v>
      </c>
      <c r="C9026" t="str">
        <f t="shared" si="140"/>
        <v/>
      </c>
    </row>
    <row r="9027" spans="1:3" x14ac:dyDescent="0.2">
      <c r="A9027" s="1">
        <v>36936.333333333336</v>
      </c>
      <c r="B9027">
        <f>IF('lake level'!B9027&gt;0, 12.506*'lake level'!B9027^2 - 12093.338*'lake level'!B9027 + 2922840.586, 0)</f>
        <v>-51.345356696750969</v>
      </c>
      <c r="C9027" t="str">
        <f t="shared" si="140"/>
        <v/>
      </c>
    </row>
    <row r="9028" spans="1:3" x14ac:dyDescent="0.2">
      <c r="A9028" s="1">
        <v>36937.333333333336</v>
      </c>
      <c r="B9028">
        <f>IF('lake level'!B9028&gt;0, 12.506*'lake level'!B9028^2 - 12093.338*'lake level'!B9028 + 2922840.586, 0)</f>
        <v>-58.705404751002789</v>
      </c>
      <c r="C9028" t="str">
        <f t="shared" ref="C9028:C9091" si="141">IF(B9028&gt;0, B9028*1000000, "")</f>
        <v/>
      </c>
    </row>
    <row r="9029" spans="1:3" x14ac:dyDescent="0.2">
      <c r="A9029" s="1">
        <v>36938.333333333336</v>
      </c>
      <c r="B9029">
        <f>IF('lake level'!B9029&gt;0, 12.506*'lake level'!B9029^2 - 12093.338*'lake level'!B9029 + 2922840.586, 0)</f>
        <v>-66.031050131656229</v>
      </c>
      <c r="C9029" t="str">
        <f t="shared" si="141"/>
        <v/>
      </c>
    </row>
    <row r="9030" spans="1:3" x14ac:dyDescent="0.2">
      <c r="A9030" s="1">
        <v>36939.333333333336</v>
      </c>
      <c r="B9030">
        <f>IF('lake level'!B9030&gt;0, 12.506*'lake level'!B9030^2 - 12093.338*'lake level'!B9030 + 2922840.586, 0)</f>
        <v>-73.316659213509411</v>
      </c>
      <c r="C9030" t="str">
        <f t="shared" si="141"/>
        <v/>
      </c>
    </row>
    <row r="9031" spans="1:3" x14ac:dyDescent="0.2">
      <c r="A9031" s="1">
        <v>36940.333333333336</v>
      </c>
      <c r="B9031">
        <f>IF('lake level'!B9031&gt;0, 12.506*'lake level'!B9031^2 - 12093.338*'lake level'!B9031 + 2922840.586, 0)</f>
        <v>-80.562231994234025</v>
      </c>
      <c r="C9031" t="str">
        <f t="shared" si="141"/>
        <v/>
      </c>
    </row>
    <row r="9032" spans="1:3" x14ac:dyDescent="0.2">
      <c r="A9032" s="1">
        <v>36941.333333333336</v>
      </c>
      <c r="B9032">
        <f>IF('lake level'!B9032&gt;0, 12.506*'lake level'!B9032^2 - 12093.338*'lake level'!B9032 + 2922840.586, 0)</f>
        <v>-87.762287519406527</v>
      </c>
      <c r="C9032" t="str">
        <f t="shared" si="141"/>
        <v/>
      </c>
    </row>
    <row r="9033" spans="1:3" x14ac:dyDescent="0.2">
      <c r="A9033" s="1">
        <v>36942.333333333336</v>
      </c>
      <c r="B9033">
        <f>IF('lake level'!B9033&gt;0, 12.506*'lake level'!B9033^2 - 12093.338*'lake level'!B9033 + 2922840.586, 0)</f>
        <v>-94.92781823920086</v>
      </c>
      <c r="C9033" t="str">
        <f t="shared" si="141"/>
        <v/>
      </c>
    </row>
    <row r="9034" spans="1:3" x14ac:dyDescent="0.2">
      <c r="A9034" s="1">
        <v>36943.333333333336</v>
      </c>
      <c r="B9034">
        <f>IF('lake level'!B9034&gt;0, 12.506*'lake level'!B9034^2 - 12093.338*'lake level'!B9034 + 2922840.586, 0)</f>
        <v>-102.05331266019493</v>
      </c>
      <c r="C9034" t="str">
        <f t="shared" si="141"/>
        <v/>
      </c>
    </row>
    <row r="9035" spans="1:3" x14ac:dyDescent="0.2">
      <c r="A9035" s="1">
        <v>36944.333333333336</v>
      </c>
      <c r="B9035">
        <f>IF('lake level'!B9035&gt;0, 12.506*'lake level'!B9035^2 - 12093.338*'lake level'!B9035 + 2922840.586, 0)</f>
        <v>-107.36981040658429</v>
      </c>
      <c r="C9035" t="str">
        <f t="shared" si="141"/>
        <v/>
      </c>
    </row>
    <row r="9036" spans="1:3" x14ac:dyDescent="0.2">
      <c r="A9036" s="1">
        <v>36945.333333333336</v>
      </c>
      <c r="B9036">
        <f>IF('lake level'!B9036&gt;0, 12.506*'lake level'!B9036^2 - 12093.338*'lake level'!B9036 + 2922840.586, 0)</f>
        <v>-114.41988247213885</v>
      </c>
      <c r="C9036" t="str">
        <f t="shared" si="141"/>
        <v/>
      </c>
    </row>
    <row r="9037" spans="1:3" x14ac:dyDescent="0.2">
      <c r="A9037" s="1">
        <v>36946.333333333336</v>
      </c>
      <c r="B9037">
        <f>IF('lake level'!B9037&gt;0, 12.506*'lake level'!B9037^2 - 12093.338*'lake level'!B9037 + 2922840.586, 0)</f>
        <v>-121.43531524110585</v>
      </c>
      <c r="C9037" t="str">
        <f t="shared" si="141"/>
        <v/>
      </c>
    </row>
    <row r="9038" spans="1:3" x14ac:dyDescent="0.2">
      <c r="A9038" s="1">
        <v>36947.333333333336</v>
      </c>
      <c r="B9038">
        <f>IF('lake level'!B9038&gt;0, 12.506*'lake level'!B9038^2 - 12093.338*'lake level'!B9038 + 2922840.586, 0)</f>
        <v>-128.41071170987561</v>
      </c>
      <c r="C9038" t="str">
        <f t="shared" si="141"/>
        <v/>
      </c>
    </row>
    <row r="9039" spans="1:3" x14ac:dyDescent="0.2">
      <c r="A9039" s="1">
        <v>36948.333333333336</v>
      </c>
      <c r="B9039">
        <f>IF('lake level'!B9039&gt;0, 12.506*'lake level'!B9039^2 - 12093.338*'lake level'!B9039 + 2922840.586, 0)</f>
        <v>-135.34607187984511</v>
      </c>
      <c r="C9039" t="str">
        <f t="shared" si="141"/>
        <v/>
      </c>
    </row>
    <row r="9040" spans="1:3" x14ac:dyDescent="0.2">
      <c r="A9040" s="1">
        <v>36949.333333333336</v>
      </c>
      <c r="B9040">
        <f>IF('lake level'!B9040&gt;0, 12.506*'lake level'!B9040^2 - 12093.338*'lake level'!B9040 + 2922840.586, 0)</f>
        <v>-143.95504352264106</v>
      </c>
      <c r="C9040" t="str">
        <f t="shared" si="141"/>
        <v/>
      </c>
    </row>
    <row r="9041" spans="1:3" x14ac:dyDescent="0.2">
      <c r="A9041" s="1">
        <v>36950.333333333336</v>
      </c>
      <c r="B9041">
        <f>IF('lake level'!B9041&gt;0, 12.506*'lake level'!B9041^2 - 12093.338*'lake level'!B9041 + 2922840.586, 0)</f>
        <v>-154.20538655761629</v>
      </c>
      <c r="C9041" t="str">
        <f t="shared" si="141"/>
        <v/>
      </c>
    </row>
    <row r="9042" spans="1:3" x14ac:dyDescent="0.2">
      <c r="A9042" s="1">
        <v>36951.333333333336</v>
      </c>
      <c r="B9042">
        <f>IF('lake level'!B9042&gt;0, 12.506*'lake level'!B9042^2 - 12093.338*'lake level'!B9042 + 2922840.586, 0)</f>
        <v>-157.60043438151479</v>
      </c>
      <c r="C9042" t="str">
        <f t="shared" si="141"/>
        <v/>
      </c>
    </row>
    <row r="9043" spans="1:3" x14ac:dyDescent="0.2">
      <c r="A9043" s="1">
        <v>36952.333333333336</v>
      </c>
      <c r="B9043">
        <f>IF('lake level'!B9043&gt;0, 12.506*'lake level'!B9043^2 - 12093.338*'lake level'!B9043 + 2922840.586, 0)</f>
        <v>-160.99064877582714</v>
      </c>
      <c r="C9043" t="str">
        <f t="shared" si="141"/>
        <v/>
      </c>
    </row>
    <row r="9044" spans="1:3" x14ac:dyDescent="0.2">
      <c r="A9044" s="1">
        <v>36953.333333333336</v>
      </c>
      <c r="B9044">
        <f>IF('lake level'!B9044&gt;0, 12.506*'lake level'!B9044^2 - 12093.338*'lake level'!B9044 + 2922840.586, 0)</f>
        <v>-163.52158217178658</v>
      </c>
      <c r="C9044" t="str">
        <f t="shared" si="141"/>
        <v/>
      </c>
    </row>
    <row r="9045" spans="1:3" x14ac:dyDescent="0.2">
      <c r="A9045" s="1">
        <v>36954.333333333336</v>
      </c>
      <c r="B9045">
        <f>IF('lake level'!B9045&gt;0, 12.506*'lake level'!B9045^2 - 12093.338*'lake level'!B9045 + 2922840.586, 0)</f>
        <v>-166.05203725071624</v>
      </c>
      <c r="C9045" t="str">
        <f t="shared" si="141"/>
        <v/>
      </c>
    </row>
    <row r="9046" spans="1:3" x14ac:dyDescent="0.2">
      <c r="A9046" s="1">
        <v>36955.333333333336</v>
      </c>
      <c r="B9046">
        <f>IF('lake level'!B9046&gt;0, 12.506*'lake level'!B9046^2 - 12093.338*'lake level'!B9046 + 2922840.586, 0)</f>
        <v>-168.57172761205584</v>
      </c>
      <c r="C9046" t="str">
        <f t="shared" si="141"/>
        <v/>
      </c>
    </row>
    <row r="9047" spans="1:3" x14ac:dyDescent="0.2">
      <c r="A9047" s="1">
        <v>36956.333333333336</v>
      </c>
      <c r="B9047">
        <f>IF('lake level'!B9047&gt;0, 12.506*'lake level'!B9047^2 - 12093.338*'lake level'!B9047 + 2922840.586, 0)</f>
        <v>-169.41208384884521</v>
      </c>
      <c r="C9047" t="str">
        <f t="shared" si="141"/>
        <v/>
      </c>
    </row>
    <row r="9048" spans="1:3" x14ac:dyDescent="0.2">
      <c r="A9048" s="1">
        <v>36957.333333333336</v>
      </c>
      <c r="B9048">
        <f>IF('lake level'!B9048&gt;0, 12.506*'lake level'!B9048^2 - 12093.338*'lake level'!B9048 + 2922840.586, 0)</f>
        <v>-170.25181356444955</v>
      </c>
      <c r="C9048" t="str">
        <f t="shared" si="141"/>
        <v/>
      </c>
    </row>
    <row r="9049" spans="1:3" x14ac:dyDescent="0.2">
      <c r="A9049" s="1">
        <v>36958.333333333336</v>
      </c>
      <c r="B9049">
        <f>IF('lake level'!B9049&gt;0, 12.506*'lake level'!B9049^2 - 12093.338*'lake level'!B9049 + 2922840.586, 0)</f>
        <v>-171.92939342884347</v>
      </c>
      <c r="C9049" t="str">
        <f t="shared" si="141"/>
        <v/>
      </c>
    </row>
    <row r="9050" spans="1:3" x14ac:dyDescent="0.2">
      <c r="A9050" s="1">
        <v>36959.333333333336</v>
      </c>
      <c r="B9050">
        <f>IF('lake level'!B9050&gt;0, 12.506*'lake level'!B9050^2 - 12093.338*'lake level'!B9050 + 2922840.586, 0)</f>
        <v>-174.435965009965</v>
      </c>
      <c r="C9050" t="str">
        <f t="shared" si="141"/>
        <v/>
      </c>
    </row>
    <row r="9051" spans="1:3" x14ac:dyDescent="0.2">
      <c r="A9051" s="1">
        <v>36960.333333333336</v>
      </c>
      <c r="B9051">
        <f>IF('lake level'!B9051&gt;0, 12.506*'lake level'!B9051^2 - 12093.338*'lake level'!B9051 + 2922840.586, 0)</f>
        <v>-176.94200865691528</v>
      </c>
      <c r="C9051" t="str">
        <f t="shared" si="141"/>
        <v/>
      </c>
    </row>
    <row r="9052" spans="1:3" x14ac:dyDescent="0.2">
      <c r="A9052" s="1">
        <v>36961.333333333336</v>
      </c>
      <c r="B9052">
        <f>IF('lake level'!B9052&gt;0, 12.506*'lake level'!B9052^2 - 12093.338*'lake level'!B9052 + 2922840.586, 0)</f>
        <v>-178.60449158679694</v>
      </c>
      <c r="C9052" t="str">
        <f t="shared" si="141"/>
        <v/>
      </c>
    </row>
    <row r="9053" spans="1:3" x14ac:dyDescent="0.2">
      <c r="A9053" s="1">
        <v>36962.333333333336</v>
      </c>
      <c r="B9053">
        <f>IF('lake level'!B9053&gt;0, 12.506*'lake level'!B9053^2 - 12093.338*'lake level'!B9053 + 2922840.586, 0)</f>
        <v>-180.269556296058</v>
      </c>
      <c r="C9053" t="str">
        <f t="shared" si="141"/>
        <v/>
      </c>
    </row>
    <row r="9054" spans="1:3" x14ac:dyDescent="0.2">
      <c r="A9054" s="1">
        <v>36963.333333333336</v>
      </c>
      <c r="B9054">
        <f>IF('lake level'!B9054&gt;0, 12.506*'lake level'!B9054^2 - 12093.338*'lake level'!B9054 + 2922840.586, 0)</f>
        <v>-182.76245444500819</v>
      </c>
      <c r="C9054" t="str">
        <f t="shared" si="141"/>
        <v/>
      </c>
    </row>
    <row r="9055" spans="1:3" x14ac:dyDescent="0.2">
      <c r="A9055" s="1">
        <v>36964.333333333336</v>
      </c>
      <c r="B9055">
        <f>IF('lake level'!B9055&gt;0, 12.506*'lake level'!B9055^2 - 12093.338*'lake level'!B9055 + 2922840.586, 0)</f>
        <v>-185.24466420942917</v>
      </c>
      <c r="C9055" t="str">
        <f t="shared" si="141"/>
        <v/>
      </c>
    </row>
    <row r="9056" spans="1:3" x14ac:dyDescent="0.2">
      <c r="A9056" s="1">
        <v>36965.333333333336</v>
      </c>
      <c r="B9056">
        <f>IF('lake level'!B9056&gt;0, 12.506*'lake level'!B9056^2 - 12093.338*'lake level'!B9056 + 2922840.586, 0)</f>
        <v>-187.72629642440006</v>
      </c>
      <c r="C9056" t="str">
        <f t="shared" si="141"/>
        <v/>
      </c>
    </row>
    <row r="9057" spans="1:3" x14ac:dyDescent="0.2">
      <c r="A9057" s="1">
        <v>36966.333333333336</v>
      </c>
      <c r="B9057">
        <f>IF('lake level'!B9057&gt;0, 12.506*'lake level'!B9057^2 - 12093.338*'lake level'!B9057 + 2922840.586, 0)</f>
        <v>-189.37255468405783</v>
      </c>
      <c r="C9057" t="str">
        <f t="shared" si="141"/>
        <v/>
      </c>
    </row>
    <row r="9058" spans="1:3" x14ac:dyDescent="0.2">
      <c r="A9058" s="1">
        <v>36967.333333333336</v>
      </c>
      <c r="B9058">
        <f>IF('lake level'!B9058&gt;0, 12.506*'lake level'!B9058^2 - 12093.338*'lake level'!B9058 + 2922840.586, 0)</f>
        <v>-191.02134510409087</v>
      </c>
      <c r="C9058" t="str">
        <f t="shared" si="141"/>
        <v/>
      </c>
    </row>
    <row r="9059" spans="1:3" x14ac:dyDescent="0.2">
      <c r="A9059" s="1">
        <v>36968.333333333336</v>
      </c>
      <c r="B9059">
        <f>IF('lake level'!B9059&gt;0, 12.506*'lake level'!B9059^2 - 12093.338*'lake level'!B9059 + 2922840.586, 0)</f>
        <v>-193.48983182106167</v>
      </c>
      <c r="C9059" t="str">
        <f t="shared" si="141"/>
        <v/>
      </c>
    </row>
    <row r="9060" spans="1:3" x14ac:dyDescent="0.2">
      <c r="A9060" s="1">
        <v>36969.333333333336</v>
      </c>
      <c r="B9060">
        <f>IF('lake level'!B9060&gt;0, 12.506*'lake level'!B9060^2 - 12093.338*'lake level'!B9060 + 2922840.586, 0)</f>
        <v>-195.12735313270241</v>
      </c>
      <c r="C9060" t="str">
        <f t="shared" si="141"/>
        <v/>
      </c>
    </row>
    <row r="9061" spans="1:3" x14ac:dyDescent="0.2">
      <c r="A9061" s="1">
        <v>36970.333333333336</v>
      </c>
      <c r="B9061">
        <f>IF('lake level'!B9061&gt;0, 12.506*'lake level'!B9061^2 - 12093.338*'lake level'!B9061 + 2922840.586, 0)</f>
        <v>-197.58645348111168</v>
      </c>
      <c r="C9061" t="str">
        <f t="shared" si="141"/>
        <v/>
      </c>
    </row>
    <row r="9062" spans="1:3" x14ac:dyDescent="0.2">
      <c r="A9062" s="1">
        <v>36971.333333333336</v>
      </c>
      <c r="B9062">
        <f>IF('lake level'!B9062&gt;0, 12.506*'lake level'!B9062^2 - 12093.338*'lake level'!B9062 + 2922840.586, 0)</f>
        <v>-200.03493414213881</v>
      </c>
      <c r="C9062" t="str">
        <f t="shared" si="141"/>
        <v/>
      </c>
    </row>
    <row r="9063" spans="1:3" x14ac:dyDescent="0.2">
      <c r="A9063" s="1">
        <v>36972.333333333336</v>
      </c>
      <c r="B9063">
        <f>IF('lake level'!B9063&gt;0, 12.506*'lake level'!B9063^2 - 12093.338*'lake level'!B9063 + 2922840.586, 0)</f>
        <v>-202.48276855703443</v>
      </c>
      <c r="C9063" t="str">
        <f t="shared" si="141"/>
        <v/>
      </c>
    </row>
    <row r="9064" spans="1:3" x14ac:dyDescent="0.2">
      <c r="A9064" s="1">
        <v>36973.333333333336</v>
      </c>
      <c r="B9064">
        <f>IF('lake level'!B9064&gt;0, 12.506*'lake level'!B9064^2 - 12093.338*'lake level'!B9064 + 2922840.586, 0)</f>
        <v>-204.92000618297607</v>
      </c>
      <c r="C9064" t="str">
        <f t="shared" si="141"/>
        <v/>
      </c>
    </row>
    <row r="9065" spans="1:3" x14ac:dyDescent="0.2">
      <c r="A9065" s="1">
        <v>36974.333333333336</v>
      </c>
      <c r="B9065">
        <f>IF('lake level'!B9065&gt;0, 12.506*'lake level'!B9065^2 - 12093.338*'lake level'!B9065 + 2922840.586, 0)</f>
        <v>-206.54501169314608</v>
      </c>
      <c r="C9065" t="str">
        <f t="shared" si="141"/>
        <v/>
      </c>
    </row>
    <row r="9066" spans="1:3" x14ac:dyDescent="0.2">
      <c r="A9066" s="1">
        <v>36975.333333333336</v>
      </c>
      <c r="B9066">
        <f>IF('lake level'!B9066&gt;0, 12.506*'lake level'!B9066^2 - 12093.338*'lake level'!B9066 + 2922840.586, 0)</f>
        <v>-208.16751111578196</v>
      </c>
      <c r="C9066" t="str">
        <f t="shared" si="141"/>
        <v/>
      </c>
    </row>
    <row r="9067" spans="1:3" x14ac:dyDescent="0.2">
      <c r="A9067" s="1">
        <v>36976.333333333336</v>
      </c>
      <c r="B9067">
        <f>IF('lake level'!B9067&gt;0, 12.506*'lake level'!B9067^2 - 12093.338*'lake level'!B9067 + 2922840.586, 0)</f>
        <v>-210.59162996103987</v>
      </c>
      <c r="C9067" t="str">
        <f t="shared" si="141"/>
        <v/>
      </c>
    </row>
    <row r="9068" spans="1:3" x14ac:dyDescent="0.2">
      <c r="A9068" s="1">
        <v>36977.333333333336</v>
      </c>
      <c r="B9068">
        <f>IF('lake level'!B9068&gt;0, 12.506*'lake level'!B9068^2 - 12093.338*'lake level'!B9068 + 2922840.586, 0)</f>
        <v>-213.01505294442177</v>
      </c>
      <c r="C9068" t="str">
        <f t="shared" si="141"/>
        <v/>
      </c>
    </row>
    <row r="9069" spans="1:3" x14ac:dyDescent="0.2">
      <c r="A9069" s="1">
        <v>36978.333333333336</v>
      </c>
      <c r="B9069">
        <f>IF('lake level'!B9069&gt;0, 12.506*'lake level'!B9069^2 - 12093.338*'lake level'!B9069 + 2922840.586, 0)</f>
        <v>-215.42792875505984</v>
      </c>
      <c r="C9069" t="str">
        <f t="shared" si="141"/>
        <v/>
      </c>
    </row>
    <row r="9070" spans="1:3" x14ac:dyDescent="0.2">
      <c r="A9070" s="1">
        <v>36979.333333333336</v>
      </c>
      <c r="B9070">
        <f>IF('lake level'!B9070&gt;0, 12.506*'lake level'!B9070^2 - 12093.338*'lake level'!B9070 + 2922840.586, 0)</f>
        <v>-218.642885111738</v>
      </c>
      <c r="C9070" t="str">
        <f t="shared" si="141"/>
        <v/>
      </c>
    </row>
    <row r="9071" spans="1:3" x14ac:dyDescent="0.2">
      <c r="A9071" s="1">
        <v>36980.333333333336</v>
      </c>
      <c r="B9071">
        <f>IF('lake level'!B9071&gt;0, 12.506*'lake level'!B9071^2 - 12093.338*'lake level'!B9071 + 2922840.586, 0)</f>
        <v>-221.042642142158</v>
      </c>
      <c r="C9071" t="str">
        <f t="shared" si="141"/>
        <v/>
      </c>
    </row>
    <row r="9072" spans="1:3" x14ac:dyDescent="0.2">
      <c r="A9072" s="1">
        <v>36981.333333333336</v>
      </c>
      <c r="B9072">
        <f>IF('lake level'!B9072&gt;0, 12.506*'lake level'!B9072^2 - 12093.338*'lake level'!B9072 + 2922840.586, 0)</f>
        <v>-223.44165369309485</v>
      </c>
      <c r="C9072" t="str">
        <f t="shared" si="141"/>
        <v/>
      </c>
    </row>
    <row r="9073" spans="1:3" x14ac:dyDescent="0.2">
      <c r="A9073" s="1">
        <v>36982.333333333336</v>
      </c>
      <c r="B9073">
        <f>IF('lake level'!B9073&gt;0, 12.506*'lake level'!B9073^2 - 12093.338*'lake level'!B9073 + 2922840.586, 0)</f>
        <v>-228.21791330678388</v>
      </c>
      <c r="C9073" t="str">
        <f t="shared" si="141"/>
        <v/>
      </c>
    </row>
    <row r="9074" spans="1:3" x14ac:dyDescent="0.2">
      <c r="A9074" s="1">
        <v>36983.333333333336</v>
      </c>
      <c r="B9074">
        <f>IF('lake level'!B9074&gt;0, 12.506*'lake level'!B9074^2 - 12093.338*'lake level'!B9074 + 2922840.586, 0)</f>
        <v>-236.12672298355028</v>
      </c>
      <c r="C9074" t="str">
        <f t="shared" si="141"/>
        <v/>
      </c>
    </row>
    <row r="9075" spans="1:3" x14ac:dyDescent="0.2">
      <c r="A9075" s="1">
        <v>36984.333333333336</v>
      </c>
      <c r="B9075">
        <f>IF('lake level'!B9075&gt;0, 12.506*'lake level'!B9075^2 - 12093.338*'lake level'!B9075 + 2922840.586, 0)</f>
        <v>-244.75518019357696</v>
      </c>
      <c r="C9075" t="str">
        <f t="shared" si="141"/>
        <v/>
      </c>
    </row>
    <row r="9076" spans="1:3" x14ac:dyDescent="0.2">
      <c r="A9076" s="1">
        <v>36985.333333333336</v>
      </c>
      <c r="B9076">
        <f>IF('lake level'!B9076&gt;0, 12.506*'lake level'!B9076^2 - 12093.338*'lake level'!B9076 + 2922840.586, 0)</f>
        <v>-253.31272154534236</v>
      </c>
      <c r="C9076" t="str">
        <f t="shared" si="141"/>
        <v/>
      </c>
    </row>
    <row r="9077" spans="1:3" x14ac:dyDescent="0.2">
      <c r="A9077" s="1">
        <v>36986.333333333336</v>
      </c>
      <c r="B9077">
        <f>IF('lake level'!B9077&gt;0, 12.506*'lake level'!B9077^2 - 12093.338*'lake level'!B9077 + 2922840.586, 0)</f>
        <v>-261.78985447948799</v>
      </c>
      <c r="C9077" t="str">
        <f t="shared" si="141"/>
        <v/>
      </c>
    </row>
    <row r="9078" spans="1:3" x14ac:dyDescent="0.2">
      <c r="A9078" s="1">
        <v>36987.333333333336</v>
      </c>
      <c r="B9078">
        <f>IF('lake level'!B9078&gt;0, 12.506*'lake level'!B9078^2 - 12093.338*'lake level'!B9078 + 2922840.586, 0)</f>
        <v>-269.42985537834466</v>
      </c>
      <c r="C9078" t="str">
        <f t="shared" si="141"/>
        <v/>
      </c>
    </row>
    <row r="9079" spans="1:3" x14ac:dyDescent="0.2">
      <c r="A9079" s="1">
        <v>36988.333333333336</v>
      </c>
      <c r="B9079">
        <f>IF('lake level'!B9079&gt;0, 12.506*'lake level'!B9079^2 - 12093.338*'lake level'!B9079 + 2922840.586, 0)</f>
        <v>-277.76259011309594</v>
      </c>
      <c r="C9079" t="str">
        <f t="shared" si="141"/>
        <v/>
      </c>
    </row>
    <row r="9080" spans="1:3" x14ac:dyDescent="0.2">
      <c r="A9080" s="1">
        <v>36989.333333333336</v>
      </c>
      <c r="B9080">
        <f>IF('lake level'!B9080&gt;0, 12.506*'lake level'!B9080^2 - 12093.338*'lake level'!B9080 + 2922840.586, 0)</f>
        <v>-285.2758994945325</v>
      </c>
      <c r="C9080" t="str">
        <f t="shared" si="141"/>
        <v/>
      </c>
    </row>
    <row r="9081" spans="1:3" x14ac:dyDescent="0.2">
      <c r="A9081" s="1">
        <v>36990.333333333336</v>
      </c>
      <c r="B9081">
        <f>IF('lake level'!B9081&gt;0, 12.506*'lake level'!B9081^2 - 12093.338*'lake level'!B9081 + 2922840.586, 0)</f>
        <v>-294.20565533870831</v>
      </c>
      <c r="C9081" t="str">
        <f t="shared" si="141"/>
        <v/>
      </c>
    </row>
    <row r="9082" spans="1:3" x14ac:dyDescent="0.2">
      <c r="A9082" s="1">
        <v>36991.333333333336</v>
      </c>
      <c r="B9082">
        <f>IF('lake level'!B9082&gt;0, 12.506*'lake level'!B9082^2 - 12093.338*'lake level'!B9082 + 2922840.586, 0)</f>
        <v>-302.31142464606091</v>
      </c>
      <c r="C9082" t="str">
        <f t="shared" si="141"/>
        <v/>
      </c>
    </row>
    <row r="9083" spans="1:3" x14ac:dyDescent="0.2">
      <c r="A9083" s="1">
        <v>36992.333333333336</v>
      </c>
      <c r="B9083">
        <f>IF('lake level'!B9083&gt;0, 12.506*'lake level'!B9083^2 - 12093.338*'lake level'!B9083 + 2922840.586, 0)</f>
        <v>-309.61829876992851</v>
      </c>
      <c r="C9083" t="str">
        <f t="shared" si="141"/>
        <v/>
      </c>
    </row>
    <row r="9084" spans="1:3" x14ac:dyDescent="0.2">
      <c r="A9084" s="1">
        <v>36993.333333333336</v>
      </c>
      <c r="B9084">
        <f>IF('lake level'!B9084&gt;0, 12.506*'lake level'!B9084^2 - 12093.338*'lake level'!B9084 + 2922840.586, 0)</f>
        <v>-316.85819621570408</v>
      </c>
      <c r="C9084" t="str">
        <f t="shared" si="141"/>
        <v/>
      </c>
    </row>
    <row r="9085" spans="1:3" x14ac:dyDescent="0.2">
      <c r="A9085" s="1">
        <v>36994.333333333336</v>
      </c>
      <c r="B9085">
        <f>IF('lake level'!B9085&gt;0, 12.506*'lake level'!B9085^2 - 12093.338*'lake level'!B9085 + 2922840.586, 0)</f>
        <v>-322.60773676307872</v>
      </c>
      <c r="C9085" t="str">
        <f t="shared" si="141"/>
        <v/>
      </c>
    </row>
    <row r="9086" spans="1:3" x14ac:dyDescent="0.2">
      <c r="A9086" s="1">
        <v>36995.333333333336</v>
      </c>
      <c r="B9086">
        <f>IF('lake level'!B9086&gt;0, 12.506*'lake level'!B9086^2 - 12093.338*'lake level'!B9086 + 2922840.586, 0)</f>
        <v>-329.0243199900724</v>
      </c>
      <c r="C9086" t="str">
        <f t="shared" si="141"/>
        <v/>
      </c>
    </row>
    <row r="9087" spans="1:3" x14ac:dyDescent="0.2">
      <c r="A9087" s="1">
        <v>36996.333333333336</v>
      </c>
      <c r="B9087">
        <f>IF('lake level'!B9087&gt;0, 12.506*'lake level'!B9087^2 - 12093.338*'lake level'!B9087 + 2922840.586, 0)</f>
        <v>-336.09975144127384</v>
      </c>
      <c r="C9087" t="str">
        <f t="shared" si="141"/>
        <v/>
      </c>
    </row>
    <row r="9088" spans="1:3" x14ac:dyDescent="0.2">
      <c r="A9088" s="1">
        <v>36997.333333333336</v>
      </c>
      <c r="B9088">
        <f>IF('lake level'!B9088&gt;0, 12.506*'lake level'!B9088^2 - 12093.338*'lake level'!B9088 + 2922840.586, 0)</f>
        <v>-341.70992126083001</v>
      </c>
      <c r="C9088" t="str">
        <f t="shared" si="141"/>
        <v/>
      </c>
    </row>
    <row r="9089" spans="1:3" x14ac:dyDescent="0.2">
      <c r="A9089" s="1">
        <v>36998.333333333336</v>
      </c>
      <c r="B9089">
        <f>IF('lake level'!B9089&gt;0, 12.506*'lake level'!B9089^2 - 12093.338*'lake level'!B9089 + 2922840.586, 0)</f>
        <v>-347.28435262152925</v>
      </c>
      <c r="C9089" t="str">
        <f t="shared" si="141"/>
        <v/>
      </c>
    </row>
    <row r="9090" spans="1:3" x14ac:dyDescent="0.2">
      <c r="A9090" s="1">
        <v>36999.333333333336</v>
      </c>
      <c r="B9090">
        <f>IF('lake level'!B9090&gt;0, 12.506*'lake level'!B9090^2 - 12093.338*'lake level'!B9090 + 2922840.586, 0)</f>
        <v>-353.50825731595978</v>
      </c>
      <c r="C9090" t="str">
        <f t="shared" si="141"/>
        <v/>
      </c>
    </row>
    <row r="9091" spans="1:3" x14ac:dyDescent="0.2">
      <c r="A9091" s="1">
        <v>37000.333333333336</v>
      </c>
      <c r="B9091">
        <f>IF('lake level'!B9091&gt;0, 12.506*'lake level'!B9091^2 - 12093.338*'lake level'!B9091 + 2922840.586, 0)</f>
        <v>-357.6279786452651</v>
      </c>
      <c r="C9091" t="str">
        <f t="shared" si="141"/>
        <v/>
      </c>
    </row>
    <row r="9092" spans="1:3" x14ac:dyDescent="0.2">
      <c r="A9092" s="1">
        <v>37001.333333333336</v>
      </c>
      <c r="B9092">
        <f>IF('lake level'!B9092&gt;0, 12.506*'lake level'!B9092^2 - 12093.338*'lake level'!B9092 + 2922840.586, 0)</f>
        <v>-363.08316047023982</v>
      </c>
      <c r="C9092" t="str">
        <f t="shared" ref="C9092:C9155" si="142">IF(B9092&gt;0, B9092*1000000, "")</f>
        <v/>
      </c>
    </row>
    <row r="9093" spans="1:3" x14ac:dyDescent="0.2">
      <c r="A9093" s="1">
        <v>37002.333333333336</v>
      </c>
      <c r="B9093">
        <f>IF('lake level'!B9093&gt;0, 12.506*'lake level'!B9093^2 - 12093.338*'lake level'!B9093 + 2922840.586, 0)</f>
        <v>-367.82674409355968</v>
      </c>
      <c r="C9093" t="str">
        <f t="shared" si="142"/>
        <v/>
      </c>
    </row>
    <row r="9094" spans="1:3" x14ac:dyDescent="0.2">
      <c r="A9094" s="1">
        <v>37003.333333333336</v>
      </c>
      <c r="B9094">
        <f>IF('lake level'!B9094&gt;0, 12.506*'lake level'!B9094^2 - 12093.338*'lake level'!B9094 + 2922840.586, 0)</f>
        <v>-371.86769548337907</v>
      </c>
      <c r="C9094" t="str">
        <f t="shared" si="142"/>
        <v/>
      </c>
    </row>
    <row r="9095" spans="1:3" x14ac:dyDescent="0.2">
      <c r="A9095" s="1">
        <v>37004.333333333336</v>
      </c>
      <c r="B9095">
        <f>IF('lake level'!B9095&gt;0, 12.506*'lake level'!B9095^2 - 12093.338*'lake level'!B9095 + 2922840.586, 0)</f>
        <v>-377.22197300288826</v>
      </c>
      <c r="C9095" t="str">
        <f t="shared" si="142"/>
        <v/>
      </c>
    </row>
    <row r="9096" spans="1:3" x14ac:dyDescent="0.2">
      <c r="A9096" s="1">
        <v>37005.333333333336</v>
      </c>
      <c r="B9096">
        <f>IF('lake level'!B9096&gt;0, 12.506*'lake level'!B9096^2 - 12093.338*'lake level'!B9096 + 2922840.586, 0)</f>
        <v>-379.88207135908306</v>
      </c>
      <c r="C9096" t="str">
        <f t="shared" si="142"/>
        <v/>
      </c>
    </row>
    <row r="9097" spans="1:3" x14ac:dyDescent="0.2">
      <c r="A9097" s="1">
        <v>37006.333333333336</v>
      </c>
      <c r="B9097">
        <f>IF('lake level'!B9097&gt;0, 12.506*'lake level'!B9097^2 - 12093.338*'lake level'!B9097 + 2922840.586, 0)</f>
        <v>-385.17630969826132</v>
      </c>
      <c r="C9097" t="str">
        <f t="shared" si="142"/>
        <v/>
      </c>
    </row>
    <row r="9098" spans="1:3" x14ac:dyDescent="0.2">
      <c r="A9098" s="1">
        <v>37007.333333333336</v>
      </c>
      <c r="B9098">
        <f>IF('lake level'!B9098&gt;0, 12.506*'lake level'!B9098^2 - 12093.338*'lake level'!B9098 + 2922840.586, 0)</f>
        <v>-389.77542642690241</v>
      </c>
      <c r="C9098" t="str">
        <f t="shared" si="142"/>
        <v/>
      </c>
    </row>
    <row r="9099" spans="1:3" x14ac:dyDescent="0.2">
      <c r="A9099" s="1">
        <v>37008.333333333336</v>
      </c>
      <c r="B9099">
        <f>IF('lake level'!B9099&gt;0, 12.506*'lake level'!B9099^2 - 12093.338*'lake level'!B9099 + 2922840.586, 0)</f>
        <v>-393.04061052110046</v>
      </c>
      <c r="C9099" t="str">
        <f t="shared" si="142"/>
        <v/>
      </c>
    </row>
    <row r="9100" spans="1:3" x14ac:dyDescent="0.2">
      <c r="A9100" s="1">
        <v>37009.333333333336</v>
      </c>
      <c r="B9100">
        <f>IF('lake level'!B9100&gt;0, 12.506*'lake level'!B9100^2 - 12093.338*'lake level'!B9100 + 2922840.586, 0)</f>
        <v>-396.29016974754632</v>
      </c>
      <c r="C9100" t="str">
        <f t="shared" si="142"/>
        <v/>
      </c>
    </row>
    <row r="9101" spans="1:3" x14ac:dyDescent="0.2">
      <c r="A9101" s="1">
        <v>37010.333333333336</v>
      </c>
      <c r="B9101">
        <f>IF('lake level'!B9101&gt;0, 12.506*'lake level'!B9101^2 - 12093.338*'lake level'!B9101 + 2922840.586, 0)</f>
        <v>-400.16980304988101</v>
      </c>
      <c r="C9101" t="str">
        <f t="shared" si="142"/>
        <v/>
      </c>
    </row>
    <row r="9102" spans="1:3" x14ac:dyDescent="0.2">
      <c r="A9102" s="1">
        <v>37011.333333333336</v>
      </c>
      <c r="B9102">
        <f>IF('lake level'!B9102&gt;0, 12.506*'lake level'!B9102^2 - 12093.338*'lake level'!B9102 + 2922840.586, 0)</f>
        <v>-403.38889994006604</v>
      </c>
      <c r="C9102" t="str">
        <f t="shared" si="142"/>
        <v/>
      </c>
    </row>
    <row r="9103" spans="1:3" x14ac:dyDescent="0.2">
      <c r="A9103" s="1">
        <v>37012.333333333336</v>
      </c>
      <c r="B9103">
        <f>IF('lake level'!B9103&gt;0, 12.506*'lake level'!B9103^2 - 12093.338*'lake level'!B9103 + 2922840.586, 0)</f>
        <v>-405.30893508344889</v>
      </c>
      <c r="C9103" t="str">
        <f t="shared" si="142"/>
        <v/>
      </c>
    </row>
    <row r="9104" spans="1:3" x14ac:dyDescent="0.2">
      <c r="A9104" s="1">
        <v>37013.333333333336</v>
      </c>
      <c r="B9104">
        <f>IF('lake level'!B9104&gt;0, 12.506*'lake level'!B9104^2 - 12093.338*'lake level'!B9104 + 2922840.586, 0)</f>
        <v>-413.57318904763088</v>
      </c>
      <c r="C9104" t="str">
        <f t="shared" si="142"/>
        <v/>
      </c>
    </row>
    <row r="9105" spans="1:3" x14ac:dyDescent="0.2">
      <c r="A9105" s="1">
        <v>37014.333333333336</v>
      </c>
      <c r="B9105">
        <f>IF('lake level'!B9105&gt;0, 12.506*'lake level'!B9105^2 - 12093.338*'lake level'!B9105 + 2922840.586, 0)</f>
        <v>-419.85663090599701</v>
      </c>
      <c r="C9105" t="str">
        <f t="shared" si="142"/>
        <v/>
      </c>
    </row>
    <row r="9106" spans="1:3" x14ac:dyDescent="0.2">
      <c r="A9106" s="1">
        <v>37015.333333333336</v>
      </c>
      <c r="B9106">
        <f>IF('lake level'!B9106&gt;0, 12.506*'lake level'!B9106^2 - 12093.338*'lake level'!B9106 + 2922840.586, 0)</f>
        <v>-428.55146122584119</v>
      </c>
      <c r="C9106" t="str">
        <f t="shared" si="142"/>
        <v/>
      </c>
    </row>
    <row r="9107" spans="1:3" x14ac:dyDescent="0.2">
      <c r="A9107" s="1">
        <v>37016.333333333336</v>
      </c>
      <c r="B9107">
        <f>IF('lake level'!B9107&gt;0, 12.506*'lake level'!B9107^2 - 12093.338*'lake level'!B9107 + 2922840.586, 0)</f>
        <v>-438.33936460129917</v>
      </c>
      <c r="C9107" t="str">
        <f t="shared" si="142"/>
        <v/>
      </c>
    </row>
    <row r="9108" spans="1:3" x14ac:dyDescent="0.2">
      <c r="A9108" s="1">
        <v>37017.333333333336</v>
      </c>
      <c r="B9108">
        <f>IF('lake level'!B9108&gt;0, 12.506*'lake level'!B9108^2 - 12093.338*'lake level'!B9108 + 2922840.586, 0)</f>
        <v>-444.97336365142837</v>
      </c>
      <c r="C9108" t="str">
        <f t="shared" si="142"/>
        <v/>
      </c>
    </row>
    <row r="9109" spans="1:3" x14ac:dyDescent="0.2">
      <c r="A9109" s="1">
        <v>37018.333333333336</v>
      </c>
      <c r="B9109">
        <f>IF('lake level'!B9109&gt;0, 12.506*'lake level'!B9109^2 - 12093.338*'lake level'!B9109 + 2922840.586, 0)</f>
        <v>-453.30920429248363</v>
      </c>
      <c r="C9109" t="str">
        <f t="shared" si="142"/>
        <v/>
      </c>
    </row>
    <row r="9110" spans="1:3" x14ac:dyDescent="0.2">
      <c r="A9110" s="1">
        <v>37019.333333333336</v>
      </c>
      <c r="B9110">
        <f>IF('lake level'!B9110&gt;0, 12.506*'lake level'!B9110^2 - 12093.338*'lake level'!B9110 + 2922840.586, 0)</f>
        <v>-460.93935642577708</v>
      </c>
      <c r="C9110" t="str">
        <f t="shared" si="142"/>
        <v/>
      </c>
    </row>
    <row r="9111" spans="1:3" x14ac:dyDescent="0.2">
      <c r="A9111" s="1">
        <v>37020.333333333336</v>
      </c>
      <c r="B9111">
        <f>IF('lake level'!B9111&gt;0, 12.506*'lake level'!B9111^2 - 12093.338*'lake level'!B9111 + 2922840.586, 0)</f>
        <v>-468.46382492082193</v>
      </c>
      <c r="C9111" t="str">
        <f t="shared" si="142"/>
        <v/>
      </c>
    </row>
    <row r="9112" spans="1:3" x14ac:dyDescent="0.2">
      <c r="A9112" s="1">
        <v>37021.333333333336</v>
      </c>
      <c r="B9112">
        <f>IF('lake level'!B9112&gt;0, 12.506*'lake level'!B9112^2 - 12093.338*'lake level'!B9112 + 2922840.586, 0)</f>
        <v>-473.03906309371814</v>
      </c>
      <c r="C9112" t="str">
        <f t="shared" si="142"/>
        <v/>
      </c>
    </row>
    <row r="9113" spans="1:3" x14ac:dyDescent="0.2">
      <c r="A9113" s="1">
        <v>37022.333333333336</v>
      </c>
      <c r="B9113">
        <f>IF('lake level'!B9113&gt;0, 12.506*'lake level'!B9113^2 - 12093.338*'lake level'!B9113 + 2922840.586, 0)</f>
        <v>-475.87915157526731</v>
      </c>
      <c r="C9113" t="str">
        <f t="shared" si="142"/>
        <v/>
      </c>
    </row>
    <row r="9114" spans="1:3" x14ac:dyDescent="0.2">
      <c r="A9114" s="1">
        <v>37023.333333333336</v>
      </c>
      <c r="B9114">
        <f>IF('lake level'!B9114&gt;0, 12.506*'lake level'!B9114^2 - 12093.338*'lake level'!B9114 + 2922840.586, 0)</f>
        <v>-477.57777278404683</v>
      </c>
      <c r="C9114" t="str">
        <f t="shared" si="142"/>
        <v/>
      </c>
    </row>
    <row r="9115" spans="1:3" x14ac:dyDescent="0.2">
      <c r="A9115" s="1">
        <v>37024.333333333336</v>
      </c>
      <c r="B9115">
        <f>IF('lake level'!B9115&gt;0, 12.506*'lake level'!B9115^2 - 12093.338*'lake level'!B9115 + 2922840.586, 0)</f>
        <v>-480.39285003114492</v>
      </c>
      <c r="C9115" t="str">
        <f t="shared" si="142"/>
        <v/>
      </c>
    </row>
    <row r="9116" spans="1:3" x14ac:dyDescent="0.2">
      <c r="A9116" s="1">
        <v>37025.333333333336</v>
      </c>
      <c r="B9116">
        <f>IF('lake level'!B9116&gt;0, 12.506*'lake level'!B9116^2 - 12093.338*'lake level'!B9116 + 2922840.586, 0)</f>
        <v>-484.30906878272071</v>
      </c>
      <c r="C9116" t="str">
        <f t="shared" si="142"/>
        <v/>
      </c>
    </row>
    <row r="9117" spans="1:3" x14ac:dyDescent="0.2">
      <c r="A9117" s="1">
        <v>37026.333333333336</v>
      </c>
      <c r="B9117">
        <f>IF('lake level'!B9117&gt;0, 12.506*'lake level'!B9117^2 - 12093.338*'lake level'!B9117 + 2922840.586, 0)</f>
        <v>-488.19464142248034</v>
      </c>
      <c r="C9117" t="str">
        <f t="shared" si="142"/>
        <v/>
      </c>
    </row>
    <row r="9118" spans="1:3" x14ac:dyDescent="0.2">
      <c r="A9118" s="1">
        <v>37027.333333333336</v>
      </c>
      <c r="B9118">
        <f>IF('lake level'!B9118&gt;0, 12.506*'lake level'!B9118^2 - 12093.338*'lake level'!B9118 + 2922840.586, 0)</f>
        <v>-491.50026169093326</v>
      </c>
      <c r="C9118" t="str">
        <f t="shared" si="142"/>
        <v/>
      </c>
    </row>
    <row r="9119" spans="1:3" x14ac:dyDescent="0.2">
      <c r="A9119" s="1">
        <v>37028.333333333336</v>
      </c>
      <c r="B9119">
        <f>IF('lake level'!B9119&gt;0, 12.506*'lake level'!B9119^2 - 12093.338*'lake level'!B9119 + 2922840.586, 0)</f>
        <v>-493.69039152795449</v>
      </c>
      <c r="C9119" t="str">
        <f t="shared" si="142"/>
        <v/>
      </c>
    </row>
    <row r="9120" spans="1:3" x14ac:dyDescent="0.2">
      <c r="A9120" s="1">
        <v>37029.333333333336</v>
      </c>
      <c r="B9120">
        <f>IF('lake level'!B9120&gt;0, 12.506*'lake level'!B9120^2 - 12093.338*'lake level'!B9120 + 2922840.586, 0)</f>
        <v>-494.78337299078703</v>
      </c>
      <c r="C9120" t="str">
        <f t="shared" si="142"/>
        <v/>
      </c>
    </row>
    <row r="9121" spans="1:3" x14ac:dyDescent="0.2">
      <c r="A9121" s="1">
        <v>37030.333333333336</v>
      </c>
      <c r="B9121">
        <f>IF('lake level'!B9121&gt;0, 12.506*'lake level'!B9121^2 - 12093.338*'lake level'!B9121 + 2922840.586, 0)</f>
        <v>-495.87384836561978</v>
      </c>
      <c r="C9121" t="str">
        <f t="shared" si="142"/>
        <v/>
      </c>
    </row>
    <row r="9122" spans="1:3" x14ac:dyDescent="0.2">
      <c r="A9122" s="1">
        <v>37031.333333333336</v>
      </c>
      <c r="B9122">
        <f>IF('lake level'!B9122&gt;0, 12.506*'lake level'!B9122^2 - 12093.338*'lake level'!B9122 + 2922840.586, 0)</f>
        <v>-496.95850448170677</v>
      </c>
      <c r="C9122" t="str">
        <f t="shared" si="142"/>
        <v/>
      </c>
    </row>
    <row r="9123" spans="1:3" x14ac:dyDescent="0.2">
      <c r="A9123" s="1">
        <v>37032.333333333336</v>
      </c>
      <c r="B9123">
        <f>IF('lake level'!B9123&gt;0, 12.506*'lake level'!B9123^2 - 12093.338*'lake level'!B9123 + 2922840.586, 0)</f>
        <v>-498.58577095996588</v>
      </c>
      <c r="C9123" t="str">
        <f t="shared" si="142"/>
        <v/>
      </c>
    </row>
    <row r="9124" spans="1:3" x14ac:dyDescent="0.2">
      <c r="A9124" s="1">
        <v>37033.333333333336</v>
      </c>
      <c r="B9124">
        <f>IF('lake level'!B9124&gt;0, 12.506*'lake level'!B9124^2 - 12093.338*'lake level'!B9124 + 2922840.586, 0)</f>
        <v>-500.74340183893219</v>
      </c>
      <c r="C9124" t="str">
        <f t="shared" si="142"/>
        <v/>
      </c>
    </row>
    <row r="9125" spans="1:3" x14ac:dyDescent="0.2">
      <c r="A9125" s="1">
        <v>37034.333333333336</v>
      </c>
      <c r="B9125">
        <f>IF('lake level'!B9125&gt;0, 12.506*'lake level'!B9125^2 - 12093.338*'lake level'!B9125 + 2922840.586, 0)</f>
        <v>-502.35752281732857</v>
      </c>
      <c r="C9125" t="str">
        <f t="shared" si="142"/>
        <v/>
      </c>
    </row>
    <row r="9126" spans="1:3" x14ac:dyDescent="0.2">
      <c r="A9126" s="1">
        <v>37035.333333333336</v>
      </c>
      <c r="B9126">
        <f>IF('lake level'!B9126&gt;0, 12.506*'lake level'!B9126^2 - 12093.338*'lake level'!B9126 + 2922840.586, 0)</f>
        <v>-506.09862856194377</v>
      </c>
      <c r="C9126" t="str">
        <f t="shared" si="142"/>
        <v/>
      </c>
    </row>
    <row r="9127" spans="1:3" x14ac:dyDescent="0.2">
      <c r="A9127" s="1">
        <v>37036.333333333336</v>
      </c>
      <c r="B9127">
        <f>IF('lake level'!B9127&gt;0, 12.506*'lake level'!B9127^2 - 12093.338*'lake level'!B9127 + 2922840.586, 0)</f>
        <v>-515.05476410314441</v>
      </c>
      <c r="C9127" t="str">
        <f t="shared" si="142"/>
        <v/>
      </c>
    </row>
    <row r="9128" spans="1:3" x14ac:dyDescent="0.2">
      <c r="A9128" s="1">
        <v>37037.333333333336</v>
      </c>
      <c r="B9128">
        <f>IF('lake level'!B9128&gt;0, 12.506*'lake level'!B9128^2 - 12093.338*'lake level'!B9128 + 2922840.586, 0)</f>
        <v>-524.85185100790113</v>
      </c>
      <c r="C9128" t="str">
        <f t="shared" si="142"/>
        <v/>
      </c>
    </row>
    <row r="9129" spans="1:3" x14ac:dyDescent="0.2">
      <c r="A9129" s="1">
        <v>37038.333333333336</v>
      </c>
      <c r="B9129">
        <f>IF('lake level'!B9129&gt;0, 12.506*'lake level'!B9129^2 - 12093.338*'lake level'!B9129 + 2922840.586, 0)</f>
        <v>-532.92549629462883</v>
      </c>
      <c r="C9129" t="str">
        <f t="shared" si="142"/>
        <v/>
      </c>
    </row>
    <row r="9130" spans="1:3" x14ac:dyDescent="0.2">
      <c r="A9130" s="1">
        <v>37039.333333333336</v>
      </c>
      <c r="B9130">
        <f>IF('lake level'!B9130&gt;0, 12.506*'lake level'!B9130^2 - 12093.338*'lake level'!B9130 + 2922840.586, 0)</f>
        <v>-538.38649739371613</v>
      </c>
      <c r="C9130" t="str">
        <f t="shared" si="142"/>
        <v/>
      </c>
    </row>
    <row r="9131" spans="1:3" x14ac:dyDescent="0.2">
      <c r="A9131" s="1">
        <v>37040.333333333336</v>
      </c>
      <c r="B9131">
        <f>IF('lake level'!B9131&gt;0, 12.506*'lake level'!B9131^2 - 12093.338*'lake level'!B9131 + 2922840.586, 0)</f>
        <v>-539.86053975624964</v>
      </c>
      <c r="C9131" t="str">
        <f t="shared" si="142"/>
        <v/>
      </c>
    </row>
    <row r="9132" spans="1:3" x14ac:dyDescent="0.2">
      <c r="A9132" s="1">
        <v>37041.333333333336</v>
      </c>
      <c r="B9132">
        <f>IF('lake level'!B9132&gt;0, 12.506*'lake level'!B9132^2 - 12093.338*'lake level'!B9132 + 2922840.586, 0)</f>
        <v>-541.81818760186434</v>
      </c>
      <c r="C9132" t="str">
        <f t="shared" si="142"/>
        <v/>
      </c>
    </row>
    <row r="9133" spans="1:3" x14ac:dyDescent="0.2">
      <c r="A9133" s="1">
        <v>37042.333333333336</v>
      </c>
      <c r="B9133">
        <f>IF('lake level'!B9133&gt;0, 12.506*'lake level'!B9133^2 - 12093.338*'lake level'!B9133 + 2922840.586, 0)</f>
        <v>-543.28209231840447</v>
      </c>
      <c r="C9133" t="str">
        <f t="shared" si="142"/>
        <v/>
      </c>
    </row>
    <row r="9134" spans="1:3" x14ac:dyDescent="0.2">
      <c r="A9134" s="1">
        <v>37043.333333333336</v>
      </c>
      <c r="B9134">
        <f>IF('lake level'!B9134&gt;0, 12.506*'lake level'!B9134^2 - 12093.338*'lake level'!B9134 + 2922840.586, 0)</f>
        <v>-544.73740010103211</v>
      </c>
      <c r="C9134" t="str">
        <f t="shared" si="142"/>
        <v/>
      </c>
    </row>
    <row r="9135" spans="1:3" x14ac:dyDescent="0.2">
      <c r="A9135" s="1">
        <v>37044.333333333336</v>
      </c>
      <c r="B9135">
        <f>IF('lake level'!B9135&gt;0, 12.506*'lake level'!B9135^2 - 12093.338*'lake level'!B9135 + 2922840.586, 0)</f>
        <v>-546.19003888452426</v>
      </c>
      <c r="C9135" t="str">
        <f t="shared" si="142"/>
        <v/>
      </c>
    </row>
    <row r="9136" spans="1:3" x14ac:dyDescent="0.2">
      <c r="A9136" s="1">
        <v>37045.333333333336</v>
      </c>
      <c r="B9136">
        <f>IF('lake level'!B9136&gt;0, 12.506*'lake level'!B9136^2 - 12093.338*'lake level'!B9136 + 2922840.586, 0)</f>
        <v>-547.15533213037997</v>
      </c>
      <c r="C9136" t="str">
        <f t="shared" si="142"/>
        <v/>
      </c>
    </row>
    <row r="9137" spans="1:3" x14ac:dyDescent="0.2">
      <c r="A9137" s="1">
        <v>37046.333333333336</v>
      </c>
      <c r="B9137">
        <f>IF('lake level'!B9137&gt;0, 12.506*'lake level'!B9137^2 - 12093.338*'lake level'!B9137 + 2922840.586, 0)</f>
        <v>-548.11518777068704</v>
      </c>
      <c r="C9137" t="str">
        <f t="shared" si="142"/>
        <v/>
      </c>
    </row>
    <row r="9138" spans="1:3" x14ac:dyDescent="0.2">
      <c r="A9138" s="1">
        <v>37047.333333333336</v>
      </c>
      <c r="B9138">
        <f>IF('lake level'!B9138&gt;0, 12.506*'lake level'!B9138^2 - 12093.338*'lake level'!B9138 + 2922840.586, 0)</f>
        <v>-548.59564538719133</v>
      </c>
      <c r="C9138" t="str">
        <f t="shared" si="142"/>
        <v/>
      </c>
    </row>
    <row r="9139" spans="1:3" x14ac:dyDescent="0.2">
      <c r="A9139" s="1">
        <v>37048.333333333336</v>
      </c>
      <c r="B9139">
        <f>IF('lake level'!B9139&gt;0, 12.506*'lake level'!B9139^2 - 12093.338*'lake level'!B9139 + 2922840.586, 0)</f>
        <v>-550.0332591063343</v>
      </c>
      <c r="C9139" t="str">
        <f t="shared" si="142"/>
        <v/>
      </c>
    </row>
    <row r="9140" spans="1:3" x14ac:dyDescent="0.2">
      <c r="A9140" s="1">
        <v>37049.333333333336</v>
      </c>
      <c r="B9140">
        <f>IF('lake level'!B9140&gt;0, 12.506*'lake level'!B9140^2 - 12093.338*'lake level'!B9140 + 2922840.586, 0)</f>
        <v>-550.51121063530445</v>
      </c>
      <c r="C9140" t="str">
        <f t="shared" si="142"/>
        <v/>
      </c>
    </row>
    <row r="9141" spans="1:3" x14ac:dyDescent="0.2">
      <c r="A9141" s="1">
        <v>37050.333333333336</v>
      </c>
      <c r="B9141">
        <f>IF('lake level'!B9141&gt;0, 12.506*'lake level'!B9141^2 - 12093.338*'lake level'!B9141 + 2922840.586, 0)</f>
        <v>-551.93840511189774</v>
      </c>
      <c r="C9141" t="str">
        <f t="shared" si="142"/>
        <v/>
      </c>
    </row>
    <row r="9142" spans="1:3" x14ac:dyDescent="0.2">
      <c r="A9142" s="1">
        <v>37051.333333333336</v>
      </c>
      <c r="B9142">
        <f>IF('lake level'!B9142&gt;0, 12.506*'lake level'!B9142^2 - 12093.338*'lake level'!B9142 + 2922840.586, 0)</f>
        <v>-553.3628733321093</v>
      </c>
      <c r="C9142" t="str">
        <f t="shared" si="142"/>
        <v/>
      </c>
    </row>
    <row r="9143" spans="1:3" x14ac:dyDescent="0.2">
      <c r="A9143" s="1">
        <v>37052.333333333336</v>
      </c>
      <c r="B9143">
        <f>IF('lake level'!B9143&gt;0, 12.506*'lake level'!B9143^2 - 12093.338*'lake level'!B9143 + 2922840.586, 0)</f>
        <v>-553.83355730678886</v>
      </c>
      <c r="C9143" t="str">
        <f t="shared" si="142"/>
        <v/>
      </c>
    </row>
    <row r="9144" spans="1:3" x14ac:dyDescent="0.2">
      <c r="A9144" s="1">
        <v>37053.333333333336</v>
      </c>
      <c r="B9144">
        <f>IF('lake level'!B9144&gt;0, 12.506*'lake level'!B9144^2 - 12093.338*'lake level'!B9144 + 2922840.586, 0)</f>
        <v>-552.88867711415514</v>
      </c>
      <c r="C9144" t="str">
        <f t="shared" si="142"/>
        <v/>
      </c>
    </row>
    <row r="9145" spans="1:3" x14ac:dyDescent="0.2">
      <c r="A9145" s="1">
        <v>37054.333333333336</v>
      </c>
      <c r="B9145">
        <f>IF('lake level'!B9145&gt;0, 12.506*'lake level'!B9145^2 - 12093.338*'lake level'!B9145 + 2922840.586, 0)</f>
        <v>-550.98562702303752</v>
      </c>
      <c r="C9145" t="str">
        <f t="shared" si="142"/>
        <v/>
      </c>
    </row>
    <row r="9146" spans="1:3" x14ac:dyDescent="0.2">
      <c r="A9146" s="1">
        <v>37055.333333333336</v>
      </c>
      <c r="B9146">
        <f>IF('lake level'!B9146&gt;0, 12.506*'lake level'!B9146^2 - 12093.338*'lake level'!B9146 + 2922840.586, 0)</f>
        <v>-550.98562702303752</v>
      </c>
      <c r="C9146" t="str">
        <f t="shared" si="142"/>
        <v/>
      </c>
    </row>
    <row r="9147" spans="1:3" x14ac:dyDescent="0.2">
      <c r="A9147" s="1">
        <v>37056.333333333336</v>
      </c>
      <c r="B9147">
        <f>IF('lake level'!B9147&gt;0, 12.506*'lake level'!B9147^2 - 12093.338*'lake level'!B9147 + 2922840.586, 0)</f>
        <v>-550.51121063530445</v>
      </c>
      <c r="C9147" t="str">
        <f t="shared" si="142"/>
        <v/>
      </c>
    </row>
    <row r="9148" spans="1:3" x14ac:dyDescent="0.2">
      <c r="A9148" s="1">
        <v>37057.333333333336</v>
      </c>
      <c r="B9148">
        <f>IF('lake level'!B9148&gt;0, 12.506*'lake level'!B9148^2 - 12093.338*'lake level'!B9148 + 2922840.586, 0)</f>
        <v>-550.0332591063343</v>
      </c>
      <c r="C9148" t="str">
        <f t="shared" si="142"/>
        <v/>
      </c>
    </row>
    <row r="9149" spans="1:3" x14ac:dyDescent="0.2">
      <c r="A9149" s="1">
        <v>37058.333333333336</v>
      </c>
      <c r="B9149">
        <f>IF('lake level'!B9149&gt;0, 12.506*'lake level'!B9149^2 - 12093.338*'lake level'!B9149 + 2922840.586, 0)</f>
        <v>-550.0332591063343</v>
      </c>
      <c r="C9149" t="str">
        <f t="shared" si="142"/>
        <v/>
      </c>
    </row>
    <row r="9150" spans="1:3" x14ac:dyDescent="0.2">
      <c r="A9150" s="1">
        <v>37059.333333333336</v>
      </c>
      <c r="B9150">
        <f>IF('lake level'!B9150&gt;0, 12.506*'lake level'!B9150^2 - 12093.338*'lake level'!B9150 + 2922840.586, 0)</f>
        <v>-550.0332591063343</v>
      </c>
      <c r="C9150" t="str">
        <f t="shared" si="142"/>
        <v/>
      </c>
    </row>
    <row r="9151" spans="1:3" x14ac:dyDescent="0.2">
      <c r="A9151" s="1">
        <v>37060.333333333336</v>
      </c>
      <c r="B9151">
        <f>IF('lake level'!B9151&gt;0, 12.506*'lake level'!B9151^2 - 12093.338*'lake level'!B9151 + 2922840.586, 0)</f>
        <v>-550.0332591063343</v>
      </c>
      <c r="C9151" t="str">
        <f t="shared" si="142"/>
        <v/>
      </c>
    </row>
    <row r="9152" spans="1:3" x14ac:dyDescent="0.2">
      <c r="A9152" s="1">
        <v>37061.333333333336</v>
      </c>
      <c r="B9152">
        <f>IF('lake level'!B9152&gt;0, 12.506*'lake level'!B9152^2 - 12093.338*'lake level'!B9152 + 2922840.586, 0)</f>
        <v>-551.93840511189774</v>
      </c>
      <c r="C9152" t="str">
        <f t="shared" si="142"/>
        <v/>
      </c>
    </row>
    <row r="9153" spans="1:3" x14ac:dyDescent="0.2">
      <c r="A9153" s="1">
        <v>37062.333333333336</v>
      </c>
      <c r="B9153">
        <f>IF('lake level'!B9153&gt;0, 12.506*'lake level'!B9153^2 - 12093.338*'lake level'!B9153 + 2922840.586, 0)</f>
        <v>-552.41385437455028</v>
      </c>
      <c r="C9153" t="str">
        <f t="shared" si="142"/>
        <v/>
      </c>
    </row>
    <row r="9154" spans="1:3" x14ac:dyDescent="0.2">
      <c r="A9154" s="1">
        <v>37063.333333333336</v>
      </c>
      <c r="B9154">
        <f>IF('lake level'!B9154&gt;0, 12.506*'lake level'!B9154^2 - 12093.338*'lake level'!B9154 + 2922840.586, 0)</f>
        <v>-552.88867711415514</v>
      </c>
      <c r="C9154" t="str">
        <f t="shared" si="142"/>
        <v/>
      </c>
    </row>
    <row r="9155" spans="1:3" x14ac:dyDescent="0.2">
      <c r="A9155" s="1">
        <v>37064.333333333336</v>
      </c>
      <c r="B9155">
        <f>IF('lake level'!B9155&gt;0, 12.506*'lake level'!B9155^2 - 12093.338*'lake level'!B9155 + 2922840.586, 0)</f>
        <v>-548.11518777068704</v>
      </c>
      <c r="C9155" t="str">
        <f t="shared" si="142"/>
        <v/>
      </c>
    </row>
    <row r="9156" spans="1:3" x14ac:dyDescent="0.2">
      <c r="A9156" s="1">
        <v>37065.333333333336</v>
      </c>
      <c r="B9156">
        <f>IF('lake level'!B9156&gt;0, 12.506*'lake level'!B9156^2 - 12093.338*'lake level'!B9156 + 2922840.586, 0)</f>
        <v>-542.30678236205131</v>
      </c>
      <c r="C9156" t="str">
        <f t="shared" ref="C9156:C9219" si="143">IF(B9156&gt;0, B9156*1000000, "")</f>
        <v/>
      </c>
    </row>
    <row r="9157" spans="1:3" x14ac:dyDescent="0.2">
      <c r="A9157" s="1">
        <v>37066.333333333336</v>
      </c>
      <c r="B9157">
        <f>IF('lake level'!B9157&gt;0, 12.506*'lake level'!B9157^2 - 12093.338*'lake level'!B9157 + 2922840.586, 0)</f>
        <v>-535.9122356986627</v>
      </c>
      <c r="C9157" t="str">
        <f t="shared" si="143"/>
        <v/>
      </c>
    </row>
    <row r="9158" spans="1:3" x14ac:dyDescent="0.2">
      <c r="A9158" s="1">
        <v>37067.333333333336</v>
      </c>
      <c r="B9158">
        <f>IF('lake level'!B9158&gt;0, 12.506*'lake level'!B9158^2 - 12093.338*'lake level'!B9158 + 2922840.586, 0)</f>
        <v>-535.41853454522789</v>
      </c>
      <c r="C9158" t="str">
        <f t="shared" si="143"/>
        <v/>
      </c>
    </row>
    <row r="9159" spans="1:3" x14ac:dyDescent="0.2">
      <c r="A9159" s="1">
        <v>37068.333333333336</v>
      </c>
      <c r="B9159">
        <f>IF('lake level'!B9159&gt;0, 12.506*'lake level'!B9159^2 - 12093.338*'lake level'!B9159 + 2922840.586, 0)</f>
        <v>-541.33195127407089</v>
      </c>
      <c r="C9159" t="str">
        <f t="shared" si="143"/>
        <v/>
      </c>
    </row>
    <row r="9160" spans="1:3" x14ac:dyDescent="0.2">
      <c r="A9160" s="1">
        <v>37069.333333333336</v>
      </c>
      <c r="B9160">
        <f>IF('lake level'!B9160&gt;0, 12.506*'lake level'!B9160^2 - 12093.338*'lake level'!B9160 + 2922840.586, 0)</f>
        <v>-544.73740010103211</v>
      </c>
      <c r="C9160" t="str">
        <f t="shared" si="143"/>
        <v/>
      </c>
    </row>
    <row r="9161" spans="1:3" x14ac:dyDescent="0.2">
      <c r="A9161" s="1">
        <v>37070.333333333336</v>
      </c>
      <c r="B9161">
        <f>IF('lake level'!B9161&gt;0, 12.506*'lake level'!B9161^2 - 12093.338*'lake level'!B9161 + 2922840.586, 0)</f>
        <v>-550.0332591063343</v>
      </c>
      <c r="C9161" t="str">
        <f t="shared" si="143"/>
        <v/>
      </c>
    </row>
    <row r="9162" spans="1:3" x14ac:dyDescent="0.2">
      <c r="A9162" s="1">
        <v>37071.333333333336</v>
      </c>
      <c r="B9162">
        <f>IF('lake level'!B9162&gt;0, 12.506*'lake level'!B9162^2 - 12093.338*'lake level'!B9162 + 2922840.586, 0)</f>
        <v>-553.83355730678886</v>
      </c>
      <c r="C9162" t="str">
        <f t="shared" si="143"/>
        <v/>
      </c>
    </row>
    <row r="9163" spans="1:3" x14ac:dyDescent="0.2">
      <c r="A9163" s="1">
        <v>37072.333333333336</v>
      </c>
      <c r="B9163">
        <f>IF('lake level'!B9163&gt;0, 12.506*'lake level'!B9163^2 - 12093.338*'lake level'!B9163 + 2922840.586, 0)</f>
        <v>-557.59673546766862</v>
      </c>
      <c r="C9163" t="str">
        <f t="shared" si="143"/>
        <v/>
      </c>
    </row>
    <row r="9164" spans="1:3" x14ac:dyDescent="0.2">
      <c r="A9164" s="1">
        <v>37073.333333333336</v>
      </c>
      <c r="B9164">
        <f>IF('lake level'!B9164&gt;0, 12.506*'lake level'!B9164^2 - 12093.338*'lake level'!B9164 + 2922840.586, 0)</f>
        <v>-560.39213719312102</v>
      </c>
      <c r="C9164" t="str">
        <f t="shared" si="143"/>
        <v/>
      </c>
    </row>
    <row r="9165" spans="1:3" x14ac:dyDescent="0.2">
      <c r="A9165" s="1">
        <v>37074.333333333336</v>
      </c>
      <c r="B9165">
        <f>IF('lake level'!B9165&gt;0, 12.506*'lake level'!B9165^2 - 12093.338*'lake level'!B9165 + 2922840.586, 0)</f>
        <v>-561.31987732928246</v>
      </c>
      <c r="C9165" t="str">
        <f t="shared" si="143"/>
        <v/>
      </c>
    </row>
    <row r="9166" spans="1:3" x14ac:dyDescent="0.2">
      <c r="A9166" s="1">
        <v>37075.333333333336</v>
      </c>
      <c r="B9166">
        <f>IF('lake level'!B9166&gt;0, 12.506*'lake level'!B9166^2 - 12093.338*'lake level'!B9166 + 2922840.586, 0)</f>
        <v>-561.31987732928246</v>
      </c>
      <c r="C9166" t="str">
        <f t="shared" si="143"/>
        <v/>
      </c>
    </row>
    <row r="9167" spans="1:3" x14ac:dyDescent="0.2">
      <c r="A9167" s="1">
        <v>37076.333333333336</v>
      </c>
      <c r="B9167">
        <f>IF('lake level'!B9167&gt;0, 12.506*'lake level'!B9167^2 - 12093.338*'lake level'!B9167 + 2922840.586, 0)</f>
        <v>-558.53198622586206</v>
      </c>
      <c r="C9167" t="str">
        <f t="shared" si="143"/>
        <v/>
      </c>
    </row>
    <row r="9168" spans="1:3" x14ac:dyDescent="0.2">
      <c r="A9168" s="1">
        <v>37077.333333333336</v>
      </c>
      <c r="B9168">
        <f>IF('lake level'!B9168&gt;0, 12.506*'lake level'!B9168^2 - 12093.338*'lake level'!B9168 + 2922840.586, 0)</f>
        <v>-556.65897862287238</v>
      </c>
      <c r="C9168" t="str">
        <f t="shared" si="143"/>
        <v/>
      </c>
    </row>
    <row r="9169" spans="1:3" x14ac:dyDescent="0.2">
      <c r="A9169" s="1">
        <v>37078.333333333336</v>
      </c>
      <c r="B9169">
        <f>IF('lake level'!B9169&gt;0, 12.506*'lake level'!B9169^2 - 12093.338*'lake level'!B9169 + 2922840.586, 0)</f>
        <v>-555.72158615384251</v>
      </c>
      <c r="C9169" t="str">
        <f t="shared" si="143"/>
        <v/>
      </c>
    </row>
    <row r="9170" spans="1:3" x14ac:dyDescent="0.2">
      <c r="A9170" s="1">
        <v>37079.333333333336</v>
      </c>
      <c r="B9170">
        <f>IF('lake level'!B9170&gt;0, 12.506*'lake level'!B9170^2 - 12093.338*'lake level'!B9170 + 2922840.586, 0)</f>
        <v>-555.72158615384251</v>
      </c>
      <c r="C9170" t="str">
        <f t="shared" si="143"/>
        <v/>
      </c>
    </row>
    <row r="9171" spans="1:3" x14ac:dyDescent="0.2">
      <c r="A9171" s="1">
        <v>37080.333333333336</v>
      </c>
      <c r="B9171">
        <f>IF('lake level'!B9171&gt;0, 12.506*'lake level'!B9171^2 - 12093.338*'lake level'!B9171 + 2922840.586, 0)</f>
        <v>-521.26833093771711</v>
      </c>
      <c r="C9171" t="str">
        <f t="shared" si="143"/>
        <v/>
      </c>
    </row>
    <row r="9172" spans="1:3" x14ac:dyDescent="0.2">
      <c r="A9172" s="1">
        <v>37081.333333333336</v>
      </c>
      <c r="B9172">
        <f>IF('lake level'!B9172&gt;0, 12.506*'lake level'!B9172^2 - 12093.338*'lake level'!B9172 + 2922840.586, 0)</f>
        <v>-512.96463341033086</v>
      </c>
      <c r="C9172" t="str">
        <f t="shared" si="143"/>
        <v/>
      </c>
    </row>
    <row r="9173" spans="1:3" x14ac:dyDescent="0.2">
      <c r="A9173" s="1">
        <v>37082.333333333336</v>
      </c>
      <c r="B9173">
        <f>IF('lake level'!B9173&gt;0, 12.506*'lake level'!B9173^2 - 12093.338*'lake level'!B9173 + 2922840.586, 0)</f>
        <v>-506.09862856194377</v>
      </c>
      <c r="C9173" t="str">
        <f t="shared" si="143"/>
        <v/>
      </c>
    </row>
    <row r="9174" spans="1:3" x14ac:dyDescent="0.2">
      <c r="A9174" s="1">
        <v>37083.333333333336</v>
      </c>
      <c r="B9174">
        <f>IF('lake level'!B9174&gt;0, 12.506*'lake level'!B9174^2 - 12093.338*'lake level'!B9174 + 2922840.586, 0)</f>
        <v>-484.30906878272071</v>
      </c>
      <c r="C9174" t="str">
        <f t="shared" si="143"/>
        <v/>
      </c>
    </row>
    <row r="9175" spans="1:3" x14ac:dyDescent="0.2">
      <c r="A9175" s="1">
        <v>37084.333333333336</v>
      </c>
      <c r="B9175">
        <f>IF('lake level'!B9175&gt;0, 12.506*'lake level'!B9175^2 - 12093.338*'lake level'!B9175 + 2922840.586, 0)</f>
        <v>-441.36386086465791</v>
      </c>
      <c r="C9175" t="str">
        <f t="shared" si="143"/>
        <v/>
      </c>
    </row>
    <row r="9176" spans="1:3" x14ac:dyDescent="0.2">
      <c r="A9176" s="1">
        <v>37085.333333333336</v>
      </c>
      <c r="B9176">
        <f>IF('lake level'!B9176&gt;0, 12.506*'lake level'!B9176^2 - 12093.338*'lake level'!B9176 + 2922840.586, 0)</f>
        <v>-411.0430865297094</v>
      </c>
      <c r="C9176" t="str">
        <f t="shared" si="143"/>
        <v/>
      </c>
    </row>
    <row r="9177" spans="1:3" x14ac:dyDescent="0.2">
      <c r="A9177" s="1">
        <v>37086.333333333336</v>
      </c>
      <c r="B9177">
        <f>IF('lake level'!B9177&gt;0, 12.506*'lake level'!B9177^2 - 12093.338*'lake level'!B9177 + 2922840.586, 0)</f>
        <v>-389.11971459398046</v>
      </c>
      <c r="C9177" t="str">
        <f t="shared" si="143"/>
        <v/>
      </c>
    </row>
    <row r="9178" spans="1:3" x14ac:dyDescent="0.2">
      <c r="A9178" s="1">
        <v>37087.333333333336</v>
      </c>
      <c r="B9178">
        <f>IF('lake level'!B9178&gt;0, 12.506*'lake level'!B9178^2 - 12093.338*'lake level'!B9178 + 2922840.586, 0)</f>
        <v>-371.86769548337907</v>
      </c>
      <c r="C9178" t="str">
        <f t="shared" si="143"/>
        <v/>
      </c>
    </row>
    <row r="9179" spans="1:3" x14ac:dyDescent="0.2">
      <c r="A9179" s="1">
        <v>37088.333333333336</v>
      </c>
      <c r="B9179">
        <f>IF('lake level'!B9179&gt;0, 12.506*'lake level'!B9179^2 - 12093.338*'lake level'!B9179 + 2922840.586, 0)</f>
        <v>-356.25584347965196</v>
      </c>
      <c r="C9179" t="str">
        <f t="shared" si="143"/>
        <v/>
      </c>
    </row>
    <row r="9180" spans="1:3" x14ac:dyDescent="0.2">
      <c r="A9180" s="1">
        <v>37089.333333333336</v>
      </c>
      <c r="B9180">
        <f>IF('lake level'!B9180&gt;0, 12.506*'lake level'!B9180^2 - 12093.338*'lake level'!B9180 + 2922840.586, 0)</f>
        <v>-342.40944760292768</v>
      </c>
      <c r="C9180" t="str">
        <f t="shared" si="143"/>
        <v/>
      </c>
    </row>
    <row r="9181" spans="1:3" x14ac:dyDescent="0.2">
      <c r="A9181" s="1">
        <v>37090.333333333336</v>
      </c>
      <c r="B9181">
        <f>IF('lake level'!B9181&gt;0, 12.506*'lake level'!B9181^2 - 12093.338*'lake level'!B9181 + 2922840.586, 0)</f>
        <v>-327.6051995116286</v>
      </c>
      <c r="C9181" t="str">
        <f t="shared" si="143"/>
        <v/>
      </c>
    </row>
    <row r="9182" spans="1:3" x14ac:dyDescent="0.2">
      <c r="A9182" s="1">
        <v>37091.333333333336</v>
      </c>
      <c r="B9182">
        <f>IF('lake level'!B9182&gt;0, 12.506*'lake level'!B9182^2 - 12093.338*'lake level'!B9182 + 2922840.586, 0)</f>
        <v>-308.88998298346996</v>
      </c>
      <c r="C9182" t="str">
        <f t="shared" si="143"/>
        <v/>
      </c>
    </row>
    <row r="9183" spans="1:3" x14ac:dyDescent="0.2">
      <c r="A9183" s="1">
        <v>37092.333333333336</v>
      </c>
      <c r="B9183">
        <f>IF('lake level'!B9183&gt;0, 12.506*'lake level'!B9183^2 - 12093.338*'lake level'!B9183 + 2922840.586, 0)</f>
        <v>-297.16073133656755</v>
      </c>
      <c r="C9183" t="str">
        <f t="shared" si="143"/>
        <v/>
      </c>
    </row>
    <row r="9184" spans="1:3" x14ac:dyDescent="0.2">
      <c r="A9184" s="1">
        <v>37093.333333333336</v>
      </c>
      <c r="B9184">
        <f>IF('lake level'!B9184&gt;0, 12.506*'lake level'!B9184^2 - 12093.338*'lake level'!B9184 + 2922840.586, 0)</f>
        <v>-285.2758994945325</v>
      </c>
      <c r="C9184" t="str">
        <f t="shared" si="143"/>
        <v/>
      </c>
    </row>
    <row r="9185" spans="1:3" x14ac:dyDescent="0.2">
      <c r="A9185" s="1">
        <v>37094.333333333336</v>
      </c>
      <c r="B9185">
        <f>IF('lake level'!B9185&gt;0, 12.506*'lake level'!B9185^2 - 12093.338*'lake level'!B9185 + 2922840.586, 0)</f>
        <v>-270.19134626397863</v>
      </c>
      <c r="C9185" t="str">
        <f t="shared" si="143"/>
        <v/>
      </c>
    </row>
    <row r="9186" spans="1:3" x14ac:dyDescent="0.2">
      <c r="A9186" s="1">
        <v>37095.333333333336</v>
      </c>
      <c r="B9186">
        <f>IF('lake level'!B9186&gt;0, 12.506*'lake level'!B9186^2 - 12093.338*'lake level'!B9186 + 2922840.586, 0)</f>
        <v>-252.53746245987713</v>
      </c>
      <c r="C9186" t="str">
        <f t="shared" si="143"/>
        <v/>
      </c>
    </row>
    <row r="9187" spans="1:3" x14ac:dyDescent="0.2">
      <c r="A9187" s="1">
        <v>37096.333333333336</v>
      </c>
      <c r="B9187">
        <f>IF('lake level'!B9187&gt;0, 12.506*'lake level'!B9187^2 - 12093.338*'lake level'!B9187 + 2922840.586, 0)</f>
        <v>-239.27178820269182</v>
      </c>
      <c r="C9187" t="str">
        <f t="shared" si="143"/>
        <v/>
      </c>
    </row>
    <row r="9188" spans="1:3" x14ac:dyDescent="0.2">
      <c r="A9188" s="1">
        <v>37097.333333333336</v>
      </c>
      <c r="B9188">
        <f>IF('lake level'!B9188&gt;0, 12.506*'lake level'!B9188^2 - 12093.338*'lake level'!B9188 + 2922840.586, 0)</f>
        <v>-222.64260969823226</v>
      </c>
      <c r="C9188" t="str">
        <f t="shared" si="143"/>
        <v/>
      </c>
    </row>
    <row r="9189" spans="1:3" x14ac:dyDescent="0.2">
      <c r="A9189" s="1">
        <v>37098.333333333336</v>
      </c>
      <c r="B9189">
        <f>IF('lake level'!B9189&gt;0, 12.506*'lake level'!B9189^2 - 12093.338*'lake level'!B9189 + 2922840.586, 0)</f>
        <v>-202.48276855703443</v>
      </c>
      <c r="C9189" t="str">
        <f t="shared" si="143"/>
        <v/>
      </c>
    </row>
    <row r="9190" spans="1:3" x14ac:dyDescent="0.2">
      <c r="A9190" s="1">
        <v>37099.333333333336</v>
      </c>
      <c r="B9190">
        <f>IF('lake level'!B9190&gt;0, 12.506*'lake level'!B9190^2 - 12093.338*'lake level'!B9190 + 2922840.586, 0)</f>
        <v>-182.76245444500819</v>
      </c>
      <c r="C9190" t="str">
        <f t="shared" si="143"/>
        <v/>
      </c>
    </row>
    <row r="9191" spans="1:3" x14ac:dyDescent="0.2">
      <c r="A9191" s="1">
        <v>37100.333333333336</v>
      </c>
      <c r="B9191">
        <f>IF('lake level'!B9191&gt;0, 12.506*'lake level'!B9191^2 - 12093.338*'lake level'!B9191 + 2922840.586, 0)</f>
        <v>-171.92939342884347</v>
      </c>
      <c r="C9191" t="str">
        <f t="shared" si="143"/>
        <v/>
      </c>
    </row>
    <row r="9192" spans="1:3" x14ac:dyDescent="0.2">
      <c r="A9192" s="1">
        <v>37101.333333333336</v>
      </c>
      <c r="B9192">
        <f>IF('lake level'!B9192&gt;0, 12.506*'lake level'!B9192^2 - 12093.338*'lake level'!B9192 + 2922840.586, 0)</f>
        <v>-162.67684410093352</v>
      </c>
      <c r="C9192" t="str">
        <f t="shared" si="143"/>
        <v/>
      </c>
    </row>
    <row r="9193" spans="1:3" x14ac:dyDescent="0.2">
      <c r="A9193" s="1">
        <v>37102.333333333336</v>
      </c>
      <c r="B9193">
        <f>IF('lake level'!B9193&gt;0, 12.506*'lake level'!B9193^2 - 12093.338*'lake level'!B9193 + 2922840.586, 0)</f>
        <v>-158.4489277638495</v>
      </c>
      <c r="C9193" t="str">
        <f t="shared" si="143"/>
        <v/>
      </c>
    </row>
    <row r="9194" spans="1:3" x14ac:dyDescent="0.2">
      <c r="A9194" s="1">
        <v>37103.333333333336</v>
      </c>
      <c r="B9194">
        <f>IF('lake level'!B9194&gt;0, 12.506*'lake level'!B9194^2 - 12093.338*'lake level'!B9194 + 2922840.586, 0)</f>
        <v>-164.36569372005761</v>
      </c>
      <c r="C9194" t="str">
        <f t="shared" si="143"/>
        <v/>
      </c>
    </row>
    <row r="9195" spans="1:3" x14ac:dyDescent="0.2">
      <c r="A9195" s="1">
        <v>37104.333333333336</v>
      </c>
      <c r="B9195">
        <f>IF('lake level'!B9195&gt;0, 12.506*'lake level'!B9195^2 - 12093.338*'lake level'!B9195 + 2922840.586, 0)</f>
        <v>-177.77610349608585</v>
      </c>
      <c r="C9195" t="str">
        <f t="shared" si="143"/>
        <v/>
      </c>
    </row>
    <row r="9196" spans="1:3" x14ac:dyDescent="0.2">
      <c r="A9196" s="1">
        <v>37105.333333333336</v>
      </c>
      <c r="B9196">
        <f>IF('lake level'!B9196&gt;0, 12.506*'lake level'!B9196^2 - 12093.338*'lake level'!B9196 + 2922840.586, 0)</f>
        <v>-186.07250146986917</v>
      </c>
      <c r="C9196" t="str">
        <f t="shared" si="143"/>
        <v/>
      </c>
    </row>
    <row r="9197" spans="1:3" x14ac:dyDescent="0.2">
      <c r="A9197" s="1">
        <v>37106.333333333336</v>
      </c>
      <c r="B9197">
        <f>IF('lake level'!B9197&gt;0, 12.506*'lake level'!B9197^2 - 12093.338*'lake level'!B9197 + 2922840.586, 0)</f>
        <v>-190.19726315513253</v>
      </c>
      <c r="C9197" t="str">
        <f t="shared" si="143"/>
        <v/>
      </c>
    </row>
    <row r="9198" spans="1:3" x14ac:dyDescent="0.2">
      <c r="A9198" s="1">
        <v>37107.333333333336</v>
      </c>
      <c r="B9198">
        <f>IF('lake level'!B9198&gt;0, 12.506*'lake level'!B9198^2 - 12093.338*'lake level'!B9198 + 2922840.586, 0)</f>
        <v>-192.66762943658978</v>
      </c>
      <c r="C9198" t="str">
        <f t="shared" si="143"/>
        <v/>
      </c>
    </row>
    <row r="9199" spans="1:3" x14ac:dyDescent="0.2">
      <c r="A9199" s="1">
        <v>37108.333333333336</v>
      </c>
      <c r="B9199">
        <f>IF('lake level'!B9199&gt;0, 12.506*'lake level'!B9199^2 - 12093.338*'lake level'!B9199 + 2922840.586, 0)</f>
        <v>-200.03493414213881</v>
      </c>
      <c r="C9199" t="str">
        <f t="shared" si="143"/>
        <v/>
      </c>
    </row>
    <row r="9200" spans="1:3" x14ac:dyDescent="0.2">
      <c r="A9200" s="1">
        <v>37109.333333333336</v>
      </c>
      <c r="B9200">
        <f>IF('lake level'!B9200&gt;0, 12.506*'lake level'!B9200^2 - 12093.338*'lake level'!B9200 + 2922840.586, 0)</f>
        <v>-205.73282219935209</v>
      </c>
      <c r="C9200" t="str">
        <f t="shared" si="143"/>
        <v/>
      </c>
    </row>
    <row r="9201" spans="1:3" x14ac:dyDescent="0.2">
      <c r="A9201" s="1">
        <v>37110.333333333336</v>
      </c>
      <c r="B9201">
        <f>IF('lake level'!B9201&gt;0, 12.506*'lake level'!B9201^2 - 12093.338*'lake level'!B9201 + 2922840.586, 0)</f>
        <v>-203.29746031854302</v>
      </c>
      <c r="C9201" t="str">
        <f t="shared" si="143"/>
        <v/>
      </c>
    </row>
    <row r="9202" spans="1:3" x14ac:dyDescent="0.2">
      <c r="A9202" s="1">
        <v>37111.333333333336</v>
      </c>
      <c r="B9202">
        <f>IF('lake level'!B9202&gt;0, 12.506*'lake level'!B9202^2 - 12093.338*'lake level'!B9202 + 2922840.586, 0)</f>
        <v>-204.92000618297607</v>
      </c>
      <c r="C9202" t="str">
        <f t="shared" si="143"/>
        <v/>
      </c>
    </row>
    <row r="9203" spans="1:3" x14ac:dyDescent="0.2">
      <c r="A9203" s="1">
        <v>37112.333333333336</v>
      </c>
      <c r="B9203">
        <f>IF('lake level'!B9203&gt;0, 12.506*'lake level'!B9203^2 - 12093.338*'lake level'!B9203 + 2922840.586, 0)</f>
        <v>-200.85150546906516</v>
      </c>
      <c r="C9203" t="str">
        <f t="shared" si="143"/>
        <v/>
      </c>
    </row>
    <row r="9204" spans="1:3" x14ac:dyDescent="0.2">
      <c r="A9204" s="1">
        <v>37113.333333333336</v>
      </c>
      <c r="B9204">
        <f>IF('lake level'!B9204&gt;0, 12.506*'lake level'!B9204^2 - 12093.338*'lake level'!B9204 + 2922840.586, 0)</f>
        <v>-197.58645348111168</v>
      </c>
      <c r="C9204" t="str">
        <f t="shared" si="143"/>
        <v/>
      </c>
    </row>
    <row r="9205" spans="1:3" x14ac:dyDescent="0.2">
      <c r="A9205" s="1">
        <v>37114.333333333336</v>
      </c>
      <c r="B9205">
        <f>IF('lake level'!B9205&gt;0, 12.506*'lake level'!B9205^2 - 12093.338*'lake level'!B9205 + 2922840.586, 0)</f>
        <v>-181.10114886704832</v>
      </c>
      <c r="C9205" t="str">
        <f t="shared" si="143"/>
        <v/>
      </c>
    </row>
    <row r="9206" spans="1:3" x14ac:dyDescent="0.2">
      <c r="A9206" s="1">
        <v>37115.333333333336</v>
      </c>
      <c r="B9206">
        <f>IF('lake level'!B9206&gt;0, 12.506*'lake level'!B9206^2 - 12093.338*'lake level'!B9206 + 2922840.586, 0)</f>
        <v>-166.05203725071624</v>
      </c>
      <c r="C9206" t="str">
        <f t="shared" si="143"/>
        <v/>
      </c>
    </row>
    <row r="9207" spans="1:3" x14ac:dyDescent="0.2">
      <c r="A9207" s="1">
        <v>37116.333333333336</v>
      </c>
      <c r="B9207">
        <f>IF('lake level'!B9207&gt;0, 12.506*'lake level'!B9207^2 - 12093.338*'lake level'!B9207 + 2922840.586, 0)</f>
        <v>-146.52868276974186</v>
      </c>
      <c r="C9207" t="str">
        <f t="shared" si="143"/>
        <v/>
      </c>
    </row>
    <row r="9208" spans="1:3" x14ac:dyDescent="0.2">
      <c r="A9208" s="1">
        <v>37117.333333333336</v>
      </c>
      <c r="B9208">
        <f>IF('lake level'!B9208&gt;0, 12.506*'lake level'!B9208^2 - 12093.338*'lake level'!B9208 + 2922840.586, 0)</f>
        <v>-136.20556467724964</v>
      </c>
      <c r="C9208" t="str">
        <f t="shared" si="143"/>
        <v/>
      </c>
    </row>
    <row r="9209" spans="1:3" x14ac:dyDescent="0.2">
      <c r="A9209" s="1">
        <v>37118.333333333336</v>
      </c>
      <c r="B9209">
        <f>IF('lake level'!B9209&gt;0, 12.506*'lake level'!B9209^2 - 12093.338*'lake level'!B9209 + 2922840.586, 0)</f>
        <v>-125.79763596737757</v>
      </c>
      <c r="C9209" t="str">
        <f t="shared" si="143"/>
        <v/>
      </c>
    </row>
    <row r="9210" spans="1:3" x14ac:dyDescent="0.2">
      <c r="A9210" s="1">
        <v>37119.333333333336</v>
      </c>
      <c r="B9210">
        <f>IF('lake level'!B9210&gt;0, 12.506*'lake level'!B9210^2 - 12093.338*'lake level'!B9210 + 2922840.586, 0)</f>
        <v>-116.17883377661929</v>
      </c>
      <c r="C9210" t="str">
        <f t="shared" si="143"/>
        <v/>
      </c>
    </row>
    <row r="9211" spans="1:3" x14ac:dyDescent="0.2">
      <c r="A9211" s="1">
        <v>37120.333333333336</v>
      </c>
      <c r="B9211">
        <f>IF('lake level'!B9211&gt;0, 12.506*'lake level'!B9211^2 - 12093.338*'lake level'!B9211 + 2922840.586, 0)</f>
        <v>-101.16413737973198</v>
      </c>
      <c r="C9211" t="str">
        <f t="shared" si="143"/>
        <v/>
      </c>
    </row>
    <row r="9212" spans="1:3" x14ac:dyDescent="0.2">
      <c r="A9212" s="1">
        <v>37121.333333333336</v>
      </c>
      <c r="B9212">
        <f>IF('lake level'!B9212&gt;0, 12.506*'lake level'!B9212^2 - 12093.338*'lake level'!B9212 + 2922840.586, 0)</f>
        <v>-58.705404751002789</v>
      </c>
      <c r="C9212" t="str">
        <f t="shared" si="143"/>
        <v/>
      </c>
    </row>
    <row r="9213" spans="1:3" x14ac:dyDescent="0.2">
      <c r="A9213" s="1">
        <v>37122.333333333336</v>
      </c>
      <c r="B9213">
        <f>IF('lake level'!B9213&gt;0, 12.506*'lake level'!B9213^2 - 12093.338*'lake level'!B9213 + 2922840.586, 0)</f>
        <v>0.37071605445817113</v>
      </c>
      <c r="C9213">
        <f t="shared" si="143"/>
        <v>370716.05445817113</v>
      </c>
    </row>
    <row r="9214" spans="1:3" x14ac:dyDescent="0.2">
      <c r="A9214" s="1">
        <v>37123.333333333336</v>
      </c>
      <c r="B9214">
        <f>IF('lake level'!B9214&gt;0, 12.506*'lake level'!B9214^2 - 12093.338*'lake level'!B9214 + 2922840.586, 0)</f>
        <v>50.00655458541587</v>
      </c>
      <c r="C9214">
        <f t="shared" si="143"/>
        <v>50006554.58541587</v>
      </c>
    </row>
    <row r="9215" spans="1:3" x14ac:dyDescent="0.2">
      <c r="A9215" s="1">
        <v>37124.333333333336</v>
      </c>
      <c r="B9215">
        <f>IF('lake level'!B9215&gt;0, 12.506*'lake level'!B9215^2 - 12093.338*'lake level'!B9215 + 2922840.586, 0)</f>
        <v>80.974852078594267</v>
      </c>
      <c r="C9215">
        <f t="shared" si="143"/>
        <v>80974852.078594267</v>
      </c>
    </row>
    <row r="9216" spans="1:3" x14ac:dyDescent="0.2">
      <c r="A9216" s="1">
        <v>37125.333333333336</v>
      </c>
      <c r="B9216">
        <f>IF('lake level'!B9216&gt;0, 12.506*'lake level'!B9216^2 - 12093.338*'lake level'!B9216 + 2922840.586, 0)</f>
        <v>96.177843015175313</v>
      </c>
      <c r="C9216">
        <f t="shared" si="143"/>
        <v>96177843.015175313</v>
      </c>
    </row>
    <row r="9217" spans="1:3" x14ac:dyDescent="0.2">
      <c r="A9217" s="1">
        <v>37126.333333333336</v>
      </c>
      <c r="B9217">
        <f>IF('lake level'!B9217&gt;0, 12.506*'lake level'!B9217^2 - 12093.338*'lake level'!B9217 + 2922840.586, 0)</f>
        <v>104.34406746132299</v>
      </c>
      <c r="C9217">
        <f t="shared" si="143"/>
        <v>104344067.46132299</v>
      </c>
    </row>
    <row r="9218" spans="1:3" x14ac:dyDescent="0.2">
      <c r="A9218" s="1">
        <v>37127.333333333336</v>
      </c>
      <c r="B9218">
        <f>IF('lake level'!B9218&gt;0, 12.506*'lake level'!B9218^2 - 12093.338*'lake level'!B9218 + 2922840.586, 0)</f>
        <v>114.60343723651022</v>
      </c>
      <c r="C9218">
        <f t="shared" si="143"/>
        <v>114603437.23651022</v>
      </c>
    </row>
    <row r="9219" spans="1:3" x14ac:dyDescent="0.2">
      <c r="A9219" s="1">
        <v>37128.333333333336</v>
      </c>
      <c r="B9219">
        <f>IF('lake level'!B9219&gt;0, 12.506*'lake level'!B9219^2 - 12093.338*'lake level'!B9219 + 2922840.586, 0)</f>
        <v>122.85972045268863</v>
      </c>
      <c r="C9219">
        <f t="shared" si="143"/>
        <v>122859720.45268863</v>
      </c>
    </row>
    <row r="9220" spans="1:3" x14ac:dyDescent="0.2">
      <c r="A9220" s="1">
        <v>37129.333333333336</v>
      </c>
      <c r="B9220">
        <f>IF('lake level'!B9220&gt;0, 12.506*'lake level'!B9220^2 - 12093.338*'lake level'!B9220 + 2922840.586, 0)</f>
        <v>131.15603996952996</v>
      </c>
      <c r="C9220">
        <f t="shared" ref="C9220:C9283" si="144">IF(B9220&gt;0, B9220*1000000, "")</f>
        <v>131156039.96952996</v>
      </c>
    </row>
    <row r="9221" spans="1:3" x14ac:dyDescent="0.2">
      <c r="A9221" s="1">
        <v>37130.333333333336</v>
      </c>
      <c r="B9221">
        <f>IF('lake level'!B9221&gt;0, 12.506*'lake level'!B9221^2 - 12093.338*'lake level'!B9221 + 2922840.586, 0)</f>
        <v>135.31603395473212</v>
      </c>
      <c r="C9221">
        <f t="shared" si="144"/>
        <v>135316033.95473212</v>
      </c>
    </row>
    <row r="9222" spans="1:3" x14ac:dyDescent="0.2">
      <c r="A9222" s="1">
        <v>37131.333333333336</v>
      </c>
      <c r="B9222">
        <f>IF('lake level'!B9222&gt;0, 12.506*'lake level'!B9222^2 - 12093.338*'lake level'!B9222 + 2922840.586, 0)</f>
        <v>123.8953605061397</v>
      </c>
      <c r="C9222">
        <f t="shared" si="144"/>
        <v>123895360.5061397</v>
      </c>
    </row>
    <row r="9223" spans="1:3" x14ac:dyDescent="0.2">
      <c r="A9223" s="1">
        <v>37132.333333333336</v>
      </c>
      <c r="B9223">
        <f>IF('lake level'!B9223&gt;0, 12.506*'lake level'!B9223^2 - 12093.338*'lake level'!B9223 + 2922840.586, 0)</f>
        <v>102.29719878733158</v>
      </c>
      <c r="C9223">
        <f t="shared" si="144"/>
        <v>102297198.78733158</v>
      </c>
    </row>
    <row r="9224" spans="1:3" x14ac:dyDescent="0.2">
      <c r="A9224" s="1">
        <v>37133.333333333336</v>
      </c>
      <c r="B9224">
        <f>IF('lake level'!B9224&gt;0, 12.506*'lake level'!B9224^2 - 12093.338*'lake level'!B9224 + 2922840.586, 0)</f>
        <v>90.080996210686862</v>
      </c>
      <c r="C9224">
        <f t="shared" si="144"/>
        <v>90080996.210686862</v>
      </c>
    </row>
    <row r="9225" spans="1:3" x14ac:dyDescent="0.2">
      <c r="A9225" s="1">
        <v>37134.333333333336</v>
      </c>
      <c r="B9225">
        <f>IF('lake level'!B9225&gt;0, 12.506*'lake level'!B9225^2 - 12093.338*'lake level'!B9225 + 2922840.586, 0)</f>
        <v>88.051654869224876</v>
      </c>
      <c r="C9225">
        <f t="shared" si="144"/>
        <v>88051654.869224876</v>
      </c>
    </row>
    <row r="9226" spans="1:3" x14ac:dyDescent="0.2">
      <c r="A9226" s="1">
        <v>37135.333333333336</v>
      </c>
      <c r="B9226">
        <f>IF('lake level'!B9226&gt;0, 12.506*'lake level'!B9226^2 - 12093.338*'lake level'!B9226 + 2922840.586, 0)</f>
        <v>89.066012279130518</v>
      </c>
      <c r="C9226">
        <f t="shared" si="144"/>
        <v>89066012.279130518</v>
      </c>
    </row>
    <row r="9227" spans="1:3" x14ac:dyDescent="0.2">
      <c r="A9227" s="1">
        <v>37136.333333333336</v>
      </c>
      <c r="B9227">
        <f>IF('lake level'!B9227&gt;0, 12.506*'lake level'!B9227^2 - 12093.338*'lake level'!B9227 + 2922840.586, 0)</f>
        <v>94.14099105168134</v>
      </c>
      <c r="C9227">
        <f t="shared" si="144"/>
        <v>94140991.05168134</v>
      </c>
    </row>
    <row r="9228" spans="1:3" x14ac:dyDescent="0.2">
      <c r="A9228" s="1">
        <v>37137.333333333336</v>
      </c>
      <c r="B9228">
        <f>IF('lake level'!B9228&gt;0, 12.506*'lake level'!B9228^2 - 12093.338*'lake level'!B9228 + 2922840.586, 0)</f>
        <v>94.14099105168134</v>
      </c>
      <c r="C9228">
        <f t="shared" si="144"/>
        <v>94140991.05168134</v>
      </c>
    </row>
    <row r="9229" spans="1:3" x14ac:dyDescent="0.2">
      <c r="A9229" s="1">
        <v>37138.333333333336</v>
      </c>
      <c r="B9229">
        <f>IF('lake level'!B9229&gt;0, 12.506*'lake level'!B9229^2 - 12093.338*'lake level'!B9229 + 2922840.586, 0)</f>
        <v>95.159103772137314</v>
      </c>
      <c r="C9229">
        <f t="shared" si="144"/>
        <v>95159103.772137314</v>
      </c>
    </row>
    <row r="9230" spans="1:3" x14ac:dyDescent="0.2">
      <c r="A9230" s="1">
        <v>37139.333333333336</v>
      </c>
      <c r="B9230">
        <f>IF('lake level'!B9230&gt;0, 12.506*'lake level'!B9230^2 - 12093.338*'lake level'!B9230 + 2922840.586, 0)</f>
        <v>96.177843015175313</v>
      </c>
      <c r="C9230">
        <f t="shared" si="144"/>
        <v>96177843.015175313</v>
      </c>
    </row>
    <row r="9231" spans="1:3" x14ac:dyDescent="0.2">
      <c r="A9231" s="1">
        <v>37140.333333333336</v>
      </c>
      <c r="B9231">
        <f>IF('lake level'!B9231&gt;0, 12.506*'lake level'!B9231^2 - 12093.338*'lake level'!B9231 + 2922840.586, 0)</f>
        <v>98.217201067134738</v>
      </c>
      <c r="C9231">
        <f t="shared" si="144"/>
        <v>98217201.067134738</v>
      </c>
    </row>
    <row r="9232" spans="1:3" x14ac:dyDescent="0.2">
      <c r="A9232" s="1">
        <v>37141.333333333336</v>
      </c>
      <c r="B9232">
        <f>IF('lake level'!B9232&gt;0, 12.506*'lake level'!B9232^2 - 12093.338*'lake level'!B9232 + 2922840.586, 0)</f>
        <v>98.217201067134738</v>
      </c>
      <c r="C9232">
        <f t="shared" si="144"/>
        <v>98217201.067134738</v>
      </c>
    </row>
    <row r="9233" spans="1:3" x14ac:dyDescent="0.2">
      <c r="A9233" s="1">
        <v>37142.333333333336</v>
      </c>
      <c r="B9233">
        <f>IF('lake level'!B9233&gt;0, 12.506*'lake level'!B9233^2 - 12093.338*'lake level'!B9233 + 2922840.586, 0)</f>
        <v>98.217201067134738</v>
      </c>
      <c r="C9233">
        <f t="shared" si="144"/>
        <v>98217201.067134738</v>
      </c>
    </row>
    <row r="9234" spans="1:3" x14ac:dyDescent="0.2">
      <c r="A9234" s="1">
        <v>37143.333333333336</v>
      </c>
      <c r="B9234">
        <f>IF('lake level'!B9234&gt;0, 12.506*'lake level'!B9234^2 - 12093.338*'lake level'!B9234 + 2922840.586, 0)</f>
        <v>96.177843015175313</v>
      </c>
      <c r="C9234">
        <f t="shared" si="144"/>
        <v>96177843.015175313</v>
      </c>
    </row>
    <row r="9235" spans="1:3" x14ac:dyDescent="0.2">
      <c r="A9235" s="1">
        <v>37144.333333333336</v>
      </c>
      <c r="B9235">
        <f>IF('lake level'!B9235&gt;0, 12.506*'lake level'!B9235^2 - 12093.338*'lake level'!B9235 + 2922840.586, 0)</f>
        <v>95.159103772137314</v>
      </c>
      <c r="C9235">
        <f t="shared" si="144"/>
        <v>95159103.772137314</v>
      </c>
    </row>
    <row r="9236" spans="1:3" x14ac:dyDescent="0.2">
      <c r="A9236" s="1">
        <v>37145.333333333336</v>
      </c>
      <c r="B9236">
        <f>IF('lake level'!B9236&gt;0, 12.506*'lake level'!B9236^2 - 12093.338*'lake level'!B9236 + 2922840.586, 0)</f>
        <v>92.112843640614301</v>
      </c>
      <c r="C9236">
        <f t="shared" si="144"/>
        <v>92112843.640614301</v>
      </c>
    </row>
    <row r="9237" spans="1:3" x14ac:dyDescent="0.2">
      <c r="A9237" s="1">
        <v>37146.333333333336</v>
      </c>
      <c r="B9237">
        <f>IF('lake level'!B9237&gt;0, 12.506*'lake level'!B9237^2 - 12093.338*'lake level'!B9237 + 2922840.586, 0)</f>
        <v>88.051654869224876</v>
      </c>
      <c r="C9237">
        <f t="shared" si="144"/>
        <v>88051654.869224876</v>
      </c>
    </row>
    <row r="9238" spans="1:3" x14ac:dyDescent="0.2">
      <c r="A9238" s="1">
        <v>37147.333333333336</v>
      </c>
      <c r="B9238">
        <f>IF('lake level'!B9238&gt;0, 12.506*'lake level'!B9238^2 - 12093.338*'lake level'!B9238 + 2922840.586, 0)</f>
        <v>86.030995182227343</v>
      </c>
      <c r="C9238">
        <f t="shared" si="144"/>
        <v>86030995.182227343</v>
      </c>
    </row>
    <row r="9239" spans="1:3" x14ac:dyDescent="0.2">
      <c r="A9239" s="1">
        <v>37148.333333333336</v>
      </c>
      <c r="B9239">
        <f>IF('lake level'!B9239&gt;0, 12.506*'lake level'!B9239^2 - 12093.338*'lake level'!B9239 + 2922840.586, 0)</f>
        <v>84.006658374331892</v>
      </c>
      <c r="C9239">
        <f t="shared" si="144"/>
        <v>84006658.374331892</v>
      </c>
    </row>
    <row r="9240" spans="1:3" x14ac:dyDescent="0.2">
      <c r="A9240" s="1">
        <v>37149.333333333336</v>
      </c>
      <c r="B9240">
        <f>IF('lake level'!B9240&gt;0, 12.506*'lake level'!B9240^2 - 12093.338*'lake level'!B9240 + 2922840.586, 0)</f>
        <v>79.971655691973865</v>
      </c>
      <c r="C9240">
        <f t="shared" si="144"/>
        <v>79971655.691973865</v>
      </c>
    </row>
    <row r="9241" spans="1:3" x14ac:dyDescent="0.2">
      <c r="A9241" s="1">
        <v>37150.333333333336</v>
      </c>
      <c r="B9241">
        <f>IF('lake level'!B9241&gt;0, 12.506*'lake level'!B9241^2 - 12093.338*'lake level'!B9241 + 2922840.586, 0)</f>
        <v>79.971655691973865</v>
      </c>
      <c r="C9241">
        <f t="shared" si="144"/>
        <v>79971655.691973865</v>
      </c>
    </row>
    <row r="9242" spans="1:3" x14ac:dyDescent="0.2">
      <c r="A9242" s="1">
        <v>37151.333333333336</v>
      </c>
      <c r="B9242">
        <f>IF('lake level'!B9242&gt;0, 12.506*'lake level'!B9242^2 - 12093.338*'lake level'!B9242 + 2922840.586, 0)</f>
        <v>75.940509409178048</v>
      </c>
      <c r="C9242">
        <f t="shared" si="144"/>
        <v>75940509.409178048</v>
      </c>
    </row>
    <row r="9243" spans="1:3" x14ac:dyDescent="0.2">
      <c r="A9243" s="1">
        <v>37152.333333333336</v>
      </c>
      <c r="B9243">
        <f>IF('lake level'!B9243&gt;0, 12.506*'lake level'!B9243^2 - 12093.338*'lake level'!B9243 + 2922840.586, 0)</f>
        <v>81.984827655367553</v>
      </c>
      <c r="C9243">
        <f t="shared" si="144"/>
        <v>81984827.655367553</v>
      </c>
    </row>
    <row r="9244" spans="1:3" x14ac:dyDescent="0.2">
      <c r="A9244" s="1">
        <v>37153.333333333336</v>
      </c>
      <c r="B9244">
        <f>IF('lake level'!B9244&gt;0, 12.506*'lake level'!B9244^2 - 12093.338*'lake level'!B9244 + 2922840.586, 0)</f>
        <v>80.974852078594267</v>
      </c>
      <c r="C9244">
        <f t="shared" si="144"/>
        <v>80974852.078594267</v>
      </c>
    </row>
    <row r="9245" spans="1:3" x14ac:dyDescent="0.2">
      <c r="A9245" s="1">
        <v>37154.333333333336</v>
      </c>
      <c r="B9245">
        <f>IF('lake level'!B9245&gt;0, 12.506*'lake level'!B9245^2 - 12093.338*'lake level'!B9245 + 2922840.586, 0)</f>
        <v>79.971655691973865</v>
      </c>
      <c r="C9245">
        <f t="shared" si="144"/>
        <v>79971655.691973865</v>
      </c>
    </row>
    <row r="9246" spans="1:3" x14ac:dyDescent="0.2">
      <c r="A9246" s="1">
        <v>37155.333333333336</v>
      </c>
      <c r="B9246">
        <f>IF('lake level'!B9246&gt;0, 12.506*'lake level'!B9246^2 - 12093.338*'lake level'!B9246 + 2922840.586, 0)</f>
        <v>78.962929338682443</v>
      </c>
      <c r="C9246">
        <f t="shared" si="144"/>
        <v>78962929.338682443</v>
      </c>
    </row>
    <row r="9247" spans="1:3" x14ac:dyDescent="0.2">
      <c r="A9247" s="1">
        <v>37156.333333333336</v>
      </c>
      <c r="B9247">
        <f>IF('lake level'!B9247&gt;0, 12.506*'lake level'!B9247^2 - 12093.338*'lake level'!B9247 + 2922840.586, 0)</f>
        <v>81.984827655367553</v>
      </c>
      <c r="C9247">
        <f t="shared" si="144"/>
        <v>81984827.655367553</v>
      </c>
    </row>
    <row r="9248" spans="1:3" x14ac:dyDescent="0.2">
      <c r="A9248" s="1">
        <v>37157.333333333336</v>
      </c>
      <c r="B9248">
        <f>IF('lake level'!B9248&gt;0, 12.506*'lake level'!B9248^2 - 12093.338*'lake level'!B9248 + 2922840.586, 0)</f>
        <v>92.112843640614301</v>
      </c>
      <c r="C9248">
        <f t="shared" si="144"/>
        <v>92112843.640614301</v>
      </c>
    </row>
    <row r="9249" spans="1:3" x14ac:dyDescent="0.2">
      <c r="A9249" s="1">
        <v>37158.333333333336</v>
      </c>
      <c r="B9249">
        <f>IF('lake level'!B9249&gt;0, 12.506*'lake level'!B9249^2 - 12093.338*'lake level'!B9249 + 2922840.586, 0)</f>
        <v>100.25283620180562</v>
      </c>
      <c r="C9249">
        <f t="shared" si="144"/>
        <v>100252836.20180562</v>
      </c>
    </row>
    <row r="9250" spans="1:3" x14ac:dyDescent="0.2">
      <c r="A9250" s="1">
        <v>37159.333333333336</v>
      </c>
      <c r="B9250">
        <f>IF('lake level'!B9250&gt;0, 12.506*'lake level'!B9250^2 - 12093.338*'lake level'!B9250 + 2922840.586, 0)</f>
        <v>96.177843015175313</v>
      </c>
      <c r="C9250">
        <f t="shared" si="144"/>
        <v>96177843.015175313</v>
      </c>
    </row>
    <row r="9251" spans="1:3" x14ac:dyDescent="0.2">
      <c r="A9251" s="1">
        <v>37160.333333333336</v>
      </c>
      <c r="B9251">
        <f>IF('lake level'!B9251&gt;0, 12.506*'lake level'!B9251^2 - 12093.338*'lake level'!B9251 + 2922840.586, 0)</f>
        <v>116.66532715363428</v>
      </c>
      <c r="C9251">
        <f t="shared" si="144"/>
        <v>116665327.15363428</v>
      </c>
    </row>
    <row r="9252" spans="1:3" x14ac:dyDescent="0.2">
      <c r="A9252" s="1">
        <v>37161.333333333336</v>
      </c>
      <c r="B9252">
        <f>IF('lake level'!B9252&gt;0, 12.506*'lake level'!B9252^2 - 12093.338*'lake level'!B9252 + 2922840.586, 0)</f>
        <v>129.07662271941081</v>
      </c>
      <c r="C9252">
        <f t="shared" si="144"/>
        <v>129076622.71941081</v>
      </c>
    </row>
    <row r="9253" spans="1:3" x14ac:dyDescent="0.2">
      <c r="A9253" s="1">
        <v>37162.333333333336</v>
      </c>
      <c r="B9253">
        <f>IF('lake level'!B9253&gt;0, 12.506*'lake level'!B9253^2 - 12093.338*'lake level'!B9253 + 2922840.586, 0)</f>
        <v>139.48602175200358</v>
      </c>
      <c r="C9253">
        <f t="shared" si="144"/>
        <v>139486021.75200358</v>
      </c>
    </row>
    <row r="9254" spans="1:3" x14ac:dyDescent="0.2">
      <c r="A9254" s="1">
        <v>37163.333333333336</v>
      </c>
      <c r="B9254">
        <f>IF('lake level'!B9254&gt;0, 12.506*'lake level'!B9254^2 - 12093.338*'lake level'!B9254 + 2922840.586, 0)</f>
        <v>148.91304462542757</v>
      </c>
      <c r="C9254">
        <f t="shared" si="144"/>
        <v>148913044.62542757</v>
      </c>
    </row>
    <row r="9255" spans="1:3" x14ac:dyDescent="0.2">
      <c r="A9255" s="1">
        <v>37164.333333333336</v>
      </c>
      <c r="B9255">
        <f>IF('lake level'!B9255&gt;0, 12.506*'lake level'!B9255^2 - 12093.338*'lake level'!B9255 + 2922840.586, 0)</f>
        <v>154.16932146809995</v>
      </c>
      <c r="C9255">
        <f t="shared" si="144"/>
        <v>154169321.46809995</v>
      </c>
    </row>
    <row r="9256" spans="1:3" x14ac:dyDescent="0.2">
      <c r="A9256" s="1">
        <v>37165.333333333336</v>
      </c>
      <c r="B9256">
        <f>IF('lake level'!B9256&gt;0, 12.506*'lake level'!B9256^2 - 12093.338*'lake level'!B9256 + 2922840.586, 0)</f>
        <v>160.49876857548952</v>
      </c>
      <c r="C9256">
        <f t="shared" si="144"/>
        <v>160498768.57548952</v>
      </c>
    </row>
    <row r="9257" spans="1:3" x14ac:dyDescent="0.2">
      <c r="A9257" s="1">
        <v>37166.333333333336</v>
      </c>
      <c r="B9257">
        <f>IF('lake level'!B9257&gt;0, 12.506*'lake level'!B9257^2 - 12093.338*'lake level'!B9257 + 2922840.586, 0)</f>
        <v>163.67516389908269</v>
      </c>
      <c r="C9257">
        <f t="shared" si="144"/>
        <v>163675163.89908269</v>
      </c>
    </row>
    <row r="9258" spans="1:3" x14ac:dyDescent="0.2">
      <c r="A9258" s="1">
        <v>37167.333333333336</v>
      </c>
      <c r="B9258">
        <f>IF('lake level'!B9258&gt;0, 12.506*'lake level'!B9258^2 - 12093.338*'lake level'!B9258 + 2922840.586, 0)</f>
        <v>166.85072465101257</v>
      </c>
      <c r="C9258">
        <f t="shared" si="144"/>
        <v>166850724.65101257</v>
      </c>
    </row>
    <row r="9259" spans="1:3" x14ac:dyDescent="0.2">
      <c r="A9259" s="1">
        <v>37168.333333333336</v>
      </c>
      <c r="B9259">
        <f>IF('lake level'!B9259&gt;0, 12.506*'lake level'!B9259^2 - 12093.338*'lake level'!B9259 + 2922840.586, 0)</f>
        <v>166.85072465101257</v>
      </c>
      <c r="C9259">
        <f t="shared" si="144"/>
        <v>166850724.65101257</v>
      </c>
    </row>
    <row r="9260" spans="1:3" x14ac:dyDescent="0.2">
      <c r="A9260" s="1">
        <v>37169.333333333336</v>
      </c>
      <c r="B9260">
        <f>IF('lake level'!B9260&gt;0, 12.506*'lake level'!B9260^2 - 12093.338*'lake level'!B9260 + 2922840.586, 0)</f>
        <v>166.85072465101257</v>
      </c>
      <c r="C9260">
        <f t="shared" si="144"/>
        <v>166850724.65101257</v>
      </c>
    </row>
    <row r="9261" spans="1:3" x14ac:dyDescent="0.2">
      <c r="A9261" s="1">
        <v>37170.333333333336</v>
      </c>
      <c r="B9261">
        <f>IF('lake level'!B9261&gt;0, 12.506*'lake level'!B9261^2 - 12093.338*'lake level'!B9261 + 2922840.586, 0)</f>
        <v>175.35718129854649</v>
      </c>
      <c r="C9261">
        <f t="shared" si="144"/>
        <v>175357181.29854649</v>
      </c>
    </row>
    <row r="9262" spans="1:3" x14ac:dyDescent="0.2">
      <c r="A9262" s="1">
        <v>37171.333333333336</v>
      </c>
      <c r="B9262">
        <f>IF('lake level'!B9262&gt;0, 12.506*'lake level'!B9262^2 - 12093.338*'lake level'!B9262 + 2922840.586, 0)</f>
        <v>177.49167899088934</v>
      </c>
      <c r="C9262">
        <f t="shared" si="144"/>
        <v>177491678.99088934</v>
      </c>
    </row>
    <row r="9263" spans="1:3" x14ac:dyDescent="0.2">
      <c r="A9263" s="1">
        <v>37172.333333333336</v>
      </c>
      <c r="B9263">
        <f>IF('lake level'!B9263&gt;0, 12.506*'lake level'!B9263^2 - 12093.338*'lake level'!B9263 + 2922840.586, 0)</f>
        <v>229.41789214452729</v>
      </c>
      <c r="C9263">
        <f t="shared" si="144"/>
        <v>229417892.14452729</v>
      </c>
    </row>
    <row r="9264" spans="1:3" x14ac:dyDescent="0.2">
      <c r="A9264" s="1">
        <v>37173.333333333336</v>
      </c>
      <c r="B9264">
        <f>IF('lake level'!B9264&gt;0, 12.506*'lake level'!B9264^2 - 12093.338*'lake level'!B9264 + 2922840.586, 0)</f>
        <v>242.6245351145044</v>
      </c>
      <c r="C9264">
        <f t="shared" si="144"/>
        <v>242624535.1145044</v>
      </c>
    </row>
    <row r="9265" spans="1:3" x14ac:dyDescent="0.2">
      <c r="A9265" s="1">
        <v>37174.333333333336</v>
      </c>
      <c r="B9265">
        <f>IF('lake level'!B9265&gt;0, 12.506*'lake level'!B9265^2 - 12093.338*'lake level'!B9265 + 2922840.586, 0)</f>
        <v>269.30792867112905</v>
      </c>
      <c r="C9265">
        <f t="shared" si="144"/>
        <v>269307928.67112905</v>
      </c>
    </row>
    <row r="9266" spans="1:3" x14ac:dyDescent="0.2">
      <c r="A9266" s="1">
        <v>37175.333333333336</v>
      </c>
      <c r="B9266">
        <f>IF('lake level'!B9266&gt;0, 12.506*'lake level'!B9266^2 - 12093.338*'lake level'!B9266 + 2922840.586, 0)</f>
        <v>300.89836175879464</v>
      </c>
      <c r="C9266">
        <f t="shared" si="144"/>
        <v>300898361.75879467</v>
      </c>
    </row>
    <row r="9267" spans="1:3" x14ac:dyDescent="0.2">
      <c r="A9267" s="1">
        <v>37176.333333333336</v>
      </c>
      <c r="B9267">
        <f>IF('lake level'!B9267&gt;0, 12.506*'lake level'!B9267^2 - 12093.338*'lake level'!B9267 + 2922840.586, 0)</f>
        <v>335.28434107033536</v>
      </c>
      <c r="C9267">
        <f t="shared" si="144"/>
        <v>335284341.07033539</v>
      </c>
    </row>
    <row r="9268" spans="1:3" x14ac:dyDescent="0.2">
      <c r="A9268" s="1">
        <v>37177.333333333336</v>
      </c>
      <c r="B9268">
        <f>IF('lake level'!B9268&gt;0, 12.506*'lake level'!B9268^2 - 12093.338*'lake level'!B9268 + 2922840.586, 0)</f>
        <v>364.37037405977026</v>
      </c>
      <c r="C9268">
        <f t="shared" si="144"/>
        <v>364370374.05977023</v>
      </c>
    </row>
    <row r="9269" spans="1:3" x14ac:dyDescent="0.2">
      <c r="A9269" s="1">
        <v>37178.333333333336</v>
      </c>
      <c r="B9269">
        <f>IF('lake level'!B9269&gt;0, 12.506*'lake level'!B9269^2 - 12093.338*'lake level'!B9269 + 2922840.586, 0)</f>
        <v>391.47237430885434</v>
      </c>
      <c r="C9269">
        <f t="shared" si="144"/>
        <v>391472374.30885434</v>
      </c>
    </row>
    <row r="9270" spans="1:3" x14ac:dyDescent="0.2">
      <c r="A9270" s="1">
        <v>37179.333333333336</v>
      </c>
      <c r="B9270">
        <f>IF('lake level'!B9270&gt;0, 12.506*'lake level'!B9270^2 - 12093.338*'lake level'!B9270 + 2922840.586, 0)</f>
        <v>406.93909228080884</v>
      </c>
      <c r="C9270">
        <f t="shared" si="144"/>
        <v>406939092.28080881</v>
      </c>
    </row>
    <row r="9271" spans="1:3" x14ac:dyDescent="0.2">
      <c r="A9271" s="1">
        <v>37180.333333333336</v>
      </c>
      <c r="B9271">
        <f>IF('lake level'!B9271&gt;0, 12.506*'lake level'!B9271^2 - 12093.338*'lake level'!B9271 + 2922840.586, 0)</f>
        <v>418.90510208206251</v>
      </c>
      <c r="C9271">
        <f t="shared" si="144"/>
        <v>418905102.08206248</v>
      </c>
    </row>
    <row r="9272" spans="1:3" x14ac:dyDescent="0.2">
      <c r="A9272" s="1">
        <v>37181.333333333336</v>
      </c>
      <c r="B9272">
        <f>IF('lake level'!B9272&gt;0, 12.506*'lake level'!B9272^2 - 12093.338*'lake level'!B9272 + 2922840.586, 0)</f>
        <v>424.91888770787045</v>
      </c>
      <c r="C9272">
        <f t="shared" si="144"/>
        <v>424918887.70787048</v>
      </c>
    </row>
    <row r="9273" spans="1:3" x14ac:dyDescent="0.2">
      <c r="A9273" s="1">
        <v>37182.333333333336</v>
      </c>
      <c r="B9273">
        <f>IF('lake level'!B9273&gt;0, 12.506*'lake level'!B9273^2 - 12093.338*'lake level'!B9273 + 2922840.586, 0)</f>
        <v>434.55877589900047</v>
      </c>
      <c r="C9273">
        <f t="shared" si="144"/>
        <v>434558775.89900047</v>
      </c>
    </row>
    <row r="9274" spans="1:3" x14ac:dyDescent="0.2">
      <c r="A9274" s="1">
        <v>37183.333333333336</v>
      </c>
      <c r="B9274">
        <f>IF('lake level'!B9274&gt;0, 12.506*'lake level'!B9274^2 - 12093.338*'lake level'!B9274 + 2922840.586, 0)</f>
        <v>439.40109993191436</v>
      </c>
      <c r="C9274">
        <f t="shared" si="144"/>
        <v>439401099.93191433</v>
      </c>
    </row>
    <row r="9275" spans="1:3" x14ac:dyDescent="0.2">
      <c r="A9275" s="1">
        <v>37184.333333333336</v>
      </c>
      <c r="B9275">
        <f>IF('lake level'!B9275&gt;0, 12.506*'lake level'!B9275^2 - 12093.338*'lake level'!B9275 + 2922840.586, 0)</f>
        <v>445.46069339336827</v>
      </c>
      <c r="C9275">
        <f t="shared" si="144"/>
        <v>445460693.39336824</v>
      </c>
    </row>
    <row r="9276" spans="1:3" x14ac:dyDescent="0.2">
      <c r="A9276" s="1">
        <v>37185.333333333336</v>
      </c>
      <c r="B9276">
        <f>IF('lake level'!B9276&gt;0, 12.506*'lake level'!B9276^2 - 12093.338*'lake level'!B9276 + 2922840.586, 0)</f>
        <v>450.31813335418701</v>
      </c>
      <c r="C9276">
        <f t="shared" si="144"/>
        <v>450318133.35418701</v>
      </c>
    </row>
    <row r="9277" spans="1:3" x14ac:dyDescent="0.2">
      <c r="A9277" s="1">
        <v>37186.333333333336</v>
      </c>
      <c r="B9277">
        <f>IF('lake level'!B9277&gt;0, 12.506*'lake level'!B9277^2 - 12093.338*'lake level'!B9277 + 2922840.586, 0)</f>
        <v>453.97334802849218</v>
      </c>
      <c r="C9277">
        <f t="shared" si="144"/>
        <v>453973348.02849221</v>
      </c>
    </row>
    <row r="9278" spans="1:3" x14ac:dyDescent="0.2">
      <c r="A9278" s="1">
        <v>37187.333333333336</v>
      </c>
      <c r="B9278">
        <f>IF('lake level'!B9278&gt;0, 12.506*'lake level'!B9278^2 - 12093.338*'lake level'!B9278 + 2922840.586, 0)</f>
        <v>455.19300596322864</v>
      </c>
      <c r="C9278">
        <f t="shared" si="144"/>
        <v>455193005.96322864</v>
      </c>
    </row>
    <row r="9279" spans="1:3" x14ac:dyDescent="0.2">
      <c r="A9279" s="1">
        <v>37188.333333333336</v>
      </c>
      <c r="B9279">
        <f>IF('lake level'!B9279&gt;0, 12.506*'lake level'!B9279^2 - 12093.338*'lake level'!B9279 + 2922840.586, 0)</f>
        <v>456.41329042008147</v>
      </c>
      <c r="C9279">
        <f t="shared" si="144"/>
        <v>456413290.4200815</v>
      </c>
    </row>
    <row r="9280" spans="1:3" x14ac:dyDescent="0.2">
      <c r="A9280" s="1">
        <v>37189.333333333336</v>
      </c>
      <c r="B9280">
        <f>IF('lake level'!B9280&gt;0, 12.506*'lake level'!B9280^2 - 12093.338*'lake level'!B9280 + 2922840.586, 0)</f>
        <v>455.19300596322864</v>
      </c>
      <c r="C9280">
        <f t="shared" si="144"/>
        <v>455193005.96322864</v>
      </c>
    </row>
    <row r="9281" spans="1:3" x14ac:dyDescent="0.2">
      <c r="A9281" s="1">
        <v>37190.333333333336</v>
      </c>
      <c r="B9281">
        <f>IF('lake level'!B9281&gt;0, 12.506*'lake level'!B9281^2 - 12093.338*'lake level'!B9281 + 2922840.586, 0)</f>
        <v>453.97334802849218</v>
      </c>
      <c r="C9281">
        <f t="shared" si="144"/>
        <v>453973348.02849221</v>
      </c>
    </row>
    <row r="9282" spans="1:3" x14ac:dyDescent="0.2">
      <c r="A9282" s="1">
        <v>37191.333333333336</v>
      </c>
      <c r="B9282">
        <f>IF('lake level'!B9282&gt;0, 12.506*'lake level'!B9282^2 - 12093.338*'lake level'!B9282 + 2922840.586, 0)</f>
        <v>451.53591172350571</v>
      </c>
      <c r="C9282">
        <f t="shared" si="144"/>
        <v>451535911.72350574</v>
      </c>
    </row>
    <row r="9283" spans="1:3" x14ac:dyDescent="0.2">
      <c r="A9283" s="1">
        <v>37192.333333333336</v>
      </c>
      <c r="B9283">
        <f>IF('lake level'!B9283&gt;0, 12.506*'lake level'!B9283^2 - 12093.338*'lake level'!B9283 + 2922840.586, 0)</f>
        <v>449.10098150698468</v>
      </c>
      <c r="C9283">
        <f t="shared" si="144"/>
        <v>449100981.50698471</v>
      </c>
    </row>
    <row r="9284" spans="1:3" x14ac:dyDescent="0.2">
      <c r="A9284" s="1">
        <v>37193.333333333336</v>
      </c>
      <c r="B9284">
        <f>IF('lake level'!B9284&gt;0, 12.506*'lake level'!B9284^2 - 12093.338*'lake level'!B9284 + 2922840.586, 0)</f>
        <v>446.67596949636936</v>
      </c>
      <c r="C9284">
        <f t="shared" ref="C9284:C9347" si="145">IF(B9284&gt;0, B9284*1000000, "")</f>
        <v>446675969.49636936</v>
      </c>
    </row>
    <row r="9285" spans="1:3" x14ac:dyDescent="0.2">
      <c r="A9285" s="1">
        <v>37194.333333333336</v>
      </c>
      <c r="B9285">
        <f>IF('lake level'!B9285&gt;0, 12.506*'lake level'!B9285^2 - 12093.338*'lake level'!B9285 + 2922840.586, 0)</f>
        <v>444.24604381341487</v>
      </c>
      <c r="C9285">
        <f t="shared" si="145"/>
        <v>444246043.81341487</v>
      </c>
    </row>
    <row r="9286" spans="1:3" x14ac:dyDescent="0.2">
      <c r="A9286" s="1">
        <v>37195.333333333336</v>
      </c>
      <c r="B9286">
        <f>IF('lake level'!B9286&gt;0, 12.506*'lake level'!B9286^2 - 12093.338*'lake level'!B9286 + 2922840.586, 0)</f>
        <v>441.81862421892583</v>
      </c>
      <c r="C9286">
        <f t="shared" si="145"/>
        <v>441818624.21892583</v>
      </c>
    </row>
    <row r="9287" spans="1:3" x14ac:dyDescent="0.2">
      <c r="A9287" s="1">
        <v>37196.333333333336</v>
      </c>
      <c r="B9287">
        <f>IF('lake level'!B9287&gt;0, 12.506*'lake level'!B9287^2 - 12093.338*'lake level'!B9287 + 2922840.586, 0)</f>
        <v>440.61324724461883</v>
      </c>
      <c r="C9287">
        <f t="shared" si="145"/>
        <v>440613247.24461883</v>
      </c>
    </row>
    <row r="9288" spans="1:3" x14ac:dyDescent="0.2">
      <c r="A9288" s="1">
        <v>37197.333333333336</v>
      </c>
      <c r="B9288">
        <f>IF('lake level'!B9288&gt;0, 12.506*'lake level'!B9288^2 - 12093.338*'lake level'!B9288 + 2922840.586, 0)</f>
        <v>439.40109993191436</v>
      </c>
      <c r="C9288">
        <f t="shared" si="145"/>
        <v>439401099.93191433</v>
      </c>
    </row>
    <row r="9289" spans="1:3" x14ac:dyDescent="0.2">
      <c r="A9289" s="1">
        <v>37198.333333333336</v>
      </c>
      <c r="B9289">
        <f>IF('lake level'!B9289&gt;0, 12.506*'lake level'!B9289^2 - 12093.338*'lake level'!B9289 + 2922840.586, 0)</f>
        <v>436.97868487099186</v>
      </c>
      <c r="C9289">
        <f t="shared" si="145"/>
        <v>436978684.87099183</v>
      </c>
    </row>
    <row r="9290" spans="1:3" x14ac:dyDescent="0.2">
      <c r="A9290" s="1">
        <v>37199.333333333336</v>
      </c>
      <c r="B9290">
        <f>IF('lake level'!B9290&gt;0, 12.506*'lake level'!B9290^2 - 12093.338*'lake level'!B9290 + 2922840.586, 0)</f>
        <v>434.55877589900047</v>
      </c>
      <c r="C9290">
        <f t="shared" si="145"/>
        <v>434558775.89900047</v>
      </c>
    </row>
    <row r="9291" spans="1:3" x14ac:dyDescent="0.2">
      <c r="A9291" s="1">
        <v>37200.333333333336</v>
      </c>
      <c r="B9291">
        <f>IF('lake level'!B9291&gt;0, 12.506*'lake level'!B9291^2 - 12093.338*'lake level'!B9291 + 2922840.586, 0)</f>
        <v>433.35713133728132</v>
      </c>
      <c r="C9291">
        <f t="shared" si="145"/>
        <v>433357131.33728135</v>
      </c>
    </row>
    <row r="9292" spans="1:3" x14ac:dyDescent="0.2">
      <c r="A9292" s="1">
        <v>37201.333333333336</v>
      </c>
      <c r="B9292">
        <f>IF('lake level'!B9292&gt;0, 12.506*'lake level'!B9292^2 - 12093.338*'lake level'!B9292 + 2922840.586, 0)</f>
        <v>429.73383489716798</v>
      </c>
      <c r="C9292">
        <f t="shared" si="145"/>
        <v>429733834.89716798</v>
      </c>
    </row>
    <row r="9293" spans="1:3" x14ac:dyDescent="0.2">
      <c r="A9293" s="1">
        <v>37202.333333333336</v>
      </c>
      <c r="B9293">
        <f>IF('lake level'!B9293&gt;0, 12.506*'lake level'!B9293^2 - 12093.338*'lake level'!B9293 + 2922840.586, 0)</f>
        <v>426.12352439854294</v>
      </c>
      <c r="C9293">
        <f t="shared" si="145"/>
        <v>426123524.39854294</v>
      </c>
    </row>
    <row r="9294" spans="1:3" x14ac:dyDescent="0.2">
      <c r="A9294" s="1">
        <v>37203.333333333336</v>
      </c>
      <c r="B9294">
        <f>IF('lake level'!B9294&gt;0, 12.506*'lake level'!B9294^2 - 12093.338*'lake level'!B9294 + 2922840.586, 0)</f>
        <v>423.71487753884867</v>
      </c>
      <c r="C9294">
        <f t="shared" si="145"/>
        <v>423714877.53884864</v>
      </c>
    </row>
    <row r="9295" spans="1:3" x14ac:dyDescent="0.2">
      <c r="A9295" s="1">
        <v>37204.333333333336</v>
      </c>
      <c r="B9295">
        <f>IF('lake level'!B9295&gt;0, 12.506*'lake level'!B9295^2 - 12093.338*'lake level'!B9295 + 2922840.586, 0)</f>
        <v>421.30873676622286</v>
      </c>
      <c r="C9295">
        <f t="shared" si="145"/>
        <v>421308736.76622283</v>
      </c>
    </row>
    <row r="9296" spans="1:3" x14ac:dyDescent="0.2">
      <c r="A9296" s="1">
        <v>37205.333333333336</v>
      </c>
      <c r="B9296">
        <f>IF('lake level'!B9296&gt;0, 12.506*'lake level'!B9296^2 - 12093.338*'lake level'!B9296 + 2922840.586, 0)</f>
        <v>418.90510208206251</v>
      </c>
      <c r="C9296">
        <f t="shared" si="145"/>
        <v>418905102.08206248</v>
      </c>
    </row>
    <row r="9297" spans="1:3" x14ac:dyDescent="0.2">
      <c r="A9297" s="1">
        <v>37206.333333333336</v>
      </c>
      <c r="B9297">
        <f>IF('lake level'!B9297&gt;0, 12.506*'lake level'!B9297^2 - 12093.338*'lake level'!B9297 + 2922840.586, 0)</f>
        <v>416.51129019027576</v>
      </c>
      <c r="C9297">
        <f t="shared" si="145"/>
        <v>416511290.19027579</v>
      </c>
    </row>
    <row r="9298" spans="1:3" x14ac:dyDescent="0.2">
      <c r="A9298" s="1">
        <v>37207.333333333336</v>
      </c>
      <c r="B9298">
        <f>IF('lake level'!B9298&gt;0, 12.506*'lake level'!B9298^2 - 12093.338*'lake level'!B9298 + 2922840.586, 0)</f>
        <v>412.91428474755958</v>
      </c>
      <c r="C9298">
        <f t="shared" si="145"/>
        <v>412914284.74755955</v>
      </c>
    </row>
    <row r="9299" spans="1:3" x14ac:dyDescent="0.2">
      <c r="A9299" s="1">
        <v>37208.333333333336</v>
      </c>
      <c r="B9299">
        <f>IF('lake level'!B9299&gt;0, 12.506*'lake level'!B9299^2 - 12093.338*'lake level'!B9299 + 2922840.586, 0)</f>
        <v>410.5267113558948</v>
      </c>
      <c r="C9299">
        <f t="shared" si="145"/>
        <v>410526711.3558948</v>
      </c>
    </row>
    <row r="9300" spans="1:3" x14ac:dyDescent="0.2">
      <c r="A9300" s="1">
        <v>37209.333333333336</v>
      </c>
      <c r="B9300">
        <f>IF('lake level'!B9300&gt;0, 12.506*'lake level'!B9300^2 - 12093.338*'lake level'!B9300 + 2922840.586, 0)</f>
        <v>408.13433878449723</v>
      </c>
      <c r="C9300">
        <f t="shared" si="145"/>
        <v>408134338.78449726</v>
      </c>
    </row>
    <row r="9301" spans="1:3" x14ac:dyDescent="0.2">
      <c r="A9301" s="1">
        <v>37210.333333333336</v>
      </c>
      <c r="B9301">
        <f>IF('lake level'!B9301&gt;0, 12.506*'lake level'!B9301^2 - 12093.338*'lake level'!B9301 + 2922840.586, 0)</f>
        <v>404.55047884071246</v>
      </c>
      <c r="C9301">
        <f t="shared" si="145"/>
        <v>404550478.84071243</v>
      </c>
    </row>
    <row r="9302" spans="1:3" x14ac:dyDescent="0.2">
      <c r="A9302" s="1">
        <v>37211.333333333336</v>
      </c>
      <c r="B9302">
        <f>IF('lake level'!B9302&gt;0, 12.506*'lake level'!B9302^2 - 12093.338*'lake level'!B9302 + 2922840.586, 0)</f>
        <v>399.78803349006921</v>
      </c>
      <c r="C9302">
        <f t="shared" si="145"/>
        <v>399788033.49006921</v>
      </c>
    </row>
    <row r="9303" spans="1:3" x14ac:dyDescent="0.2">
      <c r="A9303" s="1">
        <v>37212.333333333336</v>
      </c>
      <c r="B9303">
        <f>IF('lake level'!B9303&gt;0, 12.506*'lake level'!B9303^2 - 12093.338*'lake level'!B9303 + 2922840.586, 0)</f>
        <v>396.22457087645307</v>
      </c>
      <c r="C9303">
        <f t="shared" si="145"/>
        <v>396224570.87645304</v>
      </c>
    </row>
    <row r="9304" spans="1:3" x14ac:dyDescent="0.2">
      <c r="A9304" s="1">
        <v>37213.333333333336</v>
      </c>
      <c r="B9304">
        <f>IF('lake level'!B9304&gt;0, 12.506*'lake level'!B9304^2 - 12093.338*'lake level'!B9304 + 2922840.586, 0)</f>
        <v>392.65948366886005</v>
      </c>
      <c r="C9304">
        <f t="shared" si="145"/>
        <v>392659483.66886008</v>
      </c>
    </row>
    <row r="9305" spans="1:3" x14ac:dyDescent="0.2">
      <c r="A9305" s="1">
        <v>37214.333333333336</v>
      </c>
      <c r="B9305">
        <f>IF('lake level'!B9305&gt;0, 12.506*'lake level'!B9305^2 - 12093.338*'lake level'!B9305 + 2922840.586, 0)</f>
        <v>389.100035156589</v>
      </c>
      <c r="C9305">
        <f t="shared" si="145"/>
        <v>389100035.15658903</v>
      </c>
    </row>
    <row r="9306" spans="1:3" x14ac:dyDescent="0.2">
      <c r="A9306" s="1">
        <v>37215.333333333336</v>
      </c>
      <c r="B9306">
        <f>IF('lake level'!B9306&gt;0, 12.506*'lake level'!B9306^2 - 12093.338*'lake level'!B9306 + 2922840.586, 0)</f>
        <v>385.55344281438738</v>
      </c>
      <c r="C9306">
        <f t="shared" si="145"/>
        <v>385553442.81438738</v>
      </c>
    </row>
    <row r="9307" spans="1:3" x14ac:dyDescent="0.2">
      <c r="A9307" s="1">
        <v>37216.333333333336</v>
      </c>
      <c r="B9307">
        <f>IF('lake level'!B9307&gt;0, 12.506*'lake level'!B9307^2 - 12093.338*'lake level'!B9307 + 2922840.586, 0)</f>
        <v>383.18736123945564</v>
      </c>
      <c r="C9307">
        <f t="shared" si="145"/>
        <v>383187361.23945564</v>
      </c>
    </row>
    <row r="9308" spans="1:3" x14ac:dyDescent="0.2">
      <c r="A9308" s="1">
        <v>37217.333333333336</v>
      </c>
      <c r="B9308">
        <f>IF('lake level'!B9308&gt;0, 12.506*'lake level'!B9308^2 - 12093.338*'lake level'!B9308 + 2922840.586, 0)</f>
        <v>382.00526023562998</v>
      </c>
      <c r="C9308">
        <f t="shared" si="145"/>
        <v>382005260.23562998</v>
      </c>
    </row>
    <row r="9309" spans="1:3" x14ac:dyDescent="0.2">
      <c r="A9309" s="1">
        <v>37218.333333333336</v>
      </c>
      <c r="B9309">
        <f>IF('lake level'!B9309&gt;0, 12.506*'lake level'!B9309^2 - 12093.338*'lake level'!B9309 + 2922840.586, 0)</f>
        <v>379.65013618674129</v>
      </c>
      <c r="C9309">
        <f t="shared" si="145"/>
        <v>379650136.18674129</v>
      </c>
    </row>
    <row r="9310" spans="1:3" x14ac:dyDescent="0.2">
      <c r="A9310" s="1">
        <v>37219.333333333336</v>
      </c>
      <c r="B9310">
        <f>IF('lake level'!B9310&gt;0, 12.506*'lake level'!B9310^2 - 12093.338*'lake level'!B9310 + 2922840.586, 0)</f>
        <v>377.29031219054013</v>
      </c>
      <c r="C9310">
        <f t="shared" si="145"/>
        <v>377290312.19054013</v>
      </c>
    </row>
    <row r="9311" spans="1:3" x14ac:dyDescent="0.2">
      <c r="A9311" s="1">
        <v>37220.333333333336</v>
      </c>
      <c r="B9311">
        <f>IF('lake level'!B9311&gt;0, 12.506*'lake level'!B9311^2 - 12093.338*'lake level'!B9311 + 2922840.586, 0)</f>
        <v>376.1113399756141</v>
      </c>
      <c r="C9311">
        <f t="shared" si="145"/>
        <v>376111339.97561407</v>
      </c>
    </row>
    <row r="9312" spans="1:3" x14ac:dyDescent="0.2">
      <c r="A9312" s="1">
        <v>37221.333333333336</v>
      </c>
      <c r="B9312">
        <f>IF('lake level'!B9312&gt;0, 12.506*'lake level'!B9312^2 - 12093.338*'lake level'!B9312 + 2922840.586, 0)</f>
        <v>374.93299428233877</v>
      </c>
      <c r="C9312">
        <f t="shared" si="145"/>
        <v>374932994.28233874</v>
      </c>
    </row>
    <row r="9313" spans="1:3" x14ac:dyDescent="0.2">
      <c r="A9313" s="1">
        <v>37222.333333333336</v>
      </c>
      <c r="B9313">
        <f>IF('lake level'!B9313&gt;0, 12.506*'lake level'!B9313^2 - 12093.338*'lake level'!B9313 + 2922840.586, 0)</f>
        <v>373.7624544268474</v>
      </c>
      <c r="C9313">
        <f t="shared" si="145"/>
        <v>373762454.4268474</v>
      </c>
    </row>
    <row r="9314" spans="1:3" x14ac:dyDescent="0.2">
      <c r="A9314" s="1">
        <v>37223.333333333336</v>
      </c>
      <c r="B9314">
        <f>IF('lake level'!B9314&gt;0, 12.506*'lake level'!B9314^2 - 12093.338*'lake level'!B9314 + 2922840.586, 0)</f>
        <v>371.40888800984249</v>
      </c>
      <c r="C9314">
        <f t="shared" si="145"/>
        <v>371408888.00984251</v>
      </c>
    </row>
    <row r="9315" spans="1:3" x14ac:dyDescent="0.2">
      <c r="A9315" s="1">
        <v>37224.333333333336</v>
      </c>
      <c r="B9315">
        <f>IF('lake level'!B9315&gt;0, 12.506*'lake level'!B9315^2 - 12093.338*'lake level'!B9315 + 2922840.586, 0)</f>
        <v>369.05782767944038</v>
      </c>
      <c r="C9315">
        <f t="shared" si="145"/>
        <v>369057827.67944038</v>
      </c>
    </row>
    <row r="9316" spans="1:3" x14ac:dyDescent="0.2">
      <c r="A9316" s="1">
        <v>37225.333333333336</v>
      </c>
      <c r="B9316">
        <f>IF('lake level'!B9316&gt;0, 12.506*'lake level'!B9316^2 - 12093.338*'lake level'!B9316 + 2922840.586, 0)</f>
        <v>366.71642985474318</v>
      </c>
      <c r="C9316">
        <f t="shared" si="145"/>
        <v>366716429.85474318</v>
      </c>
    </row>
    <row r="9317" spans="1:3" x14ac:dyDescent="0.2">
      <c r="A9317" s="1">
        <v>37226.333333333336</v>
      </c>
      <c r="B9317">
        <f>IF('lake level'!B9317&gt;0, 12.506*'lake level'!B9317^2 - 12093.338*'lake level'!B9317 + 2922840.586, 0)</f>
        <v>364.37037405977026</v>
      </c>
      <c r="C9317">
        <f t="shared" si="145"/>
        <v>364370374.05977023</v>
      </c>
    </row>
    <row r="9318" spans="1:3" x14ac:dyDescent="0.2">
      <c r="A9318" s="1">
        <v>37227.333333333336</v>
      </c>
      <c r="B9318">
        <f>IF('lake level'!B9318&gt;0, 12.506*'lake level'!B9318^2 - 12093.338*'lake level'!B9318 + 2922840.586, 0)</f>
        <v>362.02682435140014</v>
      </c>
      <c r="C9318">
        <f t="shared" si="145"/>
        <v>362026824.35140014</v>
      </c>
    </row>
    <row r="9319" spans="1:3" x14ac:dyDescent="0.2">
      <c r="A9319" s="1">
        <v>37228.333333333336</v>
      </c>
      <c r="B9319">
        <f>IF('lake level'!B9319&gt;0, 12.506*'lake level'!B9319^2 - 12093.338*'lake level'!B9319 + 2922840.586, 0)</f>
        <v>358.52332840347663</v>
      </c>
      <c r="C9319">
        <f t="shared" si="145"/>
        <v>358523328.4034766</v>
      </c>
    </row>
    <row r="9320" spans="1:3" x14ac:dyDescent="0.2">
      <c r="A9320" s="1">
        <v>37229.333333333336</v>
      </c>
      <c r="B9320">
        <f>IF('lake level'!B9320&gt;0, 12.506*'lake level'!B9320^2 - 12093.338*'lake level'!B9320 + 2922840.586, 0)</f>
        <v>356.18603627430275</v>
      </c>
      <c r="C9320">
        <f t="shared" si="145"/>
        <v>356186036.27430272</v>
      </c>
    </row>
    <row r="9321" spans="1:3" x14ac:dyDescent="0.2">
      <c r="A9321" s="1">
        <v>37230.333333333336</v>
      </c>
      <c r="B9321">
        <f>IF('lake level'!B9321&gt;0, 12.506*'lake level'!B9321^2 - 12093.338*'lake level'!B9321 + 2922840.586, 0)</f>
        <v>353.85125023173168</v>
      </c>
      <c r="C9321">
        <f t="shared" si="145"/>
        <v>353851250.23173165</v>
      </c>
    </row>
    <row r="9322" spans="1:3" x14ac:dyDescent="0.2">
      <c r="A9322" s="1">
        <v>37231.333333333336</v>
      </c>
      <c r="B9322">
        <f>IF('lake level'!B9322&gt;0, 12.506*'lake level'!B9322^2 - 12093.338*'lake level'!B9322 + 2922840.586, 0)</f>
        <v>351.52607707865536</v>
      </c>
      <c r="C9322">
        <f t="shared" si="145"/>
        <v>351526077.07865536</v>
      </c>
    </row>
    <row r="9323" spans="1:3" x14ac:dyDescent="0.2">
      <c r="A9323" s="1">
        <v>37232.333333333336</v>
      </c>
      <c r="B9323">
        <f>IF('lake level'!B9323&gt;0, 12.506*'lake level'!B9323^2 - 12093.338*'lake level'!B9323 + 2922840.586, 0)</f>
        <v>349.19629557151347</v>
      </c>
      <c r="C9323">
        <f t="shared" si="145"/>
        <v>349196295.57151347</v>
      </c>
    </row>
    <row r="9324" spans="1:3" x14ac:dyDescent="0.2">
      <c r="A9324" s="1">
        <v>37233.333333333336</v>
      </c>
      <c r="B9324">
        <f>IF('lake level'!B9324&gt;0, 12.506*'lake level'!B9324^2 - 12093.338*'lake level'!B9324 + 2922840.586, 0)</f>
        <v>346.86902015097439</v>
      </c>
      <c r="C9324">
        <f t="shared" si="145"/>
        <v>346869020.15097439</v>
      </c>
    </row>
    <row r="9325" spans="1:3" x14ac:dyDescent="0.2">
      <c r="A9325" s="1">
        <v>37234.333333333336</v>
      </c>
      <c r="B9325">
        <f>IF('lake level'!B9325&gt;0, 12.506*'lake level'!B9325^2 - 12093.338*'lake level'!B9325 + 2922840.586, 0)</f>
        <v>344.55133472150192</v>
      </c>
      <c r="C9325">
        <f t="shared" si="145"/>
        <v>344551334.72150195</v>
      </c>
    </row>
    <row r="9326" spans="1:3" x14ac:dyDescent="0.2">
      <c r="A9326" s="1">
        <v>37235.333333333336</v>
      </c>
      <c r="B9326">
        <f>IF('lake level'!B9326&gt;0, 12.506*'lake level'!B9326^2 - 12093.338*'lake level'!B9326 + 2922840.586, 0)</f>
        <v>342.22906383685768</v>
      </c>
      <c r="C9326">
        <f t="shared" si="145"/>
        <v>342229063.83685768</v>
      </c>
    </row>
    <row r="9327" spans="1:3" x14ac:dyDescent="0.2">
      <c r="A9327" s="1">
        <v>37236.333333333336</v>
      </c>
      <c r="B9327">
        <f>IF('lake level'!B9327&gt;0, 12.506*'lake level'!B9327^2 - 12093.338*'lake level'!B9327 + 2922840.586, 0)</f>
        <v>336.44140794081613</v>
      </c>
      <c r="C9327">
        <f t="shared" si="145"/>
        <v>336441407.94081616</v>
      </c>
    </row>
    <row r="9328" spans="1:3" x14ac:dyDescent="0.2">
      <c r="A9328" s="1">
        <v>37237.333333333336</v>
      </c>
      <c r="B9328">
        <f>IF('lake level'!B9328&gt;0, 12.506*'lake level'!B9328^2 - 12093.338*'lake level'!B9328 + 2922840.586, 0)</f>
        <v>329.5154388314113</v>
      </c>
      <c r="C9328">
        <f t="shared" si="145"/>
        <v>329515438.8314113</v>
      </c>
    </row>
    <row r="9329" spans="1:3" x14ac:dyDescent="0.2">
      <c r="A9329" s="1">
        <v>37238.333333333336</v>
      </c>
      <c r="B9329">
        <f>IF('lake level'!B9329&gt;0, 12.506*'lake level'!B9329^2 - 12093.338*'lake level'!B9329 + 2922840.586, 0)</f>
        <v>321.46242244169116</v>
      </c>
      <c r="C9329">
        <f t="shared" si="145"/>
        <v>321462422.44169116</v>
      </c>
    </row>
    <row r="9330" spans="1:3" x14ac:dyDescent="0.2">
      <c r="A9330" s="1">
        <v>37239.333333333336</v>
      </c>
      <c r="B9330">
        <f>IF('lake level'!B9330&gt;0, 12.506*'lake level'!B9330^2 - 12093.338*'lake level'!B9330 + 2922840.586, 0)</f>
        <v>314.58522657910362</v>
      </c>
      <c r="C9330">
        <f t="shared" si="145"/>
        <v>314585226.57910359</v>
      </c>
    </row>
    <row r="9331" spans="1:3" x14ac:dyDescent="0.2">
      <c r="A9331" s="1">
        <v>37240.333333333336</v>
      </c>
      <c r="B9331">
        <f>IF('lake level'!B9331&gt;0, 12.506*'lake level'!B9331^2 - 12093.338*'lake level'!B9331 + 2922840.586, 0)</f>
        <v>306.58912058081478</v>
      </c>
      <c r="C9331">
        <f t="shared" si="145"/>
        <v>306589120.58081478</v>
      </c>
    </row>
    <row r="9332" spans="1:3" x14ac:dyDescent="0.2">
      <c r="A9332" s="1">
        <v>37241.333333333336</v>
      </c>
      <c r="B9332">
        <f>IF('lake level'!B9332&gt;0, 12.506*'lake level'!B9332^2 - 12093.338*'lake level'!B9332 + 2922840.586, 0)</f>
        <v>297.48724994482473</v>
      </c>
      <c r="C9332">
        <f t="shared" si="145"/>
        <v>297487249.9448247</v>
      </c>
    </row>
    <row r="9333" spans="1:3" x14ac:dyDescent="0.2">
      <c r="A9333" s="1">
        <v>37242.333333333336</v>
      </c>
      <c r="B9333">
        <f>IF('lake level'!B9333&gt;0, 12.506*'lake level'!B9333^2 - 12093.338*'lake level'!B9333 + 2922840.586, 0)</f>
        <v>289.55681800283492</v>
      </c>
      <c r="C9333">
        <f t="shared" si="145"/>
        <v>289556818.00283492</v>
      </c>
    </row>
    <row r="9334" spans="1:3" x14ac:dyDescent="0.2">
      <c r="A9334" s="1">
        <v>37243.333333333336</v>
      </c>
      <c r="B9334">
        <f>IF('lake level'!B9334&gt;0, 12.506*'lake level'!B9334^2 - 12093.338*'lake level'!B9334 + 2922840.586, 0)</f>
        <v>283.91295286361128</v>
      </c>
      <c r="C9334">
        <f t="shared" si="145"/>
        <v>283912952.86361128</v>
      </c>
    </row>
    <row r="9335" spans="1:3" x14ac:dyDescent="0.2">
      <c r="A9335" s="1">
        <v>37244.333333333336</v>
      </c>
      <c r="B9335">
        <f>IF('lake level'!B9335&gt;0, 12.506*'lake level'!B9335^2 - 12093.338*'lake level'!B9335 + 2922840.586, 0)</f>
        <v>276.03504948038608</v>
      </c>
      <c r="C9335">
        <f t="shared" si="145"/>
        <v>276035049.48038608</v>
      </c>
    </row>
    <row r="9336" spans="1:3" x14ac:dyDescent="0.2">
      <c r="A9336" s="1">
        <v>37245.333333333336</v>
      </c>
      <c r="B9336">
        <f>IF('lake level'!B9336&gt;0, 12.506*'lake level'!B9336^2 - 12093.338*'lake level'!B9336 + 2922840.586, 0)</f>
        <v>269.30792867112905</v>
      </c>
      <c r="C9336">
        <f t="shared" si="145"/>
        <v>269307928.67112905</v>
      </c>
    </row>
    <row r="9337" spans="1:3" x14ac:dyDescent="0.2">
      <c r="A9337" s="1">
        <v>37246.333333333336</v>
      </c>
      <c r="B9337">
        <f>IF('lake level'!B9337&gt;0, 12.506*'lake level'!B9337^2 - 12093.338*'lake level'!B9337 + 2922840.586, 0)</f>
        <v>262.60331682953984</v>
      </c>
      <c r="C9337">
        <f t="shared" si="145"/>
        <v>262603316.82953984</v>
      </c>
    </row>
    <row r="9338" spans="1:3" x14ac:dyDescent="0.2">
      <c r="A9338" s="1">
        <v>37247.333333333336</v>
      </c>
      <c r="B9338">
        <f>IF('lake level'!B9338&gt;0, 12.506*'lake level'!B9338^2 - 12093.338*'lake level'!B9338 + 2922840.586, 0)</f>
        <v>255.92121395654976</v>
      </c>
      <c r="C9338">
        <f t="shared" si="145"/>
        <v>255921213.95654976</v>
      </c>
    </row>
    <row r="9339" spans="1:3" x14ac:dyDescent="0.2">
      <c r="A9339" s="1">
        <v>37248.333333333336</v>
      </c>
      <c r="B9339">
        <f>IF('lake level'!B9339&gt;0, 12.506*'lake level'!B9339^2 - 12093.338*'lake level'!B9339 + 2922840.586, 0)</f>
        <v>242.6245351145044</v>
      </c>
      <c r="C9339">
        <f t="shared" si="145"/>
        <v>242624535.1145044</v>
      </c>
    </row>
    <row r="9340" spans="1:3" x14ac:dyDescent="0.2">
      <c r="A9340" s="1">
        <v>37249.333333333336</v>
      </c>
      <c r="B9340">
        <f>IF('lake level'!B9340&gt;0, 12.506*'lake level'!B9340^2 - 12093.338*'lake level'!B9340 + 2922840.586, 0)</f>
        <v>232.7077589915134</v>
      </c>
      <c r="C9340">
        <f t="shared" si="145"/>
        <v>232707758.9915134</v>
      </c>
    </row>
    <row r="9341" spans="1:3" x14ac:dyDescent="0.2">
      <c r="A9341" s="1">
        <v>37250.333333333336</v>
      </c>
      <c r="B9341">
        <f>IF('lake level'!B9341&gt;0, 12.506*'lake level'!B9341^2 - 12093.338*'lake level'!B9341 + 2922840.586, 0)</f>
        <v>229.41789214452729</v>
      </c>
      <c r="C9341">
        <f t="shared" si="145"/>
        <v>229417892.14452729</v>
      </c>
    </row>
    <row r="9342" spans="1:3" x14ac:dyDescent="0.2">
      <c r="A9342" s="1">
        <v>37251.333333333336</v>
      </c>
      <c r="B9342">
        <f>IF('lake level'!B9342&gt;0, 12.506*'lake level'!B9342^2 - 12093.338*'lake level'!B9342 + 2922840.586, 0)</f>
        <v>227.22330947639421</v>
      </c>
      <c r="C9342">
        <f t="shared" si="145"/>
        <v>227223309.47639421</v>
      </c>
    </row>
    <row r="9343" spans="1:3" x14ac:dyDescent="0.2">
      <c r="A9343" s="1">
        <v>37252.333333333336</v>
      </c>
      <c r="B9343">
        <f>IF('lake level'!B9343&gt;0, 12.506*'lake level'!B9343^2 - 12093.338*'lake level'!B9343 + 2922840.586, 0)</f>
        <v>225.03791224677116</v>
      </c>
      <c r="C9343">
        <f t="shared" si="145"/>
        <v>225037912.24677116</v>
      </c>
    </row>
    <row r="9344" spans="1:3" x14ac:dyDescent="0.2">
      <c r="A9344" s="1">
        <v>37253.333333333336</v>
      </c>
      <c r="B9344">
        <f>IF('lake level'!B9344&gt;0, 12.506*'lake level'!B9344^2 - 12093.338*'lake level'!B9344 + 2922840.586, 0)</f>
        <v>221.75448482809588</v>
      </c>
      <c r="C9344">
        <f t="shared" si="145"/>
        <v>221754484.82809588</v>
      </c>
    </row>
    <row r="9345" spans="1:3" x14ac:dyDescent="0.2">
      <c r="A9345" s="1">
        <v>37254.333333333336</v>
      </c>
      <c r="B9345">
        <f>IF('lake level'!B9345&gt;0, 12.506*'lake level'!B9345^2 - 12093.338*'lake level'!B9345 + 2922840.586, 0)</f>
        <v>219.56866582436487</v>
      </c>
      <c r="C9345">
        <f t="shared" si="145"/>
        <v>219568665.82436487</v>
      </c>
    </row>
    <row r="9346" spans="1:3" x14ac:dyDescent="0.2">
      <c r="A9346" s="1">
        <v>37255.333333333336</v>
      </c>
      <c r="B9346">
        <f>IF('lake level'!B9346&gt;0, 12.506*'lake level'!B9346^2 - 12093.338*'lake level'!B9346 + 2922840.586, 0)</f>
        <v>218.47669610613957</v>
      </c>
      <c r="C9346">
        <f t="shared" si="145"/>
        <v>218476696.10613957</v>
      </c>
    </row>
    <row r="9347" spans="1:3" x14ac:dyDescent="0.2">
      <c r="A9347" s="1">
        <v>37256.333333333336</v>
      </c>
      <c r="B9347">
        <f>IF('lake level'!B9347&gt;0, 12.506*'lake level'!B9347^2 - 12093.338*'lake level'!B9347 + 2922840.586, 0)</f>
        <v>217.39200554229319</v>
      </c>
      <c r="C9347">
        <f t="shared" si="145"/>
        <v>217392005.54229319</v>
      </c>
    </row>
    <row r="9348" spans="1:3" x14ac:dyDescent="0.2">
      <c r="A9348" s="1">
        <v>37257.333333333336</v>
      </c>
      <c r="B9348">
        <f>IF('lake level'!B9348&gt;0, 12.506*'lake level'!B9348^2 - 12093.338*'lake level'!B9348 + 2922840.586, 0)</f>
        <v>216.30128504754975</v>
      </c>
      <c r="C9348">
        <f t="shared" ref="C9348:C9411" si="146">IF(B9348&gt;0, B9348*1000000, "")</f>
        <v>216301285.04754975</v>
      </c>
    </row>
    <row r="9349" spans="1:3" x14ac:dyDescent="0.2">
      <c r="A9349" s="1">
        <v>37258.333333333336</v>
      </c>
      <c r="B9349">
        <f>IF('lake level'!B9349&gt;0, 12.506*'lake level'!B9349^2 - 12093.338*'lake level'!B9349 + 2922840.586, 0)</f>
        <v>215.21119107445702</v>
      </c>
      <c r="C9349">
        <f t="shared" si="146"/>
        <v>215211191.07445702</v>
      </c>
    </row>
    <row r="9350" spans="1:3" x14ac:dyDescent="0.2">
      <c r="A9350" s="1">
        <v>37259.333333333336</v>
      </c>
      <c r="B9350">
        <f>IF('lake level'!B9350&gt;0, 12.506*'lake level'!B9350^2 - 12093.338*'lake level'!B9350 + 2922840.586, 0)</f>
        <v>211.94466828554869</v>
      </c>
      <c r="C9350">
        <f t="shared" si="146"/>
        <v>211944668.28554869</v>
      </c>
    </row>
    <row r="9351" spans="1:3" x14ac:dyDescent="0.2">
      <c r="A9351" s="1">
        <v>37260.333333333336</v>
      </c>
      <c r="B9351">
        <f>IF('lake level'!B9351&gt;0, 12.506*'lake level'!B9351^2 - 12093.338*'lake level'!B9351 + 2922840.586, 0)</f>
        <v>210.86371013475582</v>
      </c>
      <c r="C9351">
        <f t="shared" si="146"/>
        <v>210863710.13475582</v>
      </c>
    </row>
    <row r="9352" spans="1:3" x14ac:dyDescent="0.2">
      <c r="A9352" s="1">
        <v>37261.333333333336</v>
      </c>
      <c r="B9352">
        <f>IF('lake level'!B9352&gt;0, 12.506*'lake level'!B9352^2 - 12093.338*'lake level'!B9352 + 2922840.586, 0)</f>
        <v>209.77674495102838</v>
      </c>
      <c r="C9352">
        <f t="shared" si="146"/>
        <v>209776744.95102838</v>
      </c>
    </row>
    <row r="9353" spans="1:3" x14ac:dyDescent="0.2">
      <c r="A9353" s="1">
        <v>37262.333333333336</v>
      </c>
      <c r="B9353">
        <f>IF('lake level'!B9353&gt;0, 12.506*'lake level'!B9353^2 - 12093.338*'lake level'!B9353 + 2922840.586, 0)</f>
        <v>206.51960853068158</v>
      </c>
      <c r="C9353">
        <f t="shared" si="146"/>
        <v>206519608.53068158</v>
      </c>
    </row>
    <row r="9354" spans="1:3" x14ac:dyDescent="0.2">
      <c r="A9354" s="1">
        <v>37263.333333333336</v>
      </c>
      <c r="B9354">
        <f>IF('lake level'!B9354&gt;0, 12.506*'lake level'!B9354^2 - 12093.338*'lake level'!B9354 + 2922840.586, 0)</f>
        <v>204.35792369628325</v>
      </c>
      <c r="C9354">
        <f t="shared" si="146"/>
        <v>204357923.69628325</v>
      </c>
    </row>
    <row r="9355" spans="1:3" x14ac:dyDescent="0.2">
      <c r="A9355" s="1">
        <v>37264.333333333336</v>
      </c>
      <c r="B9355">
        <f>IF('lake level'!B9355&gt;0, 12.506*'lake level'!B9355^2 - 12093.338*'lake level'!B9355 + 2922840.586, 0)</f>
        <v>201.11017364263535</v>
      </c>
      <c r="C9355">
        <f t="shared" si="146"/>
        <v>201110173.64263535</v>
      </c>
    </row>
    <row r="9356" spans="1:3" x14ac:dyDescent="0.2">
      <c r="A9356" s="1">
        <v>37265.333333333336</v>
      </c>
      <c r="B9356">
        <f>IF('lake level'!B9356&gt;0, 12.506*'lake level'!B9356^2 - 12093.338*'lake level'!B9356 + 2922840.586, 0)</f>
        <v>198.94813954923302</v>
      </c>
      <c r="C9356">
        <f t="shared" si="146"/>
        <v>198948139.54923302</v>
      </c>
    </row>
    <row r="9357" spans="1:3" x14ac:dyDescent="0.2">
      <c r="A9357" s="1">
        <v>37266.333333333336</v>
      </c>
      <c r="B9357">
        <f>IF('lake level'!B9357&gt;0, 12.506*'lake level'!B9357^2 - 12093.338*'lake level'!B9357 + 2922840.586, 0)</f>
        <v>196.79519166238606</v>
      </c>
      <c r="C9357">
        <f t="shared" si="146"/>
        <v>196795191.66238606</v>
      </c>
    </row>
    <row r="9358" spans="1:3" x14ac:dyDescent="0.2">
      <c r="A9358" s="1">
        <v>37267.333333333336</v>
      </c>
      <c r="B9358">
        <f>IF('lake level'!B9358&gt;0, 12.506*'lake level'!B9358^2 - 12093.338*'lake level'!B9358 + 2922840.586, 0)</f>
        <v>195.71636362234131</v>
      </c>
      <c r="C9358">
        <f t="shared" si="146"/>
        <v>195716363.62234131</v>
      </c>
    </row>
    <row r="9359" spans="1:3" x14ac:dyDescent="0.2">
      <c r="A9359" s="1">
        <v>37268.333333333336</v>
      </c>
      <c r="B9359">
        <f>IF('lake level'!B9359&gt;0, 12.506*'lake level'!B9359^2 - 12093.338*'lake level'!B9359 + 2922840.586, 0)</f>
        <v>193.56058710860088</v>
      </c>
      <c r="C9359">
        <f t="shared" si="146"/>
        <v>193560587.10860088</v>
      </c>
    </row>
    <row r="9360" spans="1:3" x14ac:dyDescent="0.2">
      <c r="A9360" s="1">
        <v>37269.333333333336</v>
      </c>
      <c r="B9360">
        <f>IF('lake level'!B9360&gt;0, 12.506*'lake level'!B9360^2 - 12093.338*'lake level'!B9360 + 2922840.586, 0)</f>
        <v>191.40731668099761</v>
      </c>
      <c r="C9360">
        <f t="shared" si="146"/>
        <v>191407316.68099761</v>
      </c>
    </row>
    <row r="9361" spans="1:3" x14ac:dyDescent="0.2">
      <c r="A9361" s="1">
        <v>37270.333333333336</v>
      </c>
      <c r="B9361">
        <f>IF('lake level'!B9361&gt;0, 12.506*'lake level'!B9361^2 - 12093.338*'lake level'!B9361 + 2922840.586, 0)</f>
        <v>189.26310574123636</v>
      </c>
      <c r="C9361">
        <f t="shared" si="146"/>
        <v>189263105.74123636</v>
      </c>
    </row>
    <row r="9362" spans="1:3" x14ac:dyDescent="0.2">
      <c r="A9362" s="1">
        <v>37271.333333333336</v>
      </c>
      <c r="B9362">
        <f>IF('lake level'!B9362&gt;0, 12.506*'lake level'!B9362^2 - 12093.338*'lake level'!B9362 + 2922840.586, 0)</f>
        <v>187.11483984952793</v>
      </c>
      <c r="C9362">
        <f t="shared" si="146"/>
        <v>187114839.84952793</v>
      </c>
    </row>
    <row r="9363" spans="1:3" x14ac:dyDescent="0.2">
      <c r="A9363" s="1">
        <v>37272.333333333336</v>
      </c>
      <c r="B9363">
        <f>IF('lake level'!B9363&gt;0, 12.506*'lake level'!B9363^2 - 12093.338*'lake level'!B9363 + 2922840.586, 0)</f>
        <v>184.96908004395664</v>
      </c>
      <c r="C9363">
        <f t="shared" si="146"/>
        <v>184969080.04395664</v>
      </c>
    </row>
    <row r="9364" spans="1:3" x14ac:dyDescent="0.2">
      <c r="A9364" s="1">
        <v>37273.333333333336</v>
      </c>
      <c r="B9364">
        <f>IF('lake level'!B9364&gt;0, 12.506*'lake level'!B9364^2 - 12093.338*'lake level'!B9364 + 2922840.586, 0)</f>
        <v>182.83235682826489</v>
      </c>
      <c r="C9364">
        <f t="shared" si="146"/>
        <v>182832356.82826489</v>
      </c>
    </row>
    <row r="9365" spans="1:3" x14ac:dyDescent="0.2">
      <c r="A9365" s="1">
        <v>37274.333333333336</v>
      </c>
      <c r="B9365">
        <f>IF('lake level'!B9365&gt;0, 12.506*'lake level'!B9365^2 - 12093.338*'lake level'!B9365 + 2922840.586, 0)</f>
        <v>180.69160155858845</v>
      </c>
      <c r="C9365">
        <f t="shared" si="146"/>
        <v>180691601.55858845</v>
      </c>
    </row>
    <row r="9366" spans="1:3" x14ac:dyDescent="0.2">
      <c r="A9366" s="1">
        <v>37275.333333333336</v>
      </c>
      <c r="B9366">
        <f>IF('lake level'!B9366&gt;0, 12.506*'lake level'!B9366^2 - 12093.338*'lake level'!B9366 + 2922840.586, 0)</f>
        <v>178.55335237551481</v>
      </c>
      <c r="C9366">
        <f t="shared" si="146"/>
        <v>178553352.37551481</v>
      </c>
    </row>
    <row r="9367" spans="1:3" x14ac:dyDescent="0.2">
      <c r="A9367" s="1">
        <v>37276.333333333336</v>
      </c>
      <c r="B9367">
        <f>IF('lake level'!B9367&gt;0, 12.506*'lake level'!B9367^2 - 12093.338*'lake level'!B9367 + 2922840.586, 0)</f>
        <v>176.4241168834269</v>
      </c>
      <c r="C9367">
        <f t="shared" si="146"/>
        <v>176424116.8834269</v>
      </c>
    </row>
    <row r="9368" spans="1:3" x14ac:dyDescent="0.2">
      <c r="A9368" s="1">
        <v>37277.333333333336</v>
      </c>
      <c r="B9368">
        <f>IF('lake level'!B9368&gt;0, 12.506*'lake level'!B9368^2 - 12093.338*'lake level'!B9368 + 2922840.586, 0)</f>
        <v>171.10219270316884</v>
      </c>
      <c r="C9368">
        <f t="shared" si="146"/>
        <v>171102192.70316884</v>
      </c>
    </row>
    <row r="9369" spans="1:3" x14ac:dyDescent="0.2">
      <c r="A9369" s="1">
        <v>37278.333333333336</v>
      </c>
      <c r="B9369">
        <f>IF('lake level'!B9369&gt;0, 12.506*'lake level'!B9369^2 - 12093.338*'lake level'!B9369 + 2922840.586, 0)</f>
        <v>146.81234855391085</v>
      </c>
      <c r="C9369">
        <f t="shared" si="146"/>
        <v>146812348.55391085</v>
      </c>
    </row>
    <row r="9370" spans="1:3" x14ac:dyDescent="0.2">
      <c r="A9370" s="1">
        <v>37279.333333333336</v>
      </c>
      <c r="B9370">
        <f>IF('lake level'!B9370&gt;0, 12.506*'lake level'!B9370^2 - 12093.338*'lake level'!B9370 + 2922840.586, 0)</f>
        <v>130.11601808294654</v>
      </c>
      <c r="C9370">
        <f t="shared" si="146"/>
        <v>130116018.08294654</v>
      </c>
    </row>
    <row r="9371" spans="1:3" x14ac:dyDescent="0.2">
      <c r="A9371" s="1">
        <v>37280.333333333336</v>
      </c>
      <c r="B9371">
        <f>IF('lake level'!B9371&gt;0, 12.506*'lake level'!B9371^2 - 12093.338*'lake level'!B9371 + 2922840.586, 0)</f>
        <v>128.03785387799144</v>
      </c>
      <c r="C9371">
        <f t="shared" si="146"/>
        <v>128037853.87799144</v>
      </c>
    </row>
    <row r="9372" spans="1:3" x14ac:dyDescent="0.2">
      <c r="A9372" s="1">
        <v>37281.333333333336</v>
      </c>
      <c r="B9372">
        <f>IF('lake level'!B9372&gt;0, 12.506*'lake level'!B9372^2 - 12093.338*'lake level'!B9372 + 2922840.586, 0)</f>
        <v>125.96219576010481</v>
      </c>
      <c r="C9372">
        <f t="shared" si="146"/>
        <v>125962195.76010481</v>
      </c>
    </row>
    <row r="9373" spans="1:3" x14ac:dyDescent="0.2">
      <c r="A9373" s="1">
        <v>37282.333333333336</v>
      </c>
      <c r="B9373">
        <f>IF('lake level'!B9373&gt;0, 12.506*'lake level'!B9373^2 - 12093.338*'lake level'!B9373 + 2922840.586, 0)</f>
        <v>123.8953605061397</v>
      </c>
      <c r="C9373">
        <f t="shared" si="146"/>
        <v>123895360.5061397</v>
      </c>
    </row>
    <row r="9374" spans="1:3" x14ac:dyDescent="0.2">
      <c r="A9374" s="1">
        <v>37283.333333333336</v>
      </c>
      <c r="B9374">
        <f>IF('lake level'!B9374&gt;0, 12.506*'lake level'!B9374^2 - 12093.338*'lake level'!B9374 + 2922840.586, 0)</f>
        <v>122.85972045268863</v>
      </c>
      <c r="C9374">
        <f t="shared" si="146"/>
        <v>122859720.45268863</v>
      </c>
    </row>
    <row r="9375" spans="1:3" x14ac:dyDescent="0.2">
      <c r="A9375" s="1">
        <v>37284.333333333336</v>
      </c>
      <c r="B9375">
        <f>IF('lake level'!B9375&gt;0, 12.506*'lake level'!B9375^2 - 12093.338*'lake level'!B9375 + 2922840.586, 0)</f>
        <v>121.8247069218196</v>
      </c>
      <c r="C9375">
        <f t="shared" si="146"/>
        <v>121824706.9218196</v>
      </c>
    </row>
    <row r="9376" spans="1:3" x14ac:dyDescent="0.2">
      <c r="A9376" s="1">
        <v>37285.333333333336</v>
      </c>
      <c r="B9376">
        <f>IF('lake level'!B9376&gt;0, 12.506*'lake level'!B9376^2 - 12093.338*'lake level'!B9376 + 2922840.586, 0)</f>
        <v>120.79031991306692</v>
      </c>
      <c r="C9376">
        <f t="shared" si="146"/>
        <v>120790319.91306692</v>
      </c>
    </row>
    <row r="9377" spans="1:3" x14ac:dyDescent="0.2">
      <c r="A9377" s="1">
        <v>37286.333333333336</v>
      </c>
      <c r="B9377">
        <f>IF('lake level'!B9377&gt;0, 12.506*'lake level'!B9377^2 - 12093.338*'lake level'!B9377 + 2922840.586, 0)</f>
        <v>118.72972315968946</v>
      </c>
      <c r="C9377">
        <f t="shared" si="146"/>
        <v>118729723.15968946</v>
      </c>
    </row>
    <row r="9378" spans="1:3" x14ac:dyDescent="0.2">
      <c r="A9378" s="1">
        <v>37287.333333333336</v>
      </c>
      <c r="B9378">
        <f>IF('lake level'!B9378&gt;0, 12.506*'lake level'!B9378^2 - 12093.338*'lake level'!B9378 + 2922840.586, 0)</f>
        <v>116.66532715363428</v>
      </c>
      <c r="C9378">
        <f t="shared" si="146"/>
        <v>116665327.15363428</v>
      </c>
    </row>
    <row r="9379" spans="1:3" x14ac:dyDescent="0.2">
      <c r="A9379" s="1">
        <v>37288.333333333336</v>
      </c>
      <c r="B9379">
        <f>IF('lake level'!B9379&gt;0, 12.506*'lake level'!B9379^2 - 12093.338*'lake level'!B9379 + 2922840.586, 0)</f>
        <v>115.6340689342469</v>
      </c>
      <c r="C9379">
        <f t="shared" si="146"/>
        <v>115634068.9342469</v>
      </c>
    </row>
    <row r="9380" spans="1:3" x14ac:dyDescent="0.2">
      <c r="A9380" s="1">
        <v>37289.333333333336</v>
      </c>
      <c r="B9380">
        <f>IF('lake level'!B9380&gt;0, 12.506*'lake level'!B9380^2 - 12093.338*'lake level'!B9380 + 2922840.586, 0)</f>
        <v>103.32031986303627</v>
      </c>
      <c r="C9380">
        <f t="shared" si="146"/>
        <v>103320319.86303627</v>
      </c>
    </row>
    <row r="9381" spans="1:3" x14ac:dyDescent="0.2">
      <c r="A9381" s="1">
        <v>37290.333333333336</v>
      </c>
      <c r="B9381">
        <f>IF('lake level'!B9381&gt;0, 12.506*'lake level'!B9381^2 - 12093.338*'lake level'!B9381 + 2922840.586, 0)</f>
        <v>101.27470423374325</v>
      </c>
      <c r="C9381">
        <f t="shared" si="146"/>
        <v>101274704.23374325</v>
      </c>
    </row>
    <row r="9382" spans="1:3" x14ac:dyDescent="0.2">
      <c r="A9382" s="1">
        <v>37291.333333333336</v>
      </c>
      <c r="B9382">
        <f>IF('lake level'!B9382&gt;0, 12.506*'lake level'!B9382^2 - 12093.338*'lake level'!B9382 + 2922840.586, 0)</f>
        <v>99.237819875124842</v>
      </c>
      <c r="C9382">
        <f t="shared" si="146"/>
        <v>99237819.875124842</v>
      </c>
    </row>
    <row r="9383" spans="1:3" x14ac:dyDescent="0.2">
      <c r="A9383" s="1">
        <v>37292.333333333336</v>
      </c>
      <c r="B9383">
        <f>IF('lake level'!B9383&gt;0, 12.506*'lake level'!B9383^2 - 12093.338*'lake level'!B9383 + 2922840.586, 0)</f>
        <v>97.197208779398352</v>
      </c>
      <c r="C9383">
        <f t="shared" si="146"/>
        <v>97197208.779398352</v>
      </c>
    </row>
    <row r="9384" spans="1:3" x14ac:dyDescent="0.2">
      <c r="A9384" s="1">
        <v>37293.333333333336</v>
      </c>
      <c r="B9384">
        <f>IF('lake level'!B9384&gt;0, 12.506*'lake level'!B9384^2 - 12093.338*'lake level'!B9384 + 2922840.586, 0)</f>
        <v>94.14099105168134</v>
      </c>
      <c r="C9384">
        <f t="shared" si="146"/>
        <v>94140991.05168134</v>
      </c>
    </row>
    <row r="9385" spans="1:3" x14ac:dyDescent="0.2">
      <c r="A9385" s="1">
        <v>37294.333333333336</v>
      </c>
      <c r="B9385">
        <f>IF('lake level'!B9385&gt;0, 12.506*'lake level'!B9385^2 - 12093.338*'lake level'!B9385 + 2922840.586, 0)</f>
        <v>92.112843640614301</v>
      </c>
      <c r="C9385">
        <f t="shared" si="146"/>
        <v>92112843.640614301</v>
      </c>
    </row>
    <row r="9386" spans="1:3" x14ac:dyDescent="0.2">
      <c r="A9386" s="1">
        <v>37295.333333333336</v>
      </c>
      <c r="B9386">
        <f>IF('lake level'!B9386&gt;0, 12.506*'lake level'!B9386^2 - 12093.338*'lake level'!B9386 + 2922840.586, 0)</f>
        <v>90.080996210686862</v>
      </c>
      <c r="C9386">
        <f t="shared" si="146"/>
        <v>90080996.210686862</v>
      </c>
    </row>
    <row r="9387" spans="1:3" x14ac:dyDescent="0.2">
      <c r="A9387" s="1">
        <v>37296.333333333336</v>
      </c>
      <c r="B9387">
        <f>IF('lake level'!B9387&gt;0, 12.506*'lake level'!B9387^2 - 12093.338*'lake level'!B9387 + 2922840.586, 0)</f>
        <v>89.066012279130518</v>
      </c>
      <c r="C9387">
        <f t="shared" si="146"/>
        <v>89066012.279130518</v>
      </c>
    </row>
    <row r="9388" spans="1:3" x14ac:dyDescent="0.2">
      <c r="A9388" s="1">
        <v>37297.333333333336</v>
      </c>
      <c r="B9388">
        <f>IF('lake level'!B9388&gt;0, 12.506*'lake level'!B9388^2 - 12093.338*'lake level'!B9388 + 2922840.586, 0)</f>
        <v>88.051654869224876</v>
      </c>
      <c r="C9388">
        <f t="shared" si="146"/>
        <v>88051654.869224876</v>
      </c>
    </row>
    <row r="9389" spans="1:3" x14ac:dyDescent="0.2">
      <c r="A9389" s="1">
        <v>37298.333333333336</v>
      </c>
      <c r="B9389">
        <f>IF('lake level'!B9389&gt;0, 12.506*'lake level'!B9389^2 - 12093.338*'lake level'!B9389 + 2922840.586, 0)</f>
        <v>86.030995182227343</v>
      </c>
      <c r="C9389">
        <f t="shared" si="146"/>
        <v>86030995.182227343</v>
      </c>
    </row>
    <row r="9390" spans="1:3" x14ac:dyDescent="0.2">
      <c r="A9390" s="1">
        <v>37299.333333333336</v>
      </c>
      <c r="B9390">
        <f>IF('lake level'!B9390&gt;0, 12.506*'lake level'!B9390^2 - 12093.338*'lake level'!B9390 + 2922840.586, 0)</f>
        <v>84.006658374331892</v>
      </c>
      <c r="C9390">
        <f t="shared" si="146"/>
        <v>84006658.374331892</v>
      </c>
    </row>
    <row r="9391" spans="1:3" x14ac:dyDescent="0.2">
      <c r="A9391" s="1">
        <v>37300.333333333336</v>
      </c>
      <c r="B9391">
        <f>IF('lake level'!B9391&gt;0, 12.506*'lake level'!B9391^2 - 12093.338*'lake level'!B9391 + 2922840.586, 0)</f>
        <v>82.995429753791541</v>
      </c>
      <c r="C9391">
        <f t="shared" si="146"/>
        <v>82995429.753791541</v>
      </c>
    </row>
    <row r="9392" spans="1:3" x14ac:dyDescent="0.2">
      <c r="A9392" s="1">
        <v>37301.333333333336</v>
      </c>
      <c r="B9392">
        <f>IF('lake level'!B9392&gt;0, 12.506*'lake level'!B9392^2 - 12093.338*'lake level'!B9392 + 2922840.586, 0)</f>
        <v>80.974852078594267</v>
      </c>
      <c r="C9392">
        <f t="shared" si="146"/>
        <v>80974852.078594267</v>
      </c>
    </row>
    <row r="9393" spans="1:3" x14ac:dyDescent="0.2">
      <c r="A9393" s="1">
        <v>37302.333333333336</v>
      </c>
      <c r="B9393">
        <f>IF('lake level'!B9393&gt;0, 12.506*'lake level'!B9393^2 - 12093.338*'lake level'!B9393 + 2922840.586, 0)</f>
        <v>78.962929338682443</v>
      </c>
      <c r="C9393">
        <f t="shared" si="146"/>
        <v>78962929.338682443</v>
      </c>
    </row>
    <row r="9394" spans="1:3" x14ac:dyDescent="0.2">
      <c r="A9394" s="1">
        <v>37303.333333333336</v>
      </c>
      <c r="B9394">
        <f>IF('lake level'!B9394&gt;0, 12.506*'lake level'!B9394^2 - 12093.338*'lake level'!B9394 + 2922840.586, 0)</f>
        <v>76.947356197051704</v>
      </c>
      <c r="C9394">
        <f t="shared" si="146"/>
        <v>76947356.197051704</v>
      </c>
    </row>
    <row r="9395" spans="1:3" x14ac:dyDescent="0.2">
      <c r="A9395" s="1">
        <v>37304.333333333336</v>
      </c>
      <c r="B9395">
        <f>IF('lake level'!B9395&gt;0, 12.506*'lake level'!B9395^2 - 12093.338*'lake level'!B9395 + 2922840.586, 0)</f>
        <v>74.934289143420756</v>
      </c>
      <c r="C9395">
        <f t="shared" si="146"/>
        <v>74934289.143420756</v>
      </c>
    </row>
    <row r="9396" spans="1:3" x14ac:dyDescent="0.2">
      <c r="A9396" s="1">
        <v>37305.333333333336</v>
      </c>
      <c r="B9396">
        <f>IF('lake level'!B9396&gt;0, 12.506*'lake level'!B9396^2 - 12093.338*'lake level'!B9396 + 2922840.586, 0)</f>
        <v>72.929854128044099</v>
      </c>
      <c r="C9396">
        <f t="shared" si="146"/>
        <v>72929854.128044099</v>
      </c>
    </row>
    <row r="9397" spans="1:3" x14ac:dyDescent="0.2">
      <c r="A9397" s="1">
        <v>37306.333333333336</v>
      </c>
      <c r="B9397">
        <f>IF('lake level'!B9397&gt;0, 12.506*'lake level'!B9397^2 - 12093.338*'lake level'!B9397 + 2922840.586, 0)</f>
        <v>70.921791607979685</v>
      </c>
      <c r="C9397">
        <f t="shared" si="146"/>
        <v>70921791.607979685</v>
      </c>
    </row>
    <row r="9398" spans="1:3" x14ac:dyDescent="0.2">
      <c r="A9398" s="1">
        <v>37307.333333333336</v>
      </c>
      <c r="B9398">
        <f>IF('lake level'!B9398&gt;0, 12.506*'lake level'!B9398^2 - 12093.338*'lake level'!B9398 + 2922840.586, 0)</f>
        <v>68.916235176846385</v>
      </c>
      <c r="C9398">
        <f t="shared" si="146"/>
        <v>68916235.176846385</v>
      </c>
    </row>
    <row r="9399" spans="1:3" x14ac:dyDescent="0.2">
      <c r="A9399" s="1">
        <v>37308.333333333336</v>
      </c>
      <c r="B9399">
        <f>IF('lake level'!B9399&gt;0, 12.506*'lake level'!B9399^2 - 12093.338*'lake level'!B9399 + 2922840.586, 0)</f>
        <v>66.919287885073572</v>
      </c>
      <c r="C9399">
        <f t="shared" si="146"/>
        <v>66919287.885073572</v>
      </c>
    </row>
    <row r="9400" spans="1:3" x14ac:dyDescent="0.2">
      <c r="A9400" s="1">
        <v>37309.333333333336</v>
      </c>
      <c r="B9400">
        <f>IF('lake level'!B9400&gt;0, 12.506*'lake level'!B9400^2 - 12093.338*'lake level'!B9400 + 2922840.586, 0)</f>
        <v>64.918735987506807</v>
      </c>
      <c r="C9400">
        <f t="shared" si="146"/>
        <v>64918735.987506807</v>
      </c>
    </row>
    <row r="9401" spans="1:3" x14ac:dyDescent="0.2">
      <c r="A9401" s="1">
        <v>37310.333333333336</v>
      </c>
      <c r="B9401">
        <f>IF('lake level'!B9401&gt;0, 12.506*'lake level'!B9401^2 - 12093.338*'lake level'!B9401 + 2922840.586, 0)</f>
        <v>61.922607056330889</v>
      </c>
      <c r="C9401">
        <f t="shared" si="146"/>
        <v>61922607.056330889</v>
      </c>
    </row>
    <row r="9402" spans="1:3" x14ac:dyDescent="0.2">
      <c r="A9402" s="1">
        <v>37311.333333333336</v>
      </c>
      <c r="B9402">
        <f>IF('lake level'!B9402&gt;0, 12.506*'lake level'!B9402^2 - 12093.338*'lake level'!B9402 + 2922840.586, 0)</f>
        <v>59.934396711643785</v>
      </c>
      <c r="C9402">
        <f t="shared" si="146"/>
        <v>59934396.711643785</v>
      </c>
    </row>
    <row r="9403" spans="1:3" x14ac:dyDescent="0.2">
      <c r="A9403" s="1">
        <v>37312.333333333336</v>
      </c>
      <c r="B9403">
        <f>IF('lake level'!B9403&gt;0, 12.506*'lake level'!B9403^2 - 12093.338*'lake level'!B9403 + 2922840.586, 0)</f>
        <v>57.942608480341733</v>
      </c>
      <c r="C9403">
        <f t="shared" si="146"/>
        <v>57942608.480341733</v>
      </c>
    </row>
    <row r="9404" spans="1:3" x14ac:dyDescent="0.2">
      <c r="A9404" s="1">
        <v>37313.333333333336</v>
      </c>
      <c r="B9404">
        <f>IF('lake level'!B9404&gt;0, 12.506*'lake level'!B9404^2 - 12093.338*'lake level'!B9404 + 2922840.586, 0)</f>
        <v>55.953326337039471</v>
      </c>
      <c r="C9404">
        <f t="shared" si="146"/>
        <v>55953326.337039471</v>
      </c>
    </row>
    <row r="9405" spans="1:3" x14ac:dyDescent="0.2">
      <c r="A9405" s="1">
        <v>37314.333333333336</v>
      </c>
      <c r="B9405">
        <f>IF('lake level'!B9405&gt;0, 12.506*'lake level'!B9405^2 - 12093.338*'lake level'!B9405 + 2922840.586, 0)</f>
        <v>53.972603716421872</v>
      </c>
      <c r="C9405">
        <f t="shared" si="146"/>
        <v>53972603.716421872</v>
      </c>
    </row>
    <row r="9406" spans="1:3" x14ac:dyDescent="0.2">
      <c r="A9406" s="1">
        <v>37315.333333333336</v>
      </c>
      <c r="B9406">
        <f>IF('lake level'!B9406&gt;0, 12.506*'lake level'!B9406^2 - 12093.338*'lake level'!B9406 + 2922840.586, 0)</f>
        <v>51.988326106686145</v>
      </c>
      <c r="C9406">
        <f t="shared" si="146"/>
        <v>51988326.106686145</v>
      </c>
    </row>
    <row r="9407" spans="1:3" x14ac:dyDescent="0.2">
      <c r="A9407" s="1">
        <v>37316.333333333336</v>
      </c>
      <c r="B9407">
        <f>IF('lake level'!B9407&gt;0, 12.506*'lake level'!B9407^2 - 12093.338*'lake level'!B9407 + 2922840.586, 0)</f>
        <v>49.02264296496287</v>
      </c>
      <c r="C9407">
        <f t="shared" si="146"/>
        <v>49022642.96496287</v>
      </c>
    </row>
    <row r="9408" spans="1:3" x14ac:dyDescent="0.2">
      <c r="A9408" s="1">
        <v>37317.333333333336</v>
      </c>
      <c r="B9408">
        <f>IF('lake level'!B9408&gt;0, 12.506*'lake level'!B9408^2 - 12093.338*'lake level'!B9408 + 2922840.586, 0)</f>
        <v>46.056552701164037</v>
      </c>
      <c r="C9408">
        <f t="shared" si="146"/>
        <v>46056552.701164037</v>
      </c>
    </row>
    <row r="9409" spans="1:3" x14ac:dyDescent="0.2">
      <c r="A9409" s="1">
        <v>37318.333333333336</v>
      </c>
      <c r="B9409">
        <f>IF('lake level'!B9409&gt;0, 12.506*'lake level'!B9409^2 - 12093.338*'lake level'!B9409 + 2922840.586, 0)</f>
        <v>43.1021125940606</v>
      </c>
      <c r="C9409">
        <f t="shared" si="146"/>
        <v>43102112.5940606</v>
      </c>
    </row>
    <row r="9410" spans="1:3" x14ac:dyDescent="0.2">
      <c r="A9410" s="1">
        <v>37319.333333333336</v>
      </c>
      <c r="B9410">
        <f>IF('lake level'!B9410&gt;0, 12.506*'lake level'!B9410^2 - 12093.338*'lake level'!B9410 + 2922840.586, 0)</f>
        <v>24.501273259520531</v>
      </c>
      <c r="C9410">
        <f t="shared" si="146"/>
        <v>24501273.259520531</v>
      </c>
    </row>
    <row r="9411" spans="1:3" x14ac:dyDescent="0.2">
      <c r="A9411" s="1">
        <v>37320.333333333336</v>
      </c>
      <c r="B9411">
        <f>IF('lake level'!B9411&gt;0, 12.506*'lake level'!B9411^2 - 12093.338*'lake level'!B9411 + 2922840.586, 0)</f>
        <v>18.674534072633833</v>
      </c>
      <c r="C9411">
        <f t="shared" si="146"/>
        <v>18674534.072633833</v>
      </c>
    </row>
    <row r="9412" spans="1:3" x14ac:dyDescent="0.2">
      <c r="A9412" s="1">
        <v>37321.333333333336</v>
      </c>
      <c r="B9412">
        <f>IF('lake level'!B9412&gt;0, 12.506*'lake level'!B9412^2 - 12093.338*'lake level'!B9412 + 2922840.586, 0)</f>
        <v>12.864410706330091</v>
      </c>
      <c r="C9412">
        <f t="shared" ref="C9412:C9475" si="147">IF(B9412&gt;0, B9412*1000000, "")</f>
        <v>12864410.706330091</v>
      </c>
    </row>
    <row r="9413" spans="1:3" x14ac:dyDescent="0.2">
      <c r="A9413" s="1">
        <v>37322.333333333336</v>
      </c>
      <c r="B9413">
        <f>IF('lake level'!B9413&gt;0, 12.506*'lake level'!B9413^2 - 12093.338*'lake level'!B9413 + 2922840.586, 0)</f>
        <v>6.1261730259284377</v>
      </c>
      <c r="C9413">
        <f t="shared" si="147"/>
        <v>6126173.0259284377</v>
      </c>
    </row>
    <row r="9414" spans="1:3" x14ac:dyDescent="0.2">
      <c r="A9414" s="1">
        <v>37323.333333333336</v>
      </c>
      <c r="B9414">
        <f>IF('lake level'!B9414&gt;0, 12.506*'lake level'!B9414^2 - 12093.338*'lake level'!B9414 + 2922840.586, 0)</f>
        <v>1.3235229691490531</v>
      </c>
      <c r="C9414">
        <f t="shared" si="147"/>
        <v>1323522.9691490531</v>
      </c>
    </row>
    <row r="9415" spans="1:3" x14ac:dyDescent="0.2">
      <c r="A9415" s="1">
        <v>37324.333333333336</v>
      </c>
      <c r="B9415">
        <f>IF('lake level'!B9415&gt;0, 12.506*'lake level'!B9415^2 - 12093.338*'lake level'!B9415 + 2922840.586, 0)</f>
        <v>-8.2231696830131114</v>
      </c>
      <c r="C9415" t="str">
        <f t="shared" si="147"/>
        <v/>
      </c>
    </row>
    <row r="9416" spans="1:3" x14ac:dyDescent="0.2">
      <c r="A9416" s="1">
        <v>37325.333333333336</v>
      </c>
      <c r="B9416">
        <f>IF('lake level'!B9416&gt;0, 12.506*'lake level'!B9416^2 - 12093.338*'lake level'!B9416 + 2922840.586, 0)</f>
        <v>-15.818991375621408</v>
      </c>
      <c r="C9416" t="str">
        <f t="shared" si="147"/>
        <v/>
      </c>
    </row>
    <row r="9417" spans="1:3" x14ac:dyDescent="0.2">
      <c r="A9417" s="1">
        <v>37326.333333333336</v>
      </c>
      <c r="B9417">
        <f>IF('lake level'!B9417&gt;0, 12.506*'lake level'!B9417^2 - 12093.338*'lake level'!B9417 + 2922840.586, 0)</f>
        <v>-25.253162084612995</v>
      </c>
      <c r="C9417" t="str">
        <f t="shared" si="147"/>
        <v/>
      </c>
    </row>
    <row r="9418" spans="1:3" x14ac:dyDescent="0.2">
      <c r="A9418" s="1">
        <v>37327.333333333336</v>
      </c>
      <c r="B9418">
        <f>IF('lake level'!B9418&gt;0, 12.506*'lake level'!B9418^2 - 12093.338*'lake level'!B9418 + 2922840.586, 0)</f>
        <v>-37.427561824209988</v>
      </c>
      <c r="C9418" t="str">
        <f t="shared" si="147"/>
        <v/>
      </c>
    </row>
    <row r="9419" spans="1:3" x14ac:dyDescent="0.2">
      <c r="A9419" s="1">
        <v>37328.333333333336</v>
      </c>
      <c r="B9419">
        <f>IF('lake level'!B9419&gt;0, 12.506*'lake level'!B9419^2 - 12093.338*'lake level'!B9419 + 2922840.586, 0)</f>
        <v>-45.796258646994829</v>
      </c>
      <c r="C9419" t="str">
        <f t="shared" si="147"/>
        <v/>
      </c>
    </row>
    <row r="9420" spans="1:3" x14ac:dyDescent="0.2">
      <c r="A9420" s="1">
        <v>37329.333333333336</v>
      </c>
      <c r="B9420">
        <f>IF('lake level'!B9420&gt;0, 12.506*'lake level'!B9420^2 - 12093.338*'lake level'!B9420 + 2922840.586, 0)</f>
        <v>-55.030377629213035</v>
      </c>
      <c r="C9420" t="str">
        <f t="shared" si="147"/>
        <v/>
      </c>
    </row>
    <row r="9421" spans="1:3" x14ac:dyDescent="0.2">
      <c r="A9421" s="1">
        <v>37330.333333333336</v>
      </c>
      <c r="B9421">
        <f>IF('lake level'!B9421&gt;0, 12.506*'lake level'!B9421^2 - 12093.338*'lake level'!B9421 + 2922840.586, 0)</f>
        <v>-63.292114871554077</v>
      </c>
      <c r="C9421" t="str">
        <f t="shared" si="147"/>
        <v/>
      </c>
    </row>
    <row r="9422" spans="1:3" x14ac:dyDescent="0.2">
      <c r="A9422" s="1">
        <v>37331.333333333336</v>
      </c>
      <c r="B9422">
        <f>IF('lake level'!B9422&gt;0, 12.506*'lake level'!B9422^2 - 12093.338*'lake level'!B9422 + 2922840.586, 0)</f>
        <v>-71.497622930910438</v>
      </c>
      <c r="C9422" t="str">
        <f t="shared" si="147"/>
        <v/>
      </c>
    </row>
    <row r="9423" spans="1:3" x14ac:dyDescent="0.2">
      <c r="A9423" s="1">
        <v>37332.333333333336</v>
      </c>
      <c r="B9423">
        <f>IF('lake level'!B9423&gt;0, 12.506*'lake level'!B9423^2 - 12093.338*'lake level'!B9423 + 2922840.586, 0)</f>
        <v>-78.753212422132492</v>
      </c>
      <c r="C9423" t="str">
        <f t="shared" si="147"/>
        <v/>
      </c>
    </row>
    <row r="9424" spans="1:3" x14ac:dyDescent="0.2">
      <c r="A9424" s="1">
        <v>37333.333333333336</v>
      </c>
      <c r="B9424">
        <f>IF('lake level'!B9424&gt;0, 12.506*'lake level'!B9424^2 - 12093.338*'lake level'!B9424 + 2922840.586, 0)</f>
        <v>-84.167256662156433</v>
      </c>
      <c r="C9424" t="str">
        <f t="shared" si="147"/>
        <v/>
      </c>
    </row>
    <row r="9425" spans="1:3" x14ac:dyDescent="0.2">
      <c r="A9425" s="1">
        <v>37334.333333333336</v>
      </c>
      <c r="B9425">
        <f>IF('lake level'!B9425&gt;0, 12.506*'lake level'!B9425^2 - 12093.338*'lake level'!B9425 + 2922840.586, 0)</f>
        <v>-89.558791934978217</v>
      </c>
      <c r="C9425" t="str">
        <f t="shared" si="147"/>
        <v/>
      </c>
    </row>
    <row r="9426" spans="1:3" x14ac:dyDescent="0.2">
      <c r="A9426" s="1">
        <v>37335.333333333336</v>
      </c>
      <c r="B9426">
        <f>IF('lake level'!B9426&gt;0, 12.506*'lake level'!B9426^2 - 12093.338*'lake level'!B9426 + 2922840.586, 0)</f>
        <v>-90.45610436052084</v>
      </c>
      <c r="C9426" t="str">
        <f t="shared" si="147"/>
        <v/>
      </c>
    </row>
    <row r="9427" spans="1:3" x14ac:dyDescent="0.2">
      <c r="A9427" s="1">
        <v>37336.333333333336</v>
      </c>
      <c r="B9427">
        <f>IF('lake level'!B9427&gt;0, 12.506*'lake level'!B9427^2 - 12093.338*'lake level'!B9427 + 2922840.586, 0)</f>
        <v>-93.138824446126819</v>
      </c>
      <c r="C9427" t="str">
        <f t="shared" si="147"/>
        <v/>
      </c>
    </row>
    <row r="9428" spans="1:3" x14ac:dyDescent="0.2">
      <c r="A9428" s="1">
        <v>37337.333333333336</v>
      </c>
      <c r="B9428">
        <f>IF('lake level'!B9428&gt;0, 12.506*'lake level'!B9428^2 - 12093.338*'lake level'!B9428 + 2922840.586, 0)</f>
        <v>-94.033634603954852</v>
      </c>
      <c r="C9428" t="str">
        <f t="shared" si="147"/>
        <v/>
      </c>
    </row>
    <row r="9429" spans="1:3" x14ac:dyDescent="0.2">
      <c r="A9429" s="1">
        <v>37338.333333333336</v>
      </c>
      <c r="B9429">
        <f>IF('lake level'!B9429&gt;0, 12.506*'lake level'!B9429^2 - 12093.338*'lake level'!B9429 + 2922840.586, 0)</f>
        <v>-96.714305946137756</v>
      </c>
      <c r="C9429" t="str">
        <f t="shared" si="147"/>
        <v/>
      </c>
    </row>
    <row r="9430" spans="1:3" x14ac:dyDescent="0.2">
      <c r="A9430" s="1">
        <v>37339.333333333336</v>
      </c>
      <c r="B9430">
        <f>IF('lake level'!B9430&gt;0, 12.506*'lake level'!B9430^2 - 12093.338*'lake level'!B9430 + 2922840.586, 0)</f>
        <v>-99.38390725152567</v>
      </c>
      <c r="C9430" t="str">
        <f t="shared" si="147"/>
        <v/>
      </c>
    </row>
    <row r="9431" spans="1:3" x14ac:dyDescent="0.2">
      <c r="A9431" s="1">
        <v>37340.333333333336</v>
      </c>
      <c r="B9431">
        <f>IF('lake level'!B9431&gt;0, 12.506*'lake level'!B9431^2 - 12093.338*'lake level'!B9431 + 2922840.586, 0)</f>
        <v>-109.13338141795248</v>
      </c>
      <c r="C9431" t="str">
        <f t="shared" si="147"/>
        <v/>
      </c>
    </row>
    <row r="9432" spans="1:3" x14ac:dyDescent="0.2">
      <c r="A9432" s="1">
        <v>37341.333333333336</v>
      </c>
      <c r="B9432">
        <f>IF('lake level'!B9432&gt;0, 12.506*'lake level'!B9432^2 - 12093.338*'lake level'!B9432 + 2922840.586, 0)</f>
        <v>-126.66928773699328</v>
      </c>
      <c r="C9432" t="str">
        <f t="shared" si="147"/>
        <v/>
      </c>
    </row>
    <row r="9433" spans="1:3" x14ac:dyDescent="0.2">
      <c r="A9433" s="1">
        <v>37342.333333333336</v>
      </c>
      <c r="B9433">
        <f>IF('lake level'!B9433&gt;0, 12.506*'lake level'!B9433^2 - 12093.338*'lake level'!B9433 + 2922840.586, 0)</f>
        <v>-146.52868276974186</v>
      </c>
      <c r="C9433" t="str">
        <f t="shared" si="147"/>
        <v/>
      </c>
    </row>
    <row r="9434" spans="1:3" x14ac:dyDescent="0.2">
      <c r="A9434" s="1">
        <v>37343.333333333336</v>
      </c>
      <c r="B9434">
        <f>IF('lake level'!B9434&gt;0, 12.506*'lake level'!B9434^2 - 12093.338*'lake level'!B9434 + 2922840.586, 0)</f>
        <v>-166.05203725071624</v>
      </c>
      <c r="C9434" t="str">
        <f t="shared" si="147"/>
        <v/>
      </c>
    </row>
    <row r="9435" spans="1:3" x14ac:dyDescent="0.2">
      <c r="A9435" s="1">
        <v>37344.333333333336</v>
      </c>
      <c r="B9435">
        <f>IF('lake level'!B9435&gt;0, 12.506*'lake level'!B9435^2 - 12093.338*'lake level'!B9435 + 2922840.586, 0)</f>
        <v>-173.59936408279464</v>
      </c>
      <c r="C9435" t="str">
        <f t="shared" si="147"/>
        <v/>
      </c>
    </row>
    <row r="9436" spans="1:3" x14ac:dyDescent="0.2">
      <c r="A9436" s="1">
        <v>37345.333333333336</v>
      </c>
      <c r="B9436">
        <f>IF('lake level'!B9436&gt;0, 12.506*'lake level'!B9436^2 - 12093.338*'lake level'!B9436 + 2922840.586, 0)</f>
        <v>-175.27193941408768</v>
      </c>
      <c r="C9436" t="str">
        <f t="shared" si="147"/>
        <v/>
      </c>
    </row>
    <row r="9437" spans="1:3" x14ac:dyDescent="0.2">
      <c r="A9437" s="1">
        <v>37346.333333333336</v>
      </c>
      <c r="B9437">
        <f>IF('lake level'!B9437&gt;0, 12.506*'lake level'!B9437^2 - 12093.338*'lake level'!B9437 + 2922840.586, 0)</f>
        <v>-177.77610349608585</v>
      </c>
      <c r="C9437" t="str">
        <f t="shared" si="147"/>
        <v/>
      </c>
    </row>
    <row r="9438" spans="1:3" x14ac:dyDescent="0.2">
      <c r="A9438" s="1">
        <v>37347.333333333336</v>
      </c>
      <c r="B9438">
        <f>IF('lake level'!B9438&gt;0, 12.506*'lake level'!B9438^2 - 12093.338*'lake level'!B9438 + 2922840.586, 0)</f>
        <v>-180.269556296058</v>
      </c>
      <c r="C9438" t="str">
        <f t="shared" si="147"/>
        <v/>
      </c>
    </row>
    <row r="9439" spans="1:3" x14ac:dyDescent="0.2">
      <c r="A9439" s="1">
        <v>37348.333333333336</v>
      </c>
      <c r="B9439">
        <f>IF('lake level'!B9439&gt;0, 12.506*'lake level'!B9439^2 - 12093.338*'lake level'!B9439 + 2922840.586, 0)</f>
        <v>-184.41620042733848</v>
      </c>
      <c r="C9439" t="str">
        <f t="shared" si="147"/>
        <v/>
      </c>
    </row>
    <row r="9440" spans="1:3" x14ac:dyDescent="0.2">
      <c r="A9440" s="1">
        <v>37349.333333333336</v>
      </c>
      <c r="B9440">
        <f>IF('lake level'!B9440&gt;0, 12.506*'lake level'!B9440^2 - 12093.338*'lake level'!B9440 + 2922840.586, 0)</f>
        <v>-187.72629642440006</v>
      </c>
      <c r="C9440" t="str">
        <f t="shared" si="147"/>
        <v/>
      </c>
    </row>
    <row r="9441" spans="1:3" x14ac:dyDescent="0.2">
      <c r="A9441" s="1">
        <v>37350.333333333336</v>
      </c>
      <c r="B9441">
        <f>IF('lake level'!B9441&gt;0, 12.506*'lake level'!B9441^2 - 12093.338*'lake level'!B9441 + 2922840.586, 0)</f>
        <v>-190.19726315513253</v>
      </c>
      <c r="C9441" t="str">
        <f t="shared" si="147"/>
        <v/>
      </c>
    </row>
    <row r="9442" spans="1:3" x14ac:dyDescent="0.2">
      <c r="A9442" s="1">
        <v>37351.333333333336</v>
      </c>
      <c r="B9442">
        <f>IF('lake level'!B9442&gt;0, 12.506*'lake level'!B9442^2 - 12093.338*'lake level'!B9442 + 2922840.586, 0)</f>
        <v>-194.30639997171238</v>
      </c>
      <c r="C9442" t="str">
        <f t="shared" si="147"/>
        <v/>
      </c>
    </row>
    <row r="9443" spans="1:3" x14ac:dyDescent="0.2">
      <c r="A9443" s="1">
        <v>37352.333333333336</v>
      </c>
      <c r="B9443">
        <f>IF('lake level'!B9443&gt;0, 12.506*'lake level'!B9443^2 - 12093.338*'lake level'!B9443 + 2922840.586, 0)</f>
        <v>-197.58645348111168</v>
      </c>
      <c r="C9443" t="str">
        <f t="shared" si="147"/>
        <v/>
      </c>
    </row>
    <row r="9444" spans="1:3" x14ac:dyDescent="0.2">
      <c r="A9444" s="1">
        <v>37353.333333333336</v>
      </c>
      <c r="B9444">
        <f>IF('lake level'!B9444&gt;0, 12.506*'lake level'!B9444^2 - 12093.338*'lake level'!B9444 + 2922840.586, 0)</f>
        <v>-200.03493414213881</v>
      </c>
      <c r="C9444" t="str">
        <f t="shared" si="147"/>
        <v/>
      </c>
    </row>
    <row r="9445" spans="1:3" x14ac:dyDescent="0.2">
      <c r="A9445" s="1">
        <v>37354.333333333336</v>
      </c>
      <c r="B9445">
        <f>IF('lake level'!B9445&gt;0, 12.506*'lake level'!B9445^2 - 12093.338*'lake level'!B9445 + 2922840.586, 0)</f>
        <v>-203.29746031854302</v>
      </c>
      <c r="C9445" t="str">
        <f t="shared" si="147"/>
        <v/>
      </c>
    </row>
    <row r="9446" spans="1:3" x14ac:dyDescent="0.2">
      <c r="A9446" s="1">
        <v>37355.333333333336</v>
      </c>
      <c r="B9446">
        <f>IF('lake level'!B9446&gt;0, 12.506*'lake level'!B9446^2 - 12093.338*'lake level'!B9446 + 2922840.586, 0)</f>
        <v>-204.92000618297607</v>
      </c>
      <c r="C9446" t="str">
        <f t="shared" si="147"/>
        <v/>
      </c>
    </row>
    <row r="9447" spans="1:3" x14ac:dyDescent="0.2">
      <c r="A9447" s="1">
        <v>37356.333333333336</v>
      </c>
      <c r="B9447">
        <f>IF('lake level'!B9447&gt;0, 12.506*'lake level'!B9447^2 - 12093.338*'lake level'!B9447 + 2922840.586, 0)</f>
        <v>-208.16751111578196</v>
      </c>
      <c r="C9447" t="str">
        <f t="shared" si="147"/>
        <v/>
      </c>
    </row>
    <row r="9448" spans="1:3" x14ac:dyDescent="0.2">
      <c r="A9448" s="1">
        <v>37357.333333333336</v>
      </c>
      <c r="B9448">
        <f>IF('lake level'!B9448&gt;0, 12.506*'lake level'!B9448^2 - 12093.338*'lake level'!B9448 + 2922840.586, 0)</f>
        <v>-209.78256925521418</v>
      </c>
      <c r="C9448" t="str">
        <f t="shared" si="147"/>
        <v/>
      </c>
    </row>
    <row r="9449" spans="1:3" x14ac:dyDescent="0.2">
      <c r="A9449" s="1">
        <v>37358.333333333336</v>
      </c>
      <c r="B9449">
        <f>IF('lake level'!B9449&gt;0, 12.506*'lake level'!B9449^2 - 12093.338*'lake level'!B9449 + 2922840.586, 0)</f>
        <v>-210.59162996103987</v>
      </c>
      <c r="C9449" t="str">
        <f t="shared" si="147"/>
        <v/>
      </c>
    </row>
    <row r="9450" spans="1:3" x14ac:dyDescent="0.2">
      <c r="A9450" s="1">
        <v>37359.333333333336</v>
      </c>
      <c r="B9450">
        <f>IF('lake level'!B9450&gt;0, 12.506*'lake level'!B9450^2 - 12093.338*'lake level'!B9450 + 2922840.586, 0)</f>
        <v>-212.20787180541083</v>
      </c>
      <c r="C9450" t="str">
        <f t="shared" si="147"/>
        <v/>
      </c>
    </row>
    <row r="9451" spans="1:3" x14ac:dyDescent="0.2">
      <c r="A9451" s="1">
        <v>37360.333333333336</v>
      </c>
      <c r="B9451">
        <f>IF('lake level'!B9451&gt;0, 12.506*'lake level'!B9451^2 - 12093.338*'lake level'!B9451 + 2922840.586, 0)</f>
        <v>-214.62262336025015</v>
      </c>
      <c r="C9451" t="str">
        <f t="shared" si="147"/>
        <v/>
      </c>
    </row>
    <row r="9452" spans="1:3" x14ac:dyDescent="0.2">
      <c r="A9452" s="1">
        <v>37361.333333333336</v>
      </c>
      <c r="B9452">
        <f>IF('lake level'!B9452&gt;0, 12.506*'lake level'!B9452^2 - 12093.338*'lake level'!B9452 + 2922840.586, 0)</f>
        <v>-216.23260762728751</v>
      </c>
      <c r="C9452" t="str">
        <f t="shared" si="147"/>
        <v/>
      </c>
    </row>
    <row r="9453" spans="1:3" x14ac:dyDescent="0.2">
      <c r="A9453" s="1">
        <v>37362.333333333336</v>
      </c>
      <c r="B9453">
        <f>IF('lake level'!B9453&gt;0, 12.506*'lake level'!B9453^2 - 12093.338*'lake level'!B9453 + 2922840.586, 0)</f>
        <v>-217.84008580539376</v>
      </c>
      <c r="C9453" t="str">
        <f t="shared" si="147"/>
        <v/>
      </c>
    </row>
    <row r="9454" spans="1:3" x14ac:dyDescent="0.2">
      <c r="A9454" s="1">
        <v>37363.333333333336</v>
      </c>
      <c r="B9454">
        <f>IF('lake level'!B9454&gt;0, 12.506*'lake level'!B9454^2 - 12093.338*'lake level'!B9454 + 2922840.586, 0)</f>
        <v>-219.44016849761829</v>
      </c>
      <c r="C9454" t="str">
        <f t="shared" si="147"/>
        <v/>
      </c>
    </row>
    <row r="9455" spans="1:3" x14ac:dyDescent="0.2">
      <c r="A9455" s="1">
        <v>37364.333333333336</v>
      </c>
      <c r="B9455">
        <f>IF('lake level'!B9455&gt;0, 12.506*'lake level'!B9455^2 - 12093.338*'lake level'!B9455 + 2922840.586, 0)</f>
        <v>-221.042642142158</v>
      </c>
      <c r="C9455" t="str">
        <f t="shared" si="147"/>
        <v/>
      </c>
    </row>
    <row r="9456" spans="1:3" x14ac:dyDescent="0.2">
      <c r="A9456" s="1">
        <v>37365.333333333336</v>
      </c>
      <c r="B9456">
        <f>IF('lake level'!B9456&gt;0, 12.506*'lake level'!B9456^2 - 12093.338*'lake level'!B9456 + 2922840.586, 0)</f>
        <v>-222.64260969823226</v>
      </c>
      <c r="C9456" t="str">
        <f t="shared" si="147"/>
        <v/>
      </c>
    </row>
    <row r="9457" spans="1:3" x14ac:dyDescent="0.2">
      <c r="A9457" s="1">
        <v>37366.333333333336</v>
      </c>
      <c r="B9457">
        <f>IF('lake level'!B9457&gt;0, 12.506*'lake level'!B9457^2 - 12093.338*'lake level'!B9457 + 2922840.586, 0)</f>
        <v>-224.23520466638729</v>
      </c>
      <c r="C9457" t="str">
        <f t="shared" si="147"/>
        <v/>
      </c>
    </row>
    <row r="9458" spans="1:3" x14ac:dyDescent="0.2">
      <c r="A9458" s="1">
        <v>37367.333333333336</v>
      </c>
      <c r="B9458">
        <f>IF('lake level'!B9458&gt;0, 12.506*'lake level'!B9458^2 - 12093.338*'lake level'!B9458 + 2922840.586, 0)</f>
        <v>-225.03299943776801</v>
      </c>
      <c r="C9458" t="str">
        <f t="shared" si="147"/>
        <v/>
      </c>
    </row>
    <row r="9459" spans="1:3" x14ac:dyDescent="0.2">
      <c r="A9459" s="1">
        <v>37368.333333333336</v>
      </c>
      <c r="B9459">
        <f>IF('lake level'!B9459&gt;0, 12.506*'lake level'!B9459^2 - 12093.338*'lake level'!B9459 + 2922840.586, 0)</f>
        <v>-226.62670941650867</v>
      </c>
      <c r="C9459" t="str">
        <f t="shared" si="147"/>
        <v/>
      </c>
    </row>
    <row r="9460" spans="1:3" x14ac:dyDescent="0.2">
      <c r="A9460" s="1">
        <v>37369.333333333336</v>
      </c>
      <c r="B9460">
        <f>IF('lake level'!B9460&gt;0, 12.506*'lake level'!B9460^2 - 12093.338*'lake level'!B9460 + 2922840.586, 0)</f>
        <v>-229.0125754699111</v>
      </c>
      <c r="C9460" t="str">
        <f t="shared" si="147"/>
        <v/>
      </c>
    </row>
    <row r="9461" spans="1:3" x14ac:dyDescent="0.2">
      <c r="A9461" s="1">
        <v>37370.333333333336</v>
      </c>
      <c r="B9461">
        <f>IF('lake level'!B9461&gt;0, 12.506*'lake level'!B9461^2 - 12093.338*'lake level'!B9461 + 2922840.586, 0)</f>
        <v>-232.97166395233944</v>
      </c>
      <c r="C9461" t="str">
        <f t="shared" si="147"/>
        <v/>
      </c>
    </row>
    <row r="9462" spans="1:3" x14ac:dyDescent="0.2">
      <c r="A9462" s="1">
        <v>37371.333333333336</v>
      </c>
      <c r="B9462">
        <f>IF('lake level'!B9462&gt;0, 12.506*'lake level'!B9462^2 - 12093.338*'lake level'!B9462 + 2922840.586, 0)</f>
        <v>-242.41163833905011</v>
      </c>
      <c r="C9462" t="str">
        <f t="shared" si="147"/>
        <v/>
      </c>
    </row>
    <row r="9463" spans="1:3" x14ac:dyDescent="0.2">
      <c r="A9463" s="1">
        <v>37372.333333333336</v>
      </c>
      <c r="B9463">
        <f>IF('lake level'!B9463&gt;0, 12.506*'lake level'!B9463^2 - 12093.338*'lake level'!B9463 + 2922840.586, 0)</f>
        <v>-252.53746245987713</v>
      </c>
      <c r="C9463" t="str">
        <f t="shared" si="147"/>
        <v/>
      </c>
    </row>
    <row r="9464" spans="1:3" x14ac:dyDescent="0.2">
      <c r="A9464" s="1">
        <v>37373.333333333336</v>
      </c>
      <c r="B9464">
        <f>IF('lake level'!B9464&gt;0, 12.506*'lake level'!B9464^2 - 12093.338*'lake level'!B9464 + 2922840.586, 0)</f>
        <v>-261.02147949486971</v>
      </c>
      <c r="C9464" t="str">
        <f t="shared" si="147"/>
        <v/>
      </c>
    </row>
    <row r="9465" spans="1:3" x14ac:dyDescent="0.2">
      <c r="A9465" s="1">
        <v>37374.333333333336</v>
      </c>
      <c r="B9465">
        <f>IF('lake level'!B9465&gt;0, 12.506*'lake level'!B9465^2 - 12093.338*'lake level'!B9465 + 2922840.586, 0)</f>
        <v>-268.6677379719913</v>
      </c>
      <c r="C9465" t="str">
        <f t="shared" si="147"/>
        <v/>
      </c>
    </row>
    <row r="9466" spans="1:3" x14ac:dyDescent="0.2">
      <c r="A9466" s="1">
        <v>37375.333333333336</v>
      </c>
      <c r="B9466">
        <f>IF('lake level'!B9466&gt;0, 12.506*'lake level'!B9466^2 - 12093.338*'lake level'!B9466 + 2922840.586, 0)</f>
        <v>-274.74251619679853</v>
      </c>
      <c r="C9466" t="str">
        <f t="shared" si="147"/>
        <v/>
      </c>
    </row>
    <row r="9467" spans="1:3" x14ac:dyDescent="0.2">
      <c r="A9467" s="1">
        <v>37376.333333333336</v>
      </c>
      <c r="B9467">
        <f>IF('lake level'!B9467&gt;0, 12.506*'lake level'!B9467^2 - 12093.338*'lake level'!B9467 + 2922840.586, 0)</f>
        <v>-281.52935881726444</v>
      </c>
      <c r="C9467" t="str">
        <f t="shared" si="147"/>
        <v/>
      </c>
    </row>
    <row r="9468" spans="1:3" x14ac:dyDescent="0.2">
      <c r="A9468" s="1">
        <v>37377.333333333336</v>
      </c>
      <c r="B9468">
        <f>IF('lake level'!B9468&gt;0, 12.506*'lake level'!B9468^2 - 12093.338*'lake level'!B9468 + 2922840.586, 0)</f>
        <v>-287.5145025444217</v>
      </c>
      <c r="C9468" t="str">
        <f t="shared" si="147"/>
        <v/>
      </c>
    </row>
    <row r="9469" spans="1:3" x14ac:dyDescent="0.2">
      <c r="A9469" s="1">
        <v>37378.333333333336</v>
      </c>
      <c r="B9469">
        <f>IF('lake level'!B9469&gt;0, 12.506*'lake level'!B9469^2 - 12093.338*'lake level'!B9469 + 2922840.586, 0)</f>
        <v>-294.20565533870831</v>
      </c>
      <c r="C9469" t="str">
        <f t="shared" si="147"/>
        <v/>
      </c>
    </row>
    <row r="9470" spans="1:3" x14ac:dyDescent="0.2">
      <c r="A9470" s="1">
        <v>37379.333333333336</v>
      </c>
      <c r="B9470">
        <f>IF('lake level'!B9470&gt;0, 12.506*'lake level'!B9470^2 - 12093.338*'lake level'!B9470 + 2922840.586, 0)</f>
        <v>-300.110302192159</v>
      </c>
      <c r="C9470" t="str">
        <f t="shared" si="147"/>
        <v/>
      </c>
    </row>
    <row r="9471" spans="1:3" x14ac:dyDescent="0.2">
      <c r="A9471" s="1">
        <v>37380.333333333336</v>
      </c>
      <c r="B9471">
        <f>IF('lake level'!B9471&gt;0, 12.506*'lake level'!B9471^2 - 12093.338*'lake level'!B9471 + 2922840.586, 0)</f>
        <v>-306.70127649093047</v>
      </c>
      <c r="C9471" t="str">
        <f t="shared" si="147"/>
        <v/>
      </c>
    </row>
    <row r="9472" spans="1:3" x14ac:dyDescent="0.2">
      <c r="A9472" s="1">
        <v>37381.333333333336</v>
      </c>
      <c r="B9472">
        <f>IF('lake level'!B9472&gt;0, 12.506*'lake level'!B9472^2 - 12093.338*'lake level'!B9472 + 2922840.586, 0)</f>
        <v>-311.79505940852687</v>
      </c>
      <c r="C9472" t="str">
        <f t="shared" si="147"/>
        <v/>
      </c>
    </row>
    <row r="9473" spans="1:3" x14ac:dyDescent="0.2">
      <c r="A9473" s="1">
        <v>37382.333333333336</v>
      </c>
      <c r="B9473">
        <f>IF('lake level'!B9473&gt;0, 12.506*'lake level'!B9473^2 - 12093.338*'lake level'!B9473 + 2922840.586, 0)</f>
        <v>-316.85819621570408</v>
      </c>
      <c r="C9473" t="str">
        <f t="shared" si="147"/>
        <v/>
      </c>
    </row>
    <row r="9474" spans="1:3" x14ac:dyDescent="0.2">
      <c r="A9474" s="1">
        <v>37383.333333333336</v>
      </c>
      <c r="B9474">
        <f>IF('lake level'!B9474&gt;0, 12.506*'lake level'!B9474^2 - 12093.338*'lake level'!B9474 + 2922840.586, 0)</f>
        <v>-321.17301053367555</v>
      </c>
      <c r="C9474" t="str">
        <f t="shared" si="147"/>
        <v/>
      </c>
    </row>
    <row r="9475" spans="1:3" x14ac:dyDescent="0.2">
      <c r="A9475" s="1">
        <v>37384.333333333336</v>
      </c>
      <c r="B9475">
        <f>IF('lake level'!B9475&gt;0, 12.506*'lake level'!B9475^2 - 12093.338*'lake level'!B9475 + 2922840.586, 0)</f>
        <v>-326.17923694849014</v>
      </c>
      <c r="C9475" t="str">
        <f t="shared" si="147"/>
        <v/>
      </c>
    </row>
    <row r="9476" spans="1:3" x14ac:dyDescent="0.2">
      <c r="A9476" s="1">
        <v>37385.333333333336</v>
      </c>
      <c r="B9476">
        <f>IF('lake level'!B9476&gt;0, 12.506*'lake level'!B9476^2 - 12093.338*'lake level'!B9476 + 2922840.586, 0)</f>
        <v>-331.15481725102291</v>
      </c>
      <c r="C9476" t="str">
        <f t="shared" ref="C9476:C9539" si="148">IF(B9476&gt;0, B9476*1000000, "")</f>
        <v/>
      </c>
    </row>
    <row r="9477" spans="1:3" x14ac:dyDescent="0.2">
      <c r="A9477" s="1">
        <v>37386.333333333336</v>
      </c>
      <c r="B9477">
        <f>IF('lake level'!B9477&gt;0, 12.506*'lake level'!B9477^2 - 12093.338*'lake level'!B9477 + 2922840.586, 0)</f>
        <v>-334.68881012266502</v>
      </c>
      <c r="C9477" t="str">
        <f t="shared" si="148"/>
        <v/>
      </c>
    </row>
    <row r="9478" spans="1:3" x14ac:dyDescent="0.2">
      <c r="A9478" s="1">
        <v>37387.333333333336</v>
      </c>
      <c r="B9478">
        <f>IF('lake level'!B9478&gt;0, 12.506*'lake level'!B9478^2 - 12093.338*'lake level'!B9478 + 2922840.586, 0)</f>
        <v>-337.50389647204429</v>
      </c>
      <c r="C9478" t="str">
        <f t="shared" si="148"/>
        <v/>
      </c>
    </row>
    <row r="9479" spans="1:3" x14ac:dyDescent="0.2">
      <c r="A9479" s="1">
        <v>37388.333333333336</v>
      </c>
      <c r="B9479">
        <f>IF('lake level'!B9479&gt;0, 12.506*'lake level'!B9479^2 - 12093.338*'lake level'!B9479 + 2922840.586, 0)</f>
        <v>-338.90983325708658</v>
      </c>
      <c r="C9479" t="str">
        <f t="shared" si="148"/>
        <v/>
      </c>
    </row>
    <row r="9480" spans="1:3" x14ac:dyDescent="0.2">
      <c r="A9480" s="1">
        <v>37389.333333333336</v>
      </c>
      <c r="B9480">
        <f>IF('lake level'!B9480&gt;0, 12.506*'lake level'!B9480^2 - 12093.338*'lake level'!B9480 + 2922840.586, 0)</f>
        <v>-341.0140395197086</v>
      </c>
      <c r="C9480" t="str">
        <f t="shared" si="148"/>
        <v/>
      </c>
    </row>
    <row r="9481" spans="1:3" x14ac:dyDescent="0.2">
      <c r="A9481" s="1">
        <v>37390.333333333336</v>
      </c>
      <c r="B9481">
        <f>IF('lake level'!B9481&gt;0, 12.506*'lake level'!B9481^2 - 12093.338*'lake level'!B9481 + 2922840.586, 0)</f>
        <v>-346.58920811256394</v>
      </c>
      <c r="C9481" t="str">
        <f t="shared" si="148"/>
        <v/>
      </c>
    </row>
    <row r="9482" spans="1:3" x14ac:dyDescent="0.2">
      <c r="A9482" s="1">
        <v>37391.333333333336</v>
      </c>
      <c r="B9482">
        <f>IF('lake level'!B9482&gt;0, 12.506*'lake level'!B9482^2 - 12093.338*'lake level'!B9482 + 2922840.586, 0)</f>
        <v>-363.08316047023982</v>
      </c>
      <c r="C9482" t="str">
        <f t="shared" si="148"/>
        <v/>
      </c>
    </row>
    <row r="9483" spans="1:3" x14ac:dyDescent="0.2">
      <c r="A9483" s="1">
        <v>37392.333333333336</v>
      </c>
      <c r="B9483">
        <f>IF('lake level'!B9483&gt;0, 12.506*'lake level'!B9483^2 - 12093.338*'lake level'!B9483 + 2922840.586, 0)</f>
        <v>-381.21039583487436</v>
      </c>
      <c r="C9483" t="str">
        <f t="shared" si="148"/>
        <v/>
      </c>
    </row>
    <row r="9484" spans="1:3" x14ac:dyDescent="0.2">
      <c r="A9484" s="1">
        <v>37393.333333333336</v>
      </c>
      <c r="B9484">
        <f>IF('lake level'!B9484&gt;0, 12.506*'lake level'!B9484^2 - 12093.338*'lake level'!B9484 + 2922840.586, 0)</f>
        <v>-395.64467747835442</v>
      </c>
      <c r="C9484" t="str">
        <f t="shared" si="148"/>
        <v/>
      </c>
    </row>
    <row r="9485" spans="1:3" x14ac:dyDescent="0.2">
      <c r="A9485" s="1">
        <v>37394.333333333336</v>
      </c>
      <c r="B9485">
        <f>IF('lake level'!B9485&gt;0, 12.506*'lake level'!B9485^2 - 12093.338*'lake level'!B9485 + 2922840.586, 0)</f>
        <v>-402.7463336060755</v>
      </c>
      <c r="C9485" t="str">
        <f t="shared" si="148"/>
        <v/>
      </c>
    </row>
    <row r="9486" spans="1:3" x14ac:dyDescent="0.2">
      <c r="A9486" s="1">
        <v>37395.333333333336</v>
      </c>
      <c r="B9486">
        <f>IF('lake level'!B9486&gt;0, 12.506*'lake level'!B9486^2 - 12093.338*'lake level'!B9486 + 2922840.586, 0)</f>
        <v>-414.83641637256369</v>
      </c>
      <c r="C9486" t="str">
        <f t="shared" si="148"/>
        <v/>
      </c>
    </row>
    <row r="9487" spans="1:3" x14ac:dyDescent="0.2">
      <c r="A9487" s="1">
        <v>37396.333333333336</v>
      </c>
      <c r="B9487">
        <f>IF('lake level'!B9487&gt;0, 12.506*'lake level'!B9487^2 - 12093.338*'lake level'!B9487 + 2922840.586, 0)</f>
        <v>-420.48230025032535</v>
      </c>
      <c r="C9487" t="str">
        <f t="shared" si="148"/>
        <v/>
      </c>
    </row>
    <row r="9488" spans="1:3" x14ac:dyDescent="0.2">
      <c r="A9488" s="1">
        <v>37397.333333333336</v>
      </c>
      <c r="B9488">
        <f>IF('lake level'!B9488&gt;0, 12.506*'lake level'!B9488^2 - 12093.338*'lake level'!B9488 + 2922840.586, 0)</f>
        <v>-422.35554915247485</v>
      </c>
      <c r="C9488" t="str">
        <f t="shared" si="148"/>
        <v/>
      </c>
    </row>
    <row r="9489" spans="1:3" x14ac:dyDescent="0.2">
      <c r="A9489" s="1">
        <v>37398.333333333336</v>
      </c>
      <c r="B9489">
        <f>IF('lake level'!B9489&gt;0, 12.506*'lake level'!B9489^2 - 12093.338*'lake level'!B9489 + 2922840.586, 0)</f>
        <v>-424.21936912182719</v>
      </c>
      <c r="C9489" t="str">
        <f t="shared" si="148"/>
        <v/>
      </c>
    </row>
    <row r="9490" spans="1:3" x14ac:dyDescent="0.2">
      <c r="A9490" s="1">
        <v>37399.333333333336</v>
      </c>
      <c r="B9490">
        <f>IF('lake level'!B9490&gt;0, 12.506*'lake level'!B9490^2 - 12093.338*'lake level'!B9490 + 2922840.586, 0)</f>
        <v>-426.0813520909287</v>
      </c>
      <c r="C9490" t="str">
        <f t="shared" si="148"/>
        <v/>
      </c>
    </row>
    <row r="9491" spans="1:3" x14ac:dyDescent="0.2">
      <c r="A9491" s="1">
        <v>37400.333333333336</v>
      </c>
      <c r="B9491">
        <f>IF('lake level'!B9491&gt;0, 12.506*'lake level'!B9491^2 - 12093.338*'lake level'!B9491 + 2922840.586, 0)</f>
        <v>-427.93392902519554</v>
      </c>
      <c r="C9491" t="str">
        <f t="shared" si="148"/>
        <v/>
      </c>
    </row>
    <row r="9492" spans="1:3" x14ac:dyDescent="0.2">
      <c r="A9492" s="1">
        <v>37401.333333333336</v>
      </c>
      <c r="B9492">
        <f>IF('lake level'!B9492&gt;0, 12.506*'lake level'!B9492^2 - 12093.338*'lake level'!B9492 + 2922840.586, 0)</f>
        <v>-429.16836690437049</v>
      </c>
      <c r="C9492" t="str">
        <f t="shared" si="148"/>
        <v/>
      </c>
    </row>
    <row r="9493" spans="1:3" x14ac:dyDescent="0.2">
      <c r="A9493" s="1">
        <v>37402.333333333336</v>
      </c>
      <c r="B9493">
        <f>IF('lake level'!B9493&gt;0, 12.506*'lake level'!B9493^2 - 12093.338*'lake level'!B9493 + 2922840.586, 0)</f>
        <v>-431.01532480958849</v>
      </c>
      <c r="C9493" t="str">
        <f t="shared" si="148"/>
        <v/>
      </c>
    </row>
    <row r="9494" spans="1:3" x14ac:dyDescent="0.2">
      <c r="A9494" s="1">
        <v>37403.333333333336</v>
      </c>
      <c r="B9494">
        <f>IF('lake level'!B9494&gt;0, 12.506*'lake level'!B9494^2 - 12093.338*'lake level'!B9494 + 2922840.586, 0)</f>
        <v>-431.01532480958849</v>
      </c>
      <c r="C9494" t="str">
        <f t="shared" si="148"/>
        <v/>
      </c>
    </row>
    <row r="9495" spans="1:3" x14ac:dyDescent="0.2">
      <c r="A9495" s="1">
        <v>37404.333333333336</v>
      </c>
      <c r="B9495">
        <f>IF('lake level'!B9495&gt;0, 12.506*'lake level'!B9495^2 - 12093.338*'lake level'!B9495 + 2922840.586, 0)</f>
        <v>-432.23975685006008</v>
      </c>
      <c r="C9495" t="str">
        <f t="shared" si="148"/>
        <v/>
      </c>
    </row>
    <row r="9496" spans="1:3" x14ac:dyDescent="0.2">
      <c r="A9496" s="1">
        <v>37405.333333333336</v>
      </c>
      <c r="B9496">
        <f>IF('lake level'!B9496&gt;0, 12.506*'lake level'!B9496^2 - 12093.338*'lake level'!B9496 + 2922840.586, 0)</f>
        <v>-433.46543106297031</v>
      </c>
      <c r="C9496" t="str">
        <f t="shared" si="148"/>
        <v/>
      </c>
    </row>
    <row r="9497" spans="1:3" x14ac:dyDescent="0.2">
      <c r="A9497" s="1">
        <v>37406.333333333336</v>
      </c>
      <c r="B9497">
        <f>IF('lake level'!B9497&gt;0, 12.506*'lake level'!B9497^2 - 12093.338*'lake level'!B9497 + 2922840.586, 0)</f>
        <v>-434.6885991897434</v>
      </c>
      <c r="C9497" t="str">
        <f t="shared" si="148"/>
        <v/>
      </c>
    </row>
    <row r="9498" spans="1:3" x14ac:dyDescent="0.2">
      <c r="A9498" s="1">
        <v>37407.333333333336</v>
      </c>
      <c r="B9498">
        <f>IF('lake level'!B9498&gt;0, 12.506*'lake level'!B9498^2 - 12093.338*'lake level'!B9498 + 2922840.586, 0)</f>
        <v>-436.51493856264278</v>
      </c>
      <c r="C9498" t="str">
        <f t="shared" si="148"/>
        <v/>
      </c>
    </row>
    <row r="9499" spans="1:3" x14ac:dyDescent="0.2">
      <c r="A9499" s="1">
        <v>37408.333333333336</v>
      </c>
      <c r="B9499">
        <f>IF('lake level'!B9499&gt;0, 12.506*'lake level'!B9499^2 - 12093.338*'lake level'!B9499 + 2922840.586, 0)</f>
        <v>-438.33936460129917</v>
      </c>
      <c r="C9499" t="str">
        <f t="shared" si="148"/>
        <v/>
      </c>
    </row>
    <row r="9500" spans="1:3" x14ac:dyDescent="0.2">
      <c r="A9500" s="1">
        <v>37409.333333333336</v>
      </c>
      <c r="B9500">
        <f>IF('lake level'!B9500&gt;0, 12.506*'lake level'!B9500^2 - 12093.338*'lake level'!B9500 + 2922840.586, 0)</f>
        <v>-437.73184910975397</v>
      </c>
      <c r="C9500" t="str">
        <f t="shared" si="148"/>
        <v/>
      </c>
    </row>
    <row r="9501" spans="1:3" x14ac:dyDescent="0.2">
      <c r="A9501" s="1">
        <v>37410.333333333336</v>
      </c>
      <c r="B9501">
        <f>IF('lake level'!B9501&gt;0, 12.506*'lake level'!B9501^2 - 12093.338*'lake level'!B9501 + 2922840.586, 0)</f>
        <v>-437.73184910975397</v>
      </c>
      <c r="C9501" t="str">
        <f t="shared" si="148"/>
        <v/>
      </c>
    </row>
    <row r="9502" spans="1:3" x14ac:dyDescent="0.2">
      <c r="A9502" s="1">
        <v>37411.333333333336</v>
      </c>
      <c r="B9502">
        <f>IF('lake level'!B9502&gt;0, 12.506*'lake level'!B9502^2 - 12093.338*'lake level'!B9502 + 2922840.586, 0)</f>
        <v>-438.94625357026234</v>
      </c>
      <c r="C9502" t="str">
        <f t="shared" si="148"/>
        <v/>
      </c>
    </row>
    <row r="9503" spans="1:3" x14ac:dyDescent="0.2">
      <c r="A9503" s="1">
        <v>37412.333333333336</v>
      </c>
      <c r="B9503">
        <f>IF('lake level'!B9503&gt;0, 12.506*'lake level'!B9503^2 - 12093.338*'lake level'!B9503 + 2922840.586, 0)</f>
        <v>-438.33936460129917</v>
      </c>
      <c r="C9503" t="str">
        <f t="shared" si="148"/>
        <v/>
      </c>
    </row>
    <row r="9504" spans="1:3" x14ac:dyDescent="0.2">
      <c r="A9504" s="1">
        <v>37413.333333333336</v>
      </c>
      <c r="B9504">
        <f>IF('lake level'!B9504&gt;0, 12.506*'lake level'!B9504^2 - 12093.338*'lake level'!B9504 + 2922840.586, 0)</f>
        <v>-437.12370709702373</v>
      </c>
      <c r="C9504" t="str">
        <f t="shared" si="148"/>
        <v/>
      </c>
    </row>
    <row r="9505" spans="1:3" x14ac:dyDescent="0.2">
      <c r="A9505" s="1">
        <v>37414.333333333336</v>
      </c>
      <c r="B9505">
        <f>IF('lake level'!B9505&gt;0, 12.506*'lake level'!B9505^2 - 12093.338*'lake level'!B9505 + 2922840.586, 0)</f>
        <v>-438.33936460129917</v>
      </c>
      <c r="C9505" t="str">
        <f t="shared" si="148"/>
        <v/>
      </c>
    </row>
    <row r="9506" spans="1:3" x14ac:dyDescent="0.2">
      <c r="A9506" s="1">
        <v>37415.333333333336</v>
      </c>
      <c r="B9506">
        <f>IF('lake level'!B9506&gt;0, 12.506*'lake level'!B9506^2 - 12093.338*'lake level'!B9506 + 2922840.586, 0)</f>
        <v>-440.75947416294366</v>
      </c>
      <c r="C9506" t="str">
        <f t="shared" si="148"/>
        <v/>
      </c>
    </row>
    <row r="9507" spans="1:3" x14ac:dyDescent="0.2">
      <c r="A9507" s="1">
        <v>37416.333333333336</v>
      </c>
      <c r="B9507">
        <f>IF('lake level'!B9507&gt;0, 12.506*'lake level'!B9507^2 - 12093.338*'lake level'!B9507 + 2922840.586, 0)</f>
        <v>-442.5707547031343</v>
      </c>
      <c r="C9507" t="str">
        <f t="shared" si="148"/>
        <v/>
      </c>
    </row>
    <row r="9508" spans="1:3" x14ac:dyDescent="0.2">
      <c r="A9508" s="1">
        <v>37417.333333333336</v>
      </c>
      <c r="B9508">
        <f>IF('lake level'!B9508&gt;0, 12.506*'lake level'!B9508^2 - 12093.338*'lake level'!B9508 + 2922840.586, 0)</f>
        <v>-443.77147434838116</v>
      </c>
      <c r="C9508" t="str">
        <f t="shared" si="148"/>
        <v/>
      </c>
    </row>
    <row r="9509" spans="1:3" x14ac:dyDescent="0.2">
      <c r="A9509" s="1">
        <v>37418.333333333336</v>
      </c>
      <c r="B9509">
        <f>IF('lake level'!B9509&gt;0, 12.506*'lake level'!B9509^2 - 12093.338*'lake level'!B9509 + 2922840.586, 0)</f>
        <v>-443.16958991391584</v>
      </c>
      <c r="C9509" t="str">
        <f t="shared" si="148"/>
        <v/>
      </c>
    </row>
    <row r="9510" spans="1:3" x14ac:dyDescent="0.2">
      <c r="A9510" s="1">
        <v>37419.333333333336</v>
      </c>
      <c r="B9510">
        <f>IF('lake level'!B9510&gt;0, 12.506*'lake level'!B9510^2 - 12093.338*'lake level'!B9510 + 2922840.586, 0)</f>
        <v>-444.37273226073012</v>
      </c>
      <c r="C9510" t="str">
        <f t="shared" si="148"/>
        <v/>
      </c>
    </row>
    <row r="9511" spans="1:3" x14ac:dyDescent="0.2">
      <c r="A9511" s="1">
        <v>37420.333333333336</v>
      </c>
      <c r="B9511">
        <f>IF('lake level'!B9511&gt;0, 12.506*'lake level'!B9511^2 - 12093.338*'lake level'!B9511 + 2922840.586, 0)</f>
        <v>-444.37273226073012</v>
      </c>
      <c r="C9511" t="str">
        <f t="shared" si="148"/>
        <v/>
      </c>
    </row>
    <row r="9512" spans="1:3" x14ac:dyDescent="0.2">
      <c r="A9512" s="1">
        <v>37421.333333333336</v>
      </c>
      <c r="B9512">
        <f>IF('lake level'!B9512&gt;0, 12.506*'lake level'!B9512^2 - 12093.338*'lake level'!B9512 + 2922840.586, 0)</f>
        <v>-440.15446093957871</v>
      </c>
      <c r="C9512" t="str">
        <f t="shared" si="148"/>
        <v/>
      </c>
    </row>
    <row r="9513" spans="1:3" x14ac:dyDescent="0.2">
      <c r="A9513" s="1">
        <v>37422.333333333336</v>
      </c>
      <c r="B9513">
        <f>IF('lake level'!B9513&gt;0, 12.506*'lake level'!B9513^2 - 12093.338*'lake level'!B9513 + 2922840.586, 0)</f>
        <v>-436.51493856264278</v>
      </c>
      <c r="C9513" t="str">
        <f t="shared" si="148"/>
        <v/>
      </c>
    </row>
    <row r="9514" spans="1:3" x14ac:dyDescent="0.2">
      <c r="A9514" s="1">
        <v>37423.333333333336</v>
      </c>
      <c r="B9514">
        <f>IF('lake level'!B9514&gt;0, 12.506*'lake level'!B9514^2 - 12093.338*'lake level'!B9514 + 2922840.586, 0)</f>
        <v>-437.73184910975397</v>
      </c>
      <c r="C9514" t="str">
        <f t="shared" si="148"/>
        <v/>
      </c>
    </row>
    <row r="9515" spans="1:3" x14ac:dyDescent="0.2">
      <c r="A9515" s="1">
        <v>37424.333333333336</v>
      </c>
      <c r="B9515">
        <f>IF('lake level'!B9515&gt;0, 12.506*'lake level'!B9515^2 - 12093.338*'lake level'!B9515 + 2922840.586, 0)</f>
        <v>-437.12370709702373</v>
      </c>
      <c r="C9515" t="str">
        <f t="shared" si="148"/>
        <v/>
      </c>
    </row>
    <row r="9516" spans="1:3" x14ac:dyDescent="0.2">
      <c r="A9516" s="1">
        <v>37425.333333333336</v>
      </c>
      <c r="B9516">
        <f>IF('lake level'!B9516&gt;0, 12.506*'lake level'!B9516^2 - 12093.338*'lake level'!B9516 + 2922840.586, 0)</f>
        <v>-434.6885991897434</v>
      </c>
      <c r="C9516" t="str">
        <f t="shared" si="148"/>
        <v/>
      </c>
    </row>
    <row r="9517" spans="1:3" x14ac:dyDescent="0.2">
      <c r="A9517" s="1">
        <v>37426.333333333336</v>
      </c>
      <c r="B9517">
        <f>IF('lake level'!B9517&gt;0, 12.506*'lake level'!B9517^2 - 12093.338*'lake level'!B9517 + 2922840.586, 0)</f>
        <v>-433.46543106297031</v>
      </c>
      <c r="C9517" t="str">
        <f t="shared" si="148"/>
        <v/>
      </c>
    </row>
    <row r="9518" spans="1:3" x14ac:dyDescent="0.2">
      <c r="A9518" s="1">
        <v>37427.333333333336</v>
      </c>
      <c r="B9518">
        <f>IF('lake level'!B9518&gt;0, 12.506*'lake level'!B9518^2 - 12093.338*'lake level'!B9518 + 2922840.586, 0)</f>
        <v>-432.23975685006008</v>
      </c>
      <c r="C9518" t="str">
        <f t="shared" si="148"/>
        <v/>
      </c>
    </row>
    <row r="9519" spans="1:3" x14ac:dyDescent="0.2">
      <c r="A9519" s="1">
        <v>37428.333333333336</v>
      </c>
      <c r="B9519">
        <f>IF('lake level'!B9519&gt;0, 12.506*'lake level'!B9519^2 - 12093.338*'lake level'!B9519 + 2922840.586, 0)</f>
        <v>-432.23975685006008</v>
      </c>
      <c r="C9519" t="str">
        <f t="shared" si="148"/>
        <v/>
      </c>
    </row>
    <row r="9520" spans="1:3" x14ac:dyDescent="0.2">
      <c r="A9520" s="1">
        <v>37429.333333333336</v>
      </c>
      <c r="B9520">
        <f>IF('lake level'!B9520&gt;0, 12.506*'lake level'!B9520^2 - 12093.338*'lake level'!B9520 + 2922840.586, 0)</f>
        <v>-433.46543106297031</v>
      </c>
      <c r="C9520" t="str">
        <f t="shared" si="148"/>
        <v/>
      </c>
    </row>
    <row r="9521" spans="1:3" x14ac:dyDescent="0.2">
      <c r="A9521" s="1">
        <v>37430.333333333336</v>
      </c>
      <c r="B9521">
        <f>IF('lake level'!B9521&gt;0, 12.506*'lake level'!B9521^2 - 12093.338*'lake level'!B9521 + 2922840.586, 0)</f>
        <v>-434.07732838671654</v>
      </c>
      <c r="C9521" t="str">
        <f t="shared" si="148"/>
        <v/>
      </c>
    </row>
    <row r="9522" spans="1:3" x14ac:dyDescent="0.2">
      <c r="A9522" s="1">
        <v>37431.333333333336</v>
      </c>
      <c r="B9522">
        <f>IF('lake level'!B9522&gt;0, 12.506*'lake level'!B9522^2 - 12093.338*'lake level'!B9522 + 2922840.586, 0)</f>
        <v>-434.6885991897434</v>
      </c>
      <c r="C9522" t="str">
        <f t="shared" si="148"/>
        <v/>
      </c>
    </row>
    <row r="9523" spans="1:3" x14ac:dyDescent="0.2">
      <c r="A9523" s="1">
        <v>37432.333333333336</v>
      </c>
      <c r="B9523">
        <f>IF('lake level'!B9523&gt;0, 12.506*'lake level'!B9523^2 - 12093.338*'lake level'!B9523 + 2922840.586, 0)</f>
        <v>-434.6885991897434</v>
      </c>
      <c r="C9523" t="str">
        <f t="shared" si="148"/>
        <v/>
      </c>
    </row>
    <row r="9524" spans="1:3" x14ac:dyDescent="0.2">
      <c r="A9524" s="1">
        <v>37433.333333333336</v>
      </c>
      <c r="B9524">
        <f>IF('lake level'!B9524&gt;0, 12.506*'lake level'!B9524^2 - 12093.338*'lake level'!B9524 + 2922840.586, 0)</f>
        <v>-432.23975685006008</v>
      </c>
      <c r="C9524" t="str">
        <f t="shared" si="148"/>
        <v/>
      </c>
    </row>
    <row r="9525" spans="1:3" x14ac:dyDescent="0.2">
      <c r="A9525" s="1">
        <v>37434.333333333336</v>
      </c>
      <c r="B9525">
        <f>IF('lake level'!B9525&gt;0, 12.506*'lake level'!B9525^2 - 12093.338*'lake level'!B9525 + 2922840.586, 0)</f>
        <v>-429.78464606078342</v>
      </c>
      <c r="C9525" t="str">
        <f t="shared" si="148"/>
        <v/>
      </c>
    </row>
    <row r="9526" spans="1:3" x14ac:dyDescent="0.2">
      <c r="A9526" s="1">
        <v>37435.333333333336</v>
      </c>
      <c r="B9526">
        <f>IF('lake level'!B9526&gt;0, 12.506*'lake level'!B9526^2 - 12093.338*'lake level'!B9526 + 2922840.586, 0)</f>
        <v>-426.0813520909287</v>
      </c>
      <c r="C9526" t="str">
        <f t="shared" si="148"/>
        <v/>
      </c>
    </row>
    <row r="9527" spans="1:3" x14ac:dyDescent="0.2">
      <c r="A9527" s="1">
        <v>37436.333333333336</v>
      </c>
      <c r="B9527">
        <f>IF('lake level'!B9527&gt;0, 12.506*'lake level'!B9527^2 - 12093.338*'lake level'!B9527 + 2922840.586, 0)</f>
        <v>-354.19294181885198</v>
      </c>
      <c r="C9527" t="str">
        <f t="shared" si="148"/>
        <v/>
      </c>
    </row>
    <row r="9528" spans="1:3" x14ac:dyDescent="0.2">
      <c r="A9528" s="1">
        <v>37437.333333333336</v>
      </c>
      <c r="B9528">
        <f>IF('lake level'!B9528&gt;0, 12.506*'lake level'!B9528^2 - 12093.338*'lake level'!B9528 + 2922840.586, 0)</f>
        <v>-325.4653158839792</v>
      </c>
      <c r="C9528" t="str">
        <f t="shared" si="148"/>
        <v/>
      </c>
    </row>
    <row r="9529" spans="1:3" x14ac:dyDescent="0.2">
      <c r="A9529" s="1">
        <v>37438.333333333336</v>
      </c>
      <c r="B9529">
        <f>IF('lake level'!B9529&gt;0, 12.506*'lake level'!B9529^2 - 12093.338*'lake level'!B9529 + 2922840.586, 0)</f>
        <v>-310.34155280422419</v>
      </c>
      <c r="C9529" t="str">
        <f t="shared" si="148"/>
        <v/>
      </c>
    </row>
    <row r="9530" spans="1:3" x14ac:dyDescent="0.2">
      <c r="A9530" s="1">
        <v>37439.333333333336</v>
      </c>
      <c r="B9530">
        <f>IF('lake level'!B9530&gt;0, 12.506*'lake level'!B9530^2 - 12093.338*'lake level'!B9530 + 2922840.586, 0)</f>
        <v>-297.16073133656755</v>
      </c>
      <c r="C9530" t="str">
        <f t="shared" si="148"/>
        <v/>
      </c>
    </row>
    <row r="9531" spans="1:3" x14ac:dyDescent="0.2">
      <c r="A9531" s="1">
        <v>37440.333333333336</v>
      </c>
      <c r="B9531">
        <f>IF('lake level'!B9531&gt;0, 12.506*'lake level'!B9531^2 - 12093.338*'lake level'!B9531 + 2922840.586, 0)</f>
        <v>-286.77196374442428</v>
      </c>
      <c r="C9531" t="str">
        <f t="shared" si="148"/>
        <v/>
      </c>
    </row>
    <row r="9532" spans="1:3" x14ac:dyDescent="0.2">
      <c r="A9532" s="1">
        <v>37441.333333333336</v>
      </c>
      <c r="B9532">
        <f>IF('lake level'!B9532&gt;0, 12.506*'lake level'!B9532^2 - 12093.338*'lake level'!B9532 + 2922840.586, 0)</f>
        <v>-280.7772581204772</v>
      </c>
      <c r="C9532" t="str">
        <f t="shared" si="148"/>
        <v/>
      </c>
    </row>
    <row r="9533" spans="1:3" x14ac:dyDescent="0.2">
      <c r="A9533" s="1">
        <v>37442.333333333336</v>
      </c>
      <c r="B9533">
        <f>IF('lake level'!B9533&gt;0, 12.506*'lake level'!B9533^2 - 12093.338*'lake level'!B9533 + 2922840.586, 0)</f>
        <v>-273.22641852684319</v>
      </c>
      <c r="C9533" t="str">
        <f t="shared" si="148"/>
        <v/>
      </c>
    </row>
    <row r="9534" spans="1:3" x14ac:dyDescent="0.2">
      <c r="A9534" s="1">
        <v>37443.333333333336</v>
      </c>
      <c r="B9534">
        <f>IF('lake level'!B9534&gt;0, 12.506*'lake level'!B9534^2 - 12093.338*'lake level'!B9534 + 2922840.586, 0)</f>
        <v>-270.19134626397863</v>
      </c>
      <c r="C9534" t="str">
        <f t="shared" si="148"/>
        <v/>
      </c>
    </row>
    <row r="9535" spans="1:3" x14ac:dyDescent="0.2">
      <c r="A9535" s="1">
        <v>37444.333333333336</v>
      </c>
      <c r="B9535">
        <f>IF('lake level'!B9535&gt;0, 12.506*'lake level'!B9535^2 - 12093.338*'lake level'!B9535 + 2922840.586, 0)</f>
        <v>-267.90964681934565</v>
      </c>
      <c r="C9535" t="str">
        <f t="shared" si="148"/>
        <v/>
      </c>
    </row>
    <row r="9536" spans="1:3" x14ac:dyDescent="0.2">
      <c r="A9536" s="1">
        <v>37445.333333333336</v>
      </c>
      <c r="B9536">
        <f>IF('lake level'!B9536&gt;0, 12.506*'lake level'!B9536^2 - 12093.338*'lake level'!B9536 + 2922840.586, 0)</f>
        <v>-265.61766736349091</v>
      </c>
      <c r="C9536" t="str">
        <f t="shared" si="148"/>
        <v/>
      </c>
    </row>
    <row r="9537" spans="1:3" x14ac:dyDescent="0.2">
      <c r="A9537" s="1">
        <v>37446.333333333336</v>
      </c>
      <c r="B9537">
        <f>IF('lake level'!B9537&gt;0, 12.506*'lake level'!B9537^2 - 12093.338*'lake level'!B9537 + 2922840.586, 0)</f>
        <v>-264.08654844947159</v>
      </c>
      <c r="C9537" t="str">
        <f t="shared" si="148"/>
        <v/>
      </c>
    </row>
    <row r="9538" spans="1:3" x14ac:dyDescent="0.2">
      <c r="A9538" s="1">
        <v>37447.333333333336</v>
      </c>
      <c r="B9538">
        <f>IF('lake level'!B9538&gt;0, 12.506*'lake level'!B9538^2 - 12093.338*'lake level'!B9538 + 2922840.586, 0)</f>
        <v>-264.08654844947159</v>
      </c>
      <c r="C9538" t="str">
        <f t="shared" si="148"/>
        <v/>
      </c>
    </row>
    <row r="9539" spans="1:3" x14ac:dyDescent="0.2">
      <c r="A9539" s="1">
        <v>37448.333333333336</v>
      </c>
      <c r="B9539">
        <f>IF('lake level'!B9539&gt;0, 12.506*'lake level'!B9539^2 - 12093.338*'lake level'!B9539 + 2922840.586, 0)</f>
        <v>-262.55760294245556</v>
      </c>
      <c r="C9539" t="str">
        <f t="shared" si="148"/>
        <v/>
      </c>
    </row>
    <row r="9540" spans="1:3" x14ac:dyDescent="0.2">
      <c r="A9540" s="1">
        <v>37449.333333333336</v>
      </c>
      <c r="B9540">
        <f>IF('lake level'!B9540&gt;0, 12.506*'lake level'!B9540^2 - 12093.338*'lake level'!B9540 + 2922840.586, 0)</f>
        <v>-262.55760294245556</v>
      </c>
      <c r="C9540" t="str">
        <f t="shared" ref="C9540:C9603" si="149">IF(B9540&gt;0, B9540*1000000, "")</f>
        <v/>
      </c>
    </row>
    <row r="9541" spans="1:3" x14ac:dyDescent="0.2">
      <c r="A9541" s="1">
        <v>37450.333333333336</v>
      </c>
      <c r="B9541">
        <f>IF('lake level'!B9541&gt;0, 12.506*'lake level'!B9541^2 - 12093.338*'lake level'!B9541 + 2922840.586, 0)</f>
        <v>-268.6677379719913</v>
      </c>
      <c r="C9541" t="str">
        <f t="shared" si="149"/>
        <v/>
      </c>
    </row>
    <row r="9542" spans="1:3" x14ac:dyDescent="0.2">
      <c r="A9542" s="1">
        <v>37451.333333333336</v>
      </c>
      <c r="B9542">
        <f>IF('lake level'!B9542&gt;0, 12.506*'lake level'!B9542^2 - 12093.338*'lake level'!B9542 + 2922840.586, 0)</f>
        <v>-280.7772581204772</v>
      </c>
      <c r="C9542" t="str">
        <f t="shared" si="149"/>
        <v/>
      </c>
    </row>
    <row r="9543" spans="1:3" x14ac:dyDescent="0.2">
      <c r="A9543" s="1">
        <v>37452.333333333336</v>
      </c>
      <c r="B9543">
        <f>IF('lake level'!B9543&gt;0, 12.506*'lake level'!B9543^2 - 12093.338*'lake level'!B9543 + 2922840.586, 0)</f>
        <v>-283.77732915664092</v>
      </c>
      <c r="C9543" t="str">
        <f t="shared" si="149"/>
        <v/>
      </c>
    </row>
    <row r="9544" spans="1:3" x14ac:dyDescent="0.2">
      <c r="A9544" s="1">
        <v>37453.333333333336</v>
      </c>
      <c r="B9544">
        <f>IF('lake level'!B9544&gt;0, 12.506*'lake level'!B9544^2 - 12093.338*'lake level'!B9544 + 2922840.586, 0)</f>
        <v>-286.77196374442428</v>
      </c>
      <c r="C9544" t="str">
        <f t="shared" si="149"/>
        <v/>
      </c>
    </row>
    <row r="9545" spans="1:3" x14ac:dyDescent="0.2">
      <c r="A9545" s="1">
        <v>37454.333333333336</v>
      </c>
      <c r="B9545">
        <f>IF('lake level'!B9545&gt;0, 12.506*'lake level'!B9545^2 - 12093.338*'lake level'!B9545 + 2922840.586, 0)</f>
        <v>-291.24058552831411</v>
      </c>
      <c r="C9545" t="str">
        <f t="shared" si="149"/>
        <v/>
      </c>
    </row>
    <row r="9546" spans="1:3" x14ac:dyDescent="0.2">
      <c r="A9546" s="1">
        <v>37455.333333333336</v>
      </c>
      <c r="B9546">
        <f>IF('lake level'!B9546&gt;0, 12.506*'lake level'!B9546^2 - 12093.338*'lake level'!B9546 + 2922840.586, 0)</f>
        <v>-297.16073133656755</v>
      </c>
      <c r="C9546" t="str">
        <f t="shared" si="149"/>
        <v/>
      </c>
    </row>
    <row r="9547" spans="1:3" x14ac:dyDescent="0.2">
      <c r="A9547" s="1">
        <v>37456.333333333336</v>
      </c>
      <c r="B9547">
        <f>IF('lake level'!B9547&gt;0, 12.506*'lake level'!B9547^2 - 12093.338*'lake level'!B9547 + 2922840.586, 0)</f>
        <v>-294.94649010244757</v>
      </c>
      <c r="C9547" t="str">
        <f t="shared" si="149"/>
        <v/>
      </c>
    </row>
    <row r="9548" spans="1:3" x14ac:dyDescent="0.2">
      <c r="A9548" s="1">
        <v>37457.333333333336</v>
      </c>
      <c r="B9548">
        <f>IF('lake level'!B9548&gt;0, 12.506*'lake level'!B9548^2 - 12093.338*'lake level'!B9548 + 2922840.586, 0)</f>
        <v>-286.02424488030374</v>
      </c>
      <c r="C9548" t="str">
        <f t="shared" si="149"/>
        <v/>
      </c>
    </row>
    <row r="9549" spans="1:3" x14ac:dyDescent="0.2">
      <c r="A9549" s="1">
        <v>37458.333333333336</v>
      </c>
      <c r="B9549">
        <f>IF('lake level'!B9549&gt;0, 12.506*'lake level'!B9549^2 - 12093.338*'lake level'!B9549 + 2922840.586, 0)</f>
        <v>-282.27625273168087</v>
      </c>
      <c r="C9549" t="str">
        <f t="shared" si="149"/>
        <v/>
      </c>
    </row>
    <row r="9550" spans="1:3" x14ac:dyDescent="0.2">
      <c r="A9550" s="1">
        <v>37459.333333333336</v>
      </c>
      <c r="B9550">
        <f>IF('lake level'!B9550&gt;0, 12.506*'lake level'!B9550^2 - 12093.338*'lake level'!B9550 + 2922840.586, 0)</f>
        <v>-274.74251619679853</v>
      </c>
      <c r="C9550" t="str">
        <f t="shared" si="149"/>
        <v/>
      </c>
    </row>
    <row r="9551" spans="1:3" x14ac:dyDescent="0.2">
      <c r="A9551" s="1">
        <v>37460.333333333336</v>
      </c>
      <c r="B9551">
        <f>IF('lake level'!B9551&gt;0, 12.506*'lake level'!B9551^2 - 12093.338*'lake level'!B9551 + 2922840.586, 0)</f>
        <v>-268.6677379719913</v>
      </c>
      <c r="C9551" t="str">
        <f t="shared" si="149"/>
        <v/>
      </c>
    </row>
    <row r="9552" spans="1:3" x14ac:dyDescent="0.2">
      <c r="A9552" s="1">
        <v>37461.333333333336</v>
      </c>
      <c r="B9552">
        <f>IF('lake level'!B9552&gt;0, 12.506*'lake level'!B9552^2 - 12093.338*'lake level'!B9552 + 2922840.586, 0)</f>
        <v>-266.38228703755885</v>
      </c>
      <c r="C9552" t="str">
        <f t="shared" si="149"/>
        <v/>
      </c>
    </row>
    <row r="9553" spans="1:3" x14ac:dyDescent="0.2">
      <c r="A9553" s="1">
        <v>37462.333333333336</v>
      </c>
      <c r="B9553">
        <f>IF('lake level'!B9553&gt;0, 12.506*'lake level'!B9553^2 - 12093.338*'lake level'!B9553 + 2922840.586, 0)</f>
        <v>-259.48284995835274</v>
      </c>
      <c r="C9553" t="str">
        <f t="shared" si="149"/>
        <v/>
      </c>
    </row>
    <row r="9554" spans="1:3" x14ac:dyDescent="0.2">
      <c r="A9554" s="1">
        <v>37463.333333333336</v>
      </c>
      <c r="B9554">
        <f>IF('lake level'!B9554&gt;0, 12.506*'lake level'!B9554^2 - 12093.338*'lake level'!B9554 + 2922840.586, 0)</f>
        <v>-250.20792607357726</v>
      </c>
      <c r="C9554" t="str">
        <f t="shared" si="149"/>
        <v/>
      </c>
    </row>
    <row r="9555" spans="1:3" x14ac:dyDescent="0.2">
      <c r="A9555" s="1">
        <v>37464.333333333336</v>
      </c>
      <c r="B9555">
        <f>IF('lake level'!B9555&gt;0, 12.506*'lake level'!B9555^2 - 12093.338*'lake level'!B9555 + 2922840.586, 0)</f>
        <v>-236.12672298355028</v>
      </c>
      <c r="C9555" t="str">
        <f t="shared" si="149"/>
        <v/>
      </c>
    </row>
    <row r="9556" spans="1:3" x14ac:dyDescent="0.2">
      <c r="A9556" s="1">
        <v>37465.333333333336</v>
      </c>
      <c r="B9556">
        <f>IF('lake level'!B9556&gt;0, 12.506*'lake level'!B9556^2 - 12093.338*'lake level'!B9556 + 2922840.586, 0)</f>
        <v>-220.24171858094633</v>
      </c>
      <c r="C9556" t="str">
        <f t="shared" si="149"/>
        <v/>
      </c>
    </row>
    <row r="9557" spans="1:3" x14ac:dyDescent="0.2">
      <c r="A9557" s="1">
        <v>37466.333333333336</v>
      </c>
      <c r="B9557">
        <f>IF('lake level'!B9557&gt;0, 12.506*'lake level'!B9557^2 - 12093.338*'lake level'!B9557 + 2922840.586, 0)</f>
        <v>-208.97782104508951</v>
      </c>
      <c r="C9557" t="str">
        <f t="shared" si="149"/>
        <v/>
      </c>
    </row>
    <row r="9558" spans="1:3" x14ac:dyDescent="0.2">
      <c r="A9558" s="1">
        <v>37467.333333333336</v>
      </c>
      <c r="B9558">
        <f>IF('lake level'!B9558&gt;0, 12.506*'lake level'!B9558^2 - 12093.338*'lake level'!B9558 + 2922840.586, 0)</f>
        <v>-199.21773629216477</v>
      </c>
      <c r="C9558" t="str">
        <f t="shared" si="149"/>
        <v/>
      </c>
    </row>
    <row r="9559" spans="1:3" x14ac:dyDescent="0.2">
      <c r="A9559" s="1">
        <v>37468.333333333336</v>
      </c>
      <c r="B9559">
        <f>IF('lake level'!B9559&gt;0, 12.506*'lake level'!B9559^2 - 12093.338*'lake level'!B9559 + 2922840.586, 0)</f>
        <v>-191.02134510409087</v>
      </c>
      <c r="C9559" t="str">
        <f t="shared" si="149"/>
        <v/>
      </c>
    </row>
    <row r="9560" spans="1:3" x14ac:dyDescent="0.2">
      <c r="A9560" s="1">
        <v>37469.333333333336</v>
      </c>
      <c r="B9560">
        <f>IF('lake level'!B9560&gt;0, 12.506*'lake level'!B9560^2 - 12093.338*'lake level'!B9560 + 2922840.586, 0)</f>
        <v>-184.41620042733848</v>
      </c>
      <c r="C9560" t="str">
        <f t="shared" si="149"/>
        <v/>
      </c>
    </row>
    <row r="9561" spans="1:3" x14ac:dyDescent="0.2">
      <c r="A9561" s="1">
        <v>37470.333333333336</v>
      </c>
      <c r="B9561">
        <f>IF('lake level'!B9561&gt;0, 12.506*'lake level'!B9561^2 - 12093.338*'lake level'!B9561 + 2922840.586, 0)</f>
        <v>-181.10114886704832</v>
      </c>
      <c r="C9561" t="str">
        <f t="shared" si="149"/>
        <v/>
      </c>
    </row>
    <row r="9562" spans="1:3" x14ac:dyDescent="0.2">
      <c r="A9562" s="1">
        <v>37471.333333333336</v>
      </c>
      <c r="B9562">
        <f>IF('lake level'!B9562&gt;0, 12.506*'lake level'!B9562^2 - 12093.338*'lake level'!B9562 + 2922840.586, 0)</f>
        <v>-178.60449158679694</v>
      </c>
      <c r="C9562" t="str">
        <f t="shared" si="149"/>
        <v/>
      </c>
    </row>
    <row r="9563" spans="1:3" x14ac:dyDescent="0.2">
      <c r="A9563" s="1">
        <v>37472.333333333336</v>
      </c>
      <c r="B9563">
        <f>IF('lake level'!B9563&gt;0, 12.506*'lake level'!B9563^2 - 12093.338*'lake level'!B9563 + 2922840.586, 0)</f>
        <v>-176.94200865691528</v>
      </c>
      <c r="C9563" t="str">
        <f t="shared" si="149"/>
        <v/>
      </c>
    </row>
    <row r="9564" spans="1:3" x14ac:dyDescent="0.2">
      <c r="A9564" s="1">
        <v>37473.333333333336</v>
      </c>
      <c r="B9564">
        <f>IF('lake level'!B9564&gt;0, 12.506*'lake level'!B9564^2 - 12093.338*'lake level'!B9564 + 2922840.586, 0)</f>
        <v>-174.435965009965</v>
      </c>
      <c r="C9564" t="str">
        <f t="shared" si="149"/>
        <v/>
      </c>
    </row>
    <row r="9565" spans="1:3" x14ac:dyDescent="0.2">
      <c r="A9565" s="1">
        <v>37474.333333333336</v>
      </c>
      <c r="B9565">
        <f>IF('lake level'!B9565&gt;0, 12.506*'lake level'!B9565^2 - 12093.338*'lake level'!B9565 + 2922840.586, 0)</f>
        <v>-172.7672435794957</v>
      </c>
      <c r="C9565" t="str">
        <f t="shared" si="149"/>
        <v/>
      </c>
    </row>
    <row r="9566" spans="1:3" x14ac:dyDescent="0.2">
      <c r="A9566" s="1">
        <v>37475.333333333336</v>
      </c>
      <c r="B9566">
        <f>IF('lake level'!B9566&gt;0, 12.506*'lake level'!B9566^2 - 12093.338*'lake level'!B9566 + 2922840.586, 0)</f>
        <v>-171.09091675747186</v>
      </c>
      <c r="C9566" t="str">
        <f t="shared" si="149"/>
        <v/>
      </c>
    </row>
    <row r="9567" spans="1:3" x14ac:dyDescent="0.2">
      <c r="A9567" s="1">
        <v>37476.333333333336</v>
      </c>
      <c r="B9567">
        <f>IF('lake level'!B9567&gt;0, 12.506*'lake level'!B9567^2 - 12093.338*'lake level'!B9567 + 2922840.586, 0)</f>
        <v>-164.36569372005761</v>
      </c>
      <c r="C9567" t="str">
        <f t="shared" si="149"/>
        <v/>
      </c>
    </row>
    <row r="9568" spans="1:3" x14ac:dyDescent="0.2">
      <c r="A9568" s="1">
        <v>37477.333333333336</v>
      </c>
      <c r="B9568">
        <f>IF('lake level'!B9568&gt;0, 12.506*'lake level'!B9568^2 - 12093.338*'lake level'!B9568 + 2922840.586, 0)</f>
        <v>-96.714305946137756</v>
      </c>
      <c r="C9568" t="str">
        <f t="shared" si="149"/>
        <v/>
      </c>
    </row>
    <row r="9569" spans="1:3" x14ac:dyDescent="0.2">
      <c r="A9569" s="1">
        <v>37478.333333333336</v>
      </c>
      <c r="B9569">
        <f>IF('lake level'!B9569&gt;0, 12.506*'lake level'!B9569^2 - 12093.338*'lake level'!B9569 + 2922840.586, 0)</f>
        <v>-21.48814488761127</v>
      </c>
      <c r="C9569" t="str">
        <f t="shared" si="149"/>
        <v/>
      </c>
    </row>
    <row r="9570" spans="1:3" x14ac:dyDescent="0.2">
      <c r="A9570" s="1">
        <v>37479.333333333336</v>
      </c>
      <c r="B9570">
        <f>IF('lake level'!B9570&gt;0, 12.506*'lake level'!B9570^2 - 12093.338*'lake level'!B9570 + 2922840.586, 0)</f>
        <v>30.350521414540708</v>
      </c>
      <c r="C9570">
        <f t="shared" si="149"/>
        <v>30350521.414540708</v>
      </c>
    </row>
    <row r="9571" spans="1:3" x14ac:dyDescent="0.2">
      <c r="A9571" s="1">
        <v>37480.333333333336</v>
      </c>
      <c r="B9571">
        <f>IF('lake level'!B9571&gt;0, 12.506*'lake level'!B9571^2 - 12093.338*'lake level'!B9571 + 2922840.586, 0)</f>
        <v>75.940509409178048</v>
      </c>
      <c r="C9571">
        <f t="shared" si="149"/>
        <v>75940509.409178048</v>
      </c>
    </row>
    <row r="9572" spans="1:3" x14ac:dyDescent="0.2">
      <c r="A9572" s="1">
        <v>37481.333333333336</v>
      </c>
      <c r="B9572">
        <f>IF('lake level'!B9572&gt;0, 12.506*'lake level'!B9572^2 - 12093.338*'lake level'!B9572 + 2922840.586, 0)</f>
        <v>124.9316270807758</v>
      </c>
      <c r="C9572">
        <f t="shared" si="149"/>
        <v>124931627.0807758</v>
      </c>
    </row>
    <row r="9573" spans="1:3" x14ac:dyDescent="0.2">
      <c r="A9573" s="1">
        <v>37482.333333333336</v>
      </c>
      <c r="B9573">
        <f>IF('lake level'!B9573&gt;0, 12.506*'lake level'!B9573^2 - 12093.338*'lake level'!B9573 + 2922840.586, 0)</f>
        <v>207.60469414899126</v>
      </c>
      <c r="C9573">
        <f t="shared" si="149"/>
        <v>207604694.14899126</v>
      </c>
    </row>
    <row r="9574" spans="1:3" x14ac:dyDescent="0.2">
      <c r="A9574" s="1">
        <v>37483.333333333336</v>
      </c>
      <c r="B9574">
        <f>IF('lake level'!B9574&gt;0, 12.506*'lake level'!B9574^2 - 12093.338*'lake level'!B9574 + 2922840.586, 0)</f>
        <v>271.55008115945384</v>
      </c>
      <c r="C9574">
        <f t="shared" si="149"/>
        <v>271550081.15945387</v>
      </c>
    </row>
    <row r="9575" spans="1:3" x14ac:dyDescent="0.2">
      <c r="A9575" s="1">
        <v>37484.333333333336</v>
      </c>
      <c r="B9575">
        <f>IF('lake level'!B9575&gt;0, 12.506*'lake level'!B9575^2 - 12093.338*'lake level'!B9575 + 2922840.586, 0)</f>
        <v>312.29550427058712</v>
      </c>
      <c r="C9575">
        <f t="shared" si="149"/>
        <v>312295504.27058709</v>
      </c>
    </row>
    <row r="9576" spans="1:3" x14ac:dyDescent="0.2">
      <c r="A9576" s="1">
        <v>37485.333333333336</v>
      </c>
      <c r="B9576">
        <f>IF('lake level'!B9576&gt;0, 12.506*'lake level'!B9576^2 - 12093.338*'lake level'!B9576 + 2922840.586, 0)</f>
        <v>330.66233880631626</v>
      </c>
      <c r="C9576">
        <f t="shared" si="149"/>
        <v>330662338.80631626</v>
      </c>
    </row>
    <row r="9577" spans="1:3" x14ac:dyDescent="0.2">
      <c r="A9577" s="1">
        <v>37486.333333333336</v>
      </c>
      <c r="B9577">
        <f>IF('lake level'!B9577&gt;0, 12.506*'lake level'!B9577^2 - 12093.338*'lake level'!B9577 + 2922840.586, 0)</f>
        <v>346.86902015097439</v>
      </c>
      <c r="C9577">
        <f t="shared" si="149"/>
        <v>346869020.15097439</v>
      </c>
    </row>
    <row r="9578" spans="1:3" x14ac:dyDescent="0.2">
      <c r="A9578" s="1">
        <v>37487.333333333336</v>
      </c>
      <c r="B9578">
        <f>IF('lake level'!B9578&gt;0, 12.506*'lake level'!B9578^2 - 12093.338*'lake level'!B9578 + 2922840.586, 0)</f>
        <v>367.8832372976467</v>
      </c>
      <c r="C9578">
        <f t="shared" si="149"/>
        <v>367883237.2976467</v>
      </c>
    </row>
    <row r="9579" spans="1:3" x14ac:dyDescent="0.2">
      <c r="A9579" s="1">
        <v>37488.333333333336</v>
      </c>
      <c r="B9579">
        <f>IF('lake level'!B9579&gt;0, 12.506*'lake level'!B9579^2 - 12093.338*'lake level'!B9579 + 2922840.586, 0)</f>
        <v>400.97952468274161</v>
      </c>
      <c r="C9579">
        <f t="shared" si="149"/>
        <v>400979524.68274164</v>
      </c>
    </row>
    <row r="9580" spans="1:3" x14ac:dyDescent="0.2">
      <c r="A9580" s="1">
        <v>37489.333333333336</v>
      </c>
      <c r="B9580">
        <f>IF('lake level'!B9580&gt;0, 12.506*'lake level'!B9580^2 - 12093.338*'lake level'!B9580 + 2922840.586, 0)</f>
        <v>429.73383489716798</v>
      </c>
      <c r="C9580">
        <f t="shared" si="149"/>
        <v>429733834.89716798</v>
      </c>
    </row>
    <row r="9581" spans="1:3" x14ac:dyDescent="0.2">
      <c r="A9581" s="1">
        <v>37490.333333333336</v>
      </c>
      <c r="B9581">
        <f>IF('lake level'!B9581&gt;0, 12.506*'lake level'!B9581^2 - 12093.338*'lake level'!B9581 + 2922840.586, 0)</f>
        <v>447.89187212008983</v>
      </c>
      <c r="C9581">
        <f t="shared" si="149"/>
        <v>447891872.12008983</v>
      </c>
    </row>
    <row r="9582" spans="1:3" x14ac:dyDescent="0.2">
      <c r="A9582" s="1">
        <v>37491.333333333336</v>
      </c>
      <c r="B9582">
        <f>IF('lake level'!B9582&gt;0, 12.506*'lake level'!B9582^2 - 12093.338*'lake level'!B9582 + 2922840.586, 0)</f>
        <v>458.84828860173002</v>
      </c>
      <c r="C9582">
        <f t="shared" si="149"/>
        <v>458848288.60172999</v>
      </c>
    </row>
    <row r="9583" spans="1:3" x14ac:dyDescent="0.2">
      <c r="A9583" s="1">
        <v>37492.333333333336</v>
      </c>
      <c r="B9583">
        <f>IF('lake level'!B9583&gt;0, 12.506*'lake level'!B9583^2 - 12093.338*'lake level'!B9583 + 2922840.586, 0)</f>
        <v>468.6356319966726</v>
      </c>
      <c r="C9583">
        <f t="shared" si="149"/>
        <v>468635631.99667263</v>
      </c>
    </row>
    <row r="9584" spans="1:3" x14ac:dyDescent="0.2">
      <c r="A9584" s="1">
        <v>37493.333333333336</v>
      </c>
      <c r="B9584">
        <f>IF('lake level'!B9584&gt;0, 12.506*'lake level'!B9584^2 - 12093.338*'lake level'!B9584 + 2922840.586, 0)</f>
        <v>468.6356319966726</v>
      </c>
      <c r="C9584">
        <f t="shared" si="149"/>
        <v>468635631.99667263</v>
      </c>
    </row>
    <row r="9585" spans="1:3" x14ac:dyDescent="0.2">
      <c r="A9585" s="1">
        <v>37494.333333333336</v>
      </c>
      <c r="B9585">
        <f>IF('lake level'!B9585&gt;0, 12.506*'lake level'!B9585^2 - 12093.338*'lake level'!B9585 + 2922840.586, 0)</f>
        <v>474.77024008706212</v>
      </c>
      <c r="C9585">
        <f t="shared" si="149"/>
        <v>474770240.08706212</v>
      </c>
    </row>
    <row r="9586" spans="1:3" x14ac:dyDescent="0.2">
      <c r="A9586" s="1">
        <v>37495.333333333336</v>
      </c>
      <c r="B9586">
        <f>IF('lake level'!B9586&gt;0, 12.506*'lake level'!B9586^2 - 12093.338*'lake level'!B9586 + 2922840.586, 0)</f>
        <v>483.3879518378526</v>
      </c>
      <c r="C9586">
        <f t="shared" si="149"/>
        <v>483387951.8378526</v>
      </c>
    </row>
    <row r="9587" spans="1:3" x14ac:dyDescent="0.2">
      <c r="A9587" s="1">
        <v>37496.333333333336</v>
      </c>
      <c r="B9587">
        <f>IF('lake level'!B9587&gt;0, 12.506*'lake level'!B9587^2 - 12093.338*'lake level'!B9587 + 2922840.586, 0)</f>
        <v>515.66272650659084</v>
      </c>
      <c r="C9587">
        <f t="shared" si="149"/>
        <v>515662726.50659084</v>
      </c>
    </row>
    <row r="9588" spans="1:3" x14ac:dyDescent="0.2">
      <c r="A9588" s="1">
        <v>37497.333333333336</v>
      </c>
      <c r="B9588">
        <f>IF('lake level'!B9588&gt;0, 12.506*'lake level'!B9588^2 - 12093.338*'lake level'!B9588 + 2922840.586, 0)</f>
        <v>530.70017520943657</v>
      </c>
      <c r="C9588">
        <f t="shared" si="149"/>
        <v>530700175.20943654</v>
      </c>
    </row>
    <row r="9589" spans="1:3" x14ac:dyDescent="0.2">
      <c r="A9589" s="1">
        <v>37498.333333333336</v>
      </c>
      <c r="B9589">
        <f>IF('lake level'!B9589&gt;0, 12.506*'lake level'!B9589^2 - 12093.338*'lake level'!B9589 + 2922840.586, 0)</f>
        <v>538.25266301305965</v>
      </c>
      <c r="C9589">
        <f t="shared" si="149"/>
        <v>538252663.01305962</v>
      </c>
    </row>
    <row r="9590" spans="1:3" x14ac:dyDescent="0.2">
      <c r="A9590" s="1">
        <v>37499.333333333336</v>
      </c>
      <c r="B9590">
        <f>IF('lake level'!B9590&gt;0, 12.506*'lake level'!B9590^2 - 12093.338*'lake level'!B9590 + 2922840.586, 0)</f>
        <v>533.21772991074249</v>
      </c>
      <c r="C9590">
        <f t="shared" si="149"/>
        <v>533217729.91074252</v>
      </c>
    </row>
    <row r="9591" spans="1:3" x14ac:dyDescent="0.2">
      <c r="A9591" s="1">
        <v>37500.333333333336</v>
      </c>
      <c r="B9591">
        <f>IF('lake level'!B9591&gt;0, 12.506*'lake level'!B9591^2 - 12093.338*'lake level'!B9591 + 2922840.586, 0)</f>
        <v>525.6802404532209</v>
      </c>
      <c r="C9591">
        <f t="shared" si="149"/>
        <v>525680240.4532209</v>
      </c>
    </row>
    <row r="9592" spans="1:3" x14ac:dyDescent="0.2">
      <c r="A9592" s="1">
        <v>37501.333333333336</v>
      </c>
      <c r="B9592">
        <f>IF('lake level'!B9592&gt;0, 12.506*'lake level'!B9592^2 - 12093.338*'lake level'!B9592 + 2922840.586, 0)</f>
        <v>524.42490515345708</v>
      </c>
      <c r="C9592">
        <f t="shared" si="149"/>
        <v>524424905.15345705</v>
      </c>
    </row>
    <row r="9593" spans="1:3" x14ac:dyDescent="0.2">
      <c r="A9593" s="1">
        <v>37502.333333333336</v>
      </c>
      <c r="B9593">
        <f>IF('lake level'!B9593&gt;0, 12.506*'lake level'!B9593^2 - 12093.338*'lake level'!B9593 + 2922840.586, 0)</f>
        <v>533.21772991074249</v>
      </c>
      <c r="C9593">
        <f t="shared" si="149"/>
        <v>533217729.91074252</v>
      </c>
    </row>
    <row r="9594" spans="1:3" x14ac:dyDescent="0.2">
      <c r="A9594" s="1">
        <v>37503.333333333336</v>
      </c>
      <c r="B9594">
        <f>IF('lake level'!B9594&gt;0, 12.506*'lake level'!B9594^2 - 12093.338*'lake level'!B9594 + 2922840.586, 0)</f>
        <v>539.51488241367042</v>
      </c>
      <c r="C9594">
        <f t="shared" si="149"/>
        <v>539514882.41367042</v>
      </c>
    </row>
    <row r="9595" spans="1:3" x14ac:dyDescent="0.2">
      <c r="A9595" s="1">
        <v>37504.333333333336</v>
      </c>
      <c r="B9595">
        <f>IF('lake level'!B9595&gt;0, 12.506*'lake level'!B9595^2 - 12093.338*'lake level'!B9595 + 2922840.586, 0)</f>
        <v>545.82765978481621</v>
      </c>
      <c r="C9595">
        <f t="shared" si="149"/>
        <v>545827659.78481627</v>
      </c>
    </row>
    <row r="9596" spans="1:3" x14ac:dyDescent="0.2">
      <c r="A9596" s="1">
        <v>37505.333333333336</v>
      </c>
      <c r="B9596">
        <f>IF('lake level'!B9596&gt;0, 12.506*'lake level'!B9596^2 - 12093.338*'lake level'!B9596 + 2922840.586, 0)</f>
        <v>613.72430802928284</v>
      </c>
      <c r="C9596">
        <f t="shared" si="149"/>
        <v>613724308.02928281</v>
      </c>
    </row>
    <row r="9597" spans="1:3" x14ac:dyDescent="0.2">
      <c r="A9597" s="1">
        <v>37506.333333333336</v>
      </c>
      <c r="B9597">
        <f>IF('lake level'!B9597&gt;0, 12.506*'lake level'!B9597^2 - 12093.338*'lake level'!B9597 + 2922840.586, 0)</f>
        <v>678.05458375206217</v>
      </c>
      <c r="C9597">
        <f t="shared" si="149"/>
        <v>678054583.7520622</v>
      </c>
    </row>
    <row r="9598" spans="1:3" x14ac:dyDescent="0.2">
      <c r="A9598" s="1">
        <v>37507.333333333336</v>
      </c>
      <c r="B9598">
        <f>IF('lake level'!B9598&gt;0, 12.506*'lake level'!B9598^2 - 12093.338*'lake level'!B9598 + 2922840.586, 0)</f>
        <v>720.878396183718</v>
      </c>
      <c r="C9598">
        <f t="shared" si="149"/>
        <v>720878396.18371797</v>
      </c>
    </row>
    <row r="9599" spans="1:3" x14ac:dyDescent="0.2">
      <c r="A9599" s="1">
        <v>37508.333333333336</v>
      </c>
      <c r="B9599">
        <f>IF('lake level'!B9599&gt;0, 12.506*'lake level'!B9599^2 - 12093.338*'lake level'!B9599 + 2922840.586, 0)</f>
        <v>742.52628362551332</v>
      </c>
      <c r="C9599">
        <f t="shared" si="149"/>
        <v>742526283.62551332</v>
      </c>
    </row>
    <row r="9600" spans="1:3" x14ac:dyDescent="0.2">
      <c r="A9600" s="1">
        <v>37509.333333333336</v>
      </c>
      <c r="B9600">
        <f>IF('lake level'!B9600&gt;0, 12.506*'lake level'!B9600^2 - 12093.338*'lake level'!B9600 + 2922840.586, 0)</f>
        <v>753.4143962264061</v>
      </c>
      <c r="C9600">
        <f t="shared" si="149"/>
        <v>753414396.2264061</v>
      </c>
    </row>
    <row r="9601" spans="1:3" x14ac:dyDescent="0.2">
      <c r="A9601" s="1">
        <v>37510.333333333336</v>
      </c>
      <c r="B9601">
        <f>IF('lake level'!B9601&gt;0, 12.506*'lake level'!B9601^2 - 12093.338*'lake level'!B9601 + 2922840.586, 0)</f>
        <v>758.86929827509448</v>
      </c>
      <c r="C9601">
        <f t="shared" si="149"/>
        <v>758869298.27509451</v>
      </c>
    </row>
    <row r="9602" spans="1:3" x14ac:dyDescent="0.2">
      <c r="A9602" s="1">
        <v>37511.333333333336</v>
      </c>
      <c r="B9602">
        <f>IF('lake level'!B9602&gt;0, 12.506*'lake level'!B9602^2 - 12093.338*'lake level'!B9602 + 2922840.586, 0)</f>
        <v>758.86929827509448</v>
      </c>
      <c r="C9602">
        <f t="shared" si="149"/>
        <v>758869298.27509451</v>
      </c>
    </row>
    <row r="9603" spans="1:3" x14ac:dyDescent="0.2">
      <c r="A9603" s="1">
        <v>37512.333333333336</v>
      </c>
      <c r="B9603">
        <f>IF('lake level'!B9603&gt;0, 12.506*'lake level'!B9603^2 - 12093.338*'lake level'!B9603 + 2922840.586, 0)</f>
        <v>760.23667020536959</v>
      </c>
      <c r="C9603">
        <f t="shared" si="149"/>
        <v>760236670.20536959</v>
      </c>
    </row>
    <row r="9604" spans="1:3" x14ac:dyDescent="0.2">
      <c r="A9604" s="1">
        <v>37513.333333333336</v>
      </c>
      <c r="B9604">
        <f>IF('lake level'!B9604&gt;0, 12.506*'lake level'!B9604^2 - 12093.338*'lake level'!B9604 + 2922840.586, 0)</f>
        <v>761.60466865729541</v>
      </c>
      <c r="C9604">
        <f t="shared" ref="C9604:C9667" si="150">IF(B9604&gt;0, B9604*1000000, "")</f>
        <v>761604668.65729547</v>
      </c>
    </row>
    <row r="9605" spans="1:3" x14ac:dyDescent="0.2">
      <c r="A9605" s="1">
        <v>37514.333333333336</v>
      </c>
      <c r="B9605">
        <f>IF('lake level'!B9605&gt;0, 12.506*'lake level'!B9605^2 - 12093.338*'lake level'!B9605 + 2922840.586, 0)</f>
        <v>760.23667020536959</v>
      </c>
      <c r="C9605">
        <f t="shared" si="150"/>
        <v>760236670.20536959</v>
      </c>
    </row>
    <row r="9606" spans="1:3" x14ac:dyDescent="0.2">
      <c r="A9606" s="1">
        <v>37515.333333333336</v>
      </c>
      <c r="B9606">
        <f>IF('lake level'!B9606&gt;0, 12.506*'lake level'!B9606^2 - 12093.338*'lake level'!B9606 + 2922840.586, 0)</f>
        <v>754.77926588896662</v>
      </c>
      <c r="C9606">
        <f t="shared" si="150"/>
        <v>754779265.88896656</v>
      </c>
    </row>
    <row r="9607" spans="1:3" x14ac:dyDescent="0.2">
      <c r="A9607" s="1">
        <v>37516.333333333336</v>
      </c>
      <c r="B9607">
        <f>IF('lake level'!B9607&gt;0, 12.506*'lake level'!B9607^2 - 12093.338*'lake level'!B9607 + 2922840.586, 0)</f>
        <v>754.77926588896662</v>
      </c>
      <c r="C9607">
        <f t="shared" si="150"/>
        <v>754779265.88896656</v>
      </c>
    </row>
    <row r="9608" spans="1:3" x14ac:dyDescent="0.2">
      <c r="A9608" s="1">
        <v>37517.333333333336</v>
      </c>
      <c r="B9608">
        <f>IF('lake level'!B9608&gt;0, 12.506*'lake level'!B9608^2 - 12093.338*'lake level'!B9608 + 2922840.586, 0)</f>
        <v>753.4143962264061</v>
      </c>
      <c r="C9608">
        <f t="shared" si="150"/>
        <v>753414396.2264061</v>
      </c>
    </row>
    <row r="9609" spans="1:3" x14ac:dyDescent="0.2">
      <c r="A9609" s="1">
        <v>37518.333333333336</v>
      </c>
      <c r="B9609">
        <f>IF('lake level'!B9609&gt;0, 12.506*'lake level'!B9609^2 - 12093.338*'lake level'!B9609 + 2922840.586, 0)</f>
        <v>753.4143962264061</v>
      </c>
      <c r="C9609">
        <f t="shared" si="150"/>
        <v>753414396.2264061</v>
      </c>
    </row>
    <row r="9610" spans="1:3" x14ac:dyDescent="0.2">
      <c r="A9610" s="1">
        <v>37519.333333333336</v>
      </c>
      <c r="B9610">
        <f>IF('lake level'!B9610&gt;0, 12.506*'lake level'!B9610^2 - 12093.338*'lake level'!B9610 + 2922840.586, 0)</f>
        <v>750.68653646623716</v>
      </c>
      <c r="C9610">
        <f t="shared" si="150"/>
        <v>750686536.46623719</v>
      </c>
    </row>
    <row r="9611" spans="1:3" x14ac:dyDescent="0.2">
      <c r="A9611" s="1">
        <v>37520.333333333336</v>
      </c>
      <c r="B9611">
        <f>IF('lake level'!B9611&gt;0, 12.506*'lake level'!B9611^2 - 12093.338*'lake level'!B9611 + 2922840.586, 0)</f>
        <v>746.6077471151948</v>
      </c>
      <c r="C9611">
        <f t="shared" si="150"/>
        <v>746607747.1151948</v>
      </c>
    </row>
    <row r="9612" spans="1:3" x14ac:dyDescent="0.2">
      <c r="A9612" s="1">
        <v>37521.333333333336</v>
      </c>
      <c r="B9612">
        <f>IF('lake level'!B9612&gt;0, 12.506*'lake level'!B9612^2 - 12093.338*'lake level'!B9612 + 2922840.586, 0)</f>
        <v>743.88614493375644</v>
      </c>
      <c r="C9612">
        <f t="shared" si="150"/>
        <v>743886144.93375647</v>
      </c>
    </row>
    <row r="9613" spans="1:3" x14ac:dyDescent="0.2">
      <c r="A9613" s="1">
        <v>37522.333333333336</v>
      </c>
      <c r="B9613">
        <f>IF('lake level'!B9613&gt;0, 12.506*'lake level'!B9613^2 - 12093.338*'lake level'!B9613 + 2922840.586, 0)</f>
        <v>742.52628362551332</v>
      </c>
      <c r="C9613">
        <f t="shared" si="150"/>
        <v>742526283.62551332</v>
      </c>
    </row>
    <row r="9614" spans="1:3" x14ac:dyDescent="0.2">
      <c r="A9614" s="1">
        <v>37523.333333333336</v>
      </c>
      <c r="B9614">
        <f>IF('lake level'!B9614&gt;0, 12.506*'lake level'!B9614^2 - 12093.338*'lake level'!B9614 + 2922840.586, 0)</f>
        <v>739.80844057444483</v>
      </c>
      <c r="C9614">
        <f t="shared" si="150"/>
        <v>739808440.57444477</v>
      </c>
    </row>
    <row r="9615" spans="1:3" x14ac:dyDescent="0.2">
      <c r="A9615" s="1">
        <v>37524.333333333336</v>
      </c>
      <c r="B9615">
        <f>IF('lake level'!B9615&gt;0, 12.506*'lake level'!B9615^2 - 12093.338*'lake level'!B9615 + 2922840.586, 0)</f>
        <v>737.10137826902792</v>
      </c>
      <c r="C9615">
        <f t="shared" si="150"/>
        <v>737101378.26902795</v>
      </c>
    </row>
    <row r="9616" spans="1:3" x14ac:dyDescent="0.2">
      <c r="A9616" s="1">
        <v>37525.333333333336</v>
      </c>
      <c r="B9616">
        <f>IF('lake level'!B9616&gt;0, 12.506*'lake level'!B9616^2 - 12093.338*'lake level'!B9616 + 2922840.586, 0)</f>
        <v>733.03306027827784</v>
      </c>
      <c r="C9616">
        <f t="shared" si="150"/>
        <v>733033060.27827787</v>
      </c>
    </row>
    <row r="9617" spans="1:3" x14ac:dyDescent="0.2">
      <c r="A9617" s="1">
        <v>37526.333333333336</v>
      </c>
      <c r="B9617">
        <f>IF('lake level'!B9617&gt;0, 12.506*'lake level'!B9617^2 - 12093.338*'lake level'!B9617 + 2922840.586, 0)</f>
        <v>730.32398089254275</v>
      </c>
      <c r="C9617">
        <f t="shared" si="150"/>
        <v>730323980.89254272</v>
      </c>
    </row>
    <row r="9618" spans="1:3" x14ac:dyDescent="0.2">
      <c r="A9618" s="1">
        <v>37527.333333333336</v>
      </c>
      <c r="B9618">
        <f>IF('lake level'!B9618&gt;0, 12.506*'lake level'!B9618^2 - 12093.338*'lake level'!B9618 + 2922840.586, 0)</f>
        <v>734.38853975292295</v>
      </c>
      <c r="C9618">
        <f t="shared" si="150"/>
        <v>734388539.75292301</v>
      </c>
    </row>
    <row r="9619" spans="1:3" x14ac:dyDescent="0.2">
      <c r="A9619" s="1">
        <v>37528.333333333336</v>
      </c>
      <c r="B9619">
        <f>IF('lake level'!B9619&gt;0, 12.506*'lake level'!B9619^2 - 12093.338*'lake level'!B9619 + 2922840.586, 0)</f>
        <v>730.32398089254275</v>
      </c>
      <c r="C9619">
        <f t="shared" si="150"/>
        <v>730323980.89254272</v>
      </c>
    </row>
    <row r="9620" spans="1:3" x14ac:dyDescent="0.2">
      <c r="A9620" s="1">
        <v>37529.333333333336</v>
      </c>
      <c r="B9620">
        <f>IF('lake level'!B9620&gt;0, 12.506*'lake level'!B9620^2 - 12093.338*'lake level'!B9620 + 2922840.586, 0)</f>
        <v>726.27330484846607</v>
      </c>
      <c r="C9620">
        <f t="shared" si="150"/>
        <v>726273304.84846604</v>
      </c>
    </row>
    <row r="9621" spans="1:3" x14ac:dyDescent="0.2">
      <c r="A9621" s="1">
        <v>37530.333333333336</v>
      </c>
      <c r="B9621">
        <f>IF('lake level'!B9621&gt;0, 12.506*'lake level'!B9621^2 - 12093.338*'lake level'!B9621 + 2922840.586, 0)</f>
        <v>724.92158068483695</v>
      </c>
      <c r="C9621">
        <f t="shared" si="150"/>
        <v>724921580.68483698</v>
      </c>
    </row>
    <row r="9622" spans="1:3" x14ac:dyDescent="0.2">
      <c r="A9622" s="1">
        <v>37531.333333333336</v>
      </c>
      <c r="B9622">
        <f>IF('lake level'!B9622&gt;0, 12.506*'lake level'!B9622^2 - 12093.338*'lake level'!B9622 + 2922840.586, 0)</f>
        <v>720.878396183718</v>
      </c>
      <c r="C9622">
        <f t="shared" si="150"/>
        <v>720878396.18371797</v>
      </c>
    </row>
    <row r="9623" spans="1:3" x14ac:dyDescent="0.2">
      <c r="A9623" s="1">
        <v>37532.333333333336</v>
      </c>
      <c r="B9623">
        <f>IF('lake level'!B9623&gt;0, 12.506*'lake level'!B9623^2 - 12093.338*'lake level'!B9623 + 2922840.586, 0)</f>
        <v>715.48526772810146</v>
      </c>
      <c r="C9623">
        <f t="shared" si="150"/>
        <v>715485267.72810149</v>
      </c>
    </row>
    <row r="9624" spans="1:3" x14ac:dyDescent="0.2">
      <c r="A9624" s="1">
        <v>37533.333333333336</v>
      </c>
      <c r="B9624">
        <f>IF('lake level'!B9624&gt;0, 12.506*'lake level'!B9624^2 - 12093.338*'lake level'!B9624 + 2922840.586, 0)</f>
        <v>712.80066859442741</v>
      </c>
      <c r="C9624">
        <f t="shared" si="150"/>
        <v>712800668.59442735</v>
      </c>
    </row>
    <row r="9625" spans="1:3" x14ac:dyDescent="0.2">
      <c r="A9625" s="1">
        <v>37534.333333333336</v>
      </c>
      <c r="B9625">
        <f>IF('lake level'!B9625&gt;0, 12.506*'lake level'!B9625^2 - 12093.338*'lake level'!B9625 + 2922840.586, 0)</f>
        <v>699.38236400438473</v>
      </c>
      <c r="C9625">
        <f t="shared" si="150"/>
        <v>699382364.00438476</v>
      </c>
    </row>
    <row r="9626" spans="1:3" x14ac:dyDescent="0.2">
      <c r="A9626" s="1">
        <v>37535.333333333336</v>
      </c>
      <c r="B9626">
        <f>IF('lake level'!B9626&gt;0, 12.506*'lake level'!B9626^2 - 12093.338*'lake level'!B9626 + 2922840.586, 0)</f>
        <v>683.36949615227059</v>
      </c>
      <c r="C9626">
        <f t="shared" si="150"/>
        <v>683369496.15227056</v>
      </c>
    </row>
    <row r="9627" spans="1:3" x14ac:dyDescent="0.2">
      <c r="A9627" s="1">
        <v>37536.333333333336</v>
      </c>
      <c r="B9627">
        <f>IF('lake level'!B9627&gt;0, 12.506*'lake level'!B9627^2 - 12093.338*'lake level'!B9627 + 2922840.586, 0)</f>
        <v>666.12248023040593</v>
      </c>
      <c r="C9627">
        <f t="shared" si="150"/>
        <v>666122480.23040593</v>
      </c>
    </row>
    <row r="9628" spans="1:3" x14ac:dyDescent="0.2">
      <c r="A9628" s="1">
        <v>37537.333333333336</v>
      </c>
      <c r="B9628">
        <f>IF('lake level'!B9628&gt;0, 12.506*'lake level'!B9628^2 - 12093.338*'lake level'!B9628 + 2922840.586, 0)</f>
        <v>650.29719474539161</v>
      </c>
      <c r="C9628">
        <f t="shared" si="150"/>
        <v>650297194.74539161</v>
      </c>
    </row>
    <row r="9629" spans="1:3" x14ac:dyDescent="0.2">
      <c r="A9629" s="1">
        <v>37538.333333333336</v>
      </c>
      <c r="B9629">
        <f>IF('lake level'!B9629&gt;0, 12.506*'lake level'!B9629^2 - 12093.338*'lake level'!B9629 + 2922840.586, 0)</f>
        <v>637.18089705333114</v>
      </c>
      <c r="C9629">
        <f t="shared" si="150"/>
        <v>637180897.05333114</v>
      </c>
    </row>
    <row r="9630" spans="1:3" x14ac:dyDescent="0.2">
      <c r="A9630" s="1">
        <v>37539.333333333336</v>
      </c>
      <c r="B9630">
        <f>IF('lake level'!B9630&gt;0, 12.506*'lake level'!B9630^2 - 12093.338*'lake level'!B9630 + 2922840.586, 0)</f>
        <v>629.33952507702634</v>
      </c>
      <c r="C9630">
        <f t="shared" si="150"/>
        <v>629339525.07702637</v>
      </c>
    </row>
    <row r="9631" spans="1:3" x14ac:dyDescent="0.2">
      <c r="A9631" s="1">
        <v>37540.333333333336</v>
      </c>
      <c r="B9631">
        <f>IF('lake level'!B9631&gt;0, 12.506*'lake level'!B9631^2 - 12093.338*'lake level'!B9631 + 2922840.586, 0)</f>
        <v>626.72808377910405</v>
      </c>
      <c r="C9631">
        <f t="shared" si="150"/>
        <v>626728083.77910399</v>
      </c>
    </row>
    <row r="9632" spans="1:3" x14ac:dyDescent="0.2">
      <c r="A9632" s="1">
        <v>37541.333333333336</v>
      </c>
      <c r="B9632">
        <f>IF('lake level'!B9632&gt;0, 12.506*'lake level'!B9632^2 - 12093.338*'lake level'!B9632 + 2922840.586, 0)</f>
        <v>629.33952507702634</v>
      </c>
      <c r="C9632">
        <f t="shared" si="150"/>
        <v>629339525.07702637</v>
      </c>
    </row>
    <row r="9633" spans="1:3" x14ac:dyDescent="0.2">
      <c r="A9633" s="1">
        <v>37542.333333333336</v>
      </c>
      <c r="B9633">
        <f>IF('lake level'!B9633&gt;0, 12.506*'lake level'!B9633^2 - 12093.338*'lake level'!B9633 + 2922840.586, 0)</f>
        <v>628.03349116677418</v>
      </c>
      <c r="C9633">
        <f t="shared" si="150"/>
        <v>628033491.16677415</v>
      </c>
    </row>
    <row r="9634" spans="1:3" x14ac:dyDescent="0.2">
      <c r="A9634" s="1">
        <v>37543.333333333336</v>
      </c>
      <c r="B9634">
        <f>IF('lake level'!B9634&gt;0, 12.506*'lake level'!B9634^2 - 12093.338*'lake level'!B9634 + 2922840.586, 0)</f>
        <v>626.72808377910405</v>
      </c>
      <c r="C9634">
        <f t="shared" si="150"/>
        <v>626728083.77910399</v>
      </c>
    </row>
    <row r="9635" spans="1:3" x14ac:dyDescent="0.2">
      <c r="A9635" s="1">
        <v>37544.333333333336</v>
      </c>
      <c r="B9635">
        <f>IF('lake level'!B9635&gt;0, 12.506*'lake level'!B9635^2 - 12093.338*'lake level'!B9635 + 2922840.586, 0)</f>
        <v>625.42330291355029</v>
      </c>
      <c r="C9635">
        <f t="shared" si="150"/>
        <v>625423302.91355026</v>
      </c>
    </row>
    <row r="9636" spans="1:3" x14ac:dyDescent="0.2">
      <c r="A9636" s="1">
        <v>37545.333333333336</v>
      </c>
      <c r="B9636">
        <f>IF('lake level'!B9636&gt;0, 12.506*'lake level'!B9636^2 - 12093.338*'lake level'!B9636 + 2922840.586, 0)</f>
        <v>626.72808377910405</v>
      </c>
      <c r="C9636">
        <f t="shared" si="150"/>
        <v>626728083.77910399</v>
      </c>
    </row>
    <row r="9637" spans="1:3" x14ac:dyDescent="0.2">
      <c r="A9637" s="1">
        <v>37546.333333333336</v>
      </c>
      <c r="B9637">
        <f>IF('lake level'!B9637&gt;0, 12.506*'lake level'!B9637^2 - 12093.338*'lake level'!B9637 + 2922840.586, 0)</f>
        <v>638.48332055658102</v>
      </c>
      <c r="C9637">
        <f t="shared" si="150"/>
        <v>638483320.55658102</v>
      </c>
    </row>
    <row r="9638" spans="1:3" x14ac:dyDescent="0.2">
      <c r="A9638" s="1">
        <v>37547.333333333336</v>
      </c>
      <c r="B9638">
        <f>IF('lake level'!B9638&gt;0, 12.506*'lake level'!B9638^2 - 12093.338*'lake level'!B9638 + 2922840.586, 0)</f>
        <v>641.10602396773174</v>
      </c>
      <c r="C9638">
        <f t="shared" si="150"/>
        <v>641106023.96773171</v>
      </c>
    </row>
    <row r="9639" spans="1:3" x14ac:dyDescent="0.2">
      <c r="A9639" s="1">
        <v>37548.333333333336</v>
      </c>
      <c r="B9639">
        <f>IF('lake level'!B9639&gt;0, 12.506*'lake level'!B9639^2 - 12093.338*'lake level'!B9639 + 2922840.586, 0)</f>
        <v>641.10602396773174</v>
      </c>
      <c r="C9639">
        <f t="shared" si="150"/>
        <v>641106023.96773171</v>
      </c>
    </row>
    <row r="9640" spans="1:3" x14ac:dyDescent="0.2">
      <c r="A9640" s="1">
        <v>37549.333333333336</v>
      </c>
      <c r="B9640">
        <f>IF('lake level'!B9640&gt;0, 12.506*'lake level'!B9640^2 - 12093.338*'lake level'!B9640 + 2922840.586, 0)</f>
        <v>639.79435900179669</v>
      </c>
      <c r="C9640">
        <f t="shared" si="150"/>
        <v>639794359.00179672</v>
      </c>
    </row>
    <row r="9641" spans="1:3" x14ac:dyDescent="0.2">
      <c r="A9641" s="1">
        <v>37550.333333333336</v>
      </c>
      <c r="B9641">
        <f>IF('lake level'!B9641&gt;0, 12.506*'lake level'!B9641^2 - 12093.338*'lake level'!B9641 + 2922840.586, 0)</f>
        <v>638.48332055658102</v>
      </c>
      <c r="C9641">
        <f t="shared" si="150"/>
        <v>638483320.55658102</v>
      </c>
    </row>
    <row r="9642" spans="1:3" x14ac:dyDescent="0.2">
      <c r="A9642" s="1">
        <v>37551.333333333336</v>
      </c>
      <c r="B9642">
        <f>IF('lake level'!B9642&gt;0, 12.506*'lake level'!B9642^2 - 12093.338*'lake level'!B9642 + 2922840.586, 0)</f>
        <v>637.18089705333114</v>
      </c>
      <c r="C9642">
        <f t="shared" si="150"/>
        <v>637180897.05333114</v>
      </c>
    </row>
    <row r="9643" spans="1:3" x14ac:dyDescent="0.2">
      <c r="A9643" s="1">
        <v>37552.333333333336</v>
      </c>
      <c r="B9643">
        <f>IF('lake level'!B9643&gt;0, 12.506*'lake level'!B9643^2 - 12093.338*'lake level'!B9643 + 2922840.586, 0)</f>
        <v>633.25340895634145</v>
      </c>
      <c r="C9643">
        <f t="shared" si="150"/>
        <v>633253408.95634151</v>
      </c>
    </row>
    <row r="9644" spans="1:3" x14ac:dyDescent="0.2">
      <c r="A9644" s="1">
        <v>37553.333333333336</v>
      </c>
      <c r="B9644">
        <f>IF('lake level'!B9644&gt;0, 12.506*'lake level'!B9644^2 - 12093.338*'lake level'!B9644 + 2922840.586, 0)</f>
        <v>630.63821616768837</v>
      </c>
      <c r="C9644">
        <f t="shared" si="150"/>
        <v>630638216.16768837</v>
      </c>
    </row>
    <row r="9645" spans="1:3" x14ac:dyDescent="0.2">
      <c r="A9645" s="1">
        <v>37554.333333333336</v>
      </c>
      <c r="B9645">
        <f>IF('lake level'!B9645&gt;0, 12.506*'lake level'!B9645^2 - 12093.338*'lake level'!B9645 + 2922840.586, 0)</f>
        <v>628.03349116677418</v>
      </c>
      <c r="C9645">
        <f t="shared" si="150"/>
        <v>628033491.16677415</v>
      </c>
    </row>
    <row r="9646" spans="1:3" x14ac:dyDescent="0.2">
      <c r="A9646" s="1">
        <v>37555.333333333336</v>
      </c>
      <c r="B9646">
        <f>IF('lake level'!B9646&gt;0, 12.506*'lake level'!B9646^2 - 12093.338*'lake level'!B9646 + 2922840.586, 0)</f>
        <v>625.42330291355029</v>
      </c>
      <c r="C9646">
        <f t="shared" si="150"/>
        <v>625423302.91355026</v>
      </c>
    </row>
    <row r="9647" spans="1:3" x14ac:dyDescent="0.2">
      <c r="A9647" s="1">
        <v>37556.333333333336</v>
      </c>
      <c r="B9647">
        <f>IF('lake level'!B9647&gt;0, 12.506*'lake level'!B9647^2 - 12093.338*'lake level'!B9647 + 2922840.586, 0)</f>
        <v>622.8156207469292</v>
      </c>
      <c r="C9647">
        <f t="shared" si="150"/>
        <v>622815620.74692917</v>
      </c>
    </row>
    <row r="9648" spans="1:3" x14ac:dyDescent="0.2">
      <c r="A9648" s="1">
        <v>37557.333333333336</v>
      </c>
      <c r="B9648">
        <f>IF('lake level'!B9648&gt;0, 12.506*'lake level'!B9648^2 - 12093.338*'lake level'!B9648 + 2922840.586, 0)</f>
        <v>620.21838346961886</v>
      </c>
      <c r="C9648">
        <f t="shared" si="150"/>
        <v>620218383.4696188</v>
      </c>
    </row>
    <row r="9649" spans="1:3" x14ac:dyDescent="0.2">
      <c r="A9649" s="1">
        <v>37558.333333333336</v>
      </c>
      <c r="B9649">
        <f>IF('lake level'!B9649&gt;0, 12.506*'lake level'!B9649^2 - 12093.338*'lake level'!B9649 + 2922840.586, 0)</f>
        <v>616.31530680600554</v>
      </c>
      <c r="C9649">
        <f t="shared" si="150"/>
        <v>616315306.80600548</v>
      </c>
    </row>
    <row r="9650" spans="1:3" x14ac:dyDescent="0.2">
      <c r="A9650" s="1">
        <v>37559.333333333336</v>
      </c>
      <c r="B9650">
        <f>IF('lake level'!B9650&gt;0, 12.506*'lake level'!B9650^2 - 12093.338*'lake level'!B9650 + 2922840.586, 0)</f>
        <v>612.42578474199399</v>
      </c>
      <c r="C9650">
        <f t="shared" si="150"/>
        <v>612425784.74199402</v>
      </c>
    </row>
    <row r="9651" spans="1:3" x14ac:dyDescent="0.2">
      <c r="A9651" s="1">
        <v>37560.333333333336</v>
      </c>
      <c r="B9651">
        <f>IF('lake level'!B9651&gt;0, 12.506*'lake level'!B9651^2 - 12093.338*'lake level'!B9651 + 2922840.586, 0)</f>
        <v>609.83061773190275</v>
      </c>
      <c r="C9651">
        <f t="shared" si="150"/>
        <v>609830617.73190272</v>
      </c>
    </row>
    <row r="9652" spans="1:3" x14ac:dyDescent="0.2">
      <c r="A9652" s="1">
        <v>37561.333333333336</v>
      </c>
      <c r="B9652">
        <f>IF('lake level'!B9652&gt;0, 12.506*'lake level'!B9652^2 - 12093.338*'lake level'!B9652 + 2922840.586, 0)</f>
        <v>607.23795681027696</v>
      </c>
      <c r="C9652">
        <f t="shared" si="150"/>
        <v>607237956.81027699</v>
      </c>
    </row>
    <row r="9653" spans="1:3" x14ac:dyDescent="0.2">
      <c r="A9653" s="1">
        <v>37562.333333333336</v>
      </c>
      <c r="B9653">
        <f>IF('lake level'!B9653&gt;0, 12.506*'lake level'!B9653^2 - 12093.338*'lake level'!B9653 + 2922840.586, 0)</f>
        <v>603.36155352555215</v>
      </c>
      <c r="C9653">
        <f t="shared" si="150"/>
        <v>603361553.52555215</v>
      </c>
    </row>
    <row r="9654" spans="1:3" x14ac:dyDescent="0.2">
      <c r="A9654" s="1">
        <v>37563.333333333336</v>
      </c>
      <c r="B9654">
        <f>IF('lake level'!B9654&gt;0, 12.506*'lake level'!B9654^2 - 12093.338*'lake level'!B9654 + 2922840.586, 0)</f>
        <v>598.19125292589888</v>
      </c>
      <c r="C9654">
        <f t="shared" si="150"/>
        <v>598191252.92589891</v>
      </c>
    </row>
    <row r="9655" spans="1:3" x14ac:dyDescent="0.2">
      <c r="A9655" s="1">
        <v>37564.333333333336</v>
      </c>
      <c r="B9655">
        <f>IF('lake level'!B9655&gt;0, 12.506*'lake level'!B9655^2 - 12093.338*'lake level'!B9655 + 2922840.586, 0)</f>
        <v>596.90811418835074</v>
      </c>
      <c r="C9655">
        <f t="shared" si="150"/>
        <v>596908114.18835068</v>
      </c>
    </row>
    <row r="9656" spans="1:3" x14ac:dyDescent="0.2">
      <c r="A9656" s="1">
        <v>37565.333333333336</v>
      </c>
      <c r="B9656">
        <f>IF('lake level'!B9656&gt;0, 12.506*'lake level'!B9656^2 - 12093.338*'lake level'!B9656 + 2922840.586, 0)</f>
        <v>591.75032874522731</v>
      </c>
      <c r="C9656">
        <f t="shared" si="150"/>
        <v>591750328.74522734</v>
      </c>
    </row>
    <row r="9657" spans="1:3" x14ac:dyDescent="0.2">
      <c r="A9657" s="1">
        <v>37566.333333333336</v>
      </c>
      <c r="B9657">
        <f>IF('lake level'!B9657&gt;0, 12.506*'lake level'!B9657^2 - 12093.338*'lake level'!B9657 + 2922840.586, 0)</f>
        <v>587.8964115306735</v>
      </c>
      <c r="C9657">
        <f t="shared" si="150"/>
        <v>587896411.5306735</v>
      </c>
    </row>
    <row r="9658" spans="1:3" x14ac:dyDescent="0.2">
      <c r="A9658" s="1">
        <v>37567.333333333336</v>
      </c>
      <c r="B9658">
        <f>IF('lake level'!B9658&gt;0, 12.506*'lake level'!B9658^2 - 12093.338*'lake level'!B9658 + 2922840.586, 0)</f>
        <v>582.75615342054516</v>
      </c>
      <c r="C9658">
        <f t="shared" si="150"/>
        <v>582756153.4205451</v>
      </c>
    </row>
    <row r="9659" spans="1:3" x14ac:dyDescent="0.2">
      <c r="A9659" s="1">
        <v>37568.333333333336</v>
      </c>
      <c r="B9659">
        <f>IF('lake level'!B9659&gt;0, 12.506*'lake level'!B9659^2 - 12093.338*'lake level'!B9659 + 2922840.586, 0)</f>
        <v>577.63373250840232</v>
      </c>
      <c r="C9659">
        <f t="shared" si="150"/>
        <v>577633732.50840235</v>
      </c>
    </row>
    <row r="9660" spans="1:3" x14ac:dyDescent="0.2">
      <c r="A9660" s="1">
        <v>37569.333333333336</v>
      </c>
      <c r="B9660">
        <f>IF('lake level'!B9660&gt;0, 12.506*'lake level'!B9660^2 - 12093.338*'lake level'!B9660 + 2922840.586, 0)</f>
        <v>572.52130540879443</v>
      </c>
      <c r="C9660">
        <f t="shared" si="150"/>
        <v>572521305.4087944</v>
      </c>
    </row>
    <row r="9661" spans="1:3" x14ac:dyDescent="0.2">
      <c r="A9661" s="1">
        <v>37570.333333333336</v>
      </c>
      <c r="B9661">
        <f>IF('lake level'!B9661&gt;0, 12.506*'lake level'!B9661^2 - 12093.338*'lake level'!B9661 + 2922840.586, 0)</f>
        <v>568.68770390888676</v>
      </c>
      <c r="C9661">
        <f t="shared" si="150"/>
        <v>568687703.90888679</v>
      </c>
    </row>
    <row r="9662" spans="1:3" x14ac:dyDescent="0.2">
      <c r="A9662" s="1">
        <v>37571.333333333336</v>
      </c>
      <c r="B9662">
        <f>IF('lake level'!B9662&gt;0, 12.506*'lake level'!B9662^2 - 12093.338*'lake level'!B9662 + 2922840.586, 0)</f>
        <v>567.41108978632838</v>
      </c>
      <c r="C9662">
        <f t="shared" si="150"/>
        <v>567411089.78632832</v>
      </c>
    </row>
    <row r="9663" spans="1:3" x14ac:dyDescent="0.2">
      <c r="A9663" s="1">
        <v>37572.333333333336</v>
      </c>
      <c r="B9663">
        <f>IF('lake level'!B9663&gt;0, 12.506*'lake level'!B9663^2 - 12093.338*'lake level'!B9663 + 2922840.586, 0)</f>
        <v>563.59277742169797</v>
      </c>
      <c r="C9663">
        <f t="shared" si="150"/>
        <v>563592777.42169797</v>
      </c>
    </row>
    <row r="9664" spans="1:3" x14ac:dyDescent="0.2">
      <c r="A9664" s="1">
        <v>37573.333333333336</v>
      </c>
      <c r="B9664">
        <f>IF('lake level'!B9664&gt;0, 12.506*'lake level'!B9664^2 - 12093.338*'lake level'!B9664 + 2922840.586, 0)</f>
        <v>554.69489554734901</v>
      </c>
      <c r="C9664">
        <f t="shared" si="150"/>
        <v>554694895.54734898</v>
      </c>
    </row>
    <row r="9665" spans="1:3" x14ac:dyDescent="0.2">
      <c r="A9665" s="1">
        <v>37574.333333333336</v>
      </c>
      <c r="B9665">
        <f>IF('lake level'!B9665&gt;0, 12.506*'lake level'!B9665^2 - 12093.338*'lake level'!B9665 + 2922840.586, 0)</f>
        <v>548.36023573065177</v>
      </c>
      <c r="C9665">
        <f t="shared" si="150"/>
        <v>548360235.73065174</v>
      </c>
    </row>
    <row r="9666" spans="1:3" x14ac:dyDescent="0.2">
      <c r="A9666" s="1">
        <v>37575.333333333336</v>
      </c>
      <c r="B9666">
        <f>IF('lake level'!B9666&gt;0, 12.506*'lake level'!B9666^2 - 12093.338*'lake level'!B9666 + 2922840.586, 0)</f>
        <v>543.29758992791176</v>
      </c>
      <c r="C9666">
        <f t="shared" si="150"/>
        <v>543297589.92791176</v>
      </c>
    </row>
    <row r="9667" spans="1:3" x14ac:dyDescent="0.2">
      <c r="A9667" s="1">
        <v>37576.333333333336</v>
      </c>
      <c r="B9667">
        <f>IF('lake level'!B9667&gt;0, 12.506*'lake level'!B9667^2 - 12093.338*'lake level'!B9667 + 2922840.586, 0)</f>
        <v>529.44233764242381</v>
      </c>
      <c r="C9667">
        <f t="shared" si="150"/>
        <v>529442337.64242381</v>
      </c>
    </row>
    <row r="9668" spans="1:3" x14ac:dyDescent="0.2">
      <c r="A9668" s="1">
        <v>37577.333333333336</v>
      </c>
      <c r="B9668">
        <f>IF('lake level'!B9668&gt;0, 12.506*'lake level'!B9668^2 - 12093.338*'lake level'!B9668 + 2922840.586, 0)</f>
        <v>516.9136799746193</v>
      </c>
      <c r="C9668">
        <f t="shared" ref="C9668:C9731" si="151">IF(B9668&gt;0, B9668*1000000, "")</f>
        <v>516913679.97461927</v>
      </c>
    </row>
    <row r="9669" spans="1:3" x14ac:dyDescent="0.2">
      <c r="A9669" s="1">
        <v>37578.333333333336</v>
      </c>
      <c r="B9669">
        <f>IF('lake level'!B9669&gt;0, 12.506*'lake level'!B9669^2 - 12093.338*'lake level'!B9669 + 2922840.586, 0)</f>
        <v>505.68524886108935</v>
      </c>
      <c r="C9669">
        <f t="shared" si="151"/>
        <v>505685248.86108935</v>
      </c>
    </row>
    <row r="9670" spans="1:3" x14ac:dyDescent="0.2">
      <c r="A9670" s="1">
        <v>37579.333333333336</v>
      </c>
      <c r="B9670">
        <f>IF('lake level'!B9670&gt;0, 12.506*'lake level'!B9670^2 - 12093.338*'lake level'!B9670 + 2922840.586, 0)</f>
        <v>495.74780751531944</v>
      </c>
      <c r="C9670">
        <f t="shared" si="151"/>
        <v>495747807.51531947</v>
      </c>
    </row>
    <row r="9671" spans="1:3" x14ac:dyDescent="0.2">
      <c r="A9671" s="1">
        <v>37580.333333333336</v>
      </c>
      <c r="B9671">
        <f>IF('lake level'!B9671&gt;0, 12.506*'lake level'!B9671^2 - 12093.338*'lake level'!B9671 + 2922840.586, 0)</f>
        <v>485.85793671896681</v>
      </c>
      <c r="C9671">
        <f t="shared" si="151"/>
        <v>485857936.71896684</v>
      </c>
    </row>
    <row r="9672" spans="1:3" x14ac:dyDescent="0.2">
      <c r="A9672" s="1">
        <v>37581.333333333336</v>
      </c>
      <c r="B9672">
        <f>IF('lake level'!B9672&gt;0, 12.506*'lake level'!B9672^2 - 12093.338*'lake level'!B9672 + 2922840.586, 0)</f>
        <v>474.77024008706212</v>
      </c>
      <c r="C9672">
        <f t="shared" si="151"/>
        <v>474770240.08706212</v>
      </c>
    </row>
    <row r="9673" spans="1:3" x14ac:dyDescent="0.2">
      <c r="A9673" s="1">
        <v>37582.333333333336</v>
      </c>
      <c r="B9673">
        <f>IF('lake level'!B9673&gt;0, 12.506*'lake level'!B9673^2 - 12093.338*'lake level'!B9673 + 2922840.586, 0)</f>
        <v>463.74068854283541</v>
      </c>
      <c r="C9673">
        <f t="shared" si="151"/>
        <v>463740688.54283541</v>
      </c>
    </row>
    <row r="9674" spans="1:3" x14ac:dyDescent="0.2">
      <c r="A9674" s="1">
        <v>37583.333333333336</v>
      </c>
      <c r="B9674">
        <f>IF('lake level'!B9674&gt;0, 12.506*'lake level'!B9674^2 - 12093.338*'lake level'!B9674 + 2922840.586, 0)</f>
        <v>452.7543166144751</v>
      </c>
      <c r="C9674">
        <f t="shared" si="151"/>
        <v>452754316.61447513</v>
      </c>
    </row>
    <row r="9675" spans="1:3" x14ac:dyDescent="0.2">
      <c r="A9675" s="1">
        <v>37584.333333333336</v>
      </c>
      <c r="B9675">
        <f>IF('lake level'!B9675&gt;0, 12.506*'lake level'!B9675^2 - 12093.338*'lake level'!B9675 + 2922840.586, 0)</f>
        <v>443.03202075511217</v>
      </c>
      <c r="C9675">
        <f t="shared" si="151"/>
        <v>443032020.75511217</v>
      </c>
    </row>
    <row r="9676" spans="1:3" x14ac:dyDescent="0.2">
      <c r="A9676" s="1">
        <v>37585.333333333336</v>
      </c>
      <c r="B9676">
        <f>IF('lake level'!B9676&gt;0, 12.506*'lake level'!B9676^2 - 12093.338*'lake level'!B9676 + 2922840.586, 0)</f>
        <v>433.35713133728132</v>
      </c>
      <c r="C9676">
        <f t="shared" si="151"/>
        <v>433357131.33728135</v>
      </c>
    </row>
    <row r="9677" spans="1:3" x14ac:dyDescent="0.2">
      <c r="A9677" s="1">
        <v>37586.333333333336</v>
      </c>
      <c r="B9677">
        <f>IF('lake level'!B9677&gt;0, 12.506*'lake level'!B9677^2 - 12093.338*'lake level'!B9677 + 2922840.586, 0)</f>
        <v>424.91888770787045</v>
      </c>
      <c r="C9677">
        <f t="shared" si="151"/>
        <v>424918887.70787048</v>
      </c>
    </row>
    <row r="9678" spans="1:3" x14ac:dyDescent="0.2">
      <c r="A9678" s="1">
        <v>37587.333333333336</v>
      </c>
      <c r="B9678">
        <f>IF('lake level'!B9678&gt;0, 12.506*'lake level'!B9678^2 - 12093.338*'lake level'!B9678 + 2922840.586, 0)</f>
        <v>416.51129019027576</v>
      </c>
      <c r="C9678">
        <f t="shared" si="151"/>
        <v>416511290.19027579</v>
      </c>
    </row>
    <row r="9679" spans="1:3" x14ac:dyDescent="0.2">
      <c r="A9679" s="1">
        <v>37588.333333333336</v>
      </c>
      <c r="B9679">
        <f>IF('lake level'!B9679&gt;0, 12.506*'lake level'!B9679^2 - 12093.338*'lake level'!B9679 + 2922840.586, 0)</f>
        <v>409.33021180937067</v>
      </c>
      <c r="C9679">
        <f t="shared" si="151"/>
        <v>409330211.80937064</v>
      </c>
    </row>
    <row r="9680" spans="1:3" x14ac:dyDescent="0.2">
      <c r="A9680" s="1">
        <v>37589.333333333336</v>
      </c>
      <c r="B9680">
        <f>IF('lake level'!B9680&gt;0, 12.506*'lake level'!B9680^2 - 12093.338*'lake level'!B9680 + 2922840.586, 0)</f>
        <v>400.97952468274161</v>
      </c>
      <c r="C9680">
        <f t="shared" si="151"/>
        <v>400979524.68274164</v>
      </c>
    </row>
    <row r="9681" spans="1:3" x14ac:dyDescent="0.2">
      <c r="A9681" s="1">
        <v>37590.333333333336</v>
      </c>
      <c r="B9681">
        <f>IF('lake level'!B9681&gt;0, 12.506*'lake level'!B9681^2 - 12093.338*'lake level'!B9681 + 2922840.586, 0)</f>
        <v>391.47237430885434</v>
      </c>
      <c r="C9681">
        <f t="shared" si="151"/>
        <v>391472374.30885434</v>
      </c>
    </row>
    <row r="9682" spans="1:3" x14ac:dyDescent="0.2">
      <c r="A9682" s="1">
        <v>37591.333333333336</v>
      </c>
      <c r="B9682">
        <f>IF('lake level'!B9682&gt;0, 12.506*'lake level'!B9682^2 - 12093.338*'lake level'!B9682 + 2922840.586, 0)</f>
        <v>383.18736123945564</v>
      </c>
      <c r="C9682">
        <f t="shared" si="151"/>
        <v>383187361.23945564</v>
      </c>
    </row>
    <row r="9683" spans="1:3" x14ac:dyDescent="0.2">
      <c r="A9683" s="1">
        <v>37592.333333333336</v>
      </c>
      <c r="B9683">
        <f>IF('lake level'!B9683&gt;0, 12.506*'lake level'!B9683^2 - 12093.338*'lake level'!B9683 + 2922840.586, 0)</f>
        <v>376.1113399756141</v>
      </c>
      <c r="C9683">
        <f t="shared" si="151"/>
        <v>376111339.97561407</v>
      </c>
    </row>
    <row r="9684" spans="1:3" x14ac:dyDescent="0.2">
      <c r="A9684" s="1">
        <v>37593.333333333336</v>
      </c>
      <c r="B9684">
        <f>IF('lake level'!B9684&gt;0, 12.506*'lake level'!B9684^2 - 12093.338*'lake level'!B9684 + 2922840.586, 0)</f>
        <v>367.8832372976467</v>
      </c>
      <c r="C9684">
        <f t="shared" si="151"/>
        <v>367883237.2976467</v>
      </c>
    </row>
    <row r="9685" spans="1:3" x14ac:dyDescent="0.2">
      <c r="A9685" s="1">
        <v>37594.333333333336</v>
      </c>
      <c r="B9685">
        <f>IF('lake level'!B9685&gt;0, 12.506*'lake level'!B9685^2 - 12093.338*'lake level'!B9685 + 2922840.586, 0)</f>
        <v>359.68578073149547</v>
      </c>
      <c r="C9685">
        <f t="shared" si="151"/>
        <v>359685780.7314955</v>
      </c>
    </row>
    <row r="9686" spans="1:3" x14ac:dyDescent="0.2">
      <c r="A9686" s="1">
        <v>37595.333333333336</v>
      </c>
      <c r="B9686">
        <f>IF('lake level'!B9686&gt;0, 12.506*'lake level'!B9686^2 - 12093.338*'lake level'!B9686 + 2922840.586, 0)</f>
        <v>349.19629557151347</v>
      </c>
      <c r="C9686">
        <f t="shared" si="151"/>
        <v>349196295.57151347</v>
      </c>
    </row>
    <row r="9687" spans="1:3" x14ac:dyDescent="0.2">
      <c r="A9687" s="1">
        <v>37596.333333333336</v>
      </c>
      <c r="B9687">
        <f>IF('lake level'!B9687&gt;0, 12.506*'lake level'!B9687^2 - 12093.338*'lake level'!B9687 + 2922840.586, 0)</f>
        <v>343.38988601835445</v>
      </c>
      <c r="C9687">
        <f t="shared" si="151"/>
        <v>343389886.01835442</v>
      </c>
    </row>
    <row r="9688" spans="1:3" x14ac:dyDescent="0.2">
      <c r="A9688" s="1">
        <v>37597.333333333336</v>
      </c>
      <c r="B9688">
        <f>IF('lake level'!B9688&gt;0, 12.506*'lake level'!B9688^2 - 12093.338*'lake level'!B9688 + 2922840.586, 0)</f>
        <v>336.44140794081613</v>
      </c>
      <c r="C9688">
        <f t="shared" si="151"/>
        <v>336441407.94081616</v>
      </c>
    </row>
    <row r="9689" spans="1:3" x14ac:dyDescent="0.2">
      <c r="A9689" s="1">
        <v>37598.333333333336</v>
      </c>
      <c r="B9689">
        <f>IF('lake level'!B9689&gt;0, 12.506*'lake level'!B9689^2 - 12093.338*'lake level'!B9689 + 2922840.586, 0)</f>
        <v>330.66233880631626</v>
      </c>
      <c r="C9689">
        <f t="shared" si="151"/>
        <v>330662338.80631626</v>
      </c>
    </row>
    <row r="9690" spans="1:3" x14ac:dyDescent="0.2">
      <c r="A9690" s="1">
        <v>37599.333333333336</v>
      </c>
      <c r="B9690">
        <f>IF('lake level'!B9690&gt;0, 12.506*'lake level'!B9690^2 - 12093.338*'lake level'!B9690 + 2922840.586, 0)</f>
        <v>323.75514625245705</v>
      </c>
      <c r="C9690">
        <f t="shared" si="151"/>
        <v>323755146.25245702</v>
      </c>
    </row>
    <row r="9691" spans="1:3" x14ac:dyDescent="0.2">
      <c r="A9691" s="1">
        <v>37600.333333333336</v>
      </c>
      <c r="B9691">
        <f>IF('lake level'!B9691&gt;0, 12.506*'lake level'!B9691^2 - 12093.338*'lake level'!B9691 + 2922840.586, 0)</f>
        <v>316.87046266626567</v>
      </c>
      <c r="C9691">
        <f t="shared" si="151"/>
        <v>316870462.66626567</v>
      </c>
    </row>
    <row r="9692" spans="1:3" x14ac:dyDescent="0.2">
      <c r="A9692" s="1">
        <v>37601.333333333336</v>
      </c>
      <c r="B9692">
        <f>IF('lake level'!B9692&gt;0, 12.506*'lake level'!B9692^2 - 12093.338*'lake level'!B9692 + 2922840.586, 0)</f>
        <v>308.87258531106636</v>
      </c>
      <c r="C9692">
        <f t="shared" si="151"/>
        <v>308872585.31106639</v>
      </c>
    </row>
    <row r="9693" spans="1:3" x14ac:dyDescent="0.2">
      <c r="A9693" s="1">
        <v>37602.333333333336</v>
      </c>
      <c r="B9693">
        <f>IF('lake level'!B9693&gt;0, 12.506*'lake level'!B9693^2 - 12093.338*'lake level'!B9693 + 2922840.586, 0)</f>
        <v>303.16862239828333</v>
      </c>
      <c r="C9693">
        <f t="shared" si="151"/>
        <v>303168622.39828336</v>
      </c>
    </row>
    <row r="9694" spans="1:3" x14ac:dyDescent="0.2">
      <c r="A9694" s="1">
        <v>37603.333333333336</v>
      </c>
      <c r="B9694">
        <f>IF('lake level'!B9694&gt;0, 12.506*'lake level'!B9694^2 - 12093.338*'lake level'!B9694 + 2922840.586, 0)</f>
        <v>302.02970938151702</v>
      </c>
      <c r="C9694">
        <f t="shared" si="151"/>
        <v>302029709.38151705</v>
      </c>
    </row>
    <row r="9695" spans="1:3" x14ac:dyDescent="0.2">
      <c r="A9695" s="1">
        <v>37604.333333333336</v>
      </c>
      <c r="B9695">
        <f>IF('lake level'!B9695&gt;0, 12.506*'lake level'!B9695^2 - 12093.338*'lake level'!B9695 + 2922840.586, 0)</f>
        <v>299.76069796551019</v>
      </c>
      <c r="C9695">
        <f t="shared" si="151"/>
        <v>299760697.96551019</v>
      </c>
    </row>
    <row r="9696" spans="1:3" x14ac:dyDescent="0.2">
      <c r="A9696" s="1">
        <v>37605.333333333336</v>
      </c>
      <c r="B9696">
        <f>IF('lake level'!B9696&gt;0, 12.506*'lake level'!B9696^2 - 12093.338*'lake level'!B9696 + 2922840.586, 0)</f>
        <v>297.48724994482473</v>
      </c>
      <c r="C9696">
        <f t="shared" si="151"/>
        <v>297487249.9448247</v>
      </c>
    </row>
    <row r="9697" spans="1:3" x14ac:dyDescent="0.2">
      <c r="A9697" s="1">
        <v>37606.333333333336</v>
      </c>
      <c r="B9697">
        <f>IF('lake level'!B9697&gt;0, 12.506*'lake level'!B9697^2 - 12093.338*'lake level'!B9697 + 2922840.586, 0)</f>
        <v>295.21630801074207</v>
      </c>
      <c r="C9697">
        <f t="shared" si="151"/>
        <v>295216308.01074207</v>
      </c>
    </row>
    <row r="9698" spans="1:3" x14ac:dyDescent="0.2">
      <c r="A9698" s="1">
        <v>37607.333333333336</v>
      </c>
      <c r="B9698">
        <f>IF('lake level'!B9698&gt;0, 12.506*'lake level'!B9698^2 - 12093.338*'lake level'!B9698 + 2922840.586, 0)</f>
        <v>292.95478431880474</v>
      </c>
      <c r="C9698">
        <f t="shared" si="151"/>
        <v>292954784.31880474</v>
      </c>
    </row>
    <row r="9699" spans="1:3" x14ac:dyDescent="0.2">
      <c r="A9699" s="1">
        <v>37608.333333333336</v>
      </c>
      <c r="B9699">
        <f>IF('lake level'!B9699&gt;0, 12.506*'lake level'!B9699^2 - 12093.338*'lake level'!B9699 + 2922840.586, 0)</f>
        <v>290.68884692015126</v>
      </c>
      <c r="C9699">
        <f t="shared" si="151"/>
        <v>290688846.92015123</v>
      </c>
    </row>
    <row r="9700" spans="1:3" x14ac:dyDescent="0.2">
      <c r="A9700" s="1">
        <v>37609.333333333336</v>
      </c>
      <c r="B9700">
        <f>IF('lake level'!B9700&gt;0, 12.506*'lake level'!B9700^2 - 12093.338*'lake level'!B9700 + 2922840.586, 0)</f>
        <v>288.42541560810059</v>
      </c>
      <c r="C9700">
        <f t="shared" si="151"/>
        <v>288425415.60810059</v>
      </c>
    </row>
    <row r="9701" spans="1:3" x14ac:dyDescent="0.2">
      <c r="A9701" s="1">
        <v>37610.333333333336</v>
      </c>
      <c r="B9701">
        <f>IF('lake level'!B9701&gt;0, 12.506*'lake level'!B9701^2 - 12093.338*'lake level'!B9701 + 2922840.586, 0)</f>
        <v>286.17137964023277</v>
      </c>
      <c r="C9701">
        <f t="shared" si="151"/>
        <v>286171379.6402328</v>
      </c>
    </row>
    <row r="9702" spans="1:3" x14ac:dyDescent="0.2">
      <c r="A9702" s="1">
        <v>37611.333333333336</v>
      </c>
      <c r="B9702">
        <f>IF('lake level'!B9702&gt;0, 12.506*'lake level'!B9702^2 - 12093.338*'lake level'!B9702 + 2922840.586, 0)</f>
        <v>283.91295286361128</v>
      </c>
      <c r="C9702">
        <f t="shared" si="151"/>
        <v>283912952.86361128</v>
      </c>
    </row>
    <row r="9703" spans="1:3" x14ac:dyDescent="0.2">
      <c r="A9703" s="1">
        <v>37612.333333333336</v>
      </c>
      <c r="B9703">
        <f>IF('lake level'!B9703&gt;0, 12.506*'lake level'!B9703^2 - 12093.338*'lake level'!B9703 + 2922840.586, 0)</f>
        <v>281.6570321735926</v>
      </c>
      <c r="C9703">
        <f t="shared" si="151"/>
        <v>281657032.17359257</v>
      </c>
    </row>
    <row r="9704" spans="1:3" x14ac:dyDescent="0.2">
      <c r="A9704" s="1">
        <v>37613.333333333336</v>
      </c>
      <c r="B9704">
        <f>IF('lake level'!B9704&gt;0, 12.506*'lake level'!B9704^2 - 12093.338*'lake level'!B9704 + 2922840.586, 0)</f>
        <v>279.41048392932862</v>
      </c>
      <c r="C9704">
        <f t="shared" si="151"/>
        <v>279410483.92932862</v>
      </c>
    </row>
    <row r="9705" spans="1:3" x14ac:dyDescent="0.2">
      <c r="A9705" s="1">
        <v>37614.333333333336</v>
      </c>
      <c r="B9705">
        <f>IF('lake level'!B9705&gt;0, 12.506*'lake level'!B9705^2 - 12093.338*'lake level'!B9705 + 2922840.586, 0)</f>
        <v>276.03504948038608</v>
      </c>
      <c r="C9705">
        <f t="shared" si="151"/>
        <v>276035049.48038608</v>
      </c>
    </row>
    <row r="9706" spans="1:3" x14ac:dyDescent="0.2">
      <c r="A9706" s="1">
        <v>37615.333333333336</v>
      </c>
      <c r="B9706">
        <f>IF('lake level'!B9706&gt;0, 12.506*'lake level'!B9706^2 - 12093.338*'lake level'!B9706 + 2922840.586, 0)</f>
        <v>273.78789245616645</v>
      </c>
      <c r="C9706">
        <f t="shared" si="151"/>
        <v>273787892.45616645</v>
      </c>
    </row>
    <row r="9707" spans="1:3" x14ac:dyDescent="0.2">
      <c r="A9707" s="1">
        <v>37616.333333333336</v>
      </c>
      <c r="B9707">
        <f>IF('lake level'!B9707&gt;0, 12.506*'lake level'!B9707^2 - 12093.338*'lake level'!B9707 + 2922840.586, 0)</f>
        <v>271.55008115945384</v>
      </c>
      <c r="C9707">
        <f t="shared" si="151"/>
        <v>271550081.15945387</v>
      </c>
    </row>
    <row r="9708" spans="1:3" x14ac:dyDescent="0.2">
      <c r="A9708" s="1">
        <v>37617.333333333336</v>
      </c>
      <c r="B9708">
        <f>IF('lake level'!B9708&gt;0, 12.506*'lake level'!B9708^2 - 12093.338*'lake level'!B9708 + 2922840.586, 0)</f>
        <v>269.30792867112905</v>
      </c>
      <c r="C9708">
        <f t="shared" si="151"/>
        <v>269307928.67112905</v>
      </c>
    </row>
    <row r="9709" spans="1:3" x14ac:dyDescent="0.2">
      <c r="A9709" s="1">
        <v>37618.333333333336</v>
      </c>
      <c r="B9709">
        <f>IF('lake level'!B9709&gt;0, 12.506*'lake level'!B9709^2 - 12093.338*'lake level'!B9709 + 2922840.586, 0)</f>
        <v>267.0682822689414</v>
      </c>
      <c r="C9709">
        <f t="shared" si="151"/>
        <v>267068282.2689414</v>
      </c>
    </row>
    <row r="9710" spans="1:3" x14ac:dyDescent="0.2">
      <c r="A9710" s="1">
        <v>37619.333333333336</v>
      </c>
      <c r="B9710">
        <f>IF('lake level'!B9710&gt;0, 12.506*'lake level'!B9710^2 - 12093.338*'lake level'!B9710 + 2922840.586, 0)</f>
        <v>264.8379586962983</v>
      </c>
      <c r="C9710">
        <f t="shared" si="151"/>
        <v>264837958.6962983</v>
      </c>
    </row>
    <row r="9711" spans="1:3" x14ac:dyDescent="0.2">
      <c r="A9711" s="1">
        <v>37620.333333333336</v>
      </c>
      <c r="B9711">
        <f>IF('lake level'!B9711&gt;0, 12.506*'lake level'!B9711^2 - 12093.338*'lake level'!B9711 + 2922840.586, 0)</f>
        <v>262.60331682953984</v>
      </c>
      <c r="C9711">
        <f t="shared" si="151"/>
        <v>262603316.82953984</v>
      </c>
    </row>
    <row r="9712" spans="1:3" x14ac:dyDescent="0.2">
      <c r="A9712" s="1">
        <v>37621.333333333336</v>
      </c>
      <c r="B9712">
        <f>IF('lake level'!B9712&gt;0, 12.506*'lake level'!B9712^2 - 12093.338*'lake level'!B9712 + 2922840.586, 0)</f>
        <v>260.37118104984984</v>
      </c>
      <c r="C9712">
        <f t="shared" si="151"/>
        <v>260371181.04984984</v>
      </c>
    </row>
    <row r="9713" spans="1:3" x14ac:dyDescent="0.2">
      <c r="A9713" s="1">
        <v>37622.333333333336</v>
      </c>
      <c r="B9713">
        <f>IF('lake level'!B9713&gt;0, 12.506*'lake level'!B9713^2 - 12093.338*'lake level'!B9713 + 2922840.586, 0)</f>
        <v>258.14834520081058</v>
      </c>
      <c r="C9713">
        <f t="shared" si="151"/>
        <v>258148345.20081058</v>
      </c>
    </row>
    <row r="9714" spans="1:3" x14ac:dyDescent="0.2">
      <c r="A9714" s="1">
        <v>37623.333333333336</v>
      </c>
      <c r="B9714">
        <f>IF('lake level'!B9714&gt;0, 12.506*'lake level'!B9714^2 - 12093.338*'lake level'!B9714 + 2922840.586, 0)</f>
        <v>255.92121395654976</v>
      </c>
      <c r="C9714">
        <f t="shared" si="151"/>
        <v>255921213.95654976</v>
      </c>
    </row>
    <row r="9715" spans="1:3" x14ac:dyDescent="0.2">
      <c r="A9715" s="1">
        <v>37624.333333333336</v>
      </c>
      <c r="B9715">
        <f>IF('lake level'!B9715&gt;0, 12.506*'lake level'!B9715^2 - 12093.338*'lake level'!B9715 + 2922840.586, 0)</f>
        <v>253.69658879889175</v>
      </c>
      <c r="C9715">
        <f t="shared" si="151"/>
        <v>253696588.79889175</v>
      </c>
    </row>
    <row r="9716" spans="1:3" x14ac:dyDescent="0.2">
      <c r="A9716" s="1">
        <v>37625.333333333336</v>
      </c>
      <c r="B9716">
        <f>IF('lake level'!B9716&gt;0, 12.506*'lake level'!B9716^2 - 12093.338*'lake level'!B9716 + 2922840.586, 0)</f>
        <v>249.26162005122751</v>
      </c>
      <c r="C9716">
        <f t="shared" si="151"/>
        <v>249261620.05122751</v>
      </c>
    </row>
    <row r="9717" spans="1:3" x14ac:dyDescent="0.2">
      <c r="A9717" s="1">
        <v>37626.333333333336</v>
      </c>
      <c r="B9717">
        <f>IF('lake level'!B9717&gt;0, 12.506*'lake level'!B9717^2 - 12093.338*'lake level'!B9717 + 2922840.586, 0)</f>
        <v>244.83664511470124</v>
      </c>
      <c r="C9717">
        <f t="shared" si="151"/>
        <v>244836645.11470124</v>
      </c>
    </row>
    <row r="9718" spans="1:3" x14ac:dyDescent="0.2">
      <c r="A9718" s="1">
        <v>37627.333333333336</v>
      </c>
      <c r="B9718">
        <f>IF('lake level'!B9718&gt;0, 12.506*'lake level'!B9718^2 - 12093.338*'lake level'!B9718 + 2922840.586, 0)</f>
        <v>240.41493120091036</v>
      </c>
      <c r="C9718">
        <f t="shared" si="151"/>
        <v>240414931.20091036</v>
      </c>
    </row>
    <row r="9719" spans="1:3" x14ac:dyDescent="0.2">
      <c r="A9719" s="1">
        <v>37628.333333333336</v>
      </c>
      <c r="B9719">
        <f>IF('lake level'!B9719&gt;0, 12.506*'lake level'!B9719^2 - 12093.338*'lake level'!B9719 + 2922840.586, 0)</f>
        <v>236.0099591454491</v>
      </c>
      <c r="C9719">
        <f t="shared" si="151"/>
        <v>236009959.1454491</v>
      </c>
    </row>
    <row r="9720" spans="1:3" x14ac:dyDescent="0.2">
      <c r="A9720" s="1">
        <v>37629.333333333336</v>
      </c>
      <c r="B9720">
        <f>IF('lake level'!B9720&gt;0, 12.506*'lake level'!B9720^2 - 12093.338*'lake level'!B9720 + 2922840.586, 0)</f>
        <v>231.61498090066016</v>
      </c>
      <c r="C9720">
        <f t="shared" si="151"/>
        <v>231614980.90066016</v>
      </c>
    </row>
    <row r="9721" spans="1:3" x14ac:dyDescent="0.2">
      <c r="A9721" s="1">
        <v>37630.333333333336</v>
      </c>
      <c r="B9721">
        <f>IF('lake level'!B9721&gt;0, 12.506*'lake level'!B9721^2 - 12093.338*'lake level'!B9721 + 2922840.586, 0)</f>
        <v>227.22330947639421</v>
      </c>
      <c r="C9721">
        <f t="shared" si="151"/>
        <v>227223309.47639421</v>
      </c>
    </row>
    <row r="9722" spans="1:3" x14ac:dyDescent="0.2">
      <c r="A9722" s="1">
        <v>37631.333333333336</v>
      </c>
      <c r="B9722">
        <f>IF('lake level'!B9722&gt;0, 12.506*'lake level'!B9722^2 - 12093.338*'lake level'!B9722 + 2922840.586, 0)</f>
        <v>222.84833411220461</v>
      </c>
      <c r="C9722">
        <f t="shared" si="151"/>
        <v>222848334.11220461</v>
      </c>
    </row>
    <row r="9723" spans="1:3" x14ac:dyDescent="0.2">
      <c r="A9723" s="1">
        <v>37632.333333333336</v>
      </c>
      <c r="B9723">
        <f>IF('lake level'!B9723&gt;0, 12.506*'lake level'!B9723^2 - 12093.338*'lake level'!B9723 + 2922840.586, 0)</f>
        <v>218.47669610613957</v>
      </c>
      <c r="C9723">
        <f t="shared" si="151"/>
        <v>218476696.10613957</v>
      </c>
    </row>
    <row r="9724" spans="1:3" x14ac:dyDescent="0.2">
      <c r="A9724" s="1">
        <v>37633.333333333336</v>
      </c>
      <c r="B9724">
        <f>IF('lake level'!B9724&gt;0, 12.506*'lake level'!B9724^2 - 12093.338*'lake level'!B9724 + 2922840.586, 0)</f>
        <v>214.12172362348065</v>
      </c>
      <c r="C9724">
        <f t="shared" si="151"/>
        <v>214121723.62348065</v>
      </c>
    </row>
    <row r="9725" spans="1:3" x14ac:dyDescent="0.2">
      <c r="A9725" s="1">
        <v>37634.333333333336</v>
      </c>
      <c r="B9725">
        <f>IF('lake level'!B9725&gt;0, 12.506*'lake level'!B9725^2 - 12093.338*'lake level'!B9725 + 2922840.586, 0)</f>
        <v>209.77674495102838</v>
      </c>
      <c r="C9725">
        <f t="shared" si="151"/>
        <v>209776744.95102838</v>
      </c>
    </row>
    <row r="9726" spans="1:3" x14ac:dyDescent="0.2">
      <c r="A9726" s="1">
        <v>37635.333333333336</v>
      </c>
      <c r="B9726">
        <f>IF('lake level'!B9726&gt;0, 12.506*'lake level'!B9726^2 - 12093.338*'lake level'!B9726 + 2922840.586, 0)</f>
        <v>205.43514943355694</v>
      </c>
      <c r="C9726">
        <f t="shared" si="151"/>
        <v>205435149.43355694</v>
      </c>
    </row>
    <row r="9727" spans="1:3" x14ac:dyDescent="0.2">
      <c r="A9727" s="1">
        <v>37636.333333333336</v>
      </c>
      <c r="B9727">
        <f>IF('lake level'!B9727&gt;0, 12.506*'lake level'!B9727^2 - 12093.338*'lake level'!B9727 + 2922840.586, 0)</f>
        <v>201.11017364263535</v>
      </c>
      <c r="C9727">
        <f t="shared" si="151"/>
        <v>201110173.64263535</v>
      </c>
    </row>
    <row r="9728" spans="1:3" x14ac:dyDescent="0.2">
      <c r="A9728" s="1">
        <v>37637.333333333336</v>
      </c>
      <c r="B9728">
        <f>IF('lake level'!B9728&gt;0, 12.506*'lake level'!B9728^2 - 12093.338*'lake level'!B9728 + 2922840.586, 0)</f>
        <v>196.79519166238606</v>
      </c>
      <c r="C9728">
        <f t="shared" si="151"/>
        <v>196795191.66238606</v>
      </c>
    </row>
    <row r="9729" spans="1:3" x14ac:dyDescent="0.2">
      <c r="A9729" s="1">
        <v>37638.333333333336</v>
      </c>
      <c r="B9729">
        <f>IF('lake level'!B9729&gt;0, 12.506*'lake level'!B9729^2 - 12093.338*'lake level'!B9729 + 2922840.586, 0)</f>
        <v>190.33817847026512</v>
      </c>
      <c r="C9729">
        <f t="shared" si="151"/>
        <v>190338178.47026512</v>
      </c>
    </row>
    <row r="9730" spans="1:3" x14ac:dyDescent="0.2">
      <c r="A9730" s="1">
        <v>37639.333333333336</v>
      </c>
      <c r="B9730">
        <f>IF('lake level'!B9730&gt;0, 12.506*'lake level'!B9730^2 - 12093.338*'lake level'!B9730 + 2922840.586, 0)</f>
        <v>173.2251896946691</v>
      </c>
      <c r="C9730">
        <f t="shared" si="151"/>
        <v>173225189.6946691</v>
      </c>
    </row>
    <row r="9731" spans="1:3" x14ac:dyDescent="0.2">
      <c r="A9731" s="1">
        <v>37640.333333333336</v>
      </c>
      <c r="B9731">
        <f>IF('lake level'!B9731&gt;0, 12.506*'lake level'!B9731^2 - 12093.338*'lake level'!B9731 + 2922840.586, 0)</f>
        <v>160.49876857548952</v>
      </c>
      <c r="C9731">
        <f t="shared" si="151"/>
        <v>160498768.57548952</v>
      </c>
    </row>
    <row r="9732" spans="1:3" x14ac:dyDescent="0.2">
      <c r="A9732" s="1">
        <v>37641.333333333336</v>
      </c>
      <c r="B9732">
        <f>IF('lake level'!B9732&gt;0, 12.506*'lake level'!B9732^2 - 12093.338*'lake level'!B9732 + 2922840.586, 0)</f>
        <v>152.06236781738698</v>
      </c>
      <c r="C9732">
        <f t="shared" ref="C9732:C9795" si="152">IF(B9732&gt;0, B9732*1000000, "")</f>
        <v>152062367.81738698</v>
      </c>
    </row>
    <row r="9733" spans="1:3" x14ac:dyDescent="0.2">
      <c r="A9733" s="1">
        <v>37642.333333333336</v>
      </c>
      <c r="B9733">
        <f>IF('lake level'!B9733&gt;0, 12.506*'lake level'!B9733^2 - 12093.338*'lake level'!B9733 + 2922840.586, 0)</f>
        <v>137.40296182688326</v>
      </c>
      <c r="C9733">
        <f t="shared" si="152"/>
        <v>137402961.82688326</v>
      </c>
    </row>
    <row r="9734" spans="1:3" x14ac:dyDescent="0.2">
      <c r="A9734" s="1">
        <v>37643.333333333336</v>
      </c>
      <c r="B9734">
        <f>IF('lake level'!B9734&gt;0, 12.506*'lake level'!B9734^2 - 12093.338*'lake level'!B9734 + 2922840.586, 0)</f>
        <v>125.96219576010481</v>
      </c>
      <c r="C9734">
        <f t="shared" si="152"/>
        <v>125962195.76010481</v>
      </c>
    </row>
    <row r="9735" spans="1:3" x14ac:dyDescent="0.2">
      <c r="A9735" s="1">
        <v>37644.333333333336</v>
      </c>
      <c r="B9735">
        <f>IF('lake level'!B9735&gt;0, 12.506*'lake level'!B9735^2 - 12093.338*'lake level'!B9735 + 2922840.586, 0)</f>
        <v>115.6340689342469</v>
      </c>
      <c r="C9735">
        <f t="shared" si="152"/>
        <v>115634068.9342469</v>
      </c>
    </row>
    <row r="9736" spans="1:3" x14ac:dyDescent="0.2">
      <c r="A9736" s="1">
        <v>37645.333333333336</v>
      </c>
      <c r="B9736">
        <f>IF('lake level'!B9736&gt;0, 12.506*'lake level'!B9736^2 - 12093.338*'lake level'!B9736 + 2922840.586, 0)</f>
        <v>106.38719032006338</v>
      </c>
      <c r="C9736">
        <f t="shared" si="152"/>
        <v>106387190.32006338</v>
      </c>
    </row>
    <row r="9737" spans="1:3" x14ac:dyDescent="0.2">
      <c r="A9737" s="1">
        <v>37646.333333333336</v>
      </c>
      <c r="B9737">
        <f>IF('lake level'!B9737&gt;0, 12.506*'lake level'!B9737^2 - 12093.338*'lake level'!B9737 + 2922840.586, 0)</f>
        <v>97.197208779398352</v>
      </c>
      <c r="C9737">
        <f t="shared" si="152"/>
        <v>97197208.779398352</v>
      </c>
    </row>
    <row r="9738" spans="1:3" x14ac:dyDescent="0.2">
      <c r="A9738" s="1">
        <v>37647.333333333336</v>
      </c>
      <c r="B9738">
        <f>IF('lake level'!B9738&gt;0, 12.506*'lake level'!B9738^2 - 12093.338*'lake level'!B9738 + 2922840.586, 0)</f>
        <v>88.051654869224876</v>
      </c>
      <c r="C9738">
        <f t="shared" si="152"/>
        <v>88051654.869224876</v>
      </c>
    </row>
    <row r="9739" spans="1:3" x14ac:dyDescent="0.2">
      <c r="A9739" s="1">
        <v>37648.333333333336</v>
      </c>
      <c r="B9739">
        <f>IF('lake level'!B9739&gt;0, 12.506*'lake level'!B9739^2 - 12093.338*'lake level'!B9739 + 2922840.586, 0)</f>
        <v>81.984827655367553</v>
      </c>
      <c r="C9739">
        <f t="shared" si="152"/>
        <v>81984827.655367553</v>
      </c>
    </row>
    <row r="9740" spans="1:3" x14ac:dyDescent="0.2">
      <c r="A9740" s="1">
        <v>37649.333333333336</v>
      </c>
      <c r="B9740">
        <f>IF('lake level'!B9740&gt;0, 12.506*'lake level'!B9740^2 - 12093.338*'lake level'!B9740 + 2922840.586, 0)</f>
        <v>75.940509409178048</v>
      </c>
      <c r="C9740">
        <f t="shared" si="152"/>
        <v>75940509.409178048</v>
      </c>
    </row>
    <row r="9741" spans="1:3" x14ac:dyDescent="0.2">
      <c r="A9741" s="1">
        <v>37650.333333333336</v>
      </c>
      <c r="B9741">
        <f>IF('lake level'!B9741&gt;0, 12.506*'lake level'!B9741^2 - 12093.338*'lake level'!B9741 + 2922840.586, 0)</f>
        <v>70.921791607979685</v>
      </c>
      <c r="C9741">
        <f t="shared" si="152"/>
        <v>70921791.607979685</v>
      </c>
    </row>
    <row r="9742" spans="1:3" x14ac:dyDescent="0.2">
      <c r="A9742" s="1">
        <v>37651.333333333336</v>
      </c>
      <c r="B9742">
        <f>IF('lake level'!B9742&gt;0, 12.506*'lake level'!B9742^2 - 12093.338*'lake level'!B9742 + 2922840.586, 0)</f>
        <v>69.918700131587684</v>
      </c>
      <c r="C9742">
        <f t="shared" si="152"/>
        <v>69918700.131587684</v>
      </c>
    </row>
    <row r="9743" spans="1:3" x14ac:dyDescent="0.2">
      <c r="A9743" s="1">
        <v>37652.333333333336</v>
      </c>
      <c r="B9743">
        <f>IF('lake level'!B9743&gt;0, 12.506*'lake level'!B9743^2 - 12093.338*'lake level'!B9743 + 2922840.586, 0)</f>
        <v>61.922607056330889</v>
      </c>
      <c r="C9743">
        <f t="shared" si="152"/>
        <v>61922607.056330889</v>
      </c>
    </row>
    <row r="9744" spans="1:3" x14ac:dyDescent="0.2">
      <c r="A9744" s="1">
        <v>37653.333333333336</v>
      </c>
      <c r="B9744">
        <f>IF('lake level'!B9744&gt;0, 12.506*'lake level'!B9744^2 - 12093.338*'lake level'!B9744 + 2922840.586, 0)</f>
        <v>48.033319688867778</v>
      </c>
      <c r="C9744">
        <f t="shared" si="152"/>
        <v>48033319.688867778</v>
      </c>
    </row>
    <row r="9745" spans="1:3" x14ac:dyDescent="0.2">
      <c r="A9745" s="1">
        <v>37654.333333333336</v>
      </c>
      <c r="B9745">
        <f>IF('lake level'!B9745&gt;0, 12.506*'lake level'!B9745^2 - 12093.338*'lake level'!B9745 + 2922840.586, 0)</f>
        <v>34.260532794520259</v>
      </c>
      <c r="C9745">
        <f t="shared" si="152"/>
        <v>34260532.794520259</v>
      </c>
    </row>
    <row r="9746" spans="1:3" x14ac:dyDescent="0.2">
      <c r="A9746" s="1">
        <v>37655.333333333336</v>
      </c>
      <c r="B9746">
        <f>IF('lake level'!B9746&gt;0, 12.506*'lake level'!B9746^2 - 12093.338*'lake level'!B9746 + 2922840.586, 0)</f>
        <v>18.674534072633833</v>
      </c>
      <c r="C9746">
        <f t="shared" si="152"/>
        <v>18674534.072633833</v>
      </c>
    </row>
    <row r="9747" spans="1:3" x14ac:dyDescent="0.2">
      <c r="A9747" s="1">
        <v>37656.333333333336</v>
      </c>
      <c r="B9747">
        <f>IF('lake level'!B9747&gt;0, 12.506*'lake level'!B9747^2 - 12093.338*'lake level'!B9747 + 2922840.586, 0)</f>
        <v>8.0457446319051087</v>
      </c>
      <c r="C9747">
        <f t="shared" si="152"/>
        <v>8045744.6319051087</v>
      </c>
    </row>
    <row r="9748" spans="1:3" x14ac:dyDescent="0.2">
      <c r="A9748" s="1">
        <v>37657.333333333336</v>
      </c>
      <c r="B9748">
        <f>IF('lake level'!B9748&gt;0, 12.506*'lake level'!B9748^2 - 12093.338*'lake level'!B9748 + 2922840.586, 0)</f>
        <v>-1.5447129118256271</v>
      </c>
      <c r="C9748" t="str">
        <f t="shared" si="152"/>
        <v/>
      </c>
    </row>
    <row r="9749" spans="1:3" x14ac:dyDescent="0.2">
      <c r="A9749" s="1">
        <v>37658.333333333336</v>
      </c>
      <c r="B9749">
        <f>IF('lake level'!B9749&gt;0, 12.506*'lake level'!B9749^2 - 12093.338*'lake level'!B9749 + 2922840.586, 0)</f>
        <v>-8.2231696830131114</v>
      </c>
      <c r="C9749" t="str">
        <f t="shared" si="152"/>
        <v/>
      </c>
    </row>
    <row r="9750" spans="1:3" x14ac:dyDescent="0.2">
      <c r="A9750" s="1">
        <v>37659.333333333336</v>
      </c>
      <c r="B9750">
        <f>IF('lake level'!B9750&gt;0, 12.506*'lake level'!B9750^2 - 12093.338*'lake level'!B9750 + 2922840.586, 0)</f>
        <v>-12.973078706301749</v>
      </c>
      <c r="C9750" t="str">
        <f t="shared" si="152"/>
        <v/>
      </c>
    </row>
    <row r="9751" spans="1:3" x14ac:dyDescent="0.2">
      <c r="A9751" s="1">
        <v>37660.333333333336</v>
      </c>
      <c r="B9751">
        <f>IF('lake level'!B9751&gt;0, 12.506*'lake level'!B9751^2 - 12093.338*'lake level'!B9751 + 2922840.586, 0)</f>
        <v>-15.818991375621408</v>
      </c>
      <c r="C9751" t="str">
        <f t="shared" si="152"/>
        <v/>
      </c>
    </row>
    <row r="9752" spans="1:3" x14ac:dyDescent="0.2">
      <c r="A9752" s="1">
        <v>37661.333333333336</v>
      </c>
      <c r="B9752">
        <f>IF('lake level'!B9752&gt;0, 12.506*'lake level'!B9752^2 - 12093.338*'lake level'!B9752 + 2922840.586, 0)</f>
        <v>-17.707362862769514</v>
      </c>
      <c r="C9752" t="str">
        <f t="shared" si="152"/>
        <v/>
      </c>
    </row>
    <row r="9753" spans="1:3" x14ac:dyDescent="0.2">
      <c r="A9753" s="1">
        <v>37662.333333333336</v>
      </c>
      <c r="B9753">
        <f>IF('lake level'!B9753&gt;0, 12.506*'lake level'!B9753^2 - 12093.338*'lake level'!B9753 + 2922840.586, 0)</f>
        <v>-20.54388916445896</v>
      </c>
      <c r="C9753" t="str">
        <f t="shared" si="152"/>
        <v/>
      </c>
    </row>
    <row r="9754" spans="1:3" x14ac:dyDescent="0.2">
      <c r="A9754" s="1">
        <v>37663.333333333336</v>
      </c>
      <c r="B9754">
        <f>IF('lake level'!B9754&gt;0, 12.506*'lake level'!B9754^2 - 12093.338*'lake level'!B9754 + 2922840.586, 0)</f>
        <v>-29.946810137946159</v>
      </c>
      <c r="C9754" t="str">
        <f t="shared" si="152"/>
        <v/>
      </c>
    </row>
    <row r="9755" spans="1:3" x14ac:dyDescent="0.2">
      <c r="A9755" s="1">
        <v>37664.333333333336</v>
      </c>
      <c r="B9755">
        <f>IF('lake level'!B9755&gt;0, 12.506*'lake level'!B9755^2 - 12093.338*'lake level'!B9755 + 2922840.586, 0)</f>
        <v>-43.010434775147587</v>
      </c>
      <c r="C9755" t="str">
        <f t="shared" si="152"/>
        <v/>
      </c>
    </row>
    <row r="9756" spans="1:3" x14ac:dyDescent="0.2">
      <c r="A9756" s="1">
        <v>37665.333333333336</v>
      </c>
      <c r="B9756">
        <f>IF('lake level'!B9756&gt;0, 12.506*'lake level'!B9756^2 - 12093.338*'lake level'!B9756 + 2922840.586, 0)</f>
        <v>-45.796258646994829</v>
      </c>
      <c r="C9756" t="str">
        <f t="shared" si="152"/>
        <v/>
      </c>
    </row>
    <row r="9757" spans="1:3" x14ac:dyDescent="0.2">
      <c r="A9757" s="1">
        <v>37666.333333333336</v>
      </c>
      <c r="B9757">
        <f>IF('lake level'!B9757&gt;0, 12.506*'lake level'!B9757^2 - 12093.338*'lake level'!B9757 + 2922840.586, 0)</f>
        <v>-46.717960856389254</v>
      </c>
      <c r="C9757" t="str">
        <f t="shared" si="152"/>
        <v/>
      </c>
    </row>
    <row r="9758" spans="1:3" x14ac:dyDescent="0.2">
      <c r="A9758" s="1">
        <v>37667.333333333336</v>
      </c>
      <c r="B9758">
        <f>IF('lake level'!B9758&gt;0, 12.506*'lake level'!B9758^2 - 12093.338*'lake level'!B9758 + 2922840.586, 0)</f>
        <v>-49.496277925558388</v>
      </c>
      <c r="C9758" t="str">
        <f t="shared" si="152"/>
        <v/>
      </c>
    </row>
    <row r="9759" spans="1:3" x14ac:dyDescent="0.2">
      <c r="A9759" s="1">
        <v>37668.333333333336</v>
      </c>
      <c r="B9759">
        <f>IF('lake level'!B9759&gt;0, 12.506*'lake level'!B9759^2 - 12093.338*'lake level'!B9759 + 2922840.586, 0)</f>
        <v>-51.345356696750969</v>
      </c>
      <c r="C9759" t="str">
        <f t="shared" si="152"/>
        <v/>
      </c>
    </row>
    <row r="9760" spans="1:3" x14ac:dyDescent="0.2">
      <c r="A9760" s="1">
        <v>37669.333333333336</v>
      </c>
      <c r="B9760">
        <f>IF('lake level'!B9760&gt;0, 12.506*'lake level'!B9760^2 - 12093.338*'lake level'!B9760 + 2922840.586, 0)</f>
        <v>-53.186303393449634</v>
      </c>
      <c r="C9760" t="str">
        <f t="shared" si="152"/>
        <v/>
      </c>
    </row>
    <row r="9761" spans="1:3" x14ac:dyDescent="0.2">
      <c r="A9761" s="1">
        <v>37670.333333333336</v>
      </c>
      <c r="B9761">
        <f>IF('lake level'!B9761&gt;0, 12.506*'lake level'!B9761^2 - 12093.338*'lake level'!B9761 + 2922840.586, 0)</f>
        <v>-55.951474965084344</v>
      </c>
      <c r="C9761" t="str">
        <f t="shared" si="152"/>
        <v/>
      </c>
    </row>
    <row r="9762" spans="1:3" x14ac:dyDescent="0.2">
      <c r="A9762" s="1">
        <v>37671.333333333336</v>
      </c>
      <c r="B9762">
        <f>IF('lake level'!B9762&gt;0, 12.506*'lake level'!B9762^2 - 12093.338*'lake level'!B9762 + 2922840.586, 0)</f>
        <v>-58.705404751002789</v>
      </c>
      <c r="C9762" t="str">
        <f t="shared" si="152"/>
        <v/>
      </c>
    </row>
    <row r="9763" spans="1:3" x14ac:dyDescent="0.2">
      <c r="A9763" s="1">
        <v>37672.333333333336</v>
      </c>
      <c r="B9763">
        <f>IF('lake level'!B9763&gt;0, 12.506*'lake level'!B9763^2 - 12093.338*'lake level'!B9763 + 2922840.586, 0)</f>
        <v>-61.459310389123857</v>
      </c>
      <c r="C9763" t="str">
        <f t="shared" si="152"/>
        <v/>
      </c>
    </row>
    <row r="9764" spans="1:3" x14ac:dyDescent="0.2">
      <c r="A9764" s="1">
        <v>37673.333333333336</v>
      </c>
      <c r="B9764">
        <f>IF('lake level'!B9764&gt;0, 12.506*'lake level'!B9764^2 - 12093.338*'lake level'!B9764 + 2922840.586, 0)</f>
        <v>-64.201997140422463</v>
      </c>
      <c r="C9764" t="str">
        <f t="shared" si="152"/>
        <v/>
      </c>
    </row>
    <row r="9765" spans="1:3" x14ac:dyDescent="0.2">
      <c r="A9765" s="1">
        <v>37674.333333333336</v>
      </c>
      <c r="B9765">
        <f>IF('lake level'!B9765&gt;0, 12.506*'lake level'!B9765^2 - 12093.338*'lake level'!B9765 + 2922840.586, 0)</f>
        <v>-66.944636844564229</v>
      </c>
      <c r="C9765" t="str">
        <f t="shared" si="152"/>
        <v/>
      </c>
    </row>
    <row r="9766" spans="1:3" x14ac:dyDescent="0.2">
      <c r="A9766" s="1">
        <v>37675.333333333336</v>
      </c>
      <c r="B9766">
        <f>IF('lake level'!B9766&gt;0, 12.506*'lake level'!B9766^2 - 12093.338*'lake level'!B9766 + 2922840.586, 0)</f>
        <v>-70.587165006902069</v>
      </c>
      <c r="C9766" t="str">
        <f t="shared" si="152"/>
        <v/>
      </c>
    </row>
    <row r="9767" spans="1:3" x14ac:dyDescent="0.2">
      <c r="A9767" s="1">
        <v>37676.333333333336</v>
      </c>
      <c r="B9767">
        <f>IF('lake level'!B9767&gt;0, 12.506*'lake level'!B9767^2 - 12093.338*'lake level'!B9767 + 2922840.586, 0)</f>
        <v>-73.316659213509411</v>
      </c>
      <c r="C9767" t="str">
        <f t="shared" si="152"/>
        <v/>
      </c>
    </row>
    <row r="9768" spans="1:3" x14ac:dyDescent="0.2">
      <c r="A9768" s="1">
        <v>37677.333333333336</v>
      </c>
      <c r="B9768">
        <f>IF('lake level'!B9768&gt;0, 12.506*'lake level'!B9768^2 - 12093.338*'lake level'!B9768 + 2922840.586, 0)</f>
        <v>-76.034984149038792</v>
      </c>
      <c r="C9768" t="str">
        <f t="shared" si="152"/>
        <v/>
      </c>
    </row>
    <row r="9769" spans="1:3" x14ac:dyDescent="0.2">
      <c r="A9769" s="1">
        <v>37678.333333333336</v>
      </c>
      <c r="B9769">
        <f>IF('lake level'!B9769&gt;0, 12.506*'lake level'!B9769^2 - 12093.338*'lake level'!B9769 + 2922840.586, 0)</f>
        <v>-77.847762852441519</v>
      </c>
      <c r="C9769" t="str">
        <f t="shared" si="152"/>
        <v/>
      </c>
    </row>
    <row r="9770" spans="1:3" x14ac:dyDescent="0.2">
      <c r="A9770" s="1">
        <v>37679.333333333336</v>
      </c>
      <c r="B9770">
        <f>IF('lake level'!B9770&gt;0, 12.506*'lake level'!B9770^2 - 12093.338*'lake level'!B9770 + 2922840.586, 0)</f>
        <v>-79.65803546924144</v>
      </c>
      <c r="C9770" t="str">
        <f t="shared" si="152"/>
        <v/>
      </c>
    </row>
    <row r="9771" spans="1:3" x14ac:dyDescent="0.2">
      <c r="A9771" s="1">
        <v>37680.333333333336</v>
      </c>
      <c r="B9771">
        <f>IF('lake level'!B9771&gt;0, 12.506*'lake level'!B9771^2 - 12093.338*'lake level'!B9771 + 2922840.586, 0)</f>
        <v>-82.363241624552757</v>
      </c>
      <c r="C9771" t="str">
        <f t="shared" si="152"/>
        <v/>
      </c>
    </row>
    <row r="9772" spans="1:3" x14ac:dyDescent="0.2">
      <c r="A9772" s="1">
        <v>37681.333333333336</v>
      </c>
      <c r="B9772">
        <f>IF('lake level'!B9772&gt;0, 12.506*'lake level'!B9772^2 - 12093.338*'lake level'!B9772 + 2922840.586, 0)</f>
        <v>-84.167256662156433</v>
      </c>
      <c r="C9772" t="str">
        <f t="shared" si="152"/>
        <v/>
      </c>
    </row>
    <row r="9773" spans="1:3" x14ac:dyDescent="0.2">
      <c r="A9773" s="1">
        <v>37682.333333333336</v>
      </c>
      <c r="B9773">
        <f>IF('lake level'!B9773&gt;0, 12.506*'lake level'!B9773^2 - 12093.338*'lake level'!B9773 + 2922840.586, 0)</f>
        <v>-88.660852988250554</v>
      </c>
      <c r="C9773" t="str">
        <f t="shared" si="152"/>
        <v/>
      </c>
    </row>
    <row r="9774" spans="1:3" x14ac:dyDescent="0.2">
      <c r="A9774" s="1">
        <v>37683.333333333336</v>
      </c>
      <c r="B9774">
        <f>IF('lake level'!B9774&gt;0, 12.506*'lake level'!B9774^2 - 12093.338*'lake level'!B9774 + 2922840.586, 0)</f>
        <v>-100.27433557575569</v>
      </c>
      <c r="C9774" t="str">
        <f t="shared" si="152"/>
        <v/>
      </c>
    </row>
    <row r="9775" spans="1:3" x14ac:dyDescent="0.2">
      <c r="A9775" s="1">
        <v>37684.333333333336</v>
      </c>
      <c r="B9775">
        <f>IF('lake level'!B9775&gt;0, 12.506*'lake level'!B9775^2 - 12093.338*'lake level'!B9775 + 2922840.586, 0)</f>
        <v>-107.36981040658429</v>
      </c>
      <c r="C9775" t="str">
        <f t="shared" si="152"/>
        <v/>
      </c>
    </row>
    <row r="9776" spans="1:3" x14ac:dyDescent="0.2">
      <c r="A9776" s="1">
        <v>37685.333333333336</v>
      </c>
      <c r="B9776">
        <f>IF('lake level'!B9776&gt;0, 12.506*'lake level'!B9776^2 - 12093.338*'lake level'!B9776 + 2922840.586, 0)</f>
        <v>-113.54483732162043</v>
      </c>
      <c r="C9776" t="str">
        <f t="shared" si="152"/>
        <v/>
      </c>
    </row>
    <row r="9777" spans="1:3" x14ac:dyDescent="0.2">
      <c r="A9777" s="1">
        <v>37686.333333333336</v>
      </c>
      <c r="B9777">
        <f>IF('lake level'!B9777&gt;0, 12.506*'lake level'!B9777^2 - 12093.338*'lake level'!B9777 + 2922840.586, 0)</f>
        <v>-120.55990816047415</v>
      </c>
      <c r="C9777" t="str">
        <f t="shared" si="152"/>
        <v/>
      </c>
    </row>
    <row r="9778" spans="1:3" x14ac:dyDescent="0.2">
      <c r="A9778" s="1">
        <v>37687.333333333336</v>
      </c>
      <c r="B9778">
        <f>IF('lake level'!B9778&gt;0, 12.506*'lake level'!B9778^2 - 12093.338*'lake level'!B9778 + 2922840.586, 0)</f>
        <v>-131.88075126474723</v>
      </c>
      <c r="C9778" t="str">
        <f t="shared" si="152"/>
        <v/>
      </c>
    </row>
    <row r="9779" spans="1:3" x14ac:dyDescent="0.2">
      <c r="A9779" s="1">
        <v>37688.333333333336</v>
      </c>
      <c r="B9779">
        <f>IF('lake level'!B9779&gt;0, 12.506*'lake level'!B9779^2 - 12093.338*'lake level'!B9779 + 2922840.586, 0)</f>
        <v>-142.23615141632035</v>
      </c>
      <c r="C9779" t="str">
        <f t="shared" si="152"/>
        <v/>
      </c>
    </row>
    <row r="9780" spans="1:3" x14ac:dyDescent="0.2">
      <c r="A9780" s="1">
        <v>37689.333333333336</v>
      </c>
      <c r="B9780">
        <f>IF('lake level'!B9780&gt;0, 12.506*'lake level'!B9780^2 - 12093.338*'lake level'!B9780 + 2922840.586, 0)</f>
        <v>-152.50151569535956</v>
      </c>
      <c r="C9780" t="str">
        <f t="shared" si="152"/>
        <v/>
      </c>
    </row>
    <row r="9781" spans="1:3" x14ac:dyDescent="0.2">
      <c r="A9781" s="1">
        <v>37690.333333333336</v>
      </c>
      <c r="B9781">
        <f>IF('lake level'!B9781&gt;0, 12.506*'lake level'!B9781^2 - 12093.338*'lake level'!B9781 + 2922840.586, 0)</f>
        <v>-162.67684410093352</v>
      </c>
      <c r="C9781" t="str">
        <f t="shared" si="152"/>
        <v/>
      </c>
    </row>
    <row r="9782" spans="1:3" x14ac:dyDescent="0.2">
      <c r="A9782" s="1">
        <v>37691.333333333336</v>
      </c>
      <c r="B9782">
        <f>IF('lake level'!B9782&gt;0, 12.506*'lake level'!B9782^2 - 12093.338*'lake level'!B9782 + 2922840.586, 0)</f>
        <v>-170.25181356444955</v>
      </c>
      <c r="C9782" t="str">
        <f t="shared" si="152"/>
        <v/>
      </c>
    </row>
    <row r="9783" spans="1:3" x14ac:dyDescent="0.2">
      <c r="A9783" s="1">
        <v>37692.333333333336</v>
      </c>
      <c r="B9783">
        <f>IF('lake level'!B9783&gt;0, 12.506*'lake level'!B9783^2 - 12093.338*'lake level'!B9783 + 2922840.586, 0)</f>
        <v>-174.435965009965</v>
      </c>
      <c r="C9783" t="str">
        <f t="shared" si="152"/>
        <v/>
      </c>
    </row>
    <row r="9784" spans="1:3" x14ac:dyDescent="0.2">
      <c r="A9784" s="1">
        <v>37693.333333333336</v>
      </c>
      <c r="B9784">
        <f>IF('lake level'!B9784&gt;0, 12.506*'lake level'!B9784^2 - 12093.338*'lake level'!B9784 + 2922840.586, 0)</f>
        <v>-178.60449158679694</v>
      </c>
      <c r="C9784" t="str">
        <f t="shared" si="152"/>
        <v/>
      </c>
    </row>
    <row r="9785" spans="1:3" x14ac:dyDescent="0.2">
      <c r="A9785" s="1">
        <v>37694.333333333336</v>
      </c>
      <c r="B9785">
        <f>IF('lake level'!B9785&gt;0, 12.506*'lake level'!B9785^2 - 12093.338*'lake level'!B9785 + 2922840.586, 0)</f>
        <v>-183.58711012266576</v>
      </c>
      <c r="C9785" t="str">
        <f t="shared" si="152"/>
        <v/>
      </c>
    </row>
    <row r="9786" spans="1:3" x14ac:dyDescent="0.2">
      <c r="A9786" s="1">
        <v>37695.333333333336</v>
      </c>
      <c r="B9786">
        <f>IF('lake level'!B9786&gt;0, 12.506*'lake level'!B9786^2 - 12093.338*'lake level'!B9786 + 2922840.586, 0)</f>
        <v>-186.07250146986917</v>
      </c>
      <c r="C9786" t="str">
        <f t="shared" si="152"/>
        <v/>
      </c>
    </row>
    <row r="9787" spans="1:3" x14ac:dyDescent="0.2">
      <c r="A9787" s="1">
        <v>37696.333333333336</v>
      </c>
      <c r="B9787">
        <f>IF('lake level'!B9787&gt;0, 12.506*'lake level'!B9787^2 - 12093.338*'lake level'!B9787 + 2922840.586, 0)</f>
        <v>-187.72629642440006</v>
      </c>
      <c r="C9787" t="str">
        <f t="shared" si="152"/>
        <v/>
      </c>
    </row>
    <row r="9788" spans="1:3" x14ac:dyDescent="0.2">
      <c r="A9788" s="1">
        <v>37697.333333333336</v>
      </c>
      <c r="B9788">
        <f>IF('lake level'!B9788&gt;0, 12.506*'lake level'!B9788^2 - 12093.338*'lake level'!B9788 + 2922840.586, 0)</f>
        <v>-189.37255468405783</v>
      </c>
      <c r="C9788" t="str">
        <f t="shared" si="152"/>
        <v/>
      </c>
    </row>
    <row r="9789" spans="1:3" x14ac:dyDescent="0.2">
      <c r="A9789" s="1">
        <v>37698.333333333336</v>
      </c>
      <c r="B9789">
        <f>IF('lake level'!B9789&gt;0, 12.506*'lake level'!B9789^2 - 12093.338*'lake level'!B9789 + 2922840.586, 0)</f>
        <v>-191.8448005313985</v>
      </c>
      <c r="C9789" t="str">
        <f t="shared" si="152"/>
        <v/>
      </c>
    </row>
    <row r="9790" spans="1:3" x14ac:dyDescent="0.2">
      <c r="A9790" s="1">
        <v>37699.333333333336</v>
      </c>
      <c r="B9790">
        <f>IF('lake level'!B9790&gt;0, 12.506*'lake level'!B9790^2 - 12093.338*'lake level'!B9790 + 2922840.586, 0)</f>
        <v>-193.48983182106167</v>
      </c>
      <c r="C9790" t="str">
        <f t="shared" si="152"/>
        <v/>
      </c>
    </row>
    <row r="9791" spans="1:3" x14ac:dyDescent="0.2">
      <c r="A9791" s="1">
        <v>37700.333333333336</v>
      </c>
      <c r="B9791">
        <f>IF('lake level'!B9791&gt;0, 12.506*'lake level'!B9791^2 - 12093.338*'lake level'!B9791 + 2922840.586, 0)</f>
        <v>-195.12735313270241</v>
      </c>
      <c r="C9791" t="str">
        <f t="shared" si="152"/>
        <v/>
      </c>
    </row>
    <row r="9792" spans="1:3" x14ac:dyDescent="0.2">
      <c r="A9792" s="1">
        <v>37701.333333333336</v>
      </c>
      <c r="B9792">
        <f>IF('lake level'!B9792&gt;0, 12.506*'lake level'!B9792^2 - 12093.338*'lake level'!B9792 + 2922840.586, 0)</f>
        <v>-196.7673798869364</v>
      </c>
      <c r="C9792" t="str">
        <f t="shared" si="152"/>
        <v/>
      </c>
    </row>
    <row r="9793" spans="1:3" x14ac:dyDescent="0.2">
      <c r="A9793" s="1">
        <v>37702.333333333336</v>
      </c>
      <c r="B9793">
        <f>IF('lake level'!B9793&gt;0, 12.506*'lake level'!B9793^2 - 12093.338*'lake level'!B9793 + 2922840.586, 0)</f>
        <v>-198.40490055456758</v>
      </c>
      <c r="C9793" t="str">
        <f t="shared" si="152"/>
        <v/>
      </c>
    </row>
    <row r="9794" spans="1:3" x14ac:dyDescent="0.2">
      <c r="A9794" s="1">
        <v>37703.333333333336</v>
      </c>
      <c r="B9794">
        <f>IF('lake level'!B9794&gt;0, 12.506*'lake level'!B9794^2 - 12093.338*'lake level'!B9794 + 2922840.586, 0)</f>
        <v>-200.03493414213881</v>
      </c>
      <c r="C9794" t="str">
        <f t="shared" si="152"/>
        <v/>
      </c>
    </row>
    <row r="9795" spans="1:3" x14ac:dyDescent="0.2">
      <c r="A9795" s="1">
        <v>37704.333333333336</v>
      </c>
      <c r="B9795">
        <f>IF('lake level'!B9795&gt;0, 12.506*'lake level'!B9795^2 - 12093.338*'lake level'!B9795 + 2922840.586, 0)</f>
        <v>-201.66745027387515</v>
      </c>
      <c r="C9795" t="str">
        <f t="shared" si="152"/>
        <v/>
      </c>
    </row>
    <row r="9796" spans="1:3" x14ac:dyDescent="0.2">
      <c r="A9796" s="1">
        <v>37705.333333333336</v>
      </c>
      <c r="B9796">
        <f>IF('lake level'!B9796&gt;0, 12.506*'lake level'!B9796^2 - 12093.338*'lake level'!B9796 + 2922840.586, 0)</f>
        <v>-204.92000618297607</v>
      </c>
      <c r="C9796" t="str">
        <f t="shared" ref="C9796:C9859" si="153">IF(B9796&gt;0, B9796*1000000, "")</f>
        <v/>
      </c>
    </row>
    <row r="9797" spans="1:3" x14ac:dyDescent="0.2">
      <c r="A9797" s="1">
        <v>37706.333333333336</v>
      </c>
      <c r="B9797">
        <f>IF('lake level'!B9797&gt;0, 12.506*'lake level'!B9797^2 - 12093.338*'lake level'!B9797 + 2922840.586, 0)</f>
        <v>-207.35657466528937</v>
      </c>
      <c r="C9797" t="str">
        <f t="shared" si="153"/>
        <v/>
      </c>
    </row>
    <row r="9798" spans="1:3" x14ac:dyDescent="0.2">
      <c r="A9798" s="1">
        <v>37707.333333333336</v>
      </c>
      <c r="B9798">
        <f>IF('lake level'!B9798&gt;0, 12.506*'lake level'!B9798^2 - 12093.338*'lake level'!B9798 + 2922840.586, 0)</f>
        <v>-209.78256925521418</v>
      </c>
      <c r="C9798" t="str">
        <f t="shared" si="153"/>
        <v/>
      </c>
    </row>
    <row r="9799" spans="1:3" x14ac:dyDescent="0.2">
      <c r="A9799" s="1">
        <v>37708.333333333336</v>
      </c>
      <c r="B9799">
        <f>IF('lake level'!B9799&gt;0, 12.506*'lake level'!B9799^2 - 12093.338*'lake level'!B9799 + 2922840.586, 0)</f>
        <v>-212.20787180541083</v>
      </c>
      <c r="C9799" t="str">
        <f t="shared" si="153"/>
        <v/>
      </c>
    </row>
    <row r="9800" spans="1:3" x14ac:dyDescent="0.2">
      <c r="A9800" s="1">
        <v>37709.333333333336</v>
      </c>
      <c r="B9800">
        <f>IF('lake level'!B9800&gt;0, 12.506*'lake level'!B9800^2 - 12093.338*'lake level'!B9800 + 2922840.586, 0)</f>
        <v>-214.62262336025015</v>
      </c>
      <c r="C9800" t="str">
        <f t="shared" si="153"/>
        <v/>
      </c>
    </row>
    <row r="9801" spans="1:3" x14ac:dyDescent="0.2">
      <c r="A9801" s="1">
        <v>37710.333333333336</v>
      </c>
      <c r="B9801">
        <f>IF('lake level'!B9801&gt;0, 12.506*'lake level'!B9801^2 - 12093.338*'lake level'!B9801 + 2922840.586, 0)</f>
        <v>-222.64260969823226</v>
      </c>
      <c r="C9801" t="str">
        <f t="shared" si="153"/>
        <v/>
      </c>
    </row>
    <row r="9802" spans="1:3" x14ac:dyDescent="0.2">
      <c r="A9802" s="1">
        <v>37711.333333333336</v>
      </c>
      <c r="B9802">
        <f>IF('lake level'!B9802&gt;0, 12.506*'lake level'!B9802^2 - 12093.338*'lake level'!B9802 + 2922840.586, 0)</f>
        <v>-229.80177132738754</v>
      </c>
      <c r="C9802" t="str">
        <f t="shared" si="153"/>
        <v/>
      </c>
    </row>
    <row r="9803" spans="1:3" x14ac:dyDescent="0.2">
      <c r="A9803" s="1">
        <v>37712.333333333336</v>
      </c>
      <c r="B9803">
        <f>IF('lake level'!B9803&gt;0, 12.506*'lake level'!B9803^2 - 12093.338*'lake level'!B9803 + 2922840.586, 0)</f>
        <v>-243.19503456773236</v>
      </c>
      <c r="C9803" t="str">
        <f t="shared" si="153"/>
        <v/>
      </c>
    </row>
    <row r="9804" spans="1:3" x14ac:dyDescent="0.2">
      <c r="A9804" s="1">
        <v>37713.333333333336</v>
      </c>
      <c r="B9804">
        <f>IF('lake level'!B9804&gt;0, 12.506*'lake level'!B9804^2 - 12093.338*'lake level'!B9804 + 2922840.586, 0)</f>
        <v>-250.20792607357726</v>
      </c>
      <c r="C9804" t="str">
        <f t="shared" si="153"/>
        <v/>
      </c>
    </row>
    <row r="9805" spans="1:3" x14ac:dyDescent="0.2">
      <c r="A9805" s="1">
        <v>37714.333333333336</v>
      </c>
      <c r="B9805">
        <f>IF('lake level'!B9805&gt;0, 12.506*'lake level'!B9805^2 - 12093.338*'lake level'!B9805 + 2922840.586, 0)</f>
        <v>-257.94641672773287</v>
      </c>
      <c r="C9805" t="str">
        <f t="shared" si="153"/>
        <v/>
      </c>
    </row>
    <row r="9806" spans="1:3" x14ac:dyDescent="0.2">
      <c r="A9806" s="1">
        <v>37715.333333333336</v>
      </c>
      <c r="B9806">
        <f>IF('lake level'!B9806&gt;0, 12.506*'lake level'!B9806^2 - 12093.338*'lake level'!B9806 + 2922840.586, 0)</f>
        <v>-266.38228703755885</v>
      </c>
      <c r="C9806" t="str">
        <f t="shared" si="153"/>
        <v/>
      </c>
    </row>
    <row r="9807" spans="1:3" x14ac:dyDescent="0.2">
      <c r="A9807" s="1">
        <v>37716.333333333336</v>
      </c>
      <c r="B9807">
        <f>IF('lake level'!B9807&gt;0, 12.506*'lake level'!B9807^2 - 12093.338*'lake level'!B9807 + 2922840.586, 0)</f>
        <v>-273.98478062218055</v>
      </c>
      <c r="C9807" t="str">
        <f t="shared" si="153"/>
        <v/>
      </c>
    </row>
    <row r="9808" spans="1:3" x14ac:dyDescent="0.2">
      <c r="A9808" s="1">
        <v>37717.333333333336</v>
      </c>
      <c r="B9808">
        <f>IF('lake level'!B9808&gt;0, 12.506*'lake level'!B9808^2 - 12093.338*'lake level'!B9808 + 2922840.586, 0)</f>
        <v>-281.52935881726444</v>
      </c>
      <c r="C9808" t="str">
        <f t="shared" si="153"/>
        <v/>
      </c>
    </row>
    <row r="9809" spans="1:3" x14ac:dyDescent="0.2">
      <c r="A9809" s="1">
        <v>37718.333333333336</v>
      </c>
      <c r="B9809">
        <f>IF('lake level'!B9809&gt;0, 12.506*'lake level'!B9809^2 - 12093.338*'lake level'!B9809 + 2922840.586, 0)</f>
        <v>-288.26097218459472</v>
      </c>
      <c r="C9809" t="str">
        <f t="shared" si="153"/>
        <v/>
      </c>
    </row>
    <row r="9810" spans="1:3" x14ac:dyDescent="0.2">
      <c r="A9810" s="1">
        <v>37719.333333333336</v>
      </c>
      <c r="B9810">
        <f>IF('lake level'!B9810&gt;0, 12.506*'lake level'!B9810^2 - 12093.338*'lake level'!B9810 + 2922840.586, 0)</f>
        <v>-292.72210624488071</v>
      </c>
      <c r="C9810" t="str">
        <f t="shared" si="153"/>
        <v/>
      </c>
    </row>
    <row r="9811" spans="1:3" x14ac:dyDescent="0.2">
      <c r="A9811" s="1">
        <v>37720.333333333336</v>
      </c>
      <c r="B9811">
        <f>IF('lake level'!B9811&gt;0, 12.506*'lake level'!B9811^2 - 12093.338*'lake level'!B9811 + 2922840.586, 0)</f>
        <v>-298.63676980882883</v>
      </c>
      <c r="C9811" t="str">
        <f t="shared" si="153"/>
        <v/>
      </c>
    </row>
    <row r="9812" spans="1:3" x14ac:dyDescent="0.2">
      <c r="A9812" s="1">
        <v>37721.333333333336</v>
      </c>
      <c r="B9812">
        <f>IF('lake level'!B9812&gt;0, 12.506*'lake level'!B9812^2 - 12093.338*'lake level'!B9812 + 2922840.586, 0)</f>
        <v>-304.51139707164839</v>
      </c>
      <c r="C9812" t="str">
        <f t="shared" si="153"/>
        <v/>
      </c>
    </row>
    <row r="9813" spans="1:3" x14ac:dyDescent="0.2">
      <c r="A9813" s="1">
        <v>37722.333333333336</v>
      </c>
      <c r="B9813">
        <f>IF('lake level'!B9813&gt;0, 12.506*'lake level'!B9813^2 - 12093.338*'lake level'!B9813 + 2922840.586, 0)</f>
        <v>-309.61829876992851</v>
      </c>
      <c r="C9813" t="str">
        <f t="shared" si="153"/>
        <v/>
      </c>
    </row>
    <row r="9814" spans="1:3" x14ac:dyDescent="0.2">
      <c r="A9814" s="1">
        <v>37723.333333333336</v>
      </c>
      <c r="B9814">
        <f>IF('lake level'!B9814&gt;0, 12.506*'lake level'!B9814^2 - 12093.338*'lake level'!B9814 + 2922840.586, 0)</f>
        <v>-312.52087292913347</v>
      </c>
      <c r="C9814" t="str">
        <f t="shared" si="153"/>
        <v/>
      </c>
    </row>
    <row r="9815" spans="1:3" x14ac:dyDescent="0.2">
      <c r="A9815" s="1">
        <v>37724.333333333336</v>
      </c>
      <c r="B9815">
        <f>IF('lake level'!B9815&gt;0, 12.506*'lake level'!B9815^2 - 12093.338*'lake level'!B9815 + 2922840.586, 0)</f>
        <v>-316.85819621570408</v>
      </c>
      <c r="C9815" t="str">
        <f t="shared" si="153"/>
        <v/>
      </c>
    </row>
    <row r="9816" spans="1:3" x14ac:dyDescent="0.2">
      <c r="A9816" s="1">
        <v>37725.333333333336</v>
      </c>
      <c r="B9816">
        <f>IF('lake level'!B9816&gt;0, 12.506*'lake level'!B9816^2 - 12093.338*'lake level'!B9816 + 2922840.586, 0)</f>
        <v>-322.60773676307872</v>
      </c>
      <c r="C9816" t="str">
        <f t="shared" si="153"/>
        <v/>
      </c>
    </row>
    <row r="9817" spans="1:3" x14ac:dyDescent="0.2">
      <c r="A9817" s="1">
        <v>37726.333333333336</v>
      </c>
      <c r="B9817">
        <f>IF('lake level'!B9817&gt;0, 12.506*'lake level'!B9817^2 - 12093.338*'lake level'!B9817 + 2922840.586, 0)</f>
        <v>-329.0243199900724</v>
      </c>
      <c r="C9817" t="str">
        <f t="shared" si="153"/>
        <v/>
      </c>
    </row>
    <row r="9818" spans="1:3" x14ac:dyDescent="0.2">
      <c r="A9818" s="1">
        <v>37727.333333333336</v>
      </c>
      <c r="B9818">
        <f>IF('lake level'!B9818&gt;0, 12.506*'lake level'!B9818^2 - 12093.338*'lake level'!B9818 + 2922840.586, 0)</f>
        <v>-334.68881012266502</v>
      </c>
      <c r="C9818" t="str">
        <f t="shared" si="153"/>
        <v/>
      </c>
    </row>
    <row r="9819" spans="1:3" x14ac:dyDescent="0.2">
      <c r="A9819" s="1">
        <v>37728.333333333336</v>
      </c>
      <c r="B9819">
        <f>IF('lake level'!B9819&gt;0, 12.506*'lake level'!B9819^2 - 12093.338*'lake level'!B9819 + 2922840.586, 0)</f>
        <v>-340.31326395412907</v>
      </c>
      <c r="C9819" t="str">
        <f t="shared" si="153"/>
        <v/>
      </c>
    </row>
    <row r="9820" spans="1:3" x14ac:dyDescent="0.2">
      <c r="A9820" s="1">
        <v>37729.333333333336</v>
      </c>
      <c r="B9820">
        <f>IF('lake level'!B9820&gt;0, 12.506*'lake level'!B9820^2 - 12093.338*'lake level'!B9820 + 2922840.586, 0)</f>
        <v>-345.20128775341436</v>
      </c>
      <c r="C9820" t="str">
        <f t="shared" si="153"/>
        <v/>
      </c>
    </row>
    <row r="9821" spans="1:3" x14ac:dyDescent="0.2">
      <c r="A9821" s="1">
        <v>37730.333333333336</v>
      </c>
      <c r="B9821">
        <f>IF('lake level'!B9821&gt;0, 12.506*'lake level'!B9821^2 - 12093.338*'lake level'!B9821 + 2922840.586, 0)</f>
        <v>-348.6727620754391</v>
      </c>
      <c r="C9821" t="str">
        <f t="shared" si="153"/>
        <v/>
      </c>
    </row>
    <row r="9822" spans="1:3" x14ac:dyDescent="0.2">
      <c r="A9822" s="1">
        <v>37731.333333333336</v>
      </c>
      <c r="B9822">
        <f>IF('lake level'!B9822&gt;0, 12.506*'lake level'!B9822^2 - 12093.338*'lake level'!B9822 + 2922840.586, 0)</f>
        <v>-353.50825731595978</v>
      </c>
      <c r="C9822" t="str">
        <f t="shared" si="153"/>
        <v/>
      </c>
    </row>
    <row r="9823" spans="1:3" x14ac:dyDescent="0.2">
      <c r="A9823" s="1">
        <v>37732.333333333336</v>
      </c>
      <c r="B9823">
        <f>IF('lake level'!B9823&gt;0, 12.506*'lake level'!B9823^2 - 12093.338*'lake level'!B9823 + 2922840.586, 0)</f>
        <v>-361.04319199640304</v>
      </c>
      <c r="C9823" t="str">
        <f t="shared" si="153"/>
        <v/>
      </c>
    </row>
    <row r="9824" spans="1:3" x14ac:dyDescent="0.2">
      <c r="A9824" s="1">
        <v>37733.333333333336</v>
      </c>
      <c r="B9824">
        <f>IF('lake level'!B9824&gt;0, 12.506*'lake level'!B9824^2 - 12093.338*'lake level'!B9824 + 2922840.586, 0)</f>
        <v>-371.86769548337907</v>
      </c>
      <c r="C9824" t="str">
        <f t="shared" si="153"/>
        <v/>
      </c>
    </row>
    <row r="9825" spans="1:3" x14ac:dyDescent="0.2">
      <c r="A9825" s="1">
        <v>37734.333333333336</v>
      </c>
      <c r="B9825">
        <f>IF('lake level'!B9825&gt;0, 12.506*'lake level'!B9825^2 - 12093.338*'lake level'!B9825 + 2922840.586, 0)</f>
        <v>-383.19818363524973</v>
      </c>
      <c r="C9825" t="str">
        <f t="shared" si="153"/>
        <v/>
      </c>
    </row>
    <row r="9826" spans="1:3" x14ac:dyDescent="0.2">
      <c r="A9826" s="1">
        <v>37735.333333333336</v>
      </c>
      <c r="B9826">
        <f>IF('lake level'!B9826&gt;0, 12.506*'lake level'!B9826^2 - 12093.338*'lake level'!B9826 + 2922840.586, 0)</f>
        <v>-394.99460052186623</v>
      </c>
      <c r="C9826" t="str">
        <f t="shared" si="153"/>
        <v/>
      </c>
    </row>
    <row r="9827" spans="1:3" x14ac:dyDescent="0.2">
      <c r="A9827" s="1">
        <v>37736.333333333336</v>
      </c>
      <c r="B9827">
        <f>IF('lake level'!B9827&gt;0, 12.506*'lake level'!B9827^2 - 12093.338*'lake level'!B9827 + 2922840.586, 0)</f>
        <v>-403.38889994006604</v>
      </c>
      <c r="C9827" t="str">
        <f t="shared" si="153"/>
        <v/>
      </c>
    </row>
    <row r="9828" spans="1:3" x14ac:dyDescent="0.2">
      <c r="A9828" s="1">
        <v>37737.333333333336</v>
      </c>
      <c r="B9828">
        <f>IF('lake level'!B9828&gt;0, 12.506*'lake level'!B9828^2 - 12093.338*'lake level'!B9828 + 2922840.586, 0)</f>
        <v>-418.60723724588752</v>
      </c>
      <c r="C9828" t="str">
        <f t="shared" si="153"/>
        <v/>
      </c>
    </row>
    <row r="9829" spans="1:3" x14ac:dyDescent="0.2">
      <c r="A9829" s="1">
        <v>37738.333333333336</v>
      </c>
      <c r="B9829">
        <f>IF('lake level'!B9829&gt;0, 12.506*'lake level'!B9829^2 - 12093.338*'lake level'!B9829 + 2922840.586, 0)</f>
        <v>-433.46543106297031</v>
      </c>
      <c r="C9829" t="str">
        <f t="shared" si="153"/>
        <v/>
      </c>
    </row>
    <row r="9830" spans="1:3" x14ac:dyDescent="0.2">
      <c r="A9830" s="1">
        <v>37739.333333333336</v>
      </c>
      <c r="B9830">
        <f>IF('lake level'!B9830&gt;0, 12.506*'lake level'!B9830^2 - 12093.338*'lake level'!B9830 + 2922840.586, 0)</f>
        <v>-444.37273226073012</v>
      </c>
      <c r="C9830" t="str">
        <f t="shared" si="153"/>
        <v/>
      </c>
    </row>
    <row r="9831" spans="1:3" x14ac:dyDescent="0.2">
      <c r="A9831" s="1">
        <v>37740.333333333336</v>
      </c>
      <c r="B9831">
        <f>IF('lake level'!B9831&gt;0, 12.506*'lake level'!B9831^2 - 12093.338*'lake level'!B9831 + 2922840.586, 0)</f>
        <v>-444.97336365142837</v>
      </c>
      <c r="C9831" t="str">
        <f t="shared" si="153"/>
        <v/>
      </c>
    </row>
    <row r="9832" spans="1:3" x14ac:dyDescent="0.2">
      <c r="A9832" s="1">
        <v>37741.333333333336</v>
      </c>
      <c r="B9832">
        <f>IF('lake level'!B9832&gt;0, 12.506*'lake level'!B9832^2 - 12093.338*'lake level'!B9832 + 2922840.586, 0)</f>
        <v>-444.97336365142837</v>
      </c>
      <c r="C9832" t="str">
        <f t="shared" si="153"/>
        <v/>
      </c>
    </row>
    <row r="9833" spans="1:3" x14ac:dyDescent="0.2">
      <c r="A9833" s="1">
        <v>37742.333333333336</v>
      </c>
      <c r="B9833">
        <f>IF('lake level'!B9833&gt;0, 12.506*'lake level'!B9833^2 - 12093.338*'lake level'!B9833 + 2922840.586, 0)</f>
        <v>-446.76784966466948</v>
      </c>
      <c r="C9833" t="str">
        <f t="shared" si="153"/>
        <v/>
      </c>
    </row>
    <row r="9834" spans="1:3" x14ac:dyDescent="0.2">
      <c r="A9834" s="1">
        <v>37743.333333333336</v>
      </c>
      <c r="B9834">
        <f>IF('lake level'!B9834&gt;0, 12.506*'lake level'!B9834^2 - 12093.338*'lake level'!B9834 + 2922840.586, 0)</f>
        <v>-448.56035747006536</v>
      </c>
      <c r="C9834" t="str">
        <f t="shared" si="153"/>
        <v/>
      </c>
    </row>
    <row r="9835" spans="1:3" x14ac:dyDescent="0.2">
      <c r="A9835" s="1">
        <v>37744.333333333336</v>
      </c>
      <c r="B9835">
        <f>IF('lake level'!B9835&gt;0, 12.506*'lake level'!B9835^2 - 12093.338*'lake level'!B9835 + 2922840.586, 0)</f>
        <v>-450.34360044868663</v>
      </c>
      <c r="C9835" t="str">
        <f t="shared" si="153"/>
        <v/>
      </c>
    </row>
    <row r="9836" spans="1:3" x14ac:dyDescent="0.2">
      <c r="A9836" s="1">
        <v>37745.333333333336</v>
      </c>
      <c r="B9836">
        <f>IF('lake level'!B9836&gt;0, 12.506*'lake level'!B9836^2 - 12093.338*'lake level'!B9836 + 2922840.586, 0)</f>
        <v>-452.71733656711876</v>
      </c>
      <c r="C9836" t="str">
        <f t="shared" si="153"/>
        <v/>
      </c>
    </row>
    <row r="9837" spans="1:3" x14ac:dyDescent="0.2">
      <c r="A9837" s="1">
        <v>37746.333333333336</v>
      </c>
      <c r="B9837">
        <f>IF('lake level'!B9837&gt;0, 12.506*'lake level'!B9837^2 - 12093.338*'lake level'!B9837 + 2922840.586, 0)</f>
        <v>-455.66681820293888</v>
      </c>
      <c r="C9837" t="str">
        <f t="shared" si="153"/>
        <v/>
      </c>
    </row>
    <row r="9838" spans="1:3" x14ac:dyDescent="0.2">
      <c r="A9838" s="1">
        <v>37747.333333333336</v>
      </c>
      <c r="B9838">
        <f>IF('lake level'!B9838&gt;0, 12.506*'lake level'!B9838^2 - 12093.338*'lake level'!B9838 + 2922840.586, 0)</f>
        <v>-458.60067497100681</v>
      </c>
      <c r="C9838" t="str">
        <f t="shared" si="153"/>
        <v/>
      </c>
    </row>
    <row r="9839" spans="1:3" x14ac:dyDescent="0.2">
      <c r="A9839" s="1">
        <v>37748.333333333336</v>
      </c>
      <c r="B9839">
        <f>IF('lake level'!B9839&gt;0, 12.506*'lake level'!B9839^2 - 12093.338*'lake level'!B9839 + 2922840.586, 0)</f>
        <v>-461.51890686992556</v>
      </c>
      <c r="C9839" t="str">
        <f t="shared" si="153"/>
        <v/>
      </c>
    </row>
    <row r="9840" spans="1:3" x14ac:dyDescent="0.2">
      <c r="A9840" s="1">
        <v>37749.333333333336</v>
      </c>
      <c r="B9840">
        <f>IF('lake level'!B9840&gt;0, 12.506*'lake level'!B9840^2 - 12093.338*'lake level'!B9840 + 2922840.586, 0)</f>
        <v>-465.57959251757711</v>
      </c>
      <c r="C9840" t="str">
        <f t="shared" si="153"/>
        <v/>
      </c>
    </row>
    <row r="9841" spans="1:3" x14ac:dyDescent="0.2">
      <c r="A9841" s="1">
        <v>37750.333333333336</v>
      </c>
      <c r="B9841">
        <f>IF('lake level'!B9841&gt;0, 12.506*'lake level'!B9841^2 - 12093.338*'lake level'!B9841 + 2922840.586, 0)</f>
        <v>-469.60963205154985</v>
      </c>
      <c r="C9841" t="str">
        <f t="shared" si="153"/>
        <v/>
      </c>
    </row>
    <row r="9842" spans="1:3" x14ac:dyDescent="0.2">
      <c r="A9842" s="1">
        <v>37751.333333333336</v>
      </c>
      <c r="B9842">
        <f>IF('lake level'!B9842&gt;0, 12.506*'lake level'!B9842^2 - 12093.338*'lake level'!B9842 + 2922840.586, 0)</f>
        <v>-474.17836133204401</v>
      </c>
      <c r="C9842" t="str">
        <f t="shared" si="153"/>
        <v/>
      </c>
    </row>
    <row r="9843" spans="1:3" x14ac:dyDescent="0.2">
      <c r="A9843" s="1">
        <v>37752.333333333336</v>
      </c>
      <c r="B9843">
        <f>IF('lake level'!B9843&gt;0, 12.506*'lake level'!B9843^2 - 12093.338*'lake level'!B9843 + 2922840.586, 0)</f>
        <v>-478.70705431280658</v>
      </c>
      <c r="C9843" t="str">
        <f t="shared" si="153"/>
        <v/>
      </c>
    </row>
    <row r="9844" spans="1:3" x14ac:dyDescent="0.2">
      <c r="A9844" s="1">
        <v>37753.333333333336</v>
      </c>
      <c r="B9844">
        <f>IF('lake level'!B9844&gt;0, 12.506*'lake level'!B9844^2 - 12093.338*'lake level'!B9844 + 2922840.586, 0)</f>
        <v>-485.97951942821965</v>
      </c>
      <c r="C9844" t="str">
        <f t="shared" si="153"/>
        <v/>
      </c>
    </row>
    <row r="9845" spans="1:3" x14ac:dyDescent="0.2">
      <c r="A9845" s="1">
        <v>37754.333333333336</v>
      </c>
      <c r="B9845">
        <f>IF('lake level'!B9845&gt;0, 12.506*'lake level'!B9845^2 - 12093.338*'lake level'!B9845 + 2922840.586, 0)</f>
        <v>-489.84858378069475</v>
      </c>
      <c r="C9845" t="str">
        <f t="shared" si="153"/>
        <v/>
      </c>
    </row>
    <row r="9846" spans="1:3" x14ac:dyDescent="0.2">
      <c r="A9846" s="1">
        <v>37755.333333333336</v>
      </c>
      <c r="B9846">
        <f>IF('lake level'!B9846&gt;0, 12.506*'lake level'!B9846^2 - 12093.338*'lake level'!B9846 + 2922840.586, 0)</f>
        <v>-493.69039152795449</v>
      </c>
      <c r="C9846" t="str">
        <f t="shared" si="153"/>
        <v/>
      </c>
    </row>
    <row r="9847" spans="1:3" x14ac:dyDescent="0.2">
      <c r="A9847" s="1">
        <v>37756.333333333336</v>
      </c>
      <c r="B9847">
        <f>IF('lake level'!B9847&gt;0, 12.506*'lake level'!B9847^2 - 12093.338*'lake level'!B9847 + 2922840.586, 0)</f>
        <v>-500.74340183893219</v>
      </c>
      <c r="C9847" t="str">
        <f t="shared" si="153"/>
        <v/>
      </c>
    </row>
    <row r="9848" spans="1:3" x14ac:dyDescent="0.2">
      <c r="A9848" s="1">
        <v>37757.333333333336</v>
      </c>
      <c r="B9848">
        <f>IF('lake level'!B9848&gt;0, 12.506*'lake level'!B9848^2 - 12093.338*'lake level'!B9848 + 2922840.586, 0)</f>
        <v>-505.56559659074992</v>
      </c>
      <c r="C9848" t="str">
        <f t="shared" si="153"/>
        <v/>
      </c>
    </row>
    <row r="9849" spans="1:3" x14ac:dyDescent="0.2">
      <c r="A9849" s="1">
        <v>37758.333333333336</v>
      </c>
      <c r="B9849">
        <f>IF('lake level'!B9849&gt;0, 12.506*'lake level'!B9849^2 - 12093.338*'lake level'!B9849 + 2922840.586, 0)</f>
        <v>-510.33389405393973</v>
      </c>
      <c r="C9849" t="str">
        <f t="shared" si="153"/>
        <v/>
      </c>
    </row>
    <row r="9850" spans="1:3" x14ac:dyDescent="0.2">
      <c r="A9850" s="1">
        <v>37759.333333333336</v>
      </c>
      <c r="B9850">
        <f>IF('lake level'!B9850&gt;0, 12.506*'lake level'!B9850^2 - 12093.338*'lake level'!B9850 + 2922840.586, 0)</f>
        <v>-515.57653014129028</v>
      </c>
      <c r="C9850" t="str">
        <f t="shared" si="153"/>
        <v/>
      </c>
    </row>
    <row r="9851" spans="1:3" x14ac:dyDescent="0.2">
      <c r="A9851" s="1">
        <v>37760.333333333336</v>
      </c>
      <c r="B9851">
        <f>IF('lake level'!B9851&gt;0, 12.506*'lake level'!B9851^2 - 12093.338*'lake level'!B9851 + 2922840.586, 0)</f>
        <v>-520.75344899995252</v>
      </c>
      <c r="C9851" t="str">
        <f t="shared" si="153"/>
        <v/>
      </c>
    </row>
    <row r="9852" spans="1:3" x14ac:dyDescent="0.2">
      <c r="A9852" s="1">
        <v>37761.333333333336</v>
      </c>
      <c r="B9852">
        <f>IF('lake level'!B9852&gt;0, 12.506*'lake level'!B9852^2 - 12093.338*'lake level'!B9852 + 2922840.586, 0)</f>
        <v>-525.36172459088266</v>
      </c>
      <c r="C9852" t="str">
        <f t="shared" si="153"/>
        <v/>
      </c>
    </row>
    <row r="9853" spans="1:3" x14ac:dyDescent="0.2">
      <c r="A9853" s="1">
        <v>37762.333333333336</v>
      </c>
      <c r="B9853">
        <f>IF('lake level'!B9853&gt;0, 12.506*'lake level'!B9853^2 - 12093.338*'lake level'!B9853 + 2922840.586, 0)</f>
        <v>-529.41200539655983</v>
      </c>
      <c r="C9853" t="str">
        <f t="shared" si="153"/>
        <v/>
      </c>
    </row>
    <row r="9854" spans="1:3" x14ac:dyDescent="0.2">
      <c r="A9854" s="1">
        <v>37763.333333333336</v>
      </c>
      <c r="B9854">
        <f>IF('lake level'!B9854&gt;0, 12.506*'lake level'!B9854^2 - 12093.338*'lake level'!B9854 + 2922840.586, 0)</f>
        <v>-533.42535698832944</v>
      </c>
      <c r="C9854" t="str">
        <f t="shared" si="153"/>
        <v/>
      </c>
    </row>
    <row r="9855" spans="1:3" x14ac:dyDescent="0.2">
      <c r="A9855" s="1">
        <v>37764.333333333336</v>
      </c>
      <c r="B9855">
        <f>IF('lake level'!B9855&gt;0, 12.506*'lake level'!B9855^2 - 12093.338*'lake level'!B9855 + 2922840.586, 0)</f>
        <v>-537.39867228176445</v>
      </c>
      <c r="C9855" t="str">
        <f t="shared" si="153"/>
        <v/>
      </c>
    </row>
    <row r="9856" spans="1:3" x14ac:dyDescent="0.2">
      <c r="A9856" s="1">
        <v>37765.333333333336</v>
      </c>
      <c r="B9856">
        <f>IF('lake level'!B9856&gt;0, 12.506*'lake level'!B9856^2 - 12093.338*'lake level'!B9856 + 2922840.586, 0)</f>
        <v>-541.33195127407089</v>
      </c>
      <c r="C9856" t="str">
        <f t="shared" si="153"/>
        <v/>
      </c>
    </row>
    <row r="9857" spans="1:3" x14ac:dyDescent="0.2">
      <c r="A9857" s="1">
        <v>37766.333333333336</v>
      </c>
      <c r="B9857">
        <f>IF('lake level'!B9857&gt;0, 12.506*'lake level'!B9857^2 - 12093.338*'lake level'!B9857 + 2922840.586, 0)</f>
        <v>-544.73740010103211</v>
      </c>
      <c r="C9857" t="str">
        <f t="shared" si="153"/>
        <v/>
      </c>
    </row>
    <row r="9858" spans="1:3" x14ac:dyDescent="0.2">
      <c r="A9858" s="1">
        <v>37767.333333333336</v>
      </c>
      <c r="B9858">
        <f>IF('lake level'!B9858&gt;0, 12.506*'lake level'!B9858^2 - 12093.338*'lake level'!B9858 + 2922840.586, 0)</f>
        <v>-549.07547648297623</v>
      </c>
      <c r="C9858" t="str">
        <f t="shared" si="153"/>
        <v/>
      </c>
    </row>
    <row r="9859" spans="1:3" x14ac:dyDescent="0.2">
      <c r="A9859" s="1">
        <v>37768.333333333336</v>
      </c>
      <c r="B9859">
        <f>IF('lake level'!B9859&gt;0, 12.506*'lake level'!B9859^2 - 12093.338*'lake level'!B9859 + 2922840.586, 0)</f>
        <v>-554.77882477361709</v>
      </c>
      <c r="C9859" t="str">
        <f t="shared" si="153"/>
        <v/>
      </c>
    </row>
    <row r="9860" spans="1:3" x14ac:dyDescent="0.2">
      <c r="A9860" s="1">
        <v>37769.333333333336</v>
      </c>
      <c r="B9860">
        <f>IF('lake level'!B9860&gt;0, 12.506*'lake level'!B9860^2 - 12093.338*'lake level'!B9860 + 2922840.586, 0)</f>
        <v>-560.39213719312102</v>
      </c>
      <c r="C9860" t="str">
        <f t="shared" ref="C9860:C9923" si="154">IF(B9860&gt;0, B9860*1000000, "")</f>
        <v/>
      </c>
    </row>
    <row r="9861" spans="1:3" x14ac:dyDescent="0.2">
      <c r="A9861" s="1">
        <v>37770.333333333336</v>
      </c>
      <c r="B9861">
        <f>IF('lake level'!B9861&gt;0, 12.506*'lake level'!B9861^2 - 12093.338*'lake level'!B9861 + 2922840.586, 0)</f>
        <v>-565.91541374055669</v>
      </c>
      <c r="C9861" t="str">
        <f t="shared" si="154"/>
        <v/>
      </c>
    </row>
    <row r="9862" spans="1:3" x14ac:dyDescent="0.2">
      <c r="A9862" s="1">
        <v>37771.333333333336</v>
      </c>
      <c r="B9862">
        <f>IF('lake level'!B9862&gt;0, 12.506*'lake level'!B9862^2 - 12093.338*'lake level'!B9862 + 2922840.586, 0)</f>
        <v>-570.90161032043397</v>
      </c>
      <c r="C9862" t="str">
        <f t="shared" si="154"/>
        <v/>
      </c>
    </row>
    <row r="9863" spans="1:3" x14ac:dyDescent="0.2">
      <c r="A9863" s="1">
        <v>37772.333333333336</v>
      </c>
      <c r="B9863">
        <f>IF('lake level'!B9863&gt;0, 12.506*'lake level'!B9863^2 - 12093.338*'lake level'!B9863 + 2922840.586, 0)</f>
        <v>-576.25227994844317</v>
      </c>
      <c r="C9863" t="str">
        <f t="shared" si="154"/>
        <v/>
      </c>
    </row>
    <row r="9864" spans="1:3" x14ac:dyDescent="0.2">
      <c r="A9864" s="1">
        <v>37773.333333333336</v>
      </c>
      <c r="B9864">
        <f>IF('lake level'!B9864&gt;0, 12.506*'lake level'!B9864^2 - 12093.338*'lake level'!B9864 + 2922840.586, 0)</f>
        <v>-578.89385131048039</v>
      </c>
      <c r="C9864" t="str">
        <f t="shared" si="154"/>
        <v/>
      </c>
    </row>
    <row r="9865" spans="1:3" x14ac:dyDescent="0.2">
      <c r="A9865" s="1">
        <v>37774.333333333336</v>
      </c>
      <c r="B9865">
        <f>IF('lake level'!B9865&gt;0, 12.506*'lake level'!B9865^2 - 12093.338*'lake level'!B9865 + 2922840.586, 0)</f>
        <v>-581.51291370391846</v>
      </c>
      <c r="C9865" t="str">
        <f t="shared" si="154"/>
        <v/>
      </c>
    </row>
    <row r="9866" spans="1:3" x14ac:dyDescent="0.2">
      <c r="A9866" s="1">
        <v>37775.333333333336</v>
      </c>
      <c r="B9866">
        <f>IF('lake level'!B9866&gt;0, 12.506*'lake level'!B9866^2 - 12093.338*'lake level'!B9866 + 2922840.586, 0)</f>
        <v>-583.6778323771432</v>
      </c>
      <c r="C9866" t="str">
        <f t="shared" si="154"/>
        <v/>
      </c>
    </row>
    <row r="9867" spans="1:3" x14ac:dyDescent="0.2">
      <c r="A9867" s="1">
        <v>37776.333333333336</v>
      </c>
      <c r="B9867">
        <f>IF('lake level'!B9867&gt;0, 12.506*'lake level'!B9867^2 - 12093.338*'lake level'!B9867 + 2922840.586, 0)</f>
        <v>-585.82712618121877</v>
      </c>
      <c r="C9867" t="str">
        <f t="shared" si="154"/>
        <v/>
      </c>
    </row>
    <row r="9868" spans="1:3" x14ac:dyDescent="0.2">
      <c r="A9868" s="1">
        <v>37777.333333333336</v>
      </c>
      <c r="B9868">
        <f>IF('lake level'!B9868&gt;0, 12.506*'lake level'!B9868^2 - 12093.338*'lake level'!B9868 + 2922840.586, 0)</f>
        <v>-587.96079511893913</v>
      </c>
      <c r="C9868" t="str">
        <f t="shared" si="154"/>
        <v/>
      </c>
    </row>
    <row r="9869" spans="1:3" x14ac:dyDescent="0.2">
      <c r="A9869" s="1">
        <v>37778.333333333336</v>
      </c>
      <c r="B9869">
        <f>IF('lake level'!B9869&gt;0, 12.506*'lake level'!B9869^2 - 12093.338*'lake level'!B9869 + 2922840.586, 0)</f>
        <v>-589.65854468476027</v>
      </c>
      <c r="C9869" t="str">
        <f t="shared" si="154"/>
        <v/>
      </c>
    </row>
    <row r="9870" spans="1:3" x14ac:dyDescent="0.2">
      <c r="A9870" s="1">
        <v>37779.333333333336</v>
      </c>
      <c r="B9870">
        <f>IF('lake level'!B9870&gt;0, 12.506*'lake level'!B9870^2 - 12093.338*'lake level'!B9870 + 2922840.586, 0)</f>
        <v>-591.34370477730408</v>
      </c>
      <c r="C9870" t="str">
        <f t="shared" si="154"/>
        <v/>
      </c>
    </row>
    <row r="9871" spans="1:3" x14ac:dyDescent="0.2">
      <c r="A9871" s="1">
        <v>37780.333333333336</v>
      </c>
      <c r="B9871">
        <f>IF('lake level'!B9871&gt;0, 12.506*'lake level'!B9871^2 - 12093.338*'lake level'!B9871 + 2922840.586, 0)</f>
        <v>-593.43673761142418</v>
      </c>
      <c r="C9871" t="str">
        <f t="shared" si="154"/>
        <v/>
      </c>
    </row>
    <row r="9872" spans="1:3" x14ac:dyDescent="0.2">
      <c r="A9872" s="1">
        <v>37781.333333333336</v>
      </c>
      <c r="B9872">
        <f>IF('lake level'!B9872&gt;0, 12.506*'lake level'!B9872^2 - 12093.338*'lake level'!B9872 + 2922840.586, 0)</f>
        <v>-595.51414557779208</v>
      </c>
      <c r="C9872" t="str">
        <f t="shared" si="154"/>
        <v/>
      </c>
    </row>
    <row r="9873" spans="1:3" x14ac:dyDescent="0.2">
      <c r="A9873" s="1">
        <v>37782.333333333336</v>
      </c>
      <c r="B9873">
        <f>IF('lake level'!B9873&gt;0, 12.506*'lake level'!B9873^2 - 12093.338*'lake level'!B9873 + 2922840.586, 0)</f>
        <v>-597.57843656465411</v>
      </c>
      <c r="C9873" t="str">
        <f t="shared" si="154"/>
        <v/>
      </c>
    </row>
    <row r="9874" spans="1:3" x14ac:dyDescent="0.2">
      <c r="A9874" s="1">
        <v>37783.333333333336</v>
      </c>
      <c r="B9874">
        <f>IF('lake level'!B9874&gt;0, 12.506*'lake level'!B9874^2 - 12093.338*'lake level'!B9874 + 2922840.586, 0)</f>
        <v>-599.62457571737468</v>
      </c>
      <c r="C9874" t="str">
        <f t="shared" si="154"/>
        <v/>
      </c>
    </row>
    <row r="9875" spans="1:3" x14ac:dyDescent="0.2">
      <c r="A9875" s="1">
        <v>37784.333333333336</v>
      </c>
      <c r="B9875">
        <f>IF('lake level'!B9875&gt;0, 12.506*'lake level'!B9875^2 - 12093.338*'lake level'!B9875 + 2922840.586, 0)</f>
        <v>-601.65509000094607</v>
      </c>
      <c r="C9875" t="str">
        <f t="shared" si="154"/>
        <v/>
      </c>
    </row>
    <row r="9876" spans="1:3" x14ac:dyDescent="0.2">
      <c r="A9876" s="1">
        <v>37785.333333333336</v>
      </c>
      <c r="B9876">
        <f>IF('lake level'!B9876&gt;0, 12.506*'lake level'!B9876^2 - 12093.338*'lake level'!B9876 + 2922840.586, 0)</f>
        <v>-603.26776063162833</v>
      </c>
      <c r="C9876" t="str">
        <f t="shared" si="154"/>
        <v/>
      </c>
    </row>
    <row r="9877" spans="1:3" x14ac:dyDescent="0.2">
      <c r="A9877" s="1">
        <v>37786.333333333336</v>
      </c>
      <c r="B9877">
        <f>IF('lake level'!B9877&gt;0, 12.506*'lake level'!B9877^2 - 12093.338*'lake level'!B9877 + 2922840.586, 0)</f>
        <v>-604.87287664506584</v>
      </c>
      <c r="C9877" t="str">
        <f t="shared" si="154"/>
        <v/>
      </c>
    </row>
    <row r="9878" spans="1:3" x14ac:dyDescent="0.2">
      <c r="A9878" s="1">
        <v>37787.333333333336</v>
      </c>
      <c r="B9878">
        <f>IF('lake level'!B9878&gt;0, 12.506*'lake level'!B9878^2 - 12093.338*'lake level'!B9878 + 2922840.586, 0)</f>
        <v>-606.86275482550263</v>
      </c>
      <c r="C9878" t="str">
        <f t="shared" si="154"/>
        <v/>
      </c>
    </row>
    <row r="9879" spans="1:3" x14ac:dyDescent="0.2">
      <c r="A9879" s="1">
        <v>37788.333333333336</v>
      </c>
      <c r="B9879">
        <f>IF('lake level'!B9879&gt;0, 12.506*'lake level'!B9879^2 - 12093.338*'lake level'!B9879 + 2922840.586, 0)</f>
        <v>-608.44292649719864</v>
      </c>
      <c r="C9879" t="str">
        <f t="shared" si="154"/>
        <v/>
      </c>
    </row>
    <row r="9880" spans="1:3" x14ac:dyDescent="0.2">
      <c r="A9880" s="1">
        <v>37789.333333333336</v>
      </c>
      <c r="B9880">
        <f>IF('lake level'!B9880&gt;0, 12.506*'lake level'!B9880^2 - 12093.338*'lake level'!B9880 + 2922840.586, 0)</f>
        <v>-609.62329185800627</v>
      </c>
      <c r="C9880" t="str">
        <f t="shared" si="154"/>
        <v/>
      </c>
    </row>
    <row r="9881" spans="1:3" x14ac:dyDescent="0.2">
      <c r="A9881" s="1">
        <v>37790.333333333336</v>
      </c>
      <c r="B9881">
        <f>IF('lake level'!B9881&gt;0, 12.506*'lake level'!B9881^2 - 12093.338*'lake level'!B9881 + 2922840.586, 0)</f>
        <v>-610.01549393450841</v>
      </c>
      <c r="C9881" t="str">
        <f t="shared" si="154"/>
        <v/>
      </c>
    </row>
    <row r="9882" spans="1:3" x14ac:dyDescent="0.2">
      <c r="A9882" s="1">
        <v>37791.333333333336</v>
      </c>
      <c r="B9882">
        <f>IF('lake level'!B9882&gt;0, 12.506*'lake level'!B9882^2 - 12093.338*'lake level'!B9882 + 2922840.586, 0)</f>
        <v>-611.18596291542053</v>
      </c>
      <c r="C9882" t="str">
        <f t="shared" si="154"/>
        <v/>
      </c>
    </row>
    <row r="9883" spans="1:3" x14ac:dyDescent="0.2">
      <c r="A9883" s="1">
        <v>37792.333333333336</v>
      </c>
      <c r="B9883">
        <f>IF('lake level'!B9883&gt;0, 12.506*'lake level'!B9883^2 - 12093.338*'lake level'!B9883 + 2922840.586, 0)</f>
        <v>-612.7410030211322</v>
      </c>
      <c r="C9883" t="str">
        <f t="shared" si="154"/>
        <v/>
      </c>
    </row>
    <row r="9884" spans="1:3" x14ac:dyDescent="0.2">
      <c r="A9884" s="1">
        <v>37793.333333333336</v>
      </c>
      <c r="B9884">
        <f>IF('lake level'!B9884&gt;0, 12.506*'lake level'!B9884^2 - 12093.338*'lake level'!B9884 + 2922840.586, 0)</f>
        <v>-614.28367119794711</v>
      </c>
      <c r="C9884" t="str">
        <f t="shared" si="154"/>
        <v/>
      </c>
    </row>
    <row r="9885" spans="1:3" x14ac:dyDescent="0.2">
      <c r="A9885" s="1">
        <v>37794.333333333336</v>
      </c>
      <c r="B9885">
        <f>IF('lake level'!B9885&gt;0, 12.506*'lake level'!B9885^2 - 12093.338*'lake level'!B9885 + 2922840.586, 0)</f>
        <v>-616.19853475084528</v>
      </c>
      <c r="C9885" t="str">
        <f t="shared" si="154"/>
        <v/>
      </c>
    </row>
    <row r="9886" spans="1:3" x14ac:dyDescent="0.2">
      <c r="A9886" s="1">
        <v>37795.333333333336</v>
      </c>
      <c r="B9886">
        <f>IF('lake level'!B9886&gt;0, 12.506*'lake level'!B9886^2 - 12093.338*'lake level'!B9886 + 2922840.586, 0)</f>
        <v>-617.71871303860098</v>
      </c>
      <c r="C9886" t="str">
        <f t="shared" si="154"/>
        <v/>
      </c>
    </row>
    <row r="9887" spans="1:3" x14ac:dyDescent="0.2">
      <c r="A9887" s="1">
        <v>37796.333333333336</v>
      </c>
      <c r="B9887">
        <f>IF('lake level'!B9887&gt;0, 12.506*'lake level'!B9887^2 - 12093.338*'lake level'!B9887 + 2922840.586, 0)</f>
        <v>-619.23119549779221</v>
      </c>
      <c r="C9887" t="str">
        <f t="shared" si="154"/>
        <v/>
      </c>
    </row>
    <row r="9888" spans="1:3" x14ac:dyDescent="0.2">
      <c r="A9888" s="1">
        <v>37797.333333333336</v>
      </c>
      <c r="B9888">
        <f>IF('lake level'!B9888&gt;0, 12.506*'lake level'!B9888^2 - 12093.338*'lake level'!B9888 + 2922840.586, 0)</f>
        <v>-619.98138725245371</v>
      </c>
      <c r="C9888" t="str">
        <f t="shared" si="154"/>
        <v/>
      </c>
    </row>
    <row r="9889" spans="1:3" x14ac:dyDescent="0.2">
      <c r="A9889" s="1">
        <v>37798.333333333336</v>
      </c>
      <c r="B9889">
        <f>IF('lake level'!B9889&gt;0, 12.506*'lake level'!B9889^2 - 12093.338*'lake level'!B9889 + 2922840.586, 0)</f>
        <v>-618.47620731219649</v>
      </c>
      <c r="C9889" t="str">
        <f t="shared" si="154"/>
        <v/>
      </c>
    </row>
    <row r="9890" spans="1:3" x14ac:dyDescent="0.2">
      <c r="A9890" s="1">
        <v>37799.333333333336</v>
      </c>
      <c r="B9890">
        <f>IF('lake level'!B9890&gt;0, 12.506*'lake level'!B9890^2 - 12093.338*'lake level'!B9890 + 2922840.586, 0)</f>
        <v>-615.05242758523673</v>
      </c>
      <c r="C9890" t="str">
        <f t="shared" si="154"/>
        <v/>
      </c>
    </row>
    <row r="9891" spans="1:3" x14ac:dyDescent="0.2">
      <c r="A9891" s="1">
        <v>37800.333333333336</v>
      </c>
      <c r="B9891">
        <f>IF('lake level'!B9891&gt;0, 12.506*'lake level'!B9891^2 - 12093.338*'lake level'!B9891 + 2922840.586, 0)</f>
        <v>-613.12583770416677</v>
      </c>
      <c r="C9891" t="str">
        <f t="shared" si="154"/>
        <v/>
      </c>
    </row>
    <row r="9892" spans="1:3" x14ac:dyDescent="0.2">
      <c r="A9892" s="1">
        <v>37801.333333333336</v>
      </c>
      <c r="B9892">
        <f>IF('lake level'!B9892&gt;0, 12.506*'lake level'!B9892^2 - 12093.338*'lake level'!B9892 + 2922840.586, 0)</f>
        <v>-612.35318277776241</v>
      </c>
      <c r="C9892" t="str">
        <f t="shared" si="154"/>
        <v/>
      </c>
    </row>
    <row r="9893" spans="1:3" x14ac:dyDescent="0.2">
      <c r="A9893" s="1">
        <v>37802.333333333336</v>
      </c>
      <c r="B9893">
        <f>IF('lake level'!B9893&gt;0, 12.506*'lake level'!B9893^2 - 12093.338*'lake level'!B9893 + 2922840.586, 0)</f>
        <v>-611.57566272420809</v>
      </c>
      <c r="C9893" t="str">
        <f t="shared" si="154"/>
        <v/>
      </c>
    </row>
    <row r="9894" spans="1:3" x14ac:dyDescent="0.2">
      <c r="A9894" s="1">
        <v>37803.333333333336</v>
      </c>
      <c r="B9894">
        <f>IF('lake level'!B9894&gt;0, 12.506*'lake level'!B9894^2 - 12093.338*'lake level'!B9894 + 2922840.586, 0)</f>
        <v>-610.79563658451661</v>
      </c>
      <c r="C9894" t="str">
        <f t="shared" si="154"/>
        <v/>
      </c>
    </row>
    <row r="9895" spans="1:3" x14ac:dyDescent="0.2">
      <c r="A9895" s="1">
        <v>37804.333333333336</v>
      </c>
      <c r="B9895">
        <f>IF('lake level'!B9895&gt;0, 12.506*'lake level'!B9895^2 - 12093.338*'lake level'!B9895 + 2922840.586, 0)</f>
        <v>-604.47253742394969</v>
      </c>
      <c r="C9895" t="str">
        <f t="shared" si="154"/>
        <v/>
      </c>
    </row>
    <row r="9896" spans="1:3" x14ac:dyDescent="0.2">
      <c r="A9896" s="1">
        <v>37805.333333333336</v>
      </c>
      <c r="B9896">
        <f>IF('lake level'!B9896&gt;0, 12.506*'lake level'!B9896^2 - 12093.338*'lake level'!B9896 + 2922840.586, 0)</f>
        <v>-604.07157168164849</v>
      </c>
      <c r="C9896" t="str">
        <f t="shared" si="154"/>
        <v/>
      </c>
    </row>
    <row r="9897" spans="1:3" x14ac:dyDescent="0.2">
      <c r="A9897" s="1">
        <v>37806.333333333336</v>
      </c>
      <c r="B9897">
        <f>IF('lake level'!B9897&gt;0, 12.506*'lake level'!B9897^2 - 12093.338*'lake level'!B9897 + 2922840.586, 0)</f>
        <v>-604.87287664506584</v>
      </c>
      <c r="C9897" t="str">
        <f t="shared" si="154"/>
        <v/>
      </c>
    </row>
    <row r="9898" spans="1:3" x14ac:dyDescent="0.2">
      <c r="A9898" s="1">
        <v>37807.333333333336</v>
      </c>
      <c r="B9898">
        <f>IF('lake level'!B9898&gt;0, 12.506*'lake level'!B9898^2 - 12093.338*'lake level'!B9898 + 2922840.586, 0)</f>
        <v>-608.04821833316237</v>
      </c>
      <c r="C9898" t="str">
        <f t="shared" si="154"/>
        <v/>
      </c>
    </row>
    <row r="9899" spans="1:3" x14ac:dyDescent="0.2">
      <c r="A9899" s="1">
        <v>37808.333333333336</v>
      </c>
      <c r="B9899">
        <f>IF('lake level'!B9899&gt;0, 12.506*'lake level'!B9899^2 - 12093.338*'lake level'!B9899 + 2922840.586, 0)</f>
        <v>-612.7410030211322</v>
      </c>
      <c r="C9899" t="str">
        <f t="shared" si="154"/>
        <v/>
      </c>
    </row>
    <row r="9900" spans="1:3" x14ac:dyDescent="0.2">
      <c r="A9900" s="1">
        <v>37809.333333333336</v>
      </c>
      <c r="B9900">
        <f>IF('lake level'!B9900&gt;0, 12.506*'lake level'!B9900^2 - 12093.338*'lake level'!B9900 + 2922840.586, 0)</f>
        <v>-616.19853475084528</v>
      </c>
      <c r="C9900" t="str">
        <f t="shared" si="154"/>
        <v/>
      </c>
    </row>
    <row r="9901" spans="1:3" x14ac:dyDescent="0.2">
      <c r="A9901" s="1">
        <v>37810.333333333336</v>
      </c>
      <c r="B9901">
        <f>IF('lake level'!B9901&gt;0, 12.506*'lake level'!B9901^2 - 12093.338*'lake level'!B9901 + 2922840.586, 0)</f>
        <v>-617.71871303860098</v>
      </c>
      <c r="C9901" t="str">
        <f t="shared" si="154"/>
        <v/>
      </c>
    </row>
    <row r="9902" spans="1:3" x14ac:dyDescent="0.2">
      <c r="A9902" s="1">
        <v>37811.333333333336</v>
      </c>
      <c r="B9902">
        <f>IF('lake level'!B9902&gt;0, 12.506*'lake level'!B9902^2 - 12093.338*'lake level'!B9902 + 2922840.586, 0)</f>
        <v>-619.23119549779221</v>
      </c>
      <c r="C9902" t="str">
        <f t="shared" si="154"/>
        <v/>
      </c>
    </row>
    <row r="9903" spans="1:3" x14ac:dyDescent="0.2">
      <c r="A9903" s="1">
        <v>37812.333333333336</v>
      </c>
      <c r="B9903">
        <f>IF('lake level'!B9903&gt;0, 12.506*'lake level'!B9903^2 - 12093.338*'lake level'!B9903 + 2922840.586, 0)</f>
        <v>-618.47620731219649</v>
      </c>
      <c r="C9903" t="str">
        <f t="shared" si="154"/>
        <v/>
      </c>
    </row>
    <row r="9904" spans="1:3" x14ac:dyDescent="0.2">
      <c r="A9904" s="1">
        <v>37813.333333333336</v>
      </c>
      <c r="B9904">
        <f>IF('lake level'!B9904&gt;0, 12.506*'lake level'!B9904^2 - 12093.338*'lake level'!B9904 + 2922840.586, 0)</f>
        <v>-618.09777343599126</v>
      </c>
      <c r="C9904" t="str">
        <f t="shared" si="154"/>
        <v/>
      </c>
    </row>
    <row r="9905" spans="1:3" x14ac:dyDescent="0.2">
      <c r="A9905" s="1">
        <v>37814.333333333336</v>
      </c>
      <c r="B9905">
        <f>IF('lake level'!B9905&gt;0, 12.506*'lake level'!B9905^2 - 12093.338*'lake level'!B9905 + 2922840.586, 0)</f>
        <v>-611.57566272420809</v>
      </c>
      <c r="C9905" t="str">
        <f t="shared" si="154"/>
        <v/>
      </c>
    </row>
    <row r="9906" spans="1:3" x14ac:dyDescent="0.2">
      <c r="A9906" s="1">
        <v>37815.333333333336</v>
      </c>
      <c r="B9906">
        <f>IF('lake level'!B9906&gt;0, 12.506*'lake level'!B9906^2 - 12093.338*'lake level'!B9906 + 2922840.586, 0)</f>
        <v>-606.06770744128153</v>
      </c>
      <c r="C9906" t="str">
        <f t="shared" si="154"/>
        <v/>
      </c>
    </row>
    <row r="9907" spans="1:3" x14ac:dyDescent="0.2">
      <c r="A9907" s="1">
        <v>37816.333333333336</v>
      </c>
      <c r="B9907">
        <f>IF('lake level'!B9907&gt;0, 12.506*'lake level'!B9907^2 - 12093.338*'lake level'!B9907 + 2922840.586, 0)</f>
        <v>-602.86737359594554</v>
      </c>
      <c r="C9907" t="str">
        <f t="shared" si="154"/>
        <v/>
      </c>
    </row>
    <row r="9908" spans="1:3" x14ac:dyDescent="0.2">
      <c r="A9908" s="1">
        <v>37817.333333333336</v>
      </c>
      <c r="B9908">
        <f>IF('lake level'!B9908&gt;0, 12.506*'lake level'!B9908^2 - 12093.338*'lake level'!B9908 + 2922840.586, 0)</f>
        <v>-601.24974242597818</v>
      </c>
      <c r="C9908" t="str">
        <f t="shared" si="154"/>
        <v/>
      </c>
    </row>
    <row r="9909" spans="1:3" x14ac:dyDescent="0.2">
      <c r="A9909" s="1">
        <v>37818.333333333336</v>
      </c>
      <c r="B9909">
        <f>IF('lake level'!B9909&gt;0, 12.506*'lake level'!B9909^2 - 12093.338*'lake level'!B9909 + 2922840.586, 0)</f>
        <v>-600.43716771015897</v>
      </c>
      <c r="C9909" t="str">
        <f t="shared" si="154"/>
        <v/>
      </c>
    </row>
    <row r="9910" spans="1:3" x14ac:dyDescent="0.2">
      <c r="A9910" s="1">
        <v>37819.333333333336</v>
      </c>
      <c r="B9910">
        <f>IF('lake level'!B9910&gt;0, 12.506*'lake level'!B9910^2 - 12093.338*'lake level'!B9910 + 2922840.586, 0)</f>
        <v>-599.62457571737468</v>
      </c>
      <c r="C9910" t="str">
        <f t="shared" si="154"/>
        <v/>
      </c>
    </row>
    <row r="9911" spans="1:3" x14ac:dyDescent="0.2">
      <c r="A9911" s="1">
        <v>37820.333333333336</v>
      </c>
      <c r="B9911">
        <f>IF('lake level'!B9911&gt;0, 12.506*'lake level'!B9911^2 - 12093.338*'lake level'!B9911 + 2922840.586, 0)</f>
        <v>-599.62457571737468</v>
      </c>
      <c r="C9911" t="str">
        <f t="shared" si="154"/>
        <v/>
      </c>
    </row>
    <row r="9912" spans="1:3" x14ac:dyDescent="0.2">
      <c r="A9912" s="1">
        <v>37821.333333333336</v>
      </c>
      <c r="B9912">
        <f>IF('lake level'!B9912&gt;0, 12.506*'lake level'!B9912^2 - 12093.338*'lake level'!B9912 + 2922840.586, 0)</f>
        <v>-599.62457571737468</v>
      </c>
      <c r="C9912" t="str">
        <f t="shared" si="154"/>
        <v/>
      </c>
    </row>
    <row r="9913" spans="1:3" x14ac:dyDescent="0.2">
      <c r="A9913" s="1">
        <v>37822.333333333336</v>
      </c>
      <c r="B9913">
        <f>IF('lake level'!B9913&gt;0, 12.506*'lake level'!B9913^2 - 12093.338*'lake level'!B9913 + 2922840.586, 0)</f>
        <v>-599.62457571737468</v>
      </c>
      <c r="C9913" t="str">
        <f t="shared" si="154"/>
        <v/>
      </c>
    </row>
    <row r="9914" spans="1:3" x14ac:dyDescent="0.2">
      <c r="A9914" s="1">
        <v>37823.333333333336</v>
      </c>
      <c r="B9914">
        <f>IF('lake level'!B9914&gt;0, 12.506*'lake level'!B9914^2 - 12093.338*'lake level'!B9914 + 2922840.586, 0)</f>
        <v>-597.98691112780944</v>
      </c>
      <c r="C9914" t="str">
        <f t="shared" si="154"/>
        <v/>
      </c>
    </row>
    <row r="9915" spans="1:3" x14ac:dyDescent="0.2">
      <c r="A9915" s="1">
        <v>37824.333333333336</v>
      </c>
      <c r="B9915">
        <f>IF('lake level'!B9915&gt;0, 12.506*'lake level'!B9915^2 - 12093.338*'lake level'!B9915 + 2922840.586, 0)</f>
        <v>-595.92825681902468</v>
      </c>
      <c r="C9915" t="str">
        <f t="shared" si="154"/>
        <v/>
      </c>
    </row>
    <row r="9916" spans="1:3" x14ac:dyDescent="0.2">
      <c r="A9916" s="1">
        <v>37825.333333333336</v>
      </c>
      <c r="B9916">
        <f>IF('lake level'!B9916&gt;0, 12.506*'lake level'!B9916^2 - 12093.338*'lake level'!B9916 + 2922840.586, 0)</f>
        <v>-595.92825681902468</v>
      </c>
      <c r="C9916" t="str">
        <f t="shared" si="154"/>
        <v/>
      </c>
    </row>
    <row r="9917" spans="1:3" x14ac:dyDescent="0.2">
      <c r="A9917" s="1">
        <v>37826.333333333336</v>
      </c>
      <c r="B9917">
        <f>IF('lake level'!B9917&gt;0, 12.506*'lake level'!B9917^2 - 12093.338*'lake level'!B9917 + 2922840.586, 0)</f>
        <v>-595.92825681902468</v>
      </c>
      <c r="C9917" t="str">
        <f t="shared" si="154"/>
        <v/>
      </c>
    </row>
    <row r="9918" spans="1:3" x14ac:dyDescent="0.2">
      <c r="A9918" s="1">
        <v>37827.333333333336</v>
      </c>
      <c r="B9918">
        <f>IF('lake level'!B9918&gt;0, 12.506*'lake level'!B9918^2 - 12093.338*'lake level'!B9918 + 2922840.586, 0)</f>
        <v>-595.92825681902468</v>
      </c>
      <c r="C9918" t="str">
        <f t="shared" si="154"/>
        <v/>
      </c>
    </row>
    <row r="9919" spans="1:3" x14ac:dyDescent="0.2">
      <c r="A9919" s="1">
        <v>37828.333333333336</v>
      </c>
      <c r="B9919">
        <f>IF('lake level'!B9919&gt;0, 12.506*'lake level'!B9919^2 - 12093.338*'lake level'!B9919 + 2922840.586, 0)</f>
        <v>-596.34174153767526</v>
      </c>
      <c r="C9919" t="str">
        <f t="shared" si="154"/>
        <v/>
      </c>
    </row>
    <row r="9920" spans="1:3" x14ac:dyDescent="0.2">
      <c r="A9920" s="1">
        <v>37829.333333333336</v>
      </c>
      <c r="B9920">
        <f>IF('lake level'!B9920&gt;0, 12.506*'lake level'!B9920^2 - 12093.338*'lake level'!B9920 + 2922840.586, 0)</f>
        <v>-593.01887105964124</v>
      </c>
      <c r="C9920" t="str">
        <f t="shared" si="154"/>
        <v/>
      </c>
    </row>
    <row r="9921" spans="1:3" x14ac:dyDescent="0.2">
      <c r="A9921" s="1">
        <v>37830.333333333336</v>
      </c>
      <c r="B9921">
        <f>IF('lake level'!B9921&gt;0, 12.506*'lake level'!B9921^2 - 12093.338*'lake level'!B9921 + 2922840.586, 0)</f>
        <v>-572.2463520616293</v>
      </c>
      <c r="C9921" t="str">
        <f t="shared" si="154"/>
        <v/>
      </c>
    </row>
    <row r="9922" spans="1:3" x14ac:dyDescent="0.2">
      <c r="A9922" s="1">
        <v>37831.333333333336</v>
      </c>
      <c r="B9922">
        <f>IF('lake level'!B9922&gt;0, 12.506*'lake level'!B9922^2 - 12093.338*'lake level'!B9922 + 2922840.586, 0)</f>
        <v>-520.23794053914025</v>
      </c>
      <c r="C9922" t="str">
        <f t="shared" si="154"/>
        <v/>
      </c>
    </row>
    <row r="9923" spans="1:3" x14ac:dyDescent="0.2">
      <c r="A9923" s="1">
        <v>37832.333333333336</v>
      </c>
      <c r="B9923">
        <f>IF('lake level'!B9923&gt;0, 12.506*'lake level'!B9923^2 - 12093.338*'lake level'!B9923 + 2922840.586, 0)</f>
        <v>-439.5488211940974</v>
      </c>
      <c r="C9923" t="str">
        <f t="shared" si="154"/>
        <v/>
      </c>
    </row>
    <row r="9924" spans="1:3" x14ac:dyDescent="0.2">
      <c r="A9924" s="1">
        <v>37833.333333333336</v>
      </c>
      <c r="B9924">
        <f>IF('lake level'!B9924&gt;0, 12.506*'lake level'!B9924^2 - 12093.338*'lake level'!B9924 + 2922840.586, 0)</f>
        <v>-411.0430865297094</v>
      </c>
      <c r="C9924" t="str">
        <f t="shared" ref="C9924:C9987" si="155">IF(B9924&gt;0, B9924*1000000, "")</f>
        <v/>
      </c>
    </row>
    <row r="9925" spans="1:3" x14ac:dyDescent="0.2">
      <c r="A9925" s="1">
        <v>37834.333333333336</v>
      </c>
      <c r="B9925">
        <f>IF('lake level'!B9925&gt;0, 12.506*'lake level'!B9925^2 - 12093.338*'lake level'!B9925 + 2922840.586, 0)</f>
        <v>-396.93899748055264</v>
      </c>
      <c r="C9925" t="str">
        <f t="shared" si="155"/>
        <v/>
      </c>
    </row>
    <row r="9926" spans="1:3" x14ac:dyDescent="0.2">
      <c r="A9926" s="1">
        <v>37835.333333333336</v>
      </c>
      <c r="B9926">
        <f>IF('lake level'!B9926&gt;0, 12.506*'lake level'!B9926^2 - 12093.338*'lake level'!B9926 + 2922840.586, 0)</f>
        <v>-386.49461746541783</v>
      </c>
      <c r="C9926" t="str">
        <f t="shared" si="155"/>
        <v/>
      </c>
    </row>
    <row r="9927" spans="1:3" x14ac:dyDescent="0.2">
      <c r="A9927" s="1">
        <v>37836.333333333336</v>
      </c>
      <c r="B9927">
        <f>IF('lake level'!B9927&gt;0, 12.506*'lake level'!B9927^2 - 12093.338*'lake level'!B9927 + 2922840.586, 0)</f>
        <v>-382.53621422406286</v>
      </c>
      <c r="C9927" t="str">
        <f t="shared" si="155"/>
        <v/>
      </c>
    </row>
    <row r="9928" spans="1:3" x14ac:dyDescent="0.2">
      <c r="A9928" s="1">
        <v>37837.333333333336</v>
      </c>
      <c r="B9928">
        <f>IF('lake level'!B9928&gt;0, 12.506*'lake level'!B9928^2 - 12093.338*'lake level'!B9928 + 2922840.586, 0)</f>
        <v>-376.55436871526763</v>
      </c>
      <c r="C9928" t="str">
        <f t="shared" si="155"/>
        <v/>
      </c>
    </row>
    <row r="9929" spans="1:3" x14ac:dyDescent="0.2">
      <c r="A9929" s="1">
        <v>37838.333333333336</v>
      </c>
      <c r="B9929">
        <f>IF('lake level'!B9929&gt;0, 12.506*'lake level'!B9929^2 - 12093.338*'lake level'!B9929 + 2922840.586, 0)</f>
        <v>-370.52595069073141</v>
      </c>
      <c r="C9929" t="str">
        <f t="shared" si="155"/>
        <v/>
      </c>
    </row>
    <row r="9930" spans="1:3" x14ac:dyDescent="0.2">
      <c r="A9930" s="1">
        <v>37839.333333333336</v>
      </c>
      <c r="B9930">
        <f>IF('lake level'!B9930&gt;0, 12.506*'lake level'!B9930^2 - 12093.338*'lake level'!B9930 + 2922840.586, 0)</f>
        <v>-362.40656349482015</v>
      </c>
      <c r="C9930" t="str">
        <f t="shared" si="155"/>
        <v/>
      </c>
    </row>
    <row r="9931" spans="1:3" x14ac:dyDescent="0.2">
      <c r="A9931" s="1">
        <v>37840.333333333336</v>
      </c>
      <c r="B9931">
        <f>IF('lake level'!B9931&gt;0, 12.506*'lake level'!B9931^2 - 12093.338*'lake level'!B9931 + 2922840.586, 0)</f>
        <v>-347.97887060977519</v>
      </c>
      <c r="C9931" t="str">
        <f t="shared" si="155"/>
        <v/>
      </c>
    </row>
    <row r="9932" spans="1:3" x14ac:dyDescent="0.2">
      <c r="A9932" s="1">
        <v>37841.333333333336</v>
      </c>
      <c r="B9932">
        <f>IF('lake level'!B9932&gt;0, 12.506*'lake level'!B9932^2 - 12093.338*'lake level'!B9932 + 2922840.586, 0)</f>
        <v>-330.44527801964432</v>
      </c>
      <c r="C9932" t="str">
        <f t="shared" si="155"/>
        <v/>
      </c>
    </row>
    <row r="9933" spans="1:3" x14ac:dyDescent="0.2">
      <c r="A9933" s="1">
        <v>37842.333333333336</v>
      </c>
      <c r="B9933">
        <f>IF('lake level'!B9933&gt;0, 12.506*'lake level'!B9933^2 - 12093.338*'lake level'!B9933 + 2922840.586, 0)</f>
        <v>-289.75203190091997</v>
      </c>
      <c r="C9933" t="str">
        <f t="shared" si="155"/>
        <v/>
      </c>
    </row>
    <row r="9934" spans="1:3" x14ac:dyDescent="0.2">
      <c r="A9934" s="1">
        <v>37843.333333333336</v>
      </c>
      <c r="B9934">
        <f>IF('lake level'!B9934&gt;0, 12.506*'lake level'!B9934^2 - 12093.338*'lake level'!B9934 + 2922840.586, 0)</f>
        <v>-259.48284995835274</v>
      </c>
      <c r="C9934" t="str">
        <f t="shared" si="155"/>
        <v/>
      </c>
    </row>
    <row r="9935" spans="1:3" x14ac:dyDescent="0.2">
      <c r="A9935" s="1">
        <v>37844.333333333336</v>
      </c>
      <c r="B9935">
        <f>IF('lake level'!B9935&gt;0, 12.506*'lake level'!B9935^2 - 12093.338*'lake level'!B9935 + 2922840.586, 0)</f>
        <v>-242.41163833905011</v>
      </c>
      <c r="C9935" t="str">
        <f t="shared" si="155"/>
        <v/>
      </c>
    </row>
    <row r="9936" spans="1:3" x14ac:dyDescent="0.2">
      <c r="A9936" s="1">
        <v>37845.333333333336</v>
      </c>
      <c r="B9936">
        <f>IF('lake level'!B9936&gt;0, 12.506*'lake level'!B9936^2 - 12093.338*'lake level'!B9936 + 2922840.586, 0)</f>
        <v>-232.97166395233944</v>
      </c>
      <c r="C9936" t="str">
        <f t="shared" si="155"/>
        <v/>
      </c>
    </row>
    <row r="9937" spans="1:3" x14ac:dyDescent="0.2">
      <c r="A9937" s="1">
        <v>37846.333333333336</v>
      </c>
      <c r="B9937">
        <f>IF('lake level'!B9937&gt;0, 12.506*'lake level'!B9937^2 - 12093.338*'lake level'!B9937 + 2922840.586, 0)</f>
        <v>-226.62670941650867</v>
      </c>
      <c r="C9937" t="str">
        <f t="shared" si="155"/>
        <v/>
      </c>
    </row>
    <row r="9938" spans="1:3" x14ac:dyDescent="0.2">
      <c r="A9938" s="1">
        <v>37847.333333333336</v>
      </c>
      <c r="B9938">
        <f>IF('lake level'!B9938&gt;0, 12.506*'lake level'!B9938^2 - 12093.338*'lake level'!B9938 + 2922840.586, 0)</f>
        <v>-220.24171858094633</v>
      </c>
      <c r="C9938" t="str">
        <f t="shared" si="155"/>
        <v/>
      </c>
    </row>
    <row r="9939" spans="1:3" x14ac:dyDescent="0.2">
      <c r="A9939" s="1">
        <v>37848.333333333336</v>
      </c>
      <c r="B9939">
        <f>IF('lake level'!B9939&gt;0, 12.506*'lake level'!B9939^2 - 12093.338*'lake level'!B9939 + 2922840.586, 0)</f>
        <v>-219.44016849761829</v>
      </c>
      <c r="C9939" t="str">
        <f t="shared" si="155"/>
        <v/>
      </c>
    </row>
    <row r="9940" spans="1:3" x14ac:dyDescent="0.2">
      <c r="A9940" s="1">
        <v>37849.333333333336</v>
      </c>
      <c r="B9940">
        <f>IF('lake level'!B9940&gt;0, 12.506*'lake level'!B9940^2 - 12093.338*'lake level'!B9940 + 2922840.586, 0)</f>
        <v>-220.24171858094633</v>
      </c>
      <c r="C9940" t="str">
        <f t="shared" si="155"/>
        <v/>
      </c>
    </row>
    <row r="9941" spans="1:3" x14ac:dyDescent="0.2">
      <c r="A9941" s="1">
        <v>37850.333333333336</v>
      </c>
      <c r="B9941">
        <f>IF('lake level'!B9941&gt;0, 12.506*'lake level'!B9941^2 - 12093.338*'lake level'!B9941 + 2922840.586, 0)</f>
        <v>-220.24171858094633</v>
      </c>
      <c r="C9941" t="str">
        <f t="shared" si="155"/>
        <v/>
      </c>
    </row>
    <row r="9942" spans="1:3" x14ac:dyDescent="0.2">
      <c r="A9942" s="1">
        <v>37851.333333333336</v>
      </c>
      <c r="B9942">
        <f>IF('lake level'!B9942&gt;0, 12.506*'lake level'!B9942^2 - 12093.338*'lake level'!B9942 + 2922840.586, 0)</f>
        <v>-218.642885111738</v>
      </c>
      <c r="C9942" t="str">
        <f t="shared" si="155"/>
        <v/>
      </c>
    </row>
    <row r="9943" spans="1:3" x14ac:dyDescent="0.2">
      <c r="A9943" s="1">
        <v>37852.333333333336</v>
      </c>
      <c r="B9943">
        <f>IF('lake level'!B9943&gt;0, 12.506*'lake level'!B9943^2 - 12093.338*'lake level'!B9943 + 2922840.586, 0)</f>
        <v>-216.23260762728751</v>
      </c>
      <c r="C9943" t="str">
        <f t="shared" si="155"/>
        <v/>
      </c>
    </row>
    <row r="9944" spans="1:3" x14ac:dyDescent="0.2">
      <c r="A9944" s="1">
        <v>37853.333333333336</v>
      </c>
      <c r="B9944">
        <f>IF('lake level'!B9944&gt;0, 12.506*'lake level'!B9944^2 - 12093.338*'lake level'!B9944 + 2922840.586, 0)</f>
        <v>-213.82160756271333</v>
      </c>
      <c r="C9944" t="str">
        <f t="shared" si="155"/>
        <v/>
      </c>
    </row>
    <row r="9945" spans="1:3" x14ac:dyDescent="0.2">
      <c r="A9945" s="1">
        <v>37854.333333333336</v>
      </c>
      <c r="B9945">
        <f>IF('lake level'!B9945&gt;0, 12.506*'lake level'!B9945^2 - 12093.338*'lake level'!B9945 + 2922840.586, 0)</f>
        <v>-213.01505294442177</v>
      </c>
      <c r="C9945" t="str">
        <f t="shared" si="155"/>
        <v/>
      </c>
    </row>
    <row r="9946" spans="1:3" x14ac:dyDescent="0.2">
      <c r="A9946" s="1">
        <v>37855.333333333336</v>
      </c>
      <c r="B9946">
        <f>IF('lake level'!B9946&gt;0, 12.506*'lake level'!B9946^2 - 12093.338*'lake level'!B9946 + 2922840.586, 0)</f>
        <v>-212.20787180541083</v>
      </c>
      <c r="C9946" t="str">
        <f t="shared" si="155"/>
        <v/>
      </c>
    </row>
    <row r="9947" spans="1:3" x14ac:dyDescent="0.2">
      <c r="A9947" s="1">
        <v>37856.333333333336</v>
      </c>
      <c r="B9947">
        <f>IF('lake level'!B9947&gt;0, 12.506*'lake level'!B9947^2 - 12093.338*'lake level'!B9947 + 2922840.586, 0)</f>
        <v>-207.35657466528937</v>
      </c>
      <c r="C9947" t="str">
        <f t="shared" si="155"/>
        <v/>
      </c>
    </row>
    <row r="9948" spans="1:3" x14ac:dyDescent="0.2">
      <c r="A9948" s="1">
        <v>37857.333333333336</v>
      </c>
      <c r="B9948">
        <f>IF('lake level'!B9948&gt;0, 12.506*'lake level'!B9948^2 - 12093.338*'lake level'!B9948 + 2922840.586, 0)</f>
        <v>-199.21773629216477</v>
      </c>
      <c r="C9948" t="str">
        <f t="shared" si="155"/>
        <v/>
      </c>
    </row>
    <row r="9949" spans="1:3" x14ac:dyDescent="0.2">
      <c r="A9949" s="1">
        <v>37858.333333333336</v>
      </c>
      <c r="B9949">
        <f>IF('lake level'!B9949&gt;0, 12.506*'lake level'!B9949^2 - 12093.338*'lake level'!B9949 + 2922840.586, 0)</f>
        <v>-191.8448005313985</v>
      </c>
      <c r="C9949" t="str">
        <f t="shared" si="155"/>
        <v/>
      </c>
    </row>
    <row r="9950" spans="1:3" x14ac:dyDescent="0.2">
      <c r="A9950" s="1">
        <v>37859.333333333336</v>
      </c>
      <c r="B9950">
        <f>IF('lake level'!B9950&gt;0, 12.506*'lake level'!B9950^2 - 12093.338*'lake level'!B9950 + 2922840.586, 0)</f>
        <v>-186.07250146986917</v>
      </c>
      <c r="C9950" t="str">
        <f t="shared" si="155"/>
        <v/>
      </c>
    </row>
    <row r="9951" spans="1:3" x14ac:dyDescent="0.2">
      <c r="A9951" s="1">
        <v>37860.333333333336</v>
      </c>
      <c r="B9951">
        <f>IF('lake level'!B9951&gt;0, 12.506*'lake level'!B9951^2 - 12093.338*'lake level'!B9951 + 2922840.586, 0)</f>
        <v>-177.77610349608585</v>
      </c>
      <c r="C9951" t="str">
        <f t="shared" si="155"/>
        <v/>
      </c>
    </row>
    <row r="9952" spans="1:3" x14ac:dyDescent="0.2">
      <c r="A9952" s="1">
        <v>37861.333333333336</v>
      </c>
      <c r="B9952">
        <f>IF('lake level'!B9952&gt;0, 12.506*'lake level'!B9952^2 - 12093.338*'lake level'!B9952 + 2922840.586, 0)</f>
        <v>-169.41208384884521</v>
      </c>
      <c r="C9952" t="str">
        <f t="shared" si="155"/>
        <v/>
      </c>
    </row>
    <row r="9953" spans="1:3" x14ac:dyDescent="0.2">
      <c r="A9953" s="1">
        <v>37862.333333333336</v>
      </c>
      <c r="B9953">
        <f>IF('lake level'!B9953&gt;0, 12.506*'lake level'!B9953^2 - 12093.338*'lake level'!B9953 + 2922840.586, 0)</f>
        <v>-162.67684410093352</v>
      </c>
      <c r="C9953" t="str">
        <f t="shared" si="155"/>
        <v/>
      </c>
    </row>
    <row r="9954" spans="1:3" x14ac:dyDescent="0.2">
      <c r="A9954" s="1">
        <v>37863.333333333336</v>
      </c>
      <c r="B9954">
        <f>IF('lake level'!B9954&gt;0, 12.506*'lake level'!B9954^2 - 12093.338*'lake level'!B9954 + 2922840.586, 0)</f>
        <v>-155.05638220580295</v>
      </c>
      <c r="C9954" t="str">
        <f t="shared" si="155"/>
        <v/>
      </c>
    </row>
    <row r="9955" spans="1:3" x14ac:dyDescent="0.2">
      <c r="A9955" s="1">
        <v>37864.333333333336</v>
      </c>
      <c r="B9955">
        <f>IF('lake level'!B9955&gt;0, 12.506*'lake level'!B9955^2 - 12093.338*'lake level'!B9955 + 2922840.586, 0)</f>
        <v>-145.67142954282463</v>
      </c>
      <c r="C9955" t="str">
        <f t="shared" si="155"/>
        <v/>
      </c>
    </row>
    <row r="9956" spans="1:3" x14ac:dyDescent="0.2">
      <c r="A9956" s="1">
        <v>37865.333333333336</v>
      </c>
      <c r="B9956">
        <f>IF('lake level'!B9956&gt;0, 12.506*'lake level'!B9956^2 - 12093.338*'lake level'!B9956 + 2922840.586, 0)</f>
        <v>-137.93322044983506</v>
      </c>
      <c r="C9956" t="str">
        <f t="shared" si="155"/>
        <v/>
      </c>
    </row>
    <row r="9957" spans="1:3" x14ac:dyDescent="0.2">
      <c r="A9957" s="1">
        <v>37866.333333333336</v>
      </c>
      <c r="B9957">
        <f>IF('lake level'!B9957&gt;0, 12.506*'lake level'!B9957^2 - 12093.338*'lake level'!B9957 + 2922840.586, 0)</f>
        <v>-140.52000519540161</v>
      </c>
      <c r="C9957" t="str">
        <f t="shared" si="155"/>
        <v/>
      </c>
    </row>
    <row r="9958" spans="1:3" x14ac:dyDescent="0.2">
      <c r="A9958" s="1">
        <v>37867.333333333336</v>
      </c>
      <c r="B9958">
        <f>IF('lake level'!B9958&gt;0, 12.506*'lake level'!B9958^2 - 12093.338*'lake level'!B9958 + 2922840.586, 0)</f>
        <v>-151.65384283801541</v>
      </c>
      <c r="C9958" t="str">
        <f t="shared" si="155"/>
        <v/>
      </c>
    </row>
    <row r="9959" spans="1:3" x14ac:dyDescent="0.2">
      <c r="A9959" s="1">
        <v>37868.333333333336</v>
      </c>
      <c r="B9959">
        <f>IF('lake level'!B9959&gt;0, 12.506*'lake level'!B9959^2 - 12093.338*'lake level'!B9959 + 2922840.586, 0)</f>
        <v>-162.67684410093352</v>
      </c>
      <c r="C9959" t="str">
        <f t="shared" si="155"/>
        <v/>
      </c>
    </row>
    <row r="9960" spans="1:3" x14ac:dyDescent="0.2">
      <c r="A9960" s="1">
        <v>37869.333333333336</v>
      </c>
      <c r="B9960">
        <f>IF('lake level'!B9960&gt;0, 12.506*'lake level'!B9960^2 - 12093.338*'lake level'!B9960 + 2922840.586, 0)</f>
        <v>-171.09091675747186</v>
      </c>
      <c r="C9960" t="str">
        <f t="shared" si="155"/>
        <v/>
      </c>
    </row>
    <row r="9961" spans="1:3" x14ac:dyDescent="0.2">
      <c r="A9961" s="1">
        <v>37870.333333333336</v>
      </c>
      <c r="B9961">
        <f>IF('lake level'!B9961&gt;0, 12.506*'lake level'!B9961^2 - 12093.338*'lake level'!B9961 + 2922840.586, 0)</f>
        <v>-179.43733720295131</v>
      </c>
      <c r="C9961" t="str">
        <f t="shared" si="155"/>
        <v/>
      </c>
    </row>
    <row r="9962" spans="1:3" x14ac:dyDescent="0.2">
      <c r="A9962" s="1">
        <v>37871.333333333336</v>
      </c>
      <c r="B9962">
        <f>IF('lake level'!B9962&gt;0, 12.506*'lake level'!B9962^2 - 12093.338*'lake level'!B9962 + 2922840.586, 0)</f>
        <v>-184.41620042733848</v>
      </c>
      <c r="C9962" t="str">
        <f t="shared" si="155"/>
        <v/>
      </c>
    </row>
    <row r="9963" spans="1:3" x14ac:dyDescent="0.2">
      <c r="A9963" s="1">
        <v>37872.333333333336</v>
      </c>
      <c r="B9963">
        <f>IF('lake level'!B9963&gt;0, 12.506*'lake level'!B9963^2 - 12093.338*'lake level'!B9963 + 2922840.586, 0)</f>
        <v>-187.72629642440006</v>
      </c>
      <c r="C9963" t="str">
        <f t="shared" si="155"/>
        <v/>
      </c>
    </row>
    <row r="9964" spans="1:3" x14ac:dyDescent="0.2">
      <c r="A9964" s="1">
        <v>37873.333333333336</v>
      </c>
      <c r="B9964">
        <f>IF('lake level'!B9964&gt;0, 12.506*'lake level'!B9964^2 - 12093.338*'lake level'!B9964 + 2922840.586, 0)</f>
        <v>-190.19726315513253</v>
      </c>
      <c r="C9964" t="str">
        <f t="shared" si="155"/>
        <v/>
      </c>
    </row>
    <row r="9965" spans="1:3" x14ac:dyDescent="0.2">
      <c r="A9965" s="1">
        <v>37874.333333333336</v>
      </c>
      <c r="B9965">
        <f>IF('lake level'!B9965&gt;0, 12.506*'lake level'!B9965^2 - 12093.338*'lake level'!B9965 + 2922840.586, 0)</f>
        <v>-194.30639997171238</v>
      </c>
      <c r="C9965" t="str">
        <f t="shared" si="155"/>
        <v/>
      </c>
    </row>
    <row r="9966" spans="1:3" x14ac:dyDescent="0.2">
      <c r="A9966" s="1">
        <v>37875.333333333336</v>
      </c>
      <c r="B9966">
        <f>IF('lake level'!B9966&gt;0, 12.506*'lake level'!B9966^2 - 12093.338*'lake level'!B9966 + 2922840.586, 0)</f>
        <v>-194.30639997171238</v>
      </c>
      <c r="C9966" t="str">
        <f t="shared" si="155"/>
        <v/>
      </c>
    </row>
    <row r="9967" spans="1:3" x14ac:dyDescent="0.2">
      <c r="A9967" s="1">
        <v>37876.333333333336</v>
      </c>
      <c r="B9967">
        <f>IF('lake level'!B9967&gt;0, 12.506*'lake level'!B9967^2 - 12093.338*'lake level'!B9967 + 2922840.586, 0)</f>
        <v>-189.37255468405783</v>
      </c>
      <c r="C9967" t="str">
        <f t="shared" si="155"/>
        <v/>
      </c>
    </row>
    <row r="9968" spans="1:3" x14ac:dyDescent="0.2">
      <c r="A9968" s="1">
        <v>37877.333333333336</v>
      </c>
      <c r="B9968">
        <f>IF('lake level'!B9968&gt;0, 12.506*'lake level'!B9968^2 - 12093.338*'lake level'!B9968 + 2922840.586, 0)</f>
        <v>-186.07250146986917</v>
      </c>
      <c r="C9968" t="str">
        <f t="shared" si="155"/>
        <v/>
      </c>
    </row>
    <row r="9969" spans="1:3" x14ac:dyDescent="0.2">
      <c r="A9969" s="1">
        <v>37878.333333333336</v>
      </c>
      <c r="B9969">
        <f>IF('lake level'!B9969&gt;0, 12.506*'lake level'!B9969^2 - 12093.338*'lake level'!B9969 + 2922840.586, 0)</f>
        <v>-160.99064877582714</v>
      </c>
      <c r="C9969" t="str">
        <f t="shared" si="155"/>
        <v/>
      </c>
    </row>
    <row r="9970" spans="1:3" x14ac:dyDescent="0.2">
      <c r="A9970" s="1">
        <v>37879.333333333336</v>
      </c>
      <c r="B9970">
        <f>IF('lake level'!B9970&gt;0, 12.506*'lake level'!B9970^2 - 12093.338*'lake level'!B9970 + 2922840.586, 0)</f>
        <v>-145.67142954282463</v>
      </c>
      <c r="C9970" t="str">
        <f t="shared" si="155"/>
        <v/>
      </c>
    </row>
    <row r="9971" spans="1:3" x14ac:dyDescent="0.2">
      <c r="A9971" s="1">
        <v>37880.333333333336</v>
      </c>
      <c r="B9971">
        <f>IF('lake level'!B9971&gt;0, 12.506*'lake level'!B9971^2 - 12093.338*'lake level'!B9971 + 2922840.586, 0)</f>
        <v>-130.14962959615514</v>
      </c>
      <c r="C9971" t="str">
        <f t="shared" si="155"/>
        <v/>
      </c>
    </row>
    <row r="9972" spans="1:3" x14ac:dyDescent="0.2">
      <c r="A9972" s="1">
        <v>37881.333333333336</v>
      </c>
      <c r="B9972">
        <f>IF('lake level'!B9972&gt;0, 12.506*'lake level'!B9972^2 - 12093.338*'lake level'!B9972 + 2922840.586, 0)</f>
        <v>-117.93527899496257</v>
      </c>
      <c r="C9972" t="str">
        <f t="shared" si="155"/>
        <v/>
      </c>
    </row>
    <row r="9973" spans="1:3" x14ac:dyDescent="0.2">
      <c r="A9973" s="1">
        <v>37882.333333333336</v>
      </c>
      <c r="B9973">
        <f>IF('lake level'!B9973&gt;0, 12.506*'lake level'!B9973^2 - 12093.338*'lake level'!B9973 + 2922840.586, 0)</f>
        <v>-112.66379918484017</v>
      </c>
      <c r="C9973" t="str">
        <f t="shared" si="155"/>
        <v/>
      </c>
    </row>
    <row r="9974" spans="1:3" x14ac:dyDescent="0.2">
      <c r="A9974" s="1">
        <v>37883.333333333336</v>
      </c>
      <c r="B9974">
        <f>IF('lake level'!B9974&gt;0, 12.506*'lake level'!B9974^2 - 12093.338*'lake level'!B9974 + 2922840.586, 0)</f>
        <v>-107.36981040658429</v>
      </c>
      <c r="C9974" t="str">
        <f t="shared" si="155"/>
        <v/>
      </c>
    </row>
    <row r="9975" spans="1:3" x14ac:dyDescent="0.2">
      <c r="A9975" s="1">
        <v>37884.333333333336</v>
      </c>
      <c r="B9975">
        <f>IF('lake level'!B9975&gt;0, 12.506*'lake level'!B9975^2 - 12093.338*'lake level'!B9975 + 2922840.586, 0)</f>
        <v>-106.48439043620601</v>
      </c>
      <c r="C9975" t="str">
        <f t="shared" si="155"/>
        <v/>
      </c>
    </row>
    <row r="9976" spans="1:3" x14ac:dyDescent="0.2">
      <c r="A9976" s="1">
        <v>37885.333333333336</v>
      </c>
      <c r="B9976">
        <f>IF('lake level'!B9976&gt;0, 12.506*'lake level'!B9976^2 - 12093.338*'lake level'!B9976 + 2922840.586, 0)</f>
        <v>-106.48439043620601</v>
      </c>
      <c r="C9976" t="str">
        <f t="shared" si="155"/>
        <v/>
      </c>
    </row>
    <row r="9977" spans="1:3" x14ac:dyDescent="0.2">
      <c r="A9977" s="1">
        <v>37886.333333333336</v>
      </c>
      <c r="B9977">
        <f>IF('lake level'!B9977&gt;0, 12.506*'lake level'!B9977^2 - 12093.338*'lake level'!B9977 + 2922840.586, 0)</f>
        <v>-106.48439043620601</v>
      </c>
      <c r="C9977" t="str">
        <f t="shared" si="155"/>
        <v/>
      </c>
    </row>
    <row r="9978" spans="1:3" x14ac:dyDescent="0.2">
      <c r="A9978" s="1">
        <v>37887.333333333336</v>
      </c>
      <c r="B9978">
        <f>IF('lake level'!B9978&gt;0, 12.506*'lake level'!B9978^2 - 12093.338*'lake level'!B9978 + 2922840.586, 0)</f>
        <v>-107.36981040658429</v>
      </c>
      <c r="C9978" t="str">
        <f t="shared" si="155"/>
        <v/>
      </c>
    </row>
    <row r="9979" spans="1:3" x14ac:dyDescent="0.2">
      <c r="A9979" s="1">
        <v>37888.333333333336</v>
      </c>
      <c r="B9979">
        <f>IF('lake level'!B9979&gt;0, 12.506*'lake level'!B9979^2 - 12093.338*'lake level'!B9979 + 2922840.586, 0)</f>
        <v>-110.8998433444649</v>
      </c>
      <c r="C9979" t="str">
        <f t="shared" si="155"/>
        <v/>
      </c>
    </row>
    <row r="9980" spans="1:3" x14ac:dyDescent="0.2">
      <c r="A9980" s="1">
        <v>37889.333333333336</v>
      </c>
      <c r="B9980">
        <f>IF('lake level'!B9980&gt;0, 12.506*'lake level'!B9980^2 - 12093.338*'lake level'!B9980 + 2922840.586, 0)</f>
        <v>-112.66379918484017</v>
      </c>
      <c r="C9980" t="str">
        <f t="shared" si="155"/>
        <v/>
      </c>
    </row>
    <row r="9981" spans="1:3" x14ac:dyDescent="0.2">
      <c r="A9981" s="1">
        <v>37890.333333333336</v>
      </c>
      <c r="B9981">
        <f>IF('lake level'!B9981&gt;0, 12.506*'lake level'!B9981^2 - 12093.338*'lake level'!B9981 + 2922840.586, 0)</f>
        <v>-113.54483732162043</v>
      </c>
      <c r="C9981" t="str">
        <f t="shared" si="155"/>
        <v/>
      </c>
    </row>
    <row r="9982" spans="1:3" x14ac:dyDescent="0.2">
      <c r="A9982" s="1">
        <v>37891.333333333336</v>
      </c>
      <c r="B9982">
        <f>IF('lake level'!B9982&gt;0, 12.506*'lake level'!B9982^2 - 12093.338*'lake level'!B9982 + 2922840.586, 0)</f>
        <v>-109.13338141795248</v>
      </c>
      <c r="C9982" t="str">
        <f t="shared" si="155"/>
        <v/>
      </c>
    </row>
    <row r="9983" spans="1:3" x14ac:dyDescent="0.2">
      <c r="A9983" s="1">
        <v>37892.333333333336</v>
      </c>
      <c r="B9983">
        <f>IF('lake level'!B9983&gt;0, 12.506*'lake level'!B9983^2 - 12093.338*'lake level'!B9983 + 2922840.586, 0)</f>
        <v>-109.13338141795248</v>
      </c>
      <c r="C9983" t="str">
        <f t="shared" si="155"/>
        <v/>
      </c>
    </row>
    <row r="9984" spans="1:3" x14ac:dyDescent="0.2">
      <c r="A9984" s="1">
        <v>37893.333333333336</v>
      </c>
      <c r="B9984">
        <f>IF('lake level'!B9984&gt;0, 12.506*'lake level'!B9984^2 - 12093.338*'lake level'!B9984 + 2922840.586, 0)</f>
        <v>-109.13338141795248</v>
      </c>
      <c r="C9984" t="str">
        <f t="shared" si="155"/>
        <v/>
      </c>
    </row>
    <row r="9985" spans="1:3" x14ac:dyDescent="0.2">
      <c r="A9985" s="1">
        <v>37894.333333333336</v>
      </c>
      <c r="B9985">
        <f>IF('lake level'!B9985&gt;0, 12.506*'lake level'!B9985^2 - 12093.338*'lake level'!B9985 + 2922840.586, 0)</f>
        <v>-109.13338141795248</v>
      </c>
      <c r="C9985" t="str">
        <f t="shared" si="155"/>
        <v/>
      </c>
    </row>
    <row r="9986" spans="1:3" x14ac:dyDescent="0.2">
      <c r="A9986" s="1">
        <v>37895.333333333336</v>
      </c>
      <c r="B9986">
        <f>IF('lake level'!B9986&gt;0, 12.506*'lake level'!B9986^2 - 12093.338*'lake level'!B9986 + 2922840.586, 0)</f>
        <v>-109.13338141795248</v>
      </c>
      <c r="C9986" t="str">
        <f t="shared" si="155"/>
        <v/>
      </c>
    </row>
    <row r="9987" spans="1:3" x14ac:dyDescent="0.2">
      <c r="A9987" s="1">
        <v>37896.333333333336</v>
      </c>
      <c r="B9987">
        <f>IF('lake level'!B9987&gt;0, 12.506*'lake level'!B9987^2 - 12093.338*'lake level'!B9987 + 2922840.586, 0)</f>
        <v>-103.82437139516696</v>
      </c>
      <c r="C9987" t="str">
        <f t="shared" si="155"/>
        <v/>
      </c>
    </row>
    <row r="9988" spans="1:3" x14ac:dyDescent="0.2">
      <c r="A9988" s="1">
        <v>37897.333333333336</v>
      </c>
      <c r="B9988">
        <f>IF('lake level'!B9988&gt;0, 12.506*'lake level'!B9988^2 - 12093.338*'lake level'!B9988 + 2922840.586, 0)</f>
        <v>-103.82437139516696</v>
      </c>
      <c r="C9988" t="str">
        <f t="shared" ref="C9988:C10051" si="156">IF(B9988&gt;0, B9988*1000000, "")</f>
        <v/>
      </c>
    </row>
    <row r="9989" spans="1:3" x14ac:dyDescent="0.2">
      <c r="A9989" s="1">
        <v>37898.333333333336</v>
      </c>
      <c r="B9989">
        <f>IF('lake level'!B9989&gt;0, 12.506*'lake level'!B9989^2 - 12093.338*'lake level'!B9989 + 2922840.586, 0)</f>
        <v>-102.94186141947284</v>
      </c>
      <c r="C9989" t="str">
        <f t="shared" si="156"/>
        <v/>
      </c>
    </row>
    <row r="9990" spans="1:3" x14ac:dyDescent="0.2">
      <c r="A9990" s="1">
        <v>37899.333333333336</v>
      </c>
      <c r="B9990">
        <f>IF('lake level'!B9990&gt;0, 12.506*'lake level'!B9990^2 - 12093.338*'lake level'!B9990 + 2922840.586, 0)</f>
        <v>-102.94186141947284</v>
      </c>
      <c r="C9990" t="str">
        <f t="shared" si="156"/>
        <v/>
      </c>
    </row>
    <row r="9991" spans="1:3" x14ac:dyDescent="0.2">
      <c r="A9991" s="1">
        <v>37900.333333333336</v>
      </c>
      <c r="B9991">
        <f>IF('lake level'!B9991&gt;0, 12.506*'lake level'!B9991^2 - 12093.338*'lake level'!B9991 + 2922840.586, 0)</f>
        <v>-102.94186141947284</v>
      </c>
      <c r="C9991" t="str">
        <f t="shared" si="156"/>
        <v/>
      </c>
    </row>
    <row r="9992" spans="1:3" x14ac:dyDescent="0.2">
      <c r="A9992" s="1">
        <v>37901.333333333336</v>
      </c>
      <c r="B9992">
        <f>IF('lake level'!B9992&gt;0, 12.506*'lake level'!B9992^2 - 12093.338*'lake level'!B9992 + 2922840.586, 0)</f>
        <v>-102.94186141947284</v>
      </c>
      <c r="C9992" t="str">
        <f t="shared" si="156"/>
        <v/>
      </c>
    </row>
    <row r="9993" spans="1:3" x14ac:dyDescent="0.2">
      <c r="A9993" s="1">
        <v>37902.333333333336</v>
      </c>
      <c r="B9993">
        <f>IF('lake level'!B9993&gt;0, 12.506*'lake level'!B9993^2 - 12093.338*'lake level'!B9993 + 2922840.586, 0)</f>
        <v>-105.59834394417703</v>
      </c>
      <c r="C9993" t="str">
        <f t="shared" si="156"/>
        <v/>
      </c>
    </row>
    <row r="9994" spans="1:3" x14ac:dyDescent="0.2">
      <c r="A9994" s="1">
        <v>37903.333333333336</v>
      </c>
      <c r="B9994">
        <f>IF('lake level'!B9994&gt;0, 12.506*'lake level'!B9994^2 - 12093.338*'lake level'!B9994 + 2922840.586, 0)</f>
        <v>-106.48439043620601</v>
      </c>
      <c r="C9994" t="str">
        <f t="shared" si="156"/>
        <v/>
      </c>
    </row>
    <row r="9995" spans="1:3" x14ac:dyDescent="0.2">
      <c r="A9995" s="1">
        <v>37904.333333333336</v>
      </c>
      <c r="B9995">
        <f>IF('lake level'!B9995&gt;0, 12.506*'lake level'!B9995^2 - 12093.338*'lake level'!B9995 + 2922840.586, 0)</f>
        <v>-108.25460385438055</v>
      </c>
      <c r="C9995" t="str">
        <f t="shared" si="156"/>
        <v/>
      </c>
    </row>
    <row r="9996" spans="1:3" x14ac:dyDescent="0.2">
      <c r="A9996" s="1">
        <v>37905.333333333336</v>
      </c>
      <c r="B9996">
        <f>IF('lake level'!B9996&gt;0, 12.506*'lake level'!B9996^2 - 12093.338*'lake level'!B9996 + 2922840.586, 0)</f>
        <v>-109.13338141795248</v>
      </c>
      <c r="C9996" t="str">
        <f t="shared" si="156"/>
        <v/>
      </c>
    </row>
    <row r="9997" spans="1:3" x14ac:dyDescent="0.2">
      <c r="A9997" s="1">
        <v>37906.333333333336</v>
      </c>
      <c r="B9997">
        <f>IF('lake level'!B9997&gt;0, 12.506*'lake level'!B9997^2 - 12093.338*'lake level'!B9997 + 2922840.586, 0)</f>
        <v>-112.66379918484017</v>
      </c>
      <c r="C9997" t="str">
        <f t="shared" si="156"/>
        <v/>
      </c>
    </row>
    <row r="9998" spans="1:3" x14ac:dyDescent="0.2">
      <c r="A9998" s="1">
        <v>37907.333333333336</v>
      </c>
      <c r="B9998">
        <f>IF('lake level'!B9998&gt;0, 12.506*'lake level'!B9998^2 - 12093.338*'lake level'!B9998 + 2922840.586, 0)</f>
        <v>-115.29967138543725</v>
      </c>
      <c r="C9998" t="str">
        <f t="shared" si="156"/>
        <v/>
      </c>
    </row>
    <row r="9999" spans="1:3" x14ac:dyDescent="0.2">
      <c r="A9999" s="1">
        <v>37908.333333333336</v>
      </c>
      <c r="B9999">
        <f>IF('lake level'!B9999&gt;0, 12.506*'lake level'!B9999^2 - 12093.338*'lake level'!B9999 + 2922840.586, 0)</f>
        <v>-117.05736964615062</v>
      </c>
      <c r="C9999" t="str">
        <f t="shared" si="156"/>
        <v/>
      </c>
    </row>
    <row r="10000" spans="1:3" x14ac:dyDescent="0.2">
      <c r="A10000" s="1">
        <v>37909.333333333336</v>
      </c>
      <c r="B10000">
        <f>IF('lake level'!B10000&gt;0, 12.506*'lake level'!B10000^2 - 12093.338*'lake level'!B10000 + 2922840.586, 0)</f>
        <v>-121.43531524110585</v>
      </c>
      <c r="C10000" t="str">
        <f t="shared" si="156"/>
        <v/>
      </c>
    </row>
    <row r="10001" spans="1:3" x14ac:dyDescent="0.2">
      <c r="A10001" s="1">
        <v>37910.333333333336</v>
      </c>
      <c r="B10001">
        <f>IF('lake level'!B10001&gt;0, 12.506*'lake level'!B10001^2 - 12093.338*'lake level'!B10001 + 2922840.586, 0)</f>
        <v>-124.05777735169977</v>
      </c>
      <c r="C10001" t="str">
        <f t="shared" si="156"/>
        <v/>
      </c>
    </row>
    <row r="10002" spans="1:3" x14ac:dyDescent="0.2">
      <c r="A10002" s="1">
        <v>37911.333333333336</v>
      </c>
      <c r="B10002">
        <f>IF('lake level'!B10002&gt;0, 12.506*'lake level'!B10002^2 - 12093.338*'lake level'!B10002 + 2922840.586, 0)</f>
        <v>-126.66928773699328</v>
      </c>
      <c r="C10002" t="str">
        <f t="shared" si="156"/>
        <v/>
      </c>
    </row>
    <row r="10003" spans="1:3" x14ac:dyDescent="0.2">
      <c r="A10003" s="1">
        <v>37912.333333333336</v>
      </c>
      <c r="B10003">
        <f>IF('lake level'!B10003&gt;0, 12.506*'lake level'!B10003^2 - 12093.338*'lake level'!B10003 + 2922840.586, 0)</f>
        <v>-128.41071170987561</v>
      </c>
      <c r="C10003" t="str">
        <f t="shared" si="156"/>
        <v/>
      </c>
    </row>
    <row r="10004" spans="1:3" x14ac:dyDescent="0.2">
      <c r="A10004" s="1">
        <v>37913.333333333336</v>
      </c>
      <c r="B10004">
        <f>IF('lake level'!B10004&gt;0, 12.506*'lake level'!B10004^2 - 12093.338*'lake level'!B10004 + 2922840.586, 0)</f>
        <v>-130.14962959615514</v>
      </c>
      <c r="C10004" t="str">
        <f t="shared" si="156"/>
        <v/>
      </c>
    </row>
    <row r="10005" spans="1:3" x14ac:dyDescent="0.2">
      <c r="A10005" s="1">
        <v>37914.333333333336</v>
      </c>
      <c r="B10005">
        <f>IF('lake level'!B10005&gt;0, 12.506*'lake level'!B10005^2 - 12093.338*'lake level'!B10005 + 2922840.586, 0)</f>
        <v>-131.88075126474723</v>
      </c>
      <c r="C10005" t="str">
        <f t="shared" si="156"/>
        <v/>
      </c>
    </row>
    <row r="10006" spans="1:3" x14ac:dyDescent="0.2">
      <c r="A10006" s="1">
        <v>37915.333333333336</v>
      </c>
      <c r="B10006">
        <f>IF('lake level'!B10006&gt;0, 12.506*'lake level'!B10006^2 - 12093.338*'lake level'!B10006 + 2922840.586, 0)</f>
        <v>-133.61466461559758</v>
      </c>
      <c r="C10006" t="str">
        <f t="shared" si="156"/>
        <v/>
      </c>
    </row>
    <row r="10007" spans="1:3" x14ac:dyDescent="0.2">
      <c r="A10007" s="1">
        <v>37916.333333333336</v>
      </c>
      <c r="B10007">
        <f>IF('lake level'!B10007&gt;0, 12.506*'lake level'!B10007^2 - 12093.338*'lake level'!B10007 + 2922840.586, 0)</f>
        <v>-135.34607187984511</v>
      </c>
      <c r="C10007" t="str">
        <f t="shared" si="156"/>
        <v/>
      </c>
    </row>
    <row r="10008" spans="1:3" x14ac:dyDescent="0.2">
      <c r="A10008" s="1">
        <v>37917.333333333336</v>
      </c>
      <c r="B10008">
        <f>IF('lake level'!B10008&gt;0, 12.506*'lake level'!B10008^2 - 12093.338*'lake level'!B10008 + 2922840.586, 0)</f>
        <v>-138.79610855318606</v>
      </c>
      <c r="C10008" t="str">
        <f t="shared" si="156"/>
        <v/>
      </c>
    </row>
    <row r="10009" spans="1:3" x14ac:dyDescent="0.2">
      <c r="A10009" s="1">
        <v>37918.333333333336</v>
      </c>
      <c r="B10009">
        <f>IF('lake level'!B10009&gt;0, 12.506*'lake level'!B10009^2 - 12093.338*'lake level'!B10009 + 2922840.586, 0)</f>
        <v>-142.23615141632035</v>
      </c>
      <c r="C10009" t="str">
        <f t="shared" si="156"/>
        <v/>
      </c>
    </row>
    <row r="10010" spans="1:3" x14ac:dyDescent="0.2">
      <c r="A10010" s="1">
        <v>37919.333333333336</v>
      </c>
      <c r="B10010">
        <f>IF('lake level'!B10010&gt;0, 12.506*'lake level'!B10010^2 - 12093.338*'lake level'!B10010 + 2922840.586, 0)</f>
        <v>-145.67142954282463</v>
      </c>
      <c r="C10010" t="str">
        <f t="shared" si="156"/>
        <v/>
      </c>
    </row>
    <row r="10011" spans="1:3" x14ac:dyDescent="0.2">
      <c r="A10011" s="1">
        <v>37920.333333333336</v>
      </c>
      <c r="B10011">
        <f>IF('lake level'!B10011&gt;0, 12.506*'lake level'!B10011^2 - 12093.338*'lake level'!B10011 + 2922840.586, 0)</f>
        <v>-148.23609204310924</v>
      </c>
      <c r="C10011" t="str">
        <f t="shared" si="156"/>
        <v/>
      </c>
    </row>
    <row r="10012" spans="1:3" x14ac:dyDescent="0.2">
      <c r="A10012" s="1">
        <v>37921.333333333336</v>
      </c>
      <c r="B10012">
        <f>IF('lake level'!B10012&gt;0, 12.506*'lake level'!B10012^2 - 12093.338*'lake level'!B10012 + 2922840.586, 0)</f>
        <v>-150.80034492211416</v>
      </c>
      <c r="C10012" t="str">
        <f t="shared" si="156"/>
        <v/>
      </c>
    </row>
    <row r="10013" spans="1:3" x14ac:dyDescent="0.2">
      <c r="A10013" s="1">
        <v>37922.333333333336</v>
      </c>
      <c r="B10013">
        <f>IF('lake level'!B10013&gt;0, 12.506*'lake level'!B10013^2 - 12093.338*'lake level'!B10013 + 2922840.586, 0)</f>
        <v>-154.20538655761629</v>
      </c>
      <c r="C10013" t="str">
        <f t="shared" si="156"/>
        <v/>
      </c>
    </row>
    <row r="10014" spans="1:3" x14ac:dyDescent="0.2">
      <c r="A10014" s="1">
        <v>37923.333333333336</v>
      </c>
      <c r="B10014">
        <f>IF('lake level'!B10014&gt;0, 12.506*'lake level'!B10014^2 - 12093.338*'lake level'!B10014 + 2922840.586, 0)</f>
        <v>-156.75649393815547</v>
      </c>
      <c r="C10014" t="str">
        <f t="shared" si="156"/>
        <v/>
      </c>
    </row>
    <row r="10015" spans="1:3" x14ac:dyDescent="0.2">
      <c r="A10015" s="1">
        <v>37924.333333333336</v>
      </c>
      <c r="B10015">
        <f>IF('lake level'!B10015&gt;0, 12.506*'lake level'!B10015^2 - 12093.338*'lake level'!B10015 + 2922840.586, 0)</f>
        <v>-163.52158217178658</v>
      </c>
      <c r="C10015" t="str">
        <f t="shared" si="156"/>
        <v/>
      </c>
    </row>
    <row r="10016" spans="1:3" x14ac:dyDescent="0.2">
      <c r="A10016" s="1">
        <v>37925.333333333336</v>
      </c>
      <c r="B10016">
        <f>IF('lake level'!B10016&gt;0, 12.506*'lake level'!B10016^2 - 12093.338*'lake level'!B10016 + 2922840.586, 0)</f>
        <v>-170.25181356444955</v>
      </c>
      <c r="C10016" t="str">
        <f t="shared" si="156"/>
        <v/>
      </c>
    </row>
    <row r="10017" spans="1:3" x14ac:dyDescent="0.2">
      <c r="A10017" s="1">
        <v>37926.333333333336</v>
      </c>
      <c r="B10017">
        <f>IF('lake level'!B10017&gt;0, 12.506*'lake level'!B10017^2 - 12093.338*'lake level'!B10017 + 2922840.586, 0)</f>
        <v>-176.10728729655966</v>
      </c>
      <c r="C10017" t="str">
        <f t="shared" si="156"/>
        <v/>
      </c>
    </row>
    <row r="10018" spans="1:3" x14ac:dyDescent="0.2">
      <c r="A10018" s="1">
        <v>37927.333333333336</v>
      </c>
      <c r="B10018">
        <f>IF('lake level'!B10018&gt;0, 12.506*'lake level'!B10018^2 - 12093.338*'lake level'!B10018 + 2922840.586, 0)</f>
        <v>-179.43733720295131</v>
      </c>
      <c r="C10018" t="str">
        <f t="shared" si="156"/>
        <v/>
      </c>
    </row>
    <row r="10019" spans="1:3" x14ac:dyDescent="0.2">
      <c r="A10019" s="1">
        <v>37928.333333333336</v>
      </c>
      <c r="B10019">
        <f>IF('lake level'!B10019&gt;0, 12.506*'lake level'!B10019^2 - 12093.338*'lake level'!B10019 + 2922840.586, 0)</f>
        <v>-182.76245444500819</v>
      </c>
      <c r="C10019" t="str">
        <f t="shared" si="156"/>
        <v/>
      </c>
    </row>
    <row r="10020" spans="1:3" x14ac:dyDescent="0.2">
      <c r="A10020" s="1">
        <v>37929.333333333336</v>
      </c>
      <c r="B10020">
        <f>IF('lake level'!B10020&gt;0, 12.506*'lake level'!B10020^2 - 12093.338*'lake level'!B10020 + 2922840.586, 0)</f>
        <v>-184.41620042733848</v>
      </c>
      <c r="C10020" t="str">
        <f t="shared" si="156"/>
        <v/>
      </c>
    </row>
    <row r="10021" spans="1:3" x14ac:dyDescent="0.2">
      <c r="A10021" s="1">
        <v>37930.333333333336</v>
      </c>
      <c r="B10021">
        <f>IF('lake level'!B10021&gt;0, 12.506*'lake level'!B10021^2 - 12093.338*'lake level'!B10021 + 2922840.586, 0)</f>
        <v>-185.24466420942917</v>
      </c>
      <c r="C10021" t="str">
        <f t="shared" si="156"/>
        <v/>
      </c>
    </row>
    <row r="10022" spans="1:3" x14ac:dyDescent="0.2">
      <c r="A10022" s="1">
        <v>37931.333333333336</v>
      </c>
      <c r="B10022">
        <f>IF('lake level'!B10022&gt;0, 12.506*'lake level'!B10022^2 - 12093.338*'lake level'!B10022 + 2922840.586, 0)</f>
        <v>-186.8997122081928</v>
      </c>
      <c r="C10022" t="str">
        <f t="shared" si="156"/>
        <v/>
      </c>
    </row>
    <row r="10023" spans="1:3" x14ac:dyDescent="0.2">
      <c r="A10023" s="1">
        <v>37932.333333333336</v>
      </c>
      <c r="B10023">
        <f>IF('lake level'!B10023&gt;0, 12.506*'lake level'!B10023^2 - 12093.338*'lake level'!B10023 + 2922840.586, 0)</f>
        <v>-189.37255468405783</v>
      </c>
      <c r="C10023" t="str">
        <f t="shared" si="156"/>
        <v/>
      </c>
    </row>
    <row r="10024" spans="1:3" x14ac:dyDescent="0.2">
      <c r="A10024" s="1">
        <v>37933.333333333336</v>
      </c>
      <c r="B10024">
        <f>IF('lake level'!B10024&gt;0, 12.506*'lake level'!B10024^2 - 12093.338*'lake level'!B10024 + 2922840.586, 0)</f>
        <v>-191.02134510409087</v>
      </c>
      <c r="C10024" t="str">
        <f t="shared" si="156"/>
        <v/>
      </c>
    </row>
    <row r="10025" spans="1:3" x14ac:dyDescent="0.2">
      <c r="A10025" s="1">
        <v>37934.333333333336</v>
      </c>
      <c r="B10025">
        <f>IF('lake level'!B10025&gt;0, 12.506*'lake level'!B10025^2 - 12093.338*'lake level'!B10025 + 2922840.586, 0)</f>
        <v>-193.48983182106167</v>
      </c>
      <c r="C10025" t="str">
        <f t="shared" si="156"/>
        <v/>
      </c>
    </row>
    <row r="10026" spans="1:3" x14ac:dyDescent="0.2">
      <c r="A10026" s="1">
        <v>37935.333333333336</v>
      </c>
      <c r="B10026">
        <f>IF('lake level'!B10026&gt;0, 12.506*'lake level'!B10026^2 - 12093.338*'lake level'!B10026 + 2922840.586, 0)</f>
        <v>-195.12735313270241</v>
      </c>
      <c r="C10026" t="str">
        <f t="shared" si="156"/>
        <v/>
      </c>
    </row>
    <row r="10027" spans="1:3" x14ac:dyDescent="0.2">
      <c r="A10027" s="1">
        <v>37936.333333333336</v>
      </c>
      <c r="B10027">
        <f>IF('lake level'!B10027&gt;0, 12.506*'lake level'!B10027^2 - 12093.338*'lake level'!B10027 + 2922840.586, 0)</f>
        <v>-196.7673798869364</v>
      </c>
      <c r="C10027" t="str">
        <f t="shared" si="156"/>
        <v/>
      </c>
    </row>
    <row r="10028" spans="1:3" x14ac:dyDescent="0.2">
      <c r="A10028" s="1">
        <v>37937.333333333336</v>
      </c>
      <c r="B10028">
        <f>IF('lake level'!B10028&gt;0, 12.506*'lake level'!B10028^2 - 12093.338*'lake level'!B10028 + 2922840.586, 0)</f>
        <v>-198.40490055456758</v>
      </c>
      <c r="C10028" t="str">
        <f t="shared" si="156"/>
        <v/>
      </c>
    </row>
    <row r="10029" spans="1:3" x14ac:dyDescent="0.2">
      <c r="A10029" s="1">
        <v>37938.333333333336</v>
      </c>
      <c r="B10029">
        <f>IF('lake level'!B10029&gt;0, 12.506*'lake level'!B10029^2 - 12093.338*'lake level'!B10029 + 2922840.586, 0)</f>
        <v>-200.85150546906516</v>
      </c>
      <c r="C10029" t="str">
        <f t="shared" si="156"/>
        <v/>
      </c>
    </row>
    <row r="10030" spans="1:3" x14ac:dyDescent="0.2">
      <c r="A10030" s="1">
        <v>37939.333333333336</v>
      </c>
      <c r="B10030">
        <f>IF('lake level'!B10030&gt;0, 12.506*'lake level'!B10030^2 - 12093.338*'lake level'!B10030 + 2922840.586, 0)</f>
        <v>-202.48276855703443</v>
      </c>
      <c r="C10030" t="str">
        <f t="shared" si="156"/>
        <v/>
      </c>
    </row>
    <row r="10031" spans="1:3" x14ac:dyDescent="0.2">
      <c r="A10031" s="1">
        <v>37940.333333333336</v>
      </c>
      <c r="B10031">
        <f>IF('lake level'!B10031&gt;0, 12.506*'lake level'!B10031^2 - 12093.338*'lake level'!B10031 + 2922840.586, 0)</f>
        <v>-204.10656364448369</v>
      </c>
      <c r="C10031" t="str">
        <f t="shared" si="156"/>
        <v/>
      </c>
    </row>
    <row r="10032" spans="1:3" x14ac:dyDescent="0.2">
      <c r="A10032" s="1">
        <v>37941.333333333336</v>
      </c>
      <c r="B10032">
        <f>IF('lake level'!B10032&gt;0, 12.506*'lake level'!B10032^2 - 12093.338*'lake level'!B10032 + 2922840.586, 0)</f>
        <v>-206.54501169314608</v>
      </c>
      <c r="C10032" t="str">
        <f t="shared" si="156"/>
        <v/>
      </c>
    </row>
    <row r="10033" spans="1:3" x14ac:dyDescent="0.2">
      <c r="A10033" s="1">
        <v>37942.333333333336</v>
      </c>
      <c r="B10033">
        <f>IF('lake level'!B10033&gt;0, 12.506*'lake level'!B10033^2 - 12093.338*'lake level'!B10033 + 2922840.586, 0)</f>
        <v>-208.16751111578196</v>
      </c>
      <c r="C10033" t="str">
        <f t="shared" si="156"/>
        <v/>
      </c>
    </row>
    <row r="10034" spans="1:3" x14ac:dyDescent="0.2">
      <c r="A10034" s="1">
        <v>37943.333333333336</v>
      </c>
      <c r="B10034">
        <f>IF('lake level'!B10034&gt;0, 12.506*'lake level'!B10034^2 - 12093.338*'lake level'!B10034 + 2922840.586, 0)</f>
        <v>-209.78256925521418</v>
      </c>
      <c r="C10034" t="str">
        <f t="shared" si="156"/>
        <v/>
      </c>
    </row>
    <row r="10035" spans="1:3" x14ac:dyDescent="0.2">
      <c r="A10035" s="1">
        <v>37944.333333333336</v>
      </c>
      <c r="B10035">
        <f>IF('lake level'!B10035&gt;0, 12.506*'lake level'!B10035^2 - 12093.338*'lake level'!B10035 + 2922840.586, 0)</f>
        <v>-210.59162996103987</v>
      </c>
      <c r="C10035" t="str">
        <f t="shared" si="156"/>
        <v/>
      </c>
    </row>
    <row r="10036" spans="1:3" x14ac:dyDescent="0.2">
      <c r="A10036" s="1">
        <v>37945.333333333336</v>
      </c>
      <c r="B10036">
        <f>IF('lake level'!B10036&gt;0, 12.506*'lake level'!B10036^2 - 12093.338*'lake level'!B10036 + 2922840.586, 0)</f>
        <v>-184.41620042733848</v>
      </c>
      <c r="C10036" t="str">
        <f t="shared" si="156"/>
        <v/>
      </c>
    </row>
    <row r="10037" spans="1:3" x14ac:dyDescent="0.2">
      <c r="A10037" s="1">
        <v>37946.333333333336</v>
      </c>
      <c r="B10037">
        <f>IF('lake level'!B10037&gt;0, 12.506*'lake level'!B10037^2 - 12093.338*'lake level'!B10037 + 2922840.586, 0)</f>
        <v>-147.38008803967386</v>
      </c>
      <c r="C10037" t="str">
        <f t="shared" si="156"/>
        <v/>
      </c>
    </row>
    <row r="10038" spans="1:3" x14ac:dyDescent="0.2">
      <c r="A10038" s="1">
        <v>37947.333333333336</v>
      </c>
      <c r="B10038">
        <f>IF('lake level'!B10038&gt;0, 12.506*'lake level'!B10038^2 - 12093.338*'lake level'!B10038 + 2922840.586, 0)</f>
        <v>-112.66379918484017</v>
      </c>
      <c r="C10038" t="str">
        <f t="shared" si="156"/>
        <v/>
      </c>
    </row>
    <row r="10039" spans="1:3" x14ac:dyDescent="0.2">
      <c r="A10039" s="1">
        <v>37948.333333333336</v>
      </c>
      <c r="B10039">
        <f>IF('lake level'!B10039&gt;0, 12.506*'lake level'!B10039^2 - 12093.338*'lake level'!B10039 + 2922840.586, 0)</f>
        <v>-87.762287519406527</v>
      </c>
      <c r="C10039" t="str">
        <f t="shared" si="156"/>
        <v/>
      </c>
    </row>
    <row r="10040" spans="1:3" x14ac:dyDescent="0.2">
      <c r="A10040" s="1">
        <v>37949.333333333336</v>
      </c>
      <c r="B10040">
        <f>IF('lake level'!B10040&gt;0, 12.506*'lake level'!B10040^2 - 12093.338*'lake level'!B10040 + 2922840.586, 0)</f>
        <v>-69.676080561708659</v>
      </c>
      <c r="C10040" t="str">
        <f t="shared" si="156"/>
        <v/>
      </c>
    </row>
    <row r="10041" spans="1:3" x14ac:dyDescent="0.2">
      <c r="A10041" s="1">
        <v>37950.333333333336</v>
      </c>
      <c r="B10041">
        <f>IF('lake level'!B10041&gt;0, 12.506*'lake level'!B10041^2 - 12093.338*'lake level'!B10041 + 2922840.586, 0)</f>
        <v>-55.951474965084344</v>
      </c>
      <c r="C10041" t="str">
        <f t="shared" si="156"/>
        <v/>
      </c>
    </row>
    <row r="10042" spans="1:3" x14ac:dyDescent="0.2">
      <c r="A10042" s="1">
        <v>37951.333333333336</v>
      </c>
      <c r="B10042">
        <f>IF('lake level'!B10042&gt;0, 12.506*'lake level'!B10042^2 - 12093.338*'lake level'!B10042 + 2922840.586, 0)</f>
        <v>-51.345356696750969</v>
      </c>
      <c r="C10042" t="str">
        <f t="shared" si="156"/>
        <v/>
      </c>
    </row>
    <row r="10043" spans="1:3" x14ac:dyDescent="0.2">
      <c r="A10043" s="1">
        <v>37952.333333333336</v>
      </c>
      <c r="B10043">
        <f>IF('lake level'!B10043&gt;0, 12.506*'lake level'!B10043^2 - 12093.338*'lake level'!B10043 + 2922840.586, 0)</f>
        <v>-50.421130572445691</v>
      </c>
      <c r="C10043" t="str">
        <f t="shared" si="156"/>
        <v/>
      </c>
    </row>
    <row r="10044" spans="1:3" x14ac:dyDescent="0.2">
      <c r="A10044" s="1">
        <v>37953.333333333336</v>
      </c>
      <c r="B10044">
        <f>IF('lake level'!B10044&gt;0, 12.506*'lake level'!B10044^2 - 12093.338*'lake level'!B10044 + 2922840.586, 0)</f>
        <v>-50.421130572445691</v>
      </c>
      <c r="C10044" t="str">
        <f t="shared" si="156"/>
        <v/>
      </c>
    </row>
    <row r="10045" spans="1:3" x14ac:dyDescent="0.2">
      <c r="A10045" s="1">
        <v>37954.333333333336</v>
      </c>
      <c r="B10045">
        <f>IF('lake level'!B10045&gt;0, 12.506*'lake level'!B10045^2 - 12093.338*'lake level'!B10045 + 2922840.586, 0)</f>
        <v>-52.263326493091881</v>
      </c>
      <c r="C10045" t="str">
        <f t="shared" si="156"/>
        <v/>
      </c>
    </row>
    <row r="10046" spans="1:3" x14ac:dyDescent="0.2">
      <c r="A10046" s="1">
        <v>37955.333333333336</v>
      </c>
      <c r="B10046">
        <f>IF('lake level'!B10046&gt;0, 12.506*'lake level'!B10046^2 - 12093.338*'lake level'!B10046 + 2922840.586, 0)</f>
        <v>-53.186303393449634</v>
      </c>
      <c r="C10046" t="str">
        <f t="shared" si="156"/>
        <v/>
      </c>
    </row>
    <row r="10047" spans="1:3" x14ac:dyDescent="0.2">
      <c r="A10047" s="1">
        <v>37956.333333333336</v>
      </c>
      <c r="B10047">
        <f>IF('lake level'!B10047&gt;0, 12.506*'lake level'!B10047^2 - 12093.338*'lake level'!B10047 + 2922840.586, 0)</f>
        <v>-55.951474965084344</v>
      </c>
      <c r="C10047" t="str">
        <f t="shared" si="156"/>
        <v/>
      </c>
    </row>
    <row r="10048" spans="1:3" x14ac:dyDescent="0.2">
      <c r="A10048" s="1">
        <v>37957.333333333336</v>
      </c>
      <c r="B10048">
        <f>IF('lake level'!B10048&gt;0, 12.506*'lake level'!B10048^2 - 12093.338*'lake level'!B10048 + 2922840.586, 0)</f>
        <v>-59.623999818693846</v>
      </c>
      <c r="C10048" t="str">
        <f t="shared" si="156"/>
        <v/>
      </c>
    </row>
    <row r="10049" spans="1:3" x14ac:dyDescent="0.2">
      <c r="A10049" s="1">
        <v>37958.333333333336</v>
      </c>
      <c r="B10049">
        <f>IF('lake level'!B10049&gt;0, 12.506*'lake level'!B10049^2 - 12093.338*'lake level'!B10049 + 2922840.586, 0)</f>
        <v>-61.459310389123857</v>
      </c>
      <c r="C10049" t="str">
        <f t="shared" si="156"/>
        <v/>
      </c>
    </row>
    <row r="10050" spans="1:3" x14ac:dyDescent="0.2">
      <c r="A10050" s="1">
        <v>37959.333333333336</v>
      </c>
      <c r="B10050">
        <f>IF('lake level'!B10050&gt;0, 12.506*'lake level'!B10050^2 - 12093.338*'lake level'!B10050 + 2922840.586, 0)</f>
        <v>-62.376025891397148</v>
      </c>
      <c r="C10050" t="str">
        <f t="shared" si="156"/>
        <v/>
      </c>
    </row>
    <row r="10051" spans="1:3" x14ac:dyDescent="0.2">
      <c r="A10051" s="1">
        <v>37960.333333333336</v>
      </c>
      <c r="B10051">
        <f>IF('lake level'!B10051&gt;0, 12.506*'lake level'!B10051^2 - 12093.338*'lake level'!B10051 + 2922840.586, 0)</f>
        <v>-64.201997140422463</v>
      </c>
      <c r="C10051" t="str">
        <f t="shared" si="156"/>
        <v/>
      </c>
    </row>
    <row r="10052" spans="1:3" x14ac:dyDescent="0.2">
      <c r="A10052" s="1">
        <v>37961.333333333336</v>
      </c>
      <c r="B10052">
        <f>IF('lake level'!B10052&gt;0, 12.506*'lake level'!B10052^2 - 12093.338*'lake level'!B10052 + 2922840.586, 0)</f>
        <v>-66.031050131656229</v>
      </c>
      <c r="C10052" t="str">
        <f t="shared" ref="C10052:C10115" si="157">IF(B10052&gt;0, B10052*1000000, "")</f>
        <v/>
      </c>
    </row>
    <row r="10053" spans="1:3" x14ac:dyDescent="0.2">
      <c r="A10053" s="1">
        <v>37962.333333333336</v>
      </c>
      <c r="B10053">
        <f>IF('lake level'!B10053&gt;0, 12.506*'lake level'!B10053^2 - 12093.338*'lake level'!B10053 + 2922840.586, 0)</f>
        <v>-67.857597036287189</v>
      </c>
      <c r="C10053" t="str">
        <f t="shared" si="157"/>
        <v/>
      </c>
    </row>
    <row r="10054" spans="1:3" x14ac:dyDescent="0.2">
      <c r="A10054" s="1">
        <v>37963.333333333336</v>
      </c>
      <c r="B10054">
        <f>IF('lake level'!B10054&gt;0, 12.506*'lake level'!B10054^2 - 12093.338*'lake level'!B10054 + 2922840.586, 0)</f>
        <v>-69.676080561708659</v>
      </c>
      <c r="C10054" t="str">
        <f t="shared" si="157"/>
        <v/>
      </c>
    </row>
    <row r="10055" spans="1:3" x14ac:dyDescent="0.2">
      <c r="A10055" s="1">
        <v>37964.333333333336</v>
      </c>
      <c r="B10055">
        <f>IF('lake level'!B10055&gt;0, 12.506*'lake level'!B10055^2 - 12093.338*'lake level'!B10055 + 2922840.586, 0)</f>
        <v>-81.460294323042035</v>
      </c>
      <c r="C10055" t="str">
        <f t="shared" si="157"/>
        <v/>
      </c>
    </row>
    <row r="10056" spans="1:3" x14ac:dyDescent="0.2">
      <c r="A10056" s="1">
        <v>37965.333333333336</v>
      </c>
      <c r="B10056">
        <f>IF('lake level'!B10056&gt;0, 12.506*'lake level'!B10056^2 - 12093.338*'lake level'!B10056 + 2922840.586, 0)</f>
        <v>-87.762287519406527</v>
      </c>
      <c r="C10056" t="str">
        <f t="shared" si="157"/>
        <v/>
      </c>
    </row>
    <row r="10057" spans="1:3" x14ac:dyDescent="0.2">
      <c r="A10057" s="1">
        <v>37966.333333333336</v>
      </c>
      <c r="B10057">
        <f>IF('lake level'!B10057&gt;0, 12.506*'lake level'!B10057^2 - 12093.338*'lake level'!B10057 + 2922840.586, 0)</f>
        <v>-93.138824446126819</v>
      </c>
      <c r="C10057" t="str">
        <f t="shared" si="157"/>
        <v/>
      </c>
    </row>
    <row r="10058" spans="1:3" x14ac:dyDescent="0.2">
      <c r="A10058" s="1">
        <v>37967.333333333336</v>
      </c>
      <c r="B10058">
        <f>IF('lake level'!B10058&gt;0, 12.506*'lake level'!B10058^2 - 12093.338*'lake level'!B10058 + 2922840.586, 0)</f>
        <v>-95.821375354193151</v>
      </c>
      <c r="C10058" t="str">
        <f t="shared" si="157"/>
        <v/>
      </c>
    </row>
    <row r="10059" spans="1:3" x14ac:dyDescent="0.2">
      <c r="A10059" s="1">
        <v>37968.333333333336</v>
      </c>
      <c r="B10059">
        <f>IF('lake level'!B10059&gt;0, 12.506*'lake level'!B10059^2 - 12093.338*'lake level'!B10059 + 2922840.586, 0)</f>
        <v>-96.714305946137756</v>
      </c>
      <c r="C10059" t="str">
        <f t="shared" si="157"/>
        <v/>
      </c>
    </row>
    <row r="10060" spans="1:3" x14ac:dyDescent="0.2">
      <c r="A10060" s="1">
        <v>37969.333333333336</v>
      </c>
      <c r="B10060">
        <f>IF('lake level'!B10060&gt;0, 12.506*'lake level'!B10060^2 - 12093.338*'lake level'!B10060 + 2922840.586, 0)</f>
        <v>-97.601171036250889</v>
      </c>
      <c r="C10060" t="str">
        <f t="shared" si="157"/>
        <v/>
      </c>
    </row>
    <row r="10061" spans="1:3" x14ac:dyDescent="0.2">
      <c r="A10061" s="1">
        <v>37970.333333333336</v>
      </c>
      <c r="B10061">
        <f>IF('lake level'!B10061&gt;0, 12.506*'lake level'!B10061^2 - 12093.338*'lake level'!B10061 + 2922840.586, 0)</f>
        <v>-102.05331266019493</v>
      </c>
      <c r="C10061" t="str">
        <f t="shared" si="157"/>
        <v/>
      </c>
    </row>
    <row r="10062" spans="1:3" x14ac:dyDescent="0.2">
      <c r="A10062" s="1">
        <v>37971.333333333336</v>
      </c>
      <c r="B10062">
        <f>IF('lake level'!B10062&gt;0, 12.506*'lake level'!B10062^2 - 12093.338*'lake level'!B10062 + 2922840.586, 0)</f>
        <v>-105.59834394417703</v>
      </c>
      <c r="C10062" t="str">
        <f t="shared" si="157"/>
        <v/>
      </c>
    </row>
    <row r="10063" spans="1:3" x14ac:dyDescent="0.2">
      <c r="A10063" s="1">
        <v>37972.333333333336</v>
      </c>
      <c r="B10063">
        <f>IF('lake level'!B10063&gt;0, 12.506*'lake level'!B10063^2 - 12093.338*'lake level'!B10063 + 2922840.586, 0)</f>
        <v>-109.13338141795248</v>
      </c>
      <c r="C10063" t="str">
        <f t="shared" si="157"/>
        <v/>
      </c>
    </row>
    <row r="10064" spans="1:3" x14ac:dyDescent="0.2">
      <c r="A10064" s="1">
        <v>37973.333333333336</v>
      </c>
      <c r="B10064">
        <f>IF('lake level'!B10064&gt;0, 12.506*'lake level'!B10064^2 - 12093.338*'lake level'!B10064 + 2922840.586, 0)</f>
        <v>-113.54483732162043</v>
      </c>
      <c r="C10064" t="str">
        <f t="shared" si="157"/>
        <v/>
      </c>
    </row>
    <row r="10065" spans="1:3" x14ac:dyDescent="0.2">
      <c r="A10065" s="1">
        <v>37974.333333333336</v>
      </c>
      <c r="B10065">
        <f>IF('lake level'!B10065&gt;0, 12.506*'lake level'!B10065^2 - 12093.338*'lake level'!B10065 + 2922840.586, 0)</f>
        <v>-118.81256182072684</v>
      </c>
      <c r="C10065" t="str">
        <f t="shared" si="157"/>
        <v/>
      </c>
    </row>
    <row r="10066" spans="1:3" x14ac:dyDescent="0.2">
      <c r="A10066" s="1">
        <v>37975.333333333336</v>
      </c>
      <c r="B10066">
        <f>IF('lake level'!B10066&gt;0, 12.506*'lake level'!B10066^2 - 12093.338*'lake level'!B10066 + 2922840.586, 0)</f>
        <v>-125.79763596737757</v>
      </c>
      <c r="C10066" t="str">
        <f t="shared" si="157"/>
        <v/>
      </c>
    </row>
    <row r="10067" spans="1:3" x14ac:dyDescent="0.2">
      <c r="A10067" s="1">
        <v>37976.333333333336</v>
      </c>
      <c r="B10067">
        <f>IF('lake level'!B10067&gt;0, 12.506*'lake level'!B10067^2 - 12093.338*'lake level'!B10067 + 2922840.586, 0)</f>
        <v>-138.79610855318606</v>
      </c>
      <c r="C10067" t="str">
        <f t="shared" si="157"/>
        <v/>
      </c>
    </row>
    <row r="10068" spans="1:3" x14ac:dyDescent="0.2">
      <c r="A10068" s="1">
        <v>37977.333333333336</v>
      </c>
      <c r="B10068">
        <f>IF('lake level'!B10068&gt;0, 12.506*'lake level'!B10068^2 - 12093.338*'lake level'!B10068 + 2922840.586, 0)</f>
        <v>-156.75649393815547</v>
      </c>
      <c r="C10068" t="str">
        <f t="shared" si="157"/>
        <v/>
      </c>
    </row>
    <row r="10069" spans="1:3" x14ac:dyDescent="0.2">
      <c r="A10069" s="1">
        <v>37978.333333333336</v>
      </c>
      <c r="B10069">
        <f>IF('lake level'!B10069&gt;0, 12.506*'lake level'!B10069^2 - 12093.338*'lake level'!B10069 + 2922840.586, 0)</f>
        <v>-175.27193941408768</v>
      </c>
      <c r="C10069" t="str">
        <f t="shared" si="157"/>
        <v/>
      </c>
    </row>
    <row r="10070" spans="1:3" x14ac:dyDescent="0.2">
      <c r="A10070" s="1">
        <v>37979.333333333336</v>
      </c>
      <c r="B10070">
        <f>IF('lake level'!B10070&gt;0, 12.506*'lake level'!B10070^2 - 12093.338*'lake level'!B10070 + 2922840.586, 0)</f>
        <v>-194.30639997171238</v>
      </c>
      <c r="C10070" t="str">
        <f t="shared" si="157"/>
        <v/>
      </c>
    </row>
    <row r="10071" spans="1:3" x14ac:dyDescent="0.2">
      <c r="A10071" s="1">
        <v>37980.333333333336</v>
      </c>
      <c r="B10071">
        <f>IF('lake level'!B10071&gt;0, 12.506*'lake level'!B10071^2 - 12093.338*'lake level'!B10071 + 2922840.586, 0)</f>
        <v>-212.20787180541083</v>
      </c>
      <c r="C10071" t="str">
        <f t="shared" si="157"/>
        <v/>
      </c>
    </row>
    <row r="10072" spans="1:3" x14ac:dyDescent="0.2">
      <c r="A10072" s="1">
        <v>37981.333333333336</v>
      </c>
      <c r="B10072">
        <f>IF('lake level'!B10072&gt;0, 12.506*'lake level'!B10072^2 - 12093.338*'lake level'!B10072 + 2922840.586, 0)</f>
        <v>-228.21791330678388</v>
      </c>
      <c r="C10072" t="str">
        <f t="shared" si="157"/>
        <v/>
      </c>
    </row>
    <row r="10073" spans="1:3" x14ac:dyDescent="0.2">
      <c r="A10073" s="1">
        <v>37982.333333333336</v>
      </c>
      <c r="B10073">
        <f>IF('lake level'!B10073&gt;0, 12.506*'lake level'!B10073^2 - 12093.338*'lake level'!B10073 + 2922840.586, 0)</f>
        <v>-239.27178820269182</v>
      </c>
      <c r="C10073" t="str">
        <f t="shared" si="157"/>
        <v/>
      </c>
    </row>
    <row r="10074" spans="1:3" x14ac:dyDescent="0.2">
      <c r="A10074" s="1">
        <v>37983.333333333336</v>
      </c>
      <c r="B10074">
        <f>IF('lake level'!B10074&gt;0, 12.506*'lake level'!B10074^2 - 12093.338*'lake level'!B10074 + 2922840.586, 0)</f>
        <v>-250.20792607357726</v>
      </c>
      <c r="C10074" t="str">
        <f t="shared" si="157"/>
        <v/>
      </c>
    </row>
    <row r="10075" spans="1:3" x14ac:dyDescent="0.2">
      <c r="A10075" s="1">
        <v>37984.333333333336</v>
      </c>
      <c r="B10075">
        <f>IF('lake level'!B10075&gt;0, 12.506*'lake level'!B10075^2 - 12093.338*'lake level'!B10075 + 2922840.586, 0)</f>
        <v>-257.1749129537493</v>
      </c>
      <c r="C10075" t="str">
        <f t="shared" si="157"/>
        <v/>
      </c>
    </row>
    <row r="10076" spans="1:3" x14ac:dyDescent="0.2">
      <c r="A10076" s="1">
        <v>37985.333333333336</v>
      </c>
      <c r="B10076">
        <f>IF('lake level'!B10076&gt;0, 12.506*'lake level'!B10076^2 - 12093.338*'lake level'!B10076 + 2922840.586, 0)</f>
        <v>-260.25247798813507</v>
      </c>
      <c r="C10076" t="str">
        <f t="shared" si="157"/>
        <v/>
      </c>
    </row>
    <row r="10077" spans="1:3" x14ac:dyDescent="0.2">
      <c r="A10077" s="1">
        <v>37986.333333333336</v>
      </c>
      <c r="B10077">
        <f>IF('lake level'!B10077&gt;0, 12.506*'lake level'!B10077^2 - 12093.338*'lake level'!B10077 + 2922840.586, 0)</f>
        <v>-261.78985447948799</v>
      </c>
      <c r="C10077" t="str">
        <f t="shared" si="157"/>
        <v/>
      </c>
    </row>
    <row r="10078" spans="1:3" x14ac:dyDescent="0.2">
      <c r="A10078" s="1">
        <v>37987.333333333336</v>
      </c>
      <c r="B10078">
        <f>IF('lake level'!B10078&gt;0, 12.506*'lake level'!B10078^2 - 12093.338*'lake level'!B10078 + 2922840.586, 0)</f>
        <v>-261.78985447948799</v>
      </c>
      <c r="C10078" t="str">
        <f t="shared" si="157"/>
        <v/>
      </c>
    </row>
    <row r="10079" spans="1:3" x14ac:dyDescent="0.2">
      <c r="A10079" s="1">
        <v>37988.333333333336</v>
      </c>
      <c r="B10079">
        <f>IF('lake level'!B10079&gt;0, 12.506*'lake level'!B10079^2 - 12093.338*'lake level'!B10079 + 2922840.586, 0)</f>
        <v>-262.55760294245556</v>
      </c>
      <c r="C10079" t="str">
        <f t="shared" si="157"/>
        <v/>
      </c>
    </row>
    <row r="10080" spans="1:3" x14ac:dyDescent="0.2">
      <c r="A10080" s="1">
        <v>37989.333333333336</v>
      </c>
      <c r="B10080">
        <f>IF('lake level'!B10080&gt;0, 12.506*'lake level'!B10080^2 - 12093.338*'lake level'!B10080 + 2922840.586, 0)</f>
        <v>-263.32004920998588</v>
      </c>
      <c r="C10080" t="str">
        <f t="shared" si="157"/>
        <v/>
      </c>
    </row>
    <row r="10081" spans="1:3" x14ac:dyDescent="0.2">
      <c r="A10081" s="1">
        <v>37990.333333333336</v>
      </c>
      <c r="B10081">
        <f>IF('lake level'!B10081&gt;0, 12.506*'lake level'!B10081^2 - 12093.338*'lake level'!B10081 + 2922840.586, 0)</f>
        <v>-264.08654844947159</v>
      </c>
      <c r="C10081" t="str">
        <f t="shared" si="157"/>
        <v/>
      </c>
    </row>
    <row r="10082" spans="1:3" x14ac:dyDescent="0.2">
      <c r="A10082" s="1">
        <v>37991.333333333336</v>
      </c>
      <c r="B10082">
        <f>IF('lake level'!B10082&gt;0, 12.506*'lake level'!B10082^2 - 12093.338*'lake level'!B10082 + 2922840.586, 0)</f>
        <v>-264.85242116777226</v>
      </c>
      <c r="C10082" t="str">
        <f t="shared" si="157"/>
        <v/>
      </c>
    </row>
    <row r="10083" spans="1:3" x14ac:dyDescent="0.2">
      <c r="A10083" s="1">
        <v>37992.333333333336</v>
      </c>
      <c r="B10083">
        <f>IF('lake level'!B10083&gt;0, 12.506*'lake level'!B10083^2 - 12093.338*'lake level'!B10083 + 2922840.586, 0)</f>
        <v>-265.61766736349091</v>
      </c>
      <c r="C10083" t="str">
        <f t="shared" si="157"/>
        <v/>
      </c>
    </row>
    <row r="10084" spans="1:3" x14ac:dyDescent="0.2">
      <c r="A10084" s="1">
        <v>37993.333333333336</v>
      </c>
      <c r="B10084">
        <f>IF('lake level'!B10084&gt;0, 12.506*'lake level'!B10084^2 - 12093.338*'lake level'!B10084 + 2922840.586, 0)</f>
        <v>-266.38228703755885</v>
      </c>
      <c r="C10084" t="str">
        <f t="shared" si="157"/>
        <v/>
      </c>
    </row>
    <row r="10085" spans="1:3" x14ac:dyDescent="0.2">
      <c r="A10085" s="1">
        <v>37994.333333333336</v>
      </c>
      <c r="B10085">
        <f>IF('lake level'!B10085&gt;0, 12.506*'lake level'!B10085^2 - 12093.338*'lake level'!B10085 + 2922840.586, 0)</f>
        <v>-267.90964681934565</v>
      </c>
      <c r="C10085" t="str">
        <f t="shared" si="157"/>
        <v/>
      </c>
    </row>
    <row r="10086" spans="1:3" x14ac:dyDescent="0.2">
      <c r="A10086" s="1">
        <v>37995.333333333336</v>
      </c>
      <c r="B10086">
        <f>IF('lake level'!B10086&gt;0, 12.506*'lake level'!B10086^2 - 12093.338*'lake level'!B10086 + 2922840.586, 0)</f>
        <v>-268.6677379719913</v>
      </c>
      <c r="C10086" t="str">
        <f t="shared" si="157"/>
        <v/>
      </c>
    </row>
    <row r="10087" spans="1:3" x14ac:dyDescent="0.2">
      <c r="A10087" s="1">
        <v>37996.333333333336</v>
      </c>
      <c r="B10087">
        <f>IF('lake level'!B10087&gt;0, 12.506*'lake level'!B10087^2 - 12093.338*'lake level'!B10087 + 2922840.586, 0)</f>
        <v>-270.19134626397863</v>
      </c>
      <c r="C10087" t="str">
        <f t="shared" si="157"/>
        <v/>
      </c>
    </row>
    <row r="10088" spans="1:3" x14ac:dyDescent="0.2">
      <c r="A10088" s="1">
        <v>37997.333333333336</v>
      </c>
      <c r="B10088">
        <f>IF('lake level'!B10088&gt;0, 12.506*'lake level'!B10088^2 - 12093.338*'lake level'!B10088 + 2922840.586, 0)</f>
        <v>-271.71244846796617</v>
      </c>
      <c r="C10088" t="str">
        <f t="shared" si="157"/>
        <v/>
      </c>
    </row>
    <row r="10089" spans="1:3" x14ac:dyDescent="0.2">
      <c r="A10089" s="1">
        <v>37998.333333333336</v>
      </c>
      <c r="B10089">
        <f>IF('lake level'!B10089&gt;0, 12.506*'lake level'!B10089^2 - 12093.338*'lake level'!B10089 + 2922840.586, 0)</f>
        <v>-273.22641852684319</v>
      </c>
      <c r="C10089" t="str">
        <f t="shared" si="157"/>
        <v/>
      </c>
    </row>
    <row r="10090" spans="1:3" x14ac:dyDescent="0.2">
      <c r="A10090" s="1">
        <v>37999.333333333336</v>
      </c>
      <c r="B10090">
        <f>IF('lake level'!B10090&gt;0, 12.506*'lake level'!B10090^2 - 12093.338*'lake level'!B10090 + 2922840.586, 0)</f>
        <v>-274.74251619679853</v>
      </c>
      <c r="C10090" t="str">
        <f t="shared" si="157"/>
        <v/>
      </c>
    </row>
    <row r="10091" spans="1:3" x14ac:dyDescent="0.2">
      <c r="A10091" s="1">
        <v>38000.333333333336</v>
      </c>
      <c r="B10091">
        <f>IF('lake level'!B10091&gt;0, 12.506*'lake level'!B10091^2 - 12093.338*'lake level'!B10091 + 2922840.586, 0)</f>
        <v>-277.01196378609166</v>
      </c>
      <c r="C10091" t="str">
        <f t="shared" si="157"/>
        <v/>
      </c>
    </row>
    <row r="10092" spans="1:3" x14ac:dyDescent="0.2">
      <c r="A10092" s="1">
        <v>38001.333333333336</v>
      </c>
      <c r="B10092">
        <f>IF('lake level'!B10092&gt;0, 12.506*'lake level'!B10092^2 - 12093.338*'lake level'!B10092 + 2922840.586, 0)</f>
        <v>-278.51719689741731</v>
      </c>
      <c r="C10092" t="str">
        <f t="shared" si="157"/>
        <v/>
      </c>
    </row>
    <row r="10093" spans="1:3" x14ac:dyDescent="0.2">
      <c r="A10093" s="1">
        <v>38002.333333333336</v>
      </c>
      <c r="B10093">
        <f>IF('lake level'!B10093&gt;0, 12.506*'lake level'!B10093^2 - 12093.338*'lake level'!B10093 + 2922840.586, 0)</f>
        <v>-280.0245309015736</v>
      </c>
      <c r="C10093" t="str">
        <f t="shared" si="157"/>
        <v/>
      </c>
    </row>
    <row r="10094" spans="1:3" x14ac:dyDescent="0.2">
      <c r="A10094" s="1">
        <v>38003.333333333336</v>
      </c>
      <c r="B10094">
        <f>IF('lake level'!B10094&gt;0, 12.506*'lake level'!B10094^2 - 12093.338*'lake level'!B10094 + 2922840.586, 0)</f>
        <v>-282.27625273168087</v>
      </c>
      <c r="C10094" t="str">
        <f t="shared" si="157"/>
        <v/>
      </c>
    </row>
    <row r="10095" spans="1:3" x14ac:dyDescent="0.2">
      <c r="A10095" s="1">
        <v>38004.333333333336</v>
      </c>
      <c r="B10095">
        <f>IF('lake level'!B10095&gt;0, 12.506*'lake level'!B10095^2 - 12093.338*'lake level'!B10095 + 2922840.586, 0)</f>
        <v>-283.77732915664092</v>
      </c>
      <c r="C10095" t="str">
        <f t="shared" si="157"/>
        <v/>
      </c>
    </row>
    <row r="10096" spans="1:3" x14ac:dyDescent="0.2">
      <c r="A10096" s="1">
        <v>38005.333333333336</v>
      </c>
      <c r="B10096">
        <f>IF('lake level'!B10096&gt;0, 12.506*'lake level'!B10096^2 - 12093.338*'lake level'!B10096 + 2922840.586, 0)</f>
        <v>-286.02424488030374</v>
      </c>
      <c r="C10096" t="str">
        <f t="shared" si="157"/>
        <v/>
      </c>
    </row>
    <row r="10097" spans="1:3" x14ac:dyDescent="0.2">
      <c r="A10097" s="1">
        <v>38006.333333333336</v>
      </c>
      <c r="B10097">
        <f>IF('lake level'!B10097&gt;0, 12.506*'lake level'!B10097^2 - 12093.338*'lake level'!B10097 + 2922840.586, 0)</f>
        <v>-287.5145025444217</v>
      </c>
      <c r="C10097" t="str">
        <f t="shared" si="157"/>
        <v/>
      </c>
    </row>
    <row r="10098" spans="1:3" x14ac:dyDescent="0.2">
      <c r="A10098" s="1">
        <v>38007.333333333336</v>
      </c>
      <c r="B10098">
        <f>IF('lake level'!B10098&gt;0, 12.506*'lake level'!B10098^2 - 12093.338*'lake level'!B10098 + 2922840.586, 0)</f>
        <v>-289.00681530404836</v>
      </c>
      <c r="C10098" t="str">
        <f t="shared" si="157"/>
        <v/>
      </c>
    </row>
    <row r="10099" spans="1:3" x14ac:dyDescent="0.2">
      <c r="A10099" s="1">
        <v>38008.333333333336</v>
      </c>
      <c r="B10099">
        <f>IF('lake level'!B10099&gt;0, 12.506*'lake level'!B10099^2 - 12093.338*'lake level'!B10099 + 2922840.586, 0)</f>
        <v>-291.24058552831411</v>
      </c>
      <c r="C10099" t="str">
        <f t="shared" si="157"/>
        <v/>
      </c>
    </row>
    <row r="10100" spans="1:3" x14ac:dyDescent="0.2">
      <c r="A10100" s="1">
        <v>38009.333333333336</v>
      </c>
      <c r="B10100">
        <f>IF('lake level'!B10100&gt;0, 12.506*'lake level'!B10100^2 - 12093.338*'lake level'!B10100 + 2922840.586, 0)</f>
        <v>-293.46419405331835</v>
      </c>
      <c r="C10100" t="str">
        <f t="shared" si="157"/>
        <v/>
      </c>
    </row>
    <row r="10101" spans="1:3" x14ac:dyDescent="0.2">
      <c r="A10101" s="1">
        <v>38010.333333333336</v>
      </c>
      <c r="B10101">
        <f>IF('lake level'!B10101&gt;0, 12.506*'lake level'!B10101^2 - 12093.338*'lake level'!B10101 + 2922840.586, 0)</f>
        <v>-295.68669834407046</v>
      </c>
      <c r="C10101" t="str">
        <f t="shared" si="157"/>
        <v/>
      </c>
    </row>
    <row r="10102" spans="1:3" x14ac:dyDescent="0.2">
      <c r="A10102" s="1">
        <v>38011.333333333336</v>
      </c>
      <c r="B10102">
        <f>IF('lake level'!B10102&gt;0, 12.506*'lake level'!B10102^2 - 12093.338*'lake level'!B10102 + 2922840.586, 0)</f>
        <v>-297.89906383305788</v>
      </c>
      <c r="C10102" t="str">
        <f t="shared" si="157"/>
        <v/>
      </c>
    </row>
    <row r="10103" spans="1:3" x14ac:dyDescent="0.2">
      <c r="A10103" s="1">
        <v>38012.333333333336</v>
      </c>
      <c r="B10103">
        <f>IF('lake level'!B10103&gt;0, 12.506*'lake level'!B10103^2 - 12093.338*'lake level'!B10103 + 2922840.586, 0)</f>
        <v>-299.37384926108643</v>
      </c>
      <c r="C10103" t="str">
        <f t="shared" si="157"/>
        <v/>
      </c>
    </row>
    <row r="10104" spans="1:3" x14ac:dyDescent="0.2">
      <c r="A10104" s="1">
        <v>38013.333333333336</v>
      </c>
      <c r="B10104">
        <f>IF('lake level'!B10104&gt;0, 12.506*'lake level'!B10104^2 - 12093.338*'lake level'!B10104 + 2922840.586, 0)</f>
        <v>-300.84164375346154</v>
      </c>
      <c r="C10104" t="str">
        <f t="shared" si="157"/>
        <v/>
      </c>
    </row>
    <row r="10105" spans="1:3" x14ac:dyDescent="0.2">
      <c r="A10105" s="1">
        <v>38014.333333333336</v>
      </c>
      <c r="B10105">
        <f>IF('lake level'!B10105&gt;0, 12.506*'lake level'!B10105^2 - 12093.338*'lake level'!B10105 + 2922840.586, 0)</f>
        <v>-303.04537531035021</v>
      </c>
      <c r="C10105" t="str">
        <f t="shared" si="157"/>
        <v/>
      </c>
    </row>
    <row r="10106" spans="1:3" x14ac:dyDescent="0.2">
      <c r="A10106" s="1">
        <v>38015.333333333336</v>
      </c>
      <c r="B10106">
        <f>IF('lake level'!B10106&gt;0, 12.506*'lake level'!B10106^2 - 12093.338*'lake level'!B10106 + 2922840.586, 0)</f>
        <v>-304.51139707164839</v>
      </c>
      <c r="C10106" t="str">
        <f t="shared" si="157"/>
        <v/>
      </c>
    </row>
    <row r="10107" spans="1:3" x14ac:dyDescent="0.2">
      <c r="A10107" s="1">
        <v>38016.333333333336</v>
      </c>
      <c r="B10107">
        <f>IF('lake level'!B10107&gt;0, 12.506*'lake level'!B10107^2 - 12093.338*'lake level'!B10107 + 2922840.586, 0)</f>
        <v>-305.97045461647213</v>
      </c>
      <c r="C10107" t="str">
        <f t="shared" si="157"/>
        <v/>
      </c>
    </row>
    <row r="10108" spans="1:3" x14ac:dyDescent="0.2">
      <c r="A10108" s="1">
        <v>38017.333333333336</v>
      </c>
      <c r="B10108">
        <f>IF('lake level'!B10108&gt;0, 12.506*'lake level'!B10108^2 - 12093.338*'lake level'!B10108 + 2922840.586, 0)</f>
        <v>-307.43147184420377</v>
      </c>
      <c r="C10108" t="str">
        <f t="shared" si="157"/>
        <v/>
      </c>
    </row>
    <row r="10109" spans="1:3" x14ac:dyDescent="0.2">
      <c r="A10109" s="1">
        <v>38018.333333333336</v>
      </c>
      <c r="B10109">
        <f>IF('lake level'!B10109&gt;0, 12.506*'lake level'!B10109^2 - 12093.338*'lake level'!B10109 + 2922840.586, 0)</f>
        <v>-308.88998298346996</v>
      </c>
      <c r="C10109" t="str">
        <f t="shared" si="157"/>
        <v/>
      </c>
    </row>
    <row r="10110" spans="1:3" x14ac:dyDescent="0.2">
      <c r="A10110" s="1">
        <v>38019.333333333336</v>
      </c>
      <c r="B10110">
        <f>IF('lake level'!B10110&gt;0, 12.506*'lake level'!B10110^2 - 12093.338*'lake level'!B10110 + 2922840.586, 0)</f>
        <v>-310.34155280422419</v>
      </c>
      <c r="C10110" t="str">
        <f t="shared" si="157"/>
        <v/>
      </c>
    </row>
    <row r="10111" spans="1:3" x14ac:dyDescent="0.2">
      <c r="A10111" s="1">
        <v>38020.333333333336</v>
      </c>
      <c r="B10111">
        <f>IF('lake level'!B10111&gt;0, 12.506*'lake level'!B10111^2 - 12093.338*'lake level'!B10111 + 2922840.586, 0)</f>
        <v>-311.79505940852687</v>
      </c>
      <c r="C10111" t="str">
        <f t="shared" si="157"/>
        <v/>
      </c>
    </row>
    <row r="10112" spans="1:3" x14ac:dyDescent="0.2">
      <c r="A10112" s="1">
        <v>38021.333333333336</v>
      </c>
      <c r="B10112">
        <f>IF('lake level'!B10112&gt;0, 12.506*'lake level'!B10112^2 - 12093.338*'lake level'!B10112 + 2922840.586, 0)</f>
        <v>-313.2460599266924</v>
      </c>
      <c r="C10112" t="str">
        <f t="shared" si="157"/>
        <v/>
      </c>
    </row>
    <row r="10113" spans="1:3" x14ac:dyDescent="0.2">
      <c r="A10113" s="1">
        <v>38022.333333333336</v>
      </c>
      <c r="B10113">
        <f>IF('lake level'!B10113&gt;0, 12.506*'lake level'!B10113^2 - 12093.338*'lake level'!B10113 + 2922840.586, 0)</f>
        <v>-315.41345327580348</v>
      </c>
      <c r="C10113" t="str">
        <f t="shared" si="157"/>
        <v/>
      </c>
    </row>
    <row r="10114" spans="1:3" x14ac:dyDescent="0.2">
      <c r="A10114" s="1">
        <v>38023.333333333336</v>
      </c>
      <c r="B10114">
        <f>IF('lake level'!B10114&gt;0, 12.506*'lake level'!B10114^2 - 12093.338*'lake level'!B10114 + 2922840.586, 0)</f>
        <v>-316.85819621570408</v>
      </c>
      <c r="C10114" t="str">
        <f t="shared" si="157"/>
        <v/>
      </c>
    </row>
    <row r="10115" spans="1:3" x14ac:dyDescent="0.2">
      <c r="A10115" s="1">
        <v>38024.333333333336</v>
      </c>
      <c r="B10115">
        <f>IF('lake level'!B10115&gt;0, 12.506*'lake level'!B10115^2 - 12093.338*'lake level'!B10115 + 2922840.586, 0)</f>
        <v>-318.30043306667358</v>
      </c>
      <c r="C10115" t="str">
        <f t="shared" si="157"/>
        <v/>
      </c>
    </row>
    <row r="10116" spans="1:3" x14ac:dyDescent="0.2">
      <c r="A10116" s="1">
        <v>38025.333333333336</v>
      </c>
      <c r="B10116">
        <f>IF('lake level'!B10116&gt;0, 12.506*'lake level'!B10116^2 - 12093.338*'lake level'!B10116 + 2922840.586, 0)</f>
        <v>-319.73577821627259</v>
      </c>
      <c r="C10116" t="str">
        <f t="shared" ref="C10116:C10179" si="158">IF(B10116&gt;0, B10116*1000000, "")</f>
        <v/>
      </c>
    </row>
    <row r="10117" spans="1:3" x14ac:dyDescent="0.2">
      <c r="A10117" s="1">
        <v>38026.333333333336</v>
      </c>
      <c r="B10117">
        <f>IF('lake level'!B10117&gt;0, 12.506*'lake level'!B10117^2 - 12093.338*'lake level'!B10117 + 2922840.586, 0)</f>
        <v>-321.89068690920249</v>
      </c>
      <c r="C10117" t="str">
        <f t="shared" si="158"/>
        <v/>
      </c>
    </row>
    <row r="10118" spans="1:3" x14ac:dyDescent="0.2">
      <c r="A10118" s="1">
        <v>38027.333333333336</v>
      </c>
      <c r="B10118">
        <f>IF('lake level'!B10118&gt;0, 12.506*'lake level'!B10118^2 - 12093.338*'lake level'!B10118 + 2922840.586, 0)</f>
        <v>-322.60773676307872</v>
      </c>
      <c r="C10118" t="str">
        <f t="shared" si="158"/>
        <v/>
      </c>
    </row>
    <row r="10119" spans="1:3" x14ac:dyDescent="0.2">
      <c r="A10119" s="1">
        <v>38028.333333333336</v>
      </c>
      <c r="B10119">
        <f>IF('lake level'!B10119&gt;0, 12.506*'lake level'!B10119^2 - 12093.338*'lake level'!B10119 + 2922840.586, 0)</f>
        <v>-324.03559418860823</v>
      </c>
      <c r="C10119" t="str">
        <f t="shared" si="158"/>
        <v/>
      </c>
    </row>
    <row r="10120" spans="1:3" x14ac:dyDescent="0.2">
      <c r="A10120" s="1">
        <v>38029.333333333336</v>
      </c>
      <c r="B10120">
        <f>IF('lake level'!B10120&gt;0, 12.506*'lake level'!B10120^2 - 12093.338*'lake level'!B10120 + 2922840.586, 0)</f>
        <v>-325.4653158839792</v>
      </c>
      <c r="C10120" t="str">
        <f t="shared" si="158"/>
        <v/>
      </c>
    </row>
    <row r="10121" spans="1:3" x14ac:dyDescent="0.2">
      <c r="A10121" s="1">
        <v>38030.333333333336</v>
      </c>
      <c r="B10121">
        <f>IF('lake level'!B10121&gt;0, 12.506*'lake level'!B10121^2 - 12093.338*'lake level'!B10121 + 2922840.586, 0)</f>
        <v>-327.6051995116286</v>
      </c>
      <c r="C10121" t="str">
        <f t="shared" si="158"/>
        <v/>
      </c>
    </row>
    <row r="10122" spans="1:3" x14ac:dyDescent="0.2">
      <c r="A10122" s="1">
        <v>38031.333333333336</v>
      </c>
      <c r="B10122">
        <f>IF('lake level'!B10122&gt;0, 12.506*'lake level'!B10122^2 - 12093.338*'lake level'!B10122 + 2922840.586, 0)</f>
        <v>-329.0243199900724</v>
      </c>
      <c r="C10122" t="str">
        <f t="shared" si="158"/>
        <v/>
      </c>
    </row>
    <row r="10123" spans="1:3" x14ac:dyDescent="0.2">
      <c r="A10123" s="1">
        <v>38032.333333333336</v>
      </c>
      <c r="B10123">
        <f>IF('lake level'!B10123&gt;0, 12.506*'lake level'!B10123^2 - 12093.338*'lake level'!B10123 + 2922840.586, 0)</f>
        <v>-330.44527801964432</v>
      </c>
      <c r="C10123" t="str">
        <f t="shared" si="158"/>
        <v/>
      </c>
    </row>
    <row r="10124" spans="1:3" x14ac:dyDescent="0.2">
      <c r="A10124" s="1">
        <v>38033.333333333336</v>
      </c>
      <c r="B10124">
        <f>IF('lake level'!B10124&gt;0, 12.506*'lake level'!B10124^2 - 12093.338*'lake level'!B10124 + 2922840.586, 0)</f>
        <v>-331.86372996075079</v>
      </c>
      <c r="C10124" t="str">
        <f t="shared" si="158"/>
        <v/>
      </c>
    </row>
    <row r="10125" spans="1:3" x14ac:dyDescent="0.2">
      <c r="A10125" s="1">
        <v>38034.333333333336</v>
      </c>
      <c r="B10125">
        <f>IF('lake level'!B10125&gt;0, 12.506*'lake level'!B10125^2 - 12093.338*'lake level'!B10125 + 2922840.586, 0)</f>
        <v>-333.27536271512508</v>
      </c>
      <c r="C10125" t="str">
        <f t="shared" si="158"/>
        <v/>
      </c>
    </row>
    <row r="10126" spans="1:3" x14ac:dyDescent="0.2">
      <c r="A10126" s="1">
        <v>38035.333333333336</v>
      </c>
      <c r="B10126">
        <f>IF('lake level'!B10126&gt;0, 12.506*'lake level'!B10126^2 - 12093.338*'lake level'!B10126 + 2922840.586, 0)</f>
        <v>-335.39459404302761</v>
      </c>
      <c r="C10126" t="str">
        <f t="shared" si="158"/>
        <v/>
      </c>
    </row>
    <row r="10127" spans="1:3" x14ac:dyDescent="0.2">
      <c r="A10127" s="1">
        <v>38036.333333333336</v>
      </c>
      <c r="B10127">
        <f>IF('lake level'!B10127&gt;0, 12.506*'lake level'!B10127^2 - 12093.338*'lake level'!B10127 + 2922840.586, 0)</f>
        <v>-336.79998829681426</v>
      </c>
      <c r="C10127" t="str">
        <f t="shared" si="158"/>
        <v/>
      </c>
    </row>
    <row r="10128" spans="1:3" x14ac:dyDescent="0.2">
      <c r="A10128" s="1">
        <v>38037.333333333336</v>
      </c>
      <c r="B10128">
        <f>IF('lake level'!B10128&gt;0, 12.506*'lake level'!B10128^2 - 12093.338*'lake level'!B10128 + 2922840.586, 0)</f>
        <v>-338.20717812515795</v>
      </c>
      <c r="C10128" t="str">
        <f t="shared" si="158"/>
        <v/>
      </c>
    </row>
    <row r="10129" spans="1:3" x14ac:dyDescent="0.2">
      <c r="A10129" s="1">
        <v>38038.333333333336</v>
      </c>
      <c r="B10129">
        <f>IF('lake level'!B10129&gt;0, 12.506*'lake level'!B10129^2 - 12093.338*'lake level'!B10129 + 2922840.586, 0)</f>
        <v>-340.31326395412907</v>
      </c>
      <c r="C10129" t="str">
        <f t="shared" si="158"/>
        <v/>
      </c>
    </row>
    <row r="10130" spans="1:3" x14ac:dyDescent="0.2">
      <c r="A10130" s="1">
        <v>38039.333333333336</v>
      </c>
      <c r="B10130">
        <f>IF('lake level'!B10130&gt;0, 12.506*'lake level'!B10130^2 - 12093.338*'lake level'!B10130 + 2922840.586, 0)</f>
        <v>-341.70992126083001</v>
      </c>
      <c r="C10130" t="str">
        <f t="shared" si="158"/>
        <v/>
      </c>
    </row>
    <row r="10131" spans="1:3" x14ac:dyDescent="0.2">
      <c r="A10131" s="1">
        <v>38040.333333333336</v>
      </c>
      <c r="B10131">
        <f>IF('lake level'!B10131&gt;0, 12.506*'lake level'!B10131^2 - 12093.338*'lake level'!B10131 + 2922840.586, 0)</f>
        <v>-343.10834742290899</v>
      </c>
      <c r="C10131" t="str">
        <f t="shared" si="158"/>
        <v/>
      </c>
    </row>
    <row r="10132" spans="1:3" x14ac:dyDescent="0.2">
      <c r="A10132" s="1">
        <v>38041.333333333336</v>
      </c>
      <c r="B10132">
        <f>IF('lake level'!B10132&gt;0, 12.506*'lake level'!B10132^2 - 12093.338*'lake level'!B10132 + 2922840.586, 0)</f>
        <v>-344.50426749885082</v>
      </c>
      <c r="C10132" t="str">
        <f t="shared" si="158"/>
        <v/>
      </c>
    </row>
    <row r="10133" spans="1:3" x14ac:dyDescent="0.2">
      <c r="A10133" s="1">
        <v>38042.333333333336</v>
      </c>
      <c r="B10133">
        <f>IF('lake level'!B10133&gt;0, 12.506*'lake level'!B10133^2 - 12093.338*'lake level'!B10133 + 2922840.586, 0)</f>
        <v>-346.58920811256394</v>
      </c>
      <c r="C10133" t="str">
        <f t="shared" si="158"/>
        <v/>
      </c>
    </row>
    <row r="10134" spans="1:3" x14ac:dyDescent="0.2">
      <c r="A10134" s="1">
        <v>38043.333333333336</v>
      </c>
      <c r="B10134">
        <f>IF('lake level'!B10134&gt;0, 12.506*'lake level'!B10134^2 - 12093.338*'lake level'!B10134 + 2922840.586, 0)</f>
        <v>-347.97887060977519</v>
      </c>
      <c r="C10134" t="str">
        <f t="shared" si="158"/>
        <v/>
      </c>
    </row>
    <row r="10135" spans="1:3" x14ac:dyDescent="0.2">
      <c r="A10135" s="1">
        <v>38044.333333333336</v>
      </c>
      <c r="B10135">
        <f>IF('lake level'!B10135&gt;0, 12.506*'lake level'!B10135^2 - 12093.338*'lake level'!B10135 + 2922840.586, 0)</f>
        <v>-349.36602701898664</v>
      </c>
      <c r="C10135" t="str">
        <f t="shared" si="158"/>
        <v/>
      </c>
    </row>
    <row r="10136" spans="1:3" x14ac:dyDescent="0.2">
      <c r="A10136" s="1">
        <v>38045.333333333336</v>
      </c>
      <c r="B10136">
        <f>IF('lake level'!B10136&gt;0, 12.506*'lake level'!B10136^2 - 12093.338*'lake level'!B10136 + 2922840.586, 0)</f>
        <v>-350.74645965406671</v>
      </c>
      <c r="C10136" t="str">
        <f t="shared" si="158"/>
        <v/>
      </c>
    </row>
    <row r="10137" spans="1:3" x14ac:dyDescent="0.2">
      <c r="A10137" s="1">
        <v>38046.333333333336</v>
      </c>
      <c r="B10137">
        <f>IF('lake level'!B10137&gt;0, 12.506*'lake level'!B10137^2 - 12093.338*'lake level'!B10137 + 2922840.586, 0)</f>
        <v>-352.81874768389389</v>
      </c>
      <c r="C10137" t="str">
        <f t="shared" si="158"/>
        <v/>
      </c>
    </row>
    <row r="10138" spans="1:3" x14ac:dyDescent="0.2">
      <c r="A10138" s="1">
        <v>38047.333333333336</v>
      </c>
      <c r="B10138">
        <f>IF('lake level'!B10138&gt;0, 12.506*'lake level'!B10138^2 - 12093.338*'lake level'!B10138 + 2922840.586, 0)</f>
        <v>-354.19294181885198</v>
      </c>
      <c r="C10138" t="str">
        <f t="shared" si="158"/>
        <v/>
      </c>
    </row>
    <row r="10139" spans="1:3" x14ac:dyDescent="0.2">
      <c r="A10139" s="1">
        <v>38048.333333333336</v>
      </c>
      <c r="B10139">
        <f>IF('lake level'!B10139&gt;0, 12.506*'lake level'!B10139^2 - 12093.338*'lake level'!B10139 + 2922840.586, 0)</f>
        <v>-356.25584347965196</v>
      </c>
      <c r="C10139" t="str">
        <f t="shared" si="158"/>
        <v/>
      </c>
    </row>
    <row r="10140" spans="1:3" x14ac:dyDescent="0.2">
      <c r="A10140" s="1">
        <v>38049.333333333336</v>
      </c>
      <c r="B10140">
        <f>IF('lake level'!B10140&gt;0, 12.506*'lake level'!B10140^2 - 12093.338*'lake level'!B10140 + 2922840.586, 0)</f>
        <v>-357.6279786452651</v>
      </c>
      <c r="C10140" t="str">
        <f t="shared" si="158"/>
        <v/>
      </c>
    </row>
    <row r="10141" spans="1:3" x14ac:dyDescent="0.2">
      <c r="A10141" s="1">
        <v>38050.333333333336</v>
      </c>
      <c r="B10141">
        <f>IF('lake level'!B10141&gt;0, 12.506*'lake level'!B10141^2 - 12093.338*'lake level'!B10141 + 2922840.586, 0)</f>
        <v>-358.99343583313748</v>
      </c>
      <c r="C10141" t="str">
        <f t="shared" si="158"/>
        <v/>
      </c>
    </row>
    <row r="10142" spans="1:3" x14ac:dyDescent="0.2">
      <c r="A10142" s="1">
        <v>38051.333333333336</v>
      </c>
      <c r="B10142">
        <f>IF('lake level'!B10142&gt;0, 12.506*'lake level'!B10142^2 - 12093.338*'lake level'!B10142 + 2922840.586, 0)</f>
        <v>-360.36056646285579</v>
      </c>
      <c r="C10142" t="str">
        <f t="shared" si="158"/>
        <v/>
      </c>
    </row>
    <row r="10143" spans="1:3" x14ac:dyDescent="0.2">
      <c r="A10143" s="1">
        <v>38052.333333333336</v>
      </c>
      <c r="B10143">
        <f>IF('lake level'!B10143&gt;0, 12.506*'lake level'!B10143^2 - 12093.338*'lake level'!B10143 + 2922840.586, 0)</f>
        <v>-362.40656349482015</v>
      </c>
      <c r="C10143" t="str">
        <f t="shared" si="158"/>
        <v/>
      </c>
    </row>
    <row r="10144" spans="1:3" x14ac:dyDescent="0.2">
      <c r="A10144" s="1">
        <v>38053.333333333336</v>
      </c>
      <c r="B10144">
        <f>IF('lake level'!B10144&gt;0, 12.506*'lake level'!B10144^2 - 12093.338*'lake level'!B10144 + 2922840.586, 0)</f>
        <v>-364.4427804783918</v>
      </c>
      <c r="C10144" t="str">
        <f t="shared" si="158"/>
        <v/>
      </c>
    </row>
    <row r="10145" spans="1:3" x14ac:dyDescent="0.2">
      <c r="A10145" s="1">
        <v>38054.333333333336</v>
      </c>
      <c r="B10145">
        <f>IF('lake level'!B10145&gt;0, 12.506*'lake level'!B10145^2 - 12093.338*'lake level'!B10145 + 2922840.586, 0)</f>
        <v>-365.79989439947531</v>
      </c>
      <c r="C10145" t="str">
        <f t="shared" si="158"/>
        <v/>
      </c>
    </row>
    <row r="10146" spans="1:3" x14ac:dyDescent="0.2">
      <c r="A10146" s="1">
        <v>38055.333333333336</v>
      </c>
      <c r="B10146">
        <f>IF('lake level'!B10146&gt;0, 12.506*'lake level'!B10146^2 - 12093.338*'lake level'!B10146 + 2922840.586, 0)</f>
        <v>-367.82674409355968</v>
      </c>
      <c r="C10146" t="str">
        <f t="shared" si="158"/>
        <v/>
      </c>
    </row>
    <row r="10147" spans="1:3" x14ac:dyDescent="0.2">
      <c r="A10147" s="1">
        <v>38056.333333333336</v>
      </c>
      <c r="B10147">
        <f>IF('lake level'!B10147&gt;0, 12.506*'lake level'!B10147^2 - 12093.338*'lake level'!B10147 + 2922840.586, 0)</f>
        <v>-369.85208882438019</v>
      </c>
      <c r="C10147" t="str">
        <f t="shared" si="158"/>
        <v/>
      </c>
    </row>
    <row r="10148" spans="1:3" x14ac:dyDescent="0.2">
      <c r="A10148" s="1">
        <v>38057.333333333336</v>
      </c>
      <c r="B10148">
        <f>IF('lake level'!B10148&gt;0, 12.506*'lake level'!B10148^2 - 12093.338*'lake level'!B10148 + 2922840.586, 0)</f>
        <v>-371.86769548337907</v>
      </c>
      <c r="C10148" t="str">
        <f t="shared" si="158"/>
        <v/>
      </c>
    </row>
    <row r="10149" spans="1:3" x14ac:dyDescent="0.2">
      <c r="A10149" s="1">
        <v>38058.333333333336</v>
      </c>
      <c r="B10149">
        <f>IF('lake level'!B10149&gt;0, 12.506*'lake level'!B10149^2 - 12093.338*'lake level'!B10149 + 2922840.586, 0)</f>
        <v>-373.21104120323434</v>
      </c>
      <c r="C10149" t="str">
        <f t="shared" si="158"/>
        <v/>
      </c>
    </row>
    <row r="10150" spans="1:3" x14ac:dyDescent="0.2">
      <c r="A10150" s="1">
        <v>38059.333333333336</v>
      </c>
      <c r="B10150">
        <f>IF('lake level'!B10150&gt;0, 12.506*'lake level'!B10150^2 - 12093.338*'lake level'!B10150 + 2922840.586, 0)</f>
        <v>-375.22136087017134</v>
      </c>
      <c r="C10150" t="str">
        <f t="shared" si="158"/>
        <v/>
      </c>
    </row>
    <row r="10151" spans="1:3" x14ac:dyDescent="0.2">
      <c r="A10151" s="1">
        <v>38060.333333333336</v>
      </c>
      <c r="B10151">
        <f>IF('lake level'!B10151&gt;0, 12.506*'lake level'!B10151^2 - 12093.338*'lake level'!B10151 + 2922840.586, 0)</f>
        <v>-377.22197300288826</v>
      </c>
      <c r="C10151" t="str">
        <f t="shared" si="158"/>
        <v/>
      </c>
    </row>
    <row r="10152" spans="1:3" x14ac:dyDescent="0.2">
      <c r="A10152" s="1">
        <v>38061.333333333336</v>
      </c>
      <c r="B10152">
        <f>IF('lake level'!B10152&gt;0, 12.506*'lake level'!B10152^2 - 12093.338*'lake level'!B10152 + 2922840.586, 0)</f>
        <v>-378.55530201410875</v>
      </c>
      <c r="C10152" t="str">
        <f t="shared" si="158"/>
        <v/>
      </c>
    </row>
    <row r="10153" spans="1:3" x14ac:dyDescent="0.2">
      <c r="A10153" s="1">
        <v>38062.333333333336</v>
      </c>
      <c r="B10153">
        <f>IF('lake level'!B10153&gt;0, 12.506*'lake level'!B10153^2 - 12093.338*'lake level'!B10153 + 2922840.586, 0)</f>
        <v>-380.54654685780406</v>
      </c>
      <c r="C10153" t="str">
        <f t="shared" si="158"/>
        <v/>
      </c>
    </row>
    <row r="10154" spans="1:3" x14ac:dyDescent="0.2">
      <c r="A10154" s="1">
        <v>38063.333333333336</v>
      </c>
      <c r="B10154">
        <f>IF('lake level'!B10154&gt;0, 12.506*'lake level'!B10154^2 - 12093.338*'lake level'!B10154 + 2922840.586, 0)</f>
        <v>-382.53621422406286</v>
      </c>
      <c r="C10154" t="str">
        <f t="shared" si="158"/>
        <v/>
      </c>
    </row>
    <row r="10155" spans="1:3" x14ac:dyDescent="0.2">
      <c r="A10155" s="1">
        <v>38064.333333333336</v>
      </c>
      <c r="B10155">
        <f>IF('lake level'!B10155&gt;0, 12.506*'lake level'!B10155^2 - 12093.338*'lake level'!B10155 + 2922840.586, 0)</f>
        <v>-384.51621603267267</v>
      </c>
      <c r="C10155" t="str">
        <f t="shared" si="158"/>
        <v/>
      </c>
    </row>
    <row r="10156" spans="1:3" x14ac:dyDescent="0.2">
      <c r="A10156" s="1">
        <v>38065.333333333336</v>
      </c>
      <c r="B10156">
        <f>IF('lake level'!B10156&gt;0, 12.506*'lake level'!B10156^2 - 12093.338*'lake level'!B10156 + 2922840.586, 0)</f>
        <v>-386.49461746541783</v>
      </c>
      <c r="C10156" t="str">
        <f t="shared" si="158"/>
        <v/>
      </c>
    </row>
    <row r="10157" spans="1:3" x14ac:dyDescent="0.2">
      <c r="A10157" s="1">
        <v>38066.333333333336</v>
      </c>
      <c r="B10157">
        <f>IF('lake level'!B10157&gt;0, 12.506*'lake level'!B10157^2 - 12093.338*'lake level'!B10157 + 2922840.586, 0)</f>
        <v>-398.23477338021621</v>
      </c>
      <c r="C10157" t="str">
        <f t="shared" si="158"/>
        <v/>
      </c>
    </row>
    <row r="10158" spans="1:3" x14ac:dyDescent="0.2">
      <c r="A10158" s="1">
        <v>38067.333333333336</v>
      </c>
      <c r="B10158">
        <f>IF('lake level'!B10158&gt;0, 12.506*'lake level'!B10158^2 - 12093.338*'lake level'!B10158 + 2922840.586, 0)</f>
        <v>-414.2051159706898</v>
      </c>
      <c r="C10158" t="str">
        <f t="shared" si="158"/>
        <v/>
      </c>
    </row>
    <row r="10159" spans="1:3" x14ac:dyDescent="0.2">
      <c r="A10159" s="1">
        <v>38068.333333333336</v>
      </c>
      <c r="B10159">
        <f>IF('lake level'!B10159&gt;0, 12.506*'lake level'!B10159^2 - 12093.338*'lake level'!B10159 + 2922840.586, 0)</f>
        <v>-429.78464606078342</v>
      </c>
      <c r="C10159" t="str">
        <f t="shared" si="158"/>
        <v/>
      </c>
    </row>
    <row r="10160" spans="1:3" x14ac:dyDescent="0.2">
      <c r="A10160" s="1">
        <v>38069.333333333336</v>
      </c>
      <c r="B10160">
        <f>IF('lake level'!B10160&gt;0, 12.506*'lake level'!B10160^2 - 12093.338*'lake level'!B10160 + 2922840.586, 0)</f>
        <v>-444.37273226073012</v>
      </c>
      <c r="C10160" t="str">
        <f t="shared" si="158"/>
        <v/>
      </c>
    </row>
    <row r="10161" spans="1:3" x14ac:dyDescent="0.2">
      <c r="A10161" s="1">
        <v>38070.333333333336</v>
      </c>
      <c r="B10161">
        <f>IF('lake level'!B10161&gt;0, 12.506*'lake level'!B10161^2 - 12093.338*'lake level'!B10161 + 2922840.586, 0)</f>
        <v>-457.43115544458851</v>
      </c>
      <c r="C10161" t="str">
        <f t="shared" si="158"/>
        <v/>
      </c>
    </row>
    <row r="10162" spans="1:3" x14ac:dyDescent="0.2">
      <c r="A10162" s="1">
        <v>38071.333333333336</v>
      </c>
      <c r="B10162">
        <f>IF('lake level'!B10162&gt;0, 12.506*'lake level'!B10162^2 - 12093.338*'lake level'!B10162 + 2922840.586, 0)</f>
        <v>-470.18334974301979</v>
      </c>
      <c r="C10162" t="str">
        <f t="shared" si="158"/>
        <v/>
      </c>
    </row>
    <row r="10163" spans="1:3" x14ac:dyDescent="0.2">
      <c r="A10163" s="1">
        <v>38072.333333333336</v>
      </c>
      <c r="B10163">
        <f>IF('lake level'!B10163&gt;0, 12.506*'lake level'!B10163^2 - 12093.338*'lake level'!B10163 + 2922840.586, 0)</f>
        <v>-478.70705431280658</v>
      </c>
      <c r="C10163" t="str">
        <f t="shared" si="158"/>
        <v/>
      </c>
    </row>
    <row r="10164" spans="1:3" x14ac:dyDescent="0.2">
      <c r="A10164" s="1">
        <v>38073.333333333336</v>
      </c>
      <c r="B10164">
        <f>IF('lake level'!B10164&gt;0, 12.506*'lake level'!B10164^2 - 12093.338*'lake level'!B10164 + 2922840.586, 0)</f>
        <v>-488.74770299298689</v>
      </c>
      <c r="C10164" t="str">
        <f t="shared" si="158"/>
        <v/>
      </c>
    </row>
    <row r="10165" spans="1:3" x14ac:dyDescent="0.2">
      <c r="A10165" s="1">
        <v>38074.333333333336</v>
      </c>
      <c r="B10165">
        <f>IF('lake level'!B10165&gt;0, 12.506*'lake level'!B10165^2 - 12093.338*'lake level'!B10165 + 2922840.586, 0)</f>
        <v>-501.2820686865598</v>
      </c>
      <c r="C10165" t="str">
        <f t="shared" si="158"/>
        <v/>
      </c>
    </row>
    <row r="10166" spans="1:3" x14ac:dyDescent="0.2">
      <c r="A10166" s="1">
        <v>38075.333333333336</v>
      </c>
      <c r="B10166">
        <f>IF('lake level'!B10166&gt;0, 12.506*'lake level'!B10166^2 - 12093.338*'lake level'!B10166 + 2922840.586, 0)</f>
        <v>-511.38806936284527</v>
      </c>
      <c r="C10166" t="str">
        <f t="shared" si="158"/>
        <v/>
      </c>
    </row>
    <row r="10167" spans="1:3" x14ac:dyDescent="0.2">
      <c r="A10167" s="1">
        <v>38076.333333333336</v>
      </c>
      <c r="B10167">
        <f>IF('lake level'!B10167&gt;0, 12.506*'lake level'!B10167^2 - 12093.338*'lake level'!B10167 + 2922840.586, 0)</f>
        <v>-521.26833093771711</v>
      </c>
      <c r="C10167" t="str">
        <f t="shared" si="158"/>
        <v/>
      </c>
    </row>
    <row r="10168" spans="1:3" x14ac:dyDescent="0.2">
      <c r="A10168" s="1">
        <v>38077.333333333336</v>
      </c>
      <c r="B10168">
        <f>IF('lake level'!B10168&gt;0, 12.506*'lake level'!B10168^2 - 12093.338*'lake level'!B10168 + 2922840.586, 0)</f>
        <v>-531.92695281142369</v>
      </c>
      <c r="C10168" t="str">
        <f t="shared" si="158"/>
        <v/>
      </c>
    </row>
    <row r="10169" spans="1:3" x14ac:dyDescent="0.2">
      <c r="A10169" s="1">
        <v>38078.333333333336</v>
      </c>
      <c r="B10169">
        <f>IF('lake level'!B10169&gt;0, 12.506*'lake level'!B10169^2 - 12093.338*'lake level'!B10169 + 2922840.586, 0)</f>
        <v>-542.30678236205131</v>
      </c>
      <c r="C10169" t="str">
        <f t="shared" si="158"/>
        <v/>
      </c>
    </row>
    <row r="10170" spans="1:3" x14ac:dyDescent="0.2">
      <c r="A10170" s="1">
        <v>38079.333333333336</v>
      </c>
      <c r="B10170">
        <f>IF('lake level'!B10170&gt;0, 12.506*'lake level'!B10170^2 - 12093.338*'lake level'!B10170 + 2922840.586, 0)</f>
        <v>-544.73740010103211</v>
      </c>
      <c r="C10170" t="str">
        <f t="shared" si="158"/>
        <v/>
      </c>
    </row>
    <row r="10171" spans="1:3" x14ac:dyDescent="0.2">
      <c r="A10171" s="1">
        <v>38080.333333333336</v>
      </c>
      <c r="B10171">
        <f>IF('lake level'!B10171&gt;0, 12.506*'lake level'!B10171^2 - 12093.338*'lake level'!B10171 + 2922840.586, 0)</f>
        <v>-545.70645247818902</v>
      </c>
      <c r="C10171" t="str">
        <f t="shared" si="158"/>
        <v/>
      </c>
    </row>
    <row r="10172" spans="1:3" x14ac:dyDescent="0.2">
      <c r="A10172" s="1">
        <v>38081.333333333336</v>
      </c>
      <c r="B10172">
        <f>IF('lake level'!B10172&gt;0, 12.506*'lake level'!B10172^2 - 12093.338*'lake level'!B10172 + 2922840.586, 0)</f>
        <v>-546.67299876827747</v>
      </c>
      <c r="C10172" t="str">
        <f t="shared" si="158"/>
        <v/>
      </c>
    </row>
    <row r="10173" spans="1:3" x14ac:dyDescent="0.2">
      <c r="A10173" s="1">
        <v>38082.333333333336</v>
      </c>
      <c r="B10173">
        <f>IF('lake level'!B10173&gt;0, 12.506*'lake level'!B10173^2 - 12093.338*'lake level'!B10173 + 2922840.586, 0)</f>
        <v>-548.11518777068704</v>
      </c>
      <c r="C10173" t="str">
        <f t="shared" si="158"/>
        <v/>
      </c>
    </row>
    <row r="10174" spans="1:3" x14ac:dyDescent="0.2">
      <c r="A10174" s="1">
        <v>38083.333333333336</v>
      </c>
      <c r="B10174">
        <f>IF('lake level'!B10174&gt;0, 12.506*'lake level'!B10174^2 - 12093.338*'lake level'!B10174 + 2922840.586, 0)</f>
        <v>-549.55468105571344</v>
      </c>
      <c r="C10174" t="str">
        <f t="shared" si="158"/>
        <v/>
      </c>
    </row>
    <row r="10175" spans="1:3" x14ac:dyDescent="0.2">
      <c r="A10175" s="1">
        <v>38084.333333333336</v>
      </c>
      <c r="B10175">
        <f>IF('lake level'!B10175&gt;0, 12.506*'lake level'!B10175^2 - 12093.338*'lake level'!B10175 + 2922840.586, 0)</f>
        <v>-550.98562702303752</v>
      </c>
      <c r="C10175" t="str">
        <f t="shared" si="158"/>
        <v/>
      </c>
    </row>
    <row r="10176" spans="1:3" x14ac:dyDescent="0.2">
      <c r="A10176" s="1">
        <v>38085.333333333336</v>
      </c>
      <c r="B10176">
        <f>IF('lake level'!B10176&gt;0, 12.506*'lake level'!B10176^2 - 12093.338*'lake level'!B10176 + 2922840.586, 0)</f>
        <v>-552.88867711415514</v>
      </c>
      <c r="C10176" t="str">
        <f t="shared" si="158"/>
        <v/>
      </c>
    </row>
    <row r="10177" spans="1:3" x14ac:dyDescent="0.2">
      <c r="A10177" s="1">
        <v>38086.333333333336</v>
      </c>
      <c r="B10177">
        <f>IF('lake level'!B10177&gt;0, 12.506*'lake level'!B10177^2 - 12093.338*'lake level'!B10177 + 2922840.586, 0)</f>
        <v>-554.77882477361709</v>
      </c>
      <c r="C10177" t="str">
        <f t="shared" si="158"/>
        <v/>
      </c>
    </row>
    <row r="10178" spans="1:3" x14ac:dyDescent="0.2">
      <c r="A10178" s="1">
        <v>38087.333333333336</v>
      </c>
      <c r="B10178">
        <f>IF('lake level'!B10178&gt;0, 12.506*'lake level'!B10178^2 - 12093.338*'lake level'!B10178 + 2922840.586, 0)</f>
        <v>-556.65897862287238</v>
      </c>
      <c r="C10178" t="str">
        <f t="shared" si="158"/>
        <v/>
      </c>
    </row>
    <row r="10179" spans="1:3" x14ac:dyDescent="0.2">
      <c r="A10179" s="1">
        <v>38088.333333333336</v>
      </c>
      <c r="B10179">
        <f>IF('lake level'!B10179&gt;0, 12.506*'lake level'!B10179^2 - 12093.338*'lake level'!B10179 + 2922840.586, 0)</f>
        <v>-558.53198622586206</v>
      </c>
      <c r="C10179" t="str">
        <f t="shared" si="158"/>
        <v/>
      </c>
    </row>
    <row r="10180" spans="1:3" x14ac:dyDescent="0.2">
      <c r="A10180" s="1">
        <v>38089.333333333336</v>
      </c>
      <c r="B10180">
        <f>IF('lake level'!B10180&gt;0, 12.506*'lake level'!B10180^2 - 12093.338*'lake level'!B10180 + 2922840.586, 0)</f>
        <v>-560.39213719312102</v>
      </c>
      <c r="C10180" t="str">
        <f t="shared" ref="C10180:C10243" si="159">IF(B10180&gt;0, B10180*1000000, "")</f>
        <v/>
      </c>
    </row>
    <row r="10181" spans="1:3" x14ac:dyDescent="0.2">
      <c r="A10181" s="1">
        <v>38090.333333333336</v>
      </c>
      <c r="B10181">
        <f>IF('lake level'!B10181&gt;0, 12.506*'lake level'!B10181^2 - 12093.338*'lake level'!B10181 + 2922840.586, 0)</f>
        <v>-561.78280761418864</v>
      </c>
      <c r="C10181" t="str">
        <f t="shared" si="159"/>
        <v/>
      </c>
    </row>
    <row r="10182" spans="1:3" x14ac:dyDescent="0.2">
      <c r="A10182" s="1">
        <v>38091.333333333336</v>
      </c>
      <c r="B10182">
        <f>IF('lake level'!B10182&gt;0, 12.506*'lake level'!B10182^2 - 12093.338*'lake level'!B10182 + 2922840.586, 0)</f>
        <v>-563.62545796856284</v>
      </c>
      <c r="C10182" t="str">
        <f t="shared" si="159"/>
        <v/>
      </c>
    </row>
    <row r="10183" spans="1:3" x14ac:dyDescent="0.2">
      <c r="A10183" s="1">
        <v>38092.333333333336</v>
      </c>
      <c r="B10183">
        <f>IF('lake level'!B10183&gt;0, 12.506*'lake level'!B10183^2 - 12093.338*'lake level'!B10183 + 2922840.586, 0)</f>
        <v>-565.0029828902334</v>
      </c>
      <c r="C10183" t="str">
        <f t="shared" si="159"/>
        <v/>
      </c>
    </row>
    <row r="10184" spans="1:3" x14ac:dyDescent="0.2">
      <c r="A10184" s="1">
        <v>38093.333333333336</v>
      </c>
      <c r="B10184">
        <f>IF('lake level'!B10184&gt;0, 12.506*'lake level'!B10184^2 - 12093.338*'lake level'!B10184 + 2922840.586, 0)</f>
        <v>-566.37208644673228</v>
      </c>
      <c r="C10184" t="str">
        <f t="shared" si="159"/>
        <v/>
      </c>
    </row>
    <row r="10185" spans="1:3" x14ac:dyDescent="0.2">
      <c r="A10185" s="1">
        <v>38094.333333333336</v>
      </c>
      <c r="B10185">
        <f>IF('lake level'!B10185&gt;0, 12.506*'lake level'!B10185^2 - 12093.338*'lake level'!B10185 + 2922840.586, 0)</f>
        <v>-567.28355229506269</v>
      </c>
      <c r="C10185" t="str">
        <f t="shared" si="159"/>
        <v/>
      </c>
    </row>
    <row r="10186" spans="1:3" x14ac:dyDescent="0.2">
      <c r="A10186" s="1">
        <v>38095.333333333336</v>
      </c>
      <c r="B10186">
        <f>IF('lake level'!B10186&gt;0, 12.506*'lake level'!B10186^2 - 12093.338*'lake level'!B10186 + 2922840.586, 0)</f>
        <v>-569.09620595723391</v>
      </c>
      <c r="C10186" t="str">
        <f t="shared" si="159"/>
        <v/>
      </c>
    </row>
    <row r="10187" spans="1:3" x14ac:dyDescent="0.2">
      <c r="A10187" s="1">
        <v>38096.333333333336</v>
      </c>
      <c r="B10187">
        <f>IF('lake level'!B10187&gt;0, 12.506*'lake level'!B10187^2 - 12093.338*'lake level'!B10187 + 2922840.586, 0)</f>
        <v>-570.90161032043397</v>
      </c>
      <c r="C10187" t="str">
        <f t="shared" si="159"/>
        <v/>
      </c>
    </row>
    <row r="10188" spans="1:3" x14ac:dyDescent="0.2">
      <c r="A10188" s="1">
        <v>38097.333333333336</v>
      </c>
      <c r="B10188">
        <f>IF('lake level'!B10188&gt;0, 12.506*'lake level'!B10188^2 - 12093.338*'lake level'!B10188 + 2922840.586, 0)</f>
        <v>-572.69426110340282</v>
      </c>
      <c r="C10188" t="str">
        <f t="shared" si="159"/>
        <v/>
      </c>
    </row>
    <row r="10189" spans="1:3" x14ac:dyDescent="0.2">
      <c r="A10189" s="1">
        <v>38098.333333333336</v>
      </c>
      <c r="B10189">
        <f>IF('lake level'!B10189&gt;0, 12.506*'lake level'!B10189^2 - 12093.338*'lake level'!B10189 + 2922840.586, 0)</f>
        <v>-574.47691807337105</v>
      </c>
      <c r="C10189" t="str">
        <f t="shared" si="159"/>
        <v/>
      </c>
    </row>
    <row r="10190" spans="1:3" x14ac:dyDescent="0.2">
      <c r="A10190" s="1">
        <v>38099.333333333336</v>
      </c>
      <c r="B10190">
        <f>IF('lake level'!B10190&gt;0, 12.506*'lake level'!B10190^2 - 12093.338*'lake level'!B10190 + 2922840.586, 0)</f>
        <v>-576.25227994844317</v>
      </c>
      <c r="C10190" t="str">
        <f t="shared" si="159"/>
        <v/>
      </c>
    </row>
    <row r="10191" spans="1:3" x14ac:dyDescent="0.2">
      <c r="A10191" s="1">
        <v>38100.333333333336</v>
      </c>
      <c r="B10191">
        <f>IF('lake level'!B10191&gt;0, 12.506*'lake level'!B10191^2 - 12093.338*'lake level'!B10191 + 2922840.586, 0)</f>
        <v>-577.57453561993316</v>
      </c>
      <c r="C10191" t="str">
        <f t="shared" si="159"/>
        <v/>
      </c>
    </row>
    <row r="10192" spans="1:3" x14ac:dyDescent="0.2">
      <c r="A10192" s="1">
        <v>38101.333333333336</v>
      </c>
      <c r="B10192">
        <f>IF('lake level'!B10192&gt;0, 12.506*'lake level'!B10192^2 - 12093.338*'lake level'!B10192 + 2922840.586, 0)</f>
        <v>-579.76759431743994</v>
      </c>
      <c r="C10192" t="str">
        <f t="shared" si="159"/>
        <v/>
      </c>
    </row>
    <row r="10193" spans="1:3" x14ac:dyDescent="0.2">
      <c r="A10193" s="1">
        <v>38102.333333333336</v>
      </c>
      <c r="B10193">
        <f>IF('lake level'!B10193&gt;0, 12.506*'lake level'!B10193^2 - 12093.338*'lake level'!B10193 + 2922840.586, 0)</f>
        <v>-581.94767724582925</v>
      </c>
      <c r="C10193" t="str">
        <f t="shared" si="159"/>
        <v/>
      </c>
    </row>
    <row r="10194" spans="1:3" x14ac:dyDescent="0.2">
      <c r="A10194" s="1">
        <v>38103.333333333336</v>
      </c>
      <c r="B10194">
        <f>IF('lake level'!B10194&gt;0, 12.506*'lake level'!B10194^2 - 12093.338*'lake level'!B10194 + 2922840.586, 0)</f>
        <v>-584.10946712968871</v>
      </c>
      <c r="C10194" t="str">
        <f t="shared" si="159"/>
        <v/>
      </c>
    </row>
    <row r="10195" spans="1:3" x14ac:dyDescent="0.2">
      <c r="A10195" s="1">
        <v>38104.333333333336</v>
      </c>
      <c r="B10195">
        <f>IF('lake level'!B10195&gt;0, 12.506*'lake level'!B10195^2 - 12093.338*'lake level'!B10195 + 2922840.586, 0)</f>
        <v>-586.68351158685982</v>
      </c>
      <c r="C10195" t="str">
        <f t="shared" si="159"/>
        <v/>
      </c>
    </row>
    <row r="10196" spans="1:3" x14ac:dyDescent="0.2">
      <c r="A10196" s="1">
        <v>38105.333333333336</v>
      </c>
      <c r="B10196">
        <f>IF('lake level'!B10196&gt;0, 12.506*'lake level'!B10196^2 - 12093.338*'lake level'!B10196 + 2922840.586, 0)</f>
        <v>-588.38617229275405</v>
      </c>
      <c r="C10196" t="str">
        <f t="shared" si="159"/>
        <v/>
      </c>
    </row>
    <row r="10197" spans="1:3" x14ac:dyDescent="0.2">
      <c r="A10197" s="1">
        <v>38106.333333333336</v>
      </c>
      <c r="B10197">
        <f>IF('lake level'!B10197&gt;0, 12.506*'lake level'!B10197^2 - 12093.338*'lake level'!B10197 + 2922840.586, 0)</f>
        <v>-589.65854468476027</v>
      </c>
      <c r="C10197" t="str">
        <f t="shared" si="159"/>
        <v/>
      </c>
    </row>
    <row r="10198" spans="1:3" x14ac:dyDescent="0.2">
      <c r="A10198" s="1">
        <v>38107.333333333336</v>
      </c>
      <c r="B10198">
        <f>IF('lake level'!B10198&gt;0, 12.506*'lake level'!B10198^2 - 12093.338*'lake level'!B10198 + 2922840.586, 0)</f>
        <v>-590.92270943615586</v>
      </c>
      <c r="C10198" t="str">
        <f t="shared" si="159"/>
        <v/>
      </c>
    </row>
    <row r="10199" spans="1:3" x14ac:dyDescent="0.2">
      <c r="A10199" s="1">
        <v>38108.333333333336</v>
      </c>
      <c r="B10199">
        <f>IF('lake level'!B10199&gt;0, 12.506*'lake level'!B10199^2 - 12093.338*'lake level'!B10199 + 2922840.586, 0)</f>
        <v>-592.60293167084455</v>
      </c>
      <c r="C10199" t="str">
        <f t="shared" si="159"/>
        <v/>
      </c>
    </row>
    <row r="10200" spans="1:3" x14ac:dyDescent="0.2">
      <c r="A10200" s="1">
        <v>38109.333333333336</v>
      </c>
      <c r="B10200">
        <f>IF('lake level'!B10200&gt;0, 12.506*'lake level'!B10200^2 - 12093.338*'lake level'!B10200 + 2922840.586, 0)</f>
        <v>-594.27059115096927</v>
      </c>
      <c r="C10200" t="str">
        <f t="shared" si="159"/>
        <v/>
      </c>
    </row>
    <row r="10201" spans="1:3" x14ac:dyDescent="0.2">
      <c r="A10201" s="1">
        <v>38110.333333333336</v>
      </c>
      <c r="B10201">
        <f>IF('lake level'!B10201&gt;0, 12.506*'lake level'!B10201^2 - 12093.338*'lake level'!B10201 + 2922840.586, 0)</f>
        <v>-595.92825681902468</v>
      </c>
      <c r="C10201" t="str">
        <f t="shared" si="159"/>
        <v/>
      </c>
    </row>
    <row r="10202" spans="1:3" x14ac:dyDescent="0.2">
      <c r="A10202" s="1">
        <v>38111.333333333336</v>
      </c>
      <c r="B10202">
        <f>IF('lake level'!B10202&gt;0, 12.506*'lake level'!B10202^2 - 12093.338*'lake level'!B10202 + 2922840.586, 0)</f>
        <v>-597.57843656465411</v>
      </c>
      <c r="C10202" t="str">
        <f t="shared" si="159"/>
        <v/>
      </c>
    </row>
    <row r="10203" spans="1:3" x14ac:dyDescent="0.2">
      <c r="A10203" s="1">
        <v>38112.333333333336</v>
      </c>
      <c r="B10203">
        <f>IF('lake level'!B10203&gt;0, 12.506*'lake level'!B10203^2 - 12093.338*'lake level'!B10203 + 2922840.586, 0)</f>
        <v>-600.0324255595915</v>
      </c>
      <c r="C10203" t="str">
        <f t="shared" si="159"/>
        <v/>
      </c>
    </row>
    <row r="10204" spans="1:3" x14ac:dyDescent="0.2">
      <c r="A10204" s="1">
        <v>38113.333333333336</v>
      </c>
      <c r="B10204">
        <f>IF('lake level'!B10204&gt;0, 12.506*'lake level'!B10204^2 - 12093.338*'lake level'!B10204 + 2922840.586, 0)</f>
        <v>-600.43716771015897</v>
      </c>
      <c r="C10204" t="str">
        <f t="shared" si="159"/>
        <v/>
      </c>
    </row>
    <row r="10205" spans="1:3" x14ac:dyDescent="0.2">
      <c r="A10205" s="1">
        <v>38114.333333333336</v>
      </c>
      <c r="B10205">
        <f>IF('lake level'!B10205&gt;0, 12.506*'lake level'!B10205^2 - 12093.338*'lake level'!B10205 + 2922840.586, 0)</f>
        <v>-602.05981105519459</v>
      </c>
      <c r="C10205" t="str">
        <f t="shared" si="159"/>
        <v/>
      </c>
    </row>
    <row r="10206" spans="1:3" x14ac:dyDescent="0.2">
      <c r="A10206" s="1">
        <v>38115.333333333336</v>
      </c>
      <c r="B10206">
        <f>IF('lake level'!B10206&gt;0, 12.506*'lake level'!B10206^2 - 12093.338*'lake level'!B10206 + 2922840.586, 0)</f>
        <v>-603.6699794176966</v>
      </c>
      <c r="C10206" t="str">
        <f t="shared" si="159"/>
        <v/>
      </c>
    </row>
    <row r="10207" spans="1:3" x14ac:dyDescent="0.2">
      <c r="A10207" s="1">
        <v>38116.333333333336</v>
      </c>
      <c r="B10207">
        <f>IF('lake level'!B10207&gt;0, 12.506*'lake level'!B10207^2 - 12093.338*'lake level'!B10207 + 2922840.586, 0)</f>
        <v>-604.87287664506584</v>
      </c>
      <c r="C10207" t="str">
        <f t="shared" si="159"/>
        <v/>
      </c>
    </row>
    <row r="10208" spans="1:3" x14ac:dyDescent="0.2">
      <c r="A10208" s="1">
        <v>38117.333333333336</v>
      </c>
      <c r="B10208">
        <f>IF('lake level'!B10208&gt;0, 12.506*'lake level'!B10208^2 - 12093.338*'lake level'!B10208 + 2922840.586, 0)</f>
        <v>-606.06770744128153</v>
      </c>
      <c r="C10208" t="str">
        <f t="shared" si="159"/>
        <v/>
      </c>
    </row>
    <row r="10209" spans="1:3" x14ac:dyDescent="0.2">
      <c r="A10209" s="1">
        <v>38118.333333333336</v>
      </c>
      <c r="B10209">
        <f>IF('lake level'!B10209&gt;0, 12.506*'lake level'!B10209^2 - 12093.338*'lake level'!B10209 + 2922840.586, 0)</f>
        <v>-606.86275482550263</v>
      </c>
      <c r="C10209" t="str">
        <f t="shared" si="159"/>
        <v/>
      </c>
    </row>
    <row r="10210" spans="1:3" x14ac:dyDescent="0.2">
      <c r="A10210" s="1">
        <v>38119.333333333336</v>
      </c>
      <c r="B10210">
        <f>IF('lake level'!B10210&gt;0, 12.506*'lake level'!B10210^2 - 12093.338*'lake level'!B10210 + 2922840.586, 0)</f>
        <v>-607.65529612312093</v>
      </c>
      <c r="C10210" t="str">
        <f t="shared" si="159"/>
        <v/>
      </c>
    </row>
    <row r="10211" spans="1:3" x14ac:dyDescent="0.2">
      <c r="A10211" s="1">
        <v>38120.333333333336</v>
      </c>
      <c r="B10211">
        <f>IF('lake level'!B10211&gt;0, 12.506*'lake level'!B10211^2 - 12093.338*'lake level'!B10211 + 2922840.586, 0)</f>
        <v>-608.04821833316237</v>
      </c>
      <c r="C10211" t="str">
        <f t="shared" si="159"/>
        <v/>
      </c>
    </row>
    <row r="10212" spans="1:3" x14ac:dyDescent="0.2">
      <c r="A10212" s="1">
        <v>38121.333333333336</v>
      </c>
      <c r="B10212">
        <f>IF('lake level'!B10212&gt;0, 12.506*'lake level'!B10212^2 - 12093.338*'lake level'!B10212 + 2922840.586, 0)</f>
        <v>-608.44292649719864</v>
      </c>
      <c r="C10212" t="str">
        <f t="shared" si="159"/>
        <v/>
      </c>
    </row>
    <row r="10213" spans="1:3" x14ac:dyDescent="0.2">
      <c r="A10213" s="1">
        <v>38122.333333333336</v>
      </c>
      <c r="B10213">
        <f>IF('lake level'!B10213&gt;0, 12.506*'lake level'!B10213^2 - 12093.338*'lake level'!B10213 + 2922840.586, 0)</f>
        <v>-609.2304632589221</v>
      </c>
      <c r="C10213" t="str">
        <f t="shared" si="159"/>
        <v/>
      </c>
    </row>
    <row r="10214" spans="1:3" x14ac:dyDescent="0.2">
      <c r="A10214" s="1">
        <v>38123.333333333336</v>
      </c>
      <c r="B10214">
        <f>IF('lake level'!B10214&gt;0, 12.506*'lake level'!B10214^2 - 12093.338*'lake level'!B10214 + 2922840.586, 0)</f>
        <v>-609.62329185800627</v>
      </c>
      <c r="C10214" t="str">
        <f t="shared" si="159"/>
        <v/>
      </c>
    </row>
    <row r="10215" spans="1:3" x14ac:dyDescent="0.2">
      <c r="A10215" s="1">
        <v>38124.333333333336</v>
      </c>
      <c r="B10215">
        <f>IF('lake level'!B10215&gt;0, 12.506*'lake level'!B10215^2 - 12093.338*'lake level'!B10215 + 2922840.586, 0)</f>
        <v>-610.79563658451661</v>
      </c>
      <c r="C10215" t="str">
        <f t="shared" si="159"/>
        <v/>
      </c>
    </row>
    <row r="10216" spans="1:3" x14ac:dyDescent="0.2">
      <c r="A10216" s="1">
        <v>38125.333333333336</v>
      </c>
      <c r="B10216">
        <f>IF('lake level'!B10216&gt;0, 12.506*'lake level'!B10216^2 - 12093.338*'lake level'!B10216 + 2922840.586, 0)</f>
        <v>-613.89835322182626</v>
      </c>
      <c r="C10216" t="str">
        <f t="shared" si="159"/>
        <v/>
      </c>
    </row>
    <row r="10217" spans="1:3" x14ac:dyDescent="0.2">
      <c r="A10217" s="1">
        <v>38126.333333333336</v>
      </c>
      <c r="B10217">
        <f>IF('lake level'!B10217&gt;0, 12.506*'lake level'!B10217^2 - 12093.338*'lake level'!B10217 + 2922840.586, 0)</f>
        <v>-607.65529612312093</v>
      </c>
      <c r="C10217" t="str">
        <f t="shared" si="159"/>
        <v/>
      </c>
    </row>
    <row r="10218" spans="1:3" x14ac:dyDescent="0.2">
      <c r="A10218" s="1">
        <v>38127.333333333336</v>
      </c>
      <c r="B10218">
        <f>IF('lake level'!B10218&gt;0, 12.506*'lake level'!B10218^2 - 12093.338*'lake level'!B10218 + 2922840.586, 0)</f>
        <v>-606.06770744128153</v>
      </c>
      <c r="C10218" t="str">
        <f t="shared" si="159"/>
        <v/>
      </c>
    </row>
    <row r="10219" spans="1:3" x14ac:dyDescent="0.2">
      <c r="A10219" s="1">
        <v>38128.333333333336</v>
      </c>
      <c r="B10219">
        <f>IF('lake level'!B10219&gt;0, 12.506*'lake level'!B10219^2 - 12093.338*'lake level'!B10219 + 2922840.586, 0)</f>
        <v>-607.2593387356028</v>
      </c>
      <c r="C10219" t="str">
        <f t="shared" si="159"/>
        <v/>
      </c>
    </row>
    <row r="10220" spans="1:3" x14ac:dyDescent="0.2">
      <c r="A10220" s="1">
        <v>38129.333333333336</v>
      </c>
      <c r="B10220">
        <f>IF('lake level'!B10220&gt;0, 12.506*'lake level'!B10220^2 - 12093.338*'lake level'!B10220 + 2922840.586, 0)</f>
        <v>-607.65529612312093</v>
      </c>
      <c r="C10220" t="str">
        <f t="shared" si="159"/>
        <v/>
      </c>
    </row>
    <row r="10221" spans="1:3" x14ac:dyDescent="0.2">
      <c r="A10221" s="1">
        <v>38130.333333333336</v>
      </c>
      <c r="B10221">
        <f>IF('lake level'!B10221&gt;0, 12.506*'lake level'!B10221^2 - 12093.338*'lake level'!B10221 + 2922840.586, 0)</f>
        <v>-608.83700813911855</v>
      </c>
      <c r="C10221" t="str">
        <f t="shared" si="159"/>
        <v/>
      </c>
    </row>
    <row r="10222" spans="1:3" x14ac:dyDescent="0.2">
      <c r="A10222" s="1">
        <v>38131.333333333336</v>
      </c>
      <c r="B10222">
        <f>IF('lake level'!B10222&gt;0, 12.506*'lake level'!B10222^2 - 12093.338*'lake level'!B10222 + 2922840.586, 0)</f>
        <v>-610.404683731962</v>
      </c>
      <c r="C10222" t="str">
        <f t="shared" si="159"/>
        <v/>
      </c>
    </row>
    <row r="10223" spans="1:3" x14ac:dyDescent="0.2">
      <c r="A10223" s="1">
        <v>38132.333333333336</v>
      </c>
      <c r="B10223">
        <f>IF('lake level'!B10223&gt;0, 12.506*'lake level'!B10223^2 - 12093.338*'lake level'!B10223 + 2922840.586, 0)</f>
        <v>-612.7410030211322</v>
      </c>
      <c r="C10223" t="str">
        <f t="shared" si="159"/>
        <v/>
      </c>
    </row>
    <row r="10224" spans="1:3" x14ac:dyDescent="0.2">
      <c r="A10224" s="1">
        <v>38133.333333333336</v>
      </c>
      <c r="B10224">
        <f>IF('lake level'!B10224&gt;0, 12.506*'lake level'!B10224^2 - 12093.338*'lake level'!B10224 + 2922840.586, 0)</f>
        <v>-613.51240872358903</v>
      </c>
      <c r="C10224" t="str">
        <f t="shared" si="159"/>
        <v/>
      </c>
    </row>
    <row r="10225" spans="1:3" x14ac:dyDescent="0.2">
      <c r="A10225" s="1">
        <v>38134.333333333336</v>
      </c>
      <c r="B10225">
        <f>IF('lake level'!B10225&gt;0, 12.506*'lake level'!B10225^2 - 12093.338*'lake level'!B10225 + 2922840.586, 0)</f>
        <v>-614.28367119794711</v>
      </c>
      <c r="C10225" t="str">
        <f t="shared" si="159"/>
        <v/>
      </c>
    </row>
    <row r="10226" spans="1:3" x14ac:dyDescent="0.2">
      <c r="A10226" s="1">
        <v>38135.333333333336</v>
      </c>
      <c r="B10226">
        <f>IF('lake level'!B10226&gt;0, 12.506*'lake level'!B10226^2 - 12093.338*'lake level'!B10226 + 2922840.586, 0)</f>
        <v>-615.05242758523673</v>
      </c>
      <c r="C10226" t="str">
        <f t="shared" si="159"/>
        <v/>
      </c>
    </row>
    <row r="10227" spans="1:3" x14ac:dyDescent="0.2">
      <c r="A10227" s="1">
        <v>38136.333333333336</v>
      </c>
      <c r="B10227">
        <f>IF('lake level'!B10227&gt;0, 12.506*'lake level'!B10227^2 - 12093.338*'lake level'!B10227 + 2922840.586, 0)</f>
        <v>-616.19853475084528</v>
      </c>
      <c r="C10227" t="str">
        <f t="shared" si="159"/>
        <v/>
      </c>
    </row>
    <row r="10228" spans="1:3" x14ac:dyDescent="0.2">
      <c r="A10228" s="1">
        <v>38137.333333333336</v>
      </c>
      <c r="B10228">
        <f>IF('lake level'!B10228&gt;0, 12.506*'lake level'!B10228^2 - 12093.338*'lake level'!B10228 + 2922840.586, 0)</f>
        <v>-617.71871303860098</v>
      </c>
      <c r="C10228" t="str">
        <f t="shared" si="159"/>
        <v/>
      </c>
    </row>
    <row r="10229" spans="1:3" x14ac:dyDescent="0.2">
      <c r="A10229" s="1">
        <v>38138.333333333336</v>
      </c>
      <c r="B10229">
        <f>IF('lake level'!B10229&gt;0, 12.506*'lake level'!B10229^2 - 12093.338*'lake level'!B10229 + 2922840.586, 0)</f>
        <v>-619.23119549779221</v>
      </c>
      <c r="C10229" t="str">
        <f t="shared" si="159"/>
        <v/>
      </c>
    </row>
    <row r="10230" spans="1:3" x14ac:dyDescent="0.2">
      <c r="A10230" s="1">
        <v>38139.333333333336</v>
      </c>
      <c r="B10230">
        <f>IF('lake level'!B10230&gt;0, 12.506*'lake level'!B10230^2 - 12093.338*'lake level'!B10230 + 2922840.586, 0)</f>
        <v>-618.8540146658197</v>
      </c>
      <c r="C10230" t="str">
        <f t="shared" si="159"/>
        <v/>
      </c>
    </row>
    <row r="10231" spans="1:3" x14ac:dyDescent="0.2">
      <c r="A10231" s="1">
        <v>38140.333333333336</v>
      </c>
      <c r="B10231">
        <f>IF('lake level'!B10231&gt;0, 12.506*'lake level'!B10231^2 - 12093.338*'lake level'!B10231 + 2922840.586, 0)</f>
        <v>-617.71871303860098</v>
      </c>
      <c r="C10231" t="str">
        <f t="shared" si="159"/>
        <v/>
      </c>
    </row>
    <row r="10232" spans="1:3" x14ac:dyDescent="0.2">
      <c r="A10232" s="1">
        <v>38141.333333333336</v>
      </c>
      <c r="B10232">
        <f>IF('lake level'!B10232&gt;0, 12.506*'lake level'!B10232^2 - 12093.338*'lake level'!B10232 + 2922840.586, 0)</f>
        <v>-616.96103355986997</v>
      </c>
      <c r="C10232" t="str">
        <f t="shared" si="159"/>
        <v/>
      </c>
    </row>
    <row r="10233" spans="1:3" x14ac:dyDescent="0.2">
      <c r="A10233" s="1">
        <v>38142.333333333336</v>
      </c>
      <c r="B10233">
        <f>IF('lake level'!B10233&gt;0, 12.506*'lake level'!B10233^2 - 12093.338*'lake level'!B10233 + 2922840.586, 0)</f>
        <v>-617.34134318120778</v>
      </c>
      <c r="C10233" t="str">
        <f t="shared" si="159"/>
        <v/>
      </c>
    </row>
    <row r="10234" spans="1:3" x14ac:dyDescent="0.2">
      <c r="A10234" s="1">
        <v>38143.333333333336</v>
      </c>
      <c r="B10234">
        <f>IF('lake level'!B10234&gt;0, 12.506*'lake level'!B10234^2 - 12093.338*'lake level'!B10234 + 2922840.586, 0)</f>
        <v>-617.71871303860098</v>
      </c>
      <c r="C10234" t="str">
        <f t="shared" si="159"/>
        <v/>
      </c>
    </row>
    <row r="10235" spans="1:3" x14ac:dyDescent="0.2">
      <c r="A10235" s="1">
        <v>38144.333333333336</v>
      </c>
      <c r="B10235">
        <f>IF('lake level'!B10235&gt;0, 12.506*'lake level'!B10235^2 - 12093.338*'lake level'!B10235 + 2922840.586, 0)</f>
        <v>-613.89835322182626</v>
      </c>
      <c r="C10235" t="str">
        <f t="shared" si="159"/>
        <v/>
      </c>
    </row>
    <row r="10236" spans="1:3" x14ac:dyDescent="0.2">
      <c r="A10236" s="1">
        <v>38145.333333333336</v>
      </c>
      <c r="B10236">
        <f>IF('lake level'!B10236&gt;0, 12.506*'lake level'!B10236^2 - 12093.338*'lake level'!B10236 + 2922840.586, 0)</f>
        <v>-609.62329185800627</v>
      </c>
      <c r="C10236" t="str">
        <f t="shared" si="159"/>
        <v/>
      </c>
    </row>
    <row r="10237" spans="1:3" x14ac:dyDescent="0.2">
      <c r="A10237" s="1">
        <v>38146.333333333336</v>
      </c>
      <c r="B10237">
        <f>IF('lake level'!B10237&gt;0, 12.506*'lake level'!B10237^2 - 12093.338*'lake level'!B10237 + 2922840.586, 0)</f>
        <v>-609.2304632589221</v>
      </c>
      <c r="C10237" t="str">
        <f t="shared" si="159"/>
        <v/>
      </c>
    </row>
    <row r="10238" spans="1:3" x14ac:dyDescent="0.2">
      <c r="A10238" s="1">
        <v>38147.333333333336</v>
      </c>
      <c r="B10238">
        <f>IF('lake level'!B10238&gt;0, 12.506*'lake level'!B10238^2 - 12093.338*'lake level'!B10238 + 2922840.586, 0)</f>
        <v>-609.62329185800627</v>
      </c>
      <c r="C10238" t="str">
        <f t="shared" si="159"/>
        <v/>
      </c>
    </row>
    <row r="10239" spans="1:3" x14ac:dyDescent="0.2">
      <c r="A10239" s="1">
        <v>38148.333333333336</v>
      </c>
      <c r="B10239">
        <f>IF('lake level'!B10239&gt;0, 12.506*'lake level'!B10239^2 - 12093.338*'lake level'!B10239 + 2922840.586, 0)</f>
        <v>-610.404683731962</v>
      </c>
      <c r="C10239" t="str">
        <f t="shared" si="159"/>
        <v/>
      </c>
    </row>
    <row r="10240" spans="1:3" x14ac:dyDescent="0.2">
      <c r="A10240" s="1">
        <v>38149.333333333336</v>
      </c>
      <c r="B10240">
        <f>IF('lake level'!B10240&gt;0, 12.506*'lake level'!B10240^2 - 12093.338*'lake level'!B10240 + 2922840.586, 0)</f>
        <v>-610.79563658451661</v>
      </c>
      <c r="C10240" t="str">
        <f t="shared" si="159"/>
        <v/>
      </c>
    </row>
    <row r="10241" spans="1:3" x14ac:dyDescent="0.2">
      <c r="A10241" s="1">
        <v>38150.333333333336</v>
      </c>
      <c r="B10241">
        <f>IF('lake level'!B10241&gt;0, 12.506*'lake level'!B10241^2 - 12093.338*'lake level'!B10241 + 2922840.586, 0)</f>
        <v>-610.79563658451661</v>
      </c>
      <c r="C10241" t="str">
        <f t="shared" si="159"/>
        <v/>
      </c>
    </row>
    <row r="10242" spans="1:3" x14ac:dyDescent="0.2">
      <c r="A10242" s="1">
        <v>38151.333333333336</v>
      </c>
      <c r="B10242">
        <f>IF('lake level'!B10242&gt;0, 12.506*'lake level'!B10242^2 - 12093.338*'lake level'!B10242 + 2922840.586, 0)</f>
        <v>-611.57566272420809</v>
      </c>
      <c r="C10242" t="str">
        <f t="shared" si="159"/>
        <v/>
      </c>
    </row>
    <row r="10243" spans="1:3" x14ac:dyDescent="0.2">
      <c r="A10243" s="1">
        <v>38152.333333333336</v>
      </c>
      <c r="B10243">
        <f>IF('lake level'!B10243&gt;0, 12.506*'lake level'!B10243^2 - 12093.338*'lake level'!B10243 + 2922840.586, 0)</f>
        <v>-611.57566272420809</v>
      </c>
      <c r="C10243" t="str">
        <f t="shared" si="159"/>
        <v/>
      </c>
    </row>
    <row r="10244" spans="1:3" x14ac:dyDescent="0.2">
      <c r="A10244" s="1">
        <v>38153.333333333336</v>
      </c>
      <c r="B10244">
        <f>IF('lake level'!B10244&gt;0, 12.506*'lake level'!B10244^2 - 12093.338*'lake level'!B10244 + 2922840.586, 0)</f>
        <v>-611.96473601134494</v>
      </c>
      <c r="C10244" t="str">
        <f t="shared" ref="C10244:C10307" si="160">IF(B10244&gt;0, B10244*1000000, "")</f>
        <v/>
      </c>
    </row>
    <row r="10245" spans="1:3" x14ac:dyDescent="0.2">
      <c r="A10245" s="1">
        <v>38154.333333333336</v>
      </c>
      <c r="B10245">
        <f>IF('lake level'!B10245&gt;0, 12.506*'lake level'!B10245^2 - 12093.338*'lake level'!B10245 + 2922840.586, 0)</f>
        <v>-611.57566272420809</v>
      </c>
      <c r="C10245" t="str">
        <f t="shared" si="160"/>
        <v/>
      </c>
    </row>
    <row r="10246" spans="1:3" x14ac:dyDescent="0.2">
      <c r="A10246" s="1">
        <v>38155.333333333336</v>
      </c>
      <c r="B10246">
        <f>IF('lake level'!B10246&gt;0, 12.506*'lake level'!B10246^2 - 12093.338*'lake level'!B10246 + 2922840.586, 0)</f>
        <v>-610.79563658451661</v>
      </c>
      <c r="C10246" t="str">
        <f t="shared" si="160"/>
        <v/>
      </c>
    </row>
    <row r="10247" spans="1:3" x14ac:dyDescent="0.2">
      <c r="A10247" s="1">
        <v>38156.333333333336</v>
      </c>
      <c r="B10247">
        <f>IF('lake level'!B10247&gt;0, 12.506*'lake level'!B10247^2 - 12093.338*'lake level'!B10247 + 2922840.586, 0)</f>
        <v>-609.62329185800627</v>
      </c>
      <c r="C10247" t="str">
        <f t="shared" si="160"/>
        <v/>
      </c>
    </row>
    <row r="10248" spans="1:3" x14ac:dyDescent="0.2">
      <c r="A10248" s="1">
        <v>38157.333333333336</v>
      </c>
      <c r="B10248">
        <f>IF('lake level'!B10248&gt;0, 12.506*'lake level'!B10248^2 - 12093.338*'lake level'!B10248 + 2922840.586, 0)</f>
        <v>-610.01549393450841</v>
      </c>
      <c r="C10248" t="str">
        <f t="shared" si="160"/>
        <v/>
      </c>
    </row>
    <row r="10249" spans="1:3" x14ac:dyDescent="0.2">
      <c r="A10249" s="1">
        <v>38158.333333333336</v>
      </c>
      <c r="B10249">
        <f>IF('lake level'!B10249&gt;0, 12.506*'lake level'!B10249^2 - 12093.338*'lake level'!B10249 + 2922840.586, 0)</f>
        <v>-586.25563214579597</v>
      </c>
      <c r="C10249" t="str">
        <f t="shared" si="160"/>
        <v/>
      </c>
    </row>
    <row r="10250" spans="1:3" x14ac:dyDescent="0.2">
      <c r="A10250" s="1">
        <v>38159.333333333336</v>
      </c>
      <c r="B10250">
        <f>IF('lake level'!B10250&gt;0, 12.506*'lake level'!B10250^2 - 12093.338*'lake level'!B10250 + 2922840.586, 0)</f>
        <v>-580.20486394688487</v>
      </c>
      <c r="C10250" t="str">
        <f t="shared" si="160"/>
        <v/>
      </c>
    </row>
    <row r="10251" spans="1:3" x14ac:dyDescent="0.2">
      <c r="A10251" s="1">
        <v>38160.333333333336</v>
      </c>
      <c r="B10251">
        <f>IF('lake level'!B10251&gt;0, 12.506*'lake level'!B10251^2 - 12093.338*'lake level'!B10251 + 2922840.586, 0)</f>
        <v>-575.80937926284969</v>
      </c>
      <c r="C10251" t="str">
        <f t="shared" si="160"/>
        <v/>
      </c>
    </row>
    <row r="10252" spans="1:3" x14ac:dyDescent="0.2">
      <c r="A10252" s="1">
        <v>38161.333333333336</v>
      </c>
      <c r="B10252">
        <f>IF('lake level'!B10252&gt;0, 12.506*'lake level'!B10252^2 - 12093.338*'lake level'!B10252 + 2922840.586, 0)</f>
        <v>-573.141543621663</v>
      </c>
      <c r="C10252" t="str">
        <f t="shared" si="160"/>
        <v/>
      </c>
    </row>
    <row r="10253" spans="1:3" x14ac:dyDescent="0.2">
      <c r="A10253" s="1">
        <v>38162.333333333336</v>
      </c>
      <c r="B10253">
        <f>IF('lake level'!B10253&gt;0, 12.506*'lake level'!B10253^2 - 12093.338*'lake level'!B10253 + 2922840.586, 0)</f>
        <v>-569.54849683074281</v>
      </c>
      <c r="C10253" t="str">
        <f t="shared" si="160"/>
        <v/>
      </c>
    </row>
    <row r="10254" spans="1:3" x14ac:dyDescent="0.2">
      <c r="A10254" s="1">
        <v>38163.333333333336</v>
      </c>
      <c r="B10254">
        <f>IF('lake level'!B10254&gt;0, 12.506*'lake level'!B10254^2 - 12093.338*'lake level'!B10254 + 2922840.586, 0)</f>
        <v>-569.54849683074281</v>
      </c>
      <c r="C10254" t="str">
        <f t="shared" si="160"/>
        <v/>
      </c>
    </row>
    <row r="10255" spans="1:3" x14ac:dyDescent="0.2">
      <c r="A10255" s="1">
        <v>38164.333333333336</v>
      </c>
      <c r="B10255">
        <f>IF('lake level'!B10255&gt;0, 12.506*'lake level'!B10255^2 - 12093.338*'lake level'!B10255 + 2922840.586, 0)</f>
        <v>-579.76759431743994</v>
      </c>
      <c r="C10255" t="str">
        <f t="shared" si="160"/>
        <v/>
      </c>
    </row>
    <row r="10256" spans="1:3" x14ac:dyDescent="0.2">
      <c r="A10256" s="1">
        <v>38165.333333333336</v>
      </c>
      <c r="B10256">
        <f>IF('lake level'!B10256&gt;0, 12.506*'lake level'!B10256^2 - 12093.338*'lake level'!B10256 + 2922840.586, 0)</f>
        <v>-585.82712618121877</v>
      </c>
      <c r="C10256" t="str">
        <f t="shared" si="160"/>
        <v/>
      </c>
    </row>
    <row r="10257" spans="1:3" x14ac:dyDescent="0.2">
      <c r="A10257" s="1">
        <v>38166.333333333336</v>
      </c>
      <c r="B10257">
        <f>IF('lake level'!B10257&gt;0, 12.506*'lake level'!B10257^2 - 12093.338*'lake level'!B10257 + 2922840.586, 0)</f>
        <v>-587.11076450673863</v>
      </c>
      <c r="C10257" t="str">
        <f t="shared" si="160"/>
        <v/>
      </c>
    </row>
    <row r="10258" spans="1:3" x14ac:dyDescent="0.2">
      <c r="A10258" s="1">
        <v>38167.333333333336</v>
      </c>
      <c r="B10258">
        <f>IF('lake level'!B10258&gt;0, 12.506*'lake level'!B10258^2 - 12093.338*'lake level'!B10258 + 2922840.586, 0)</f>
        <v>-589.23504707636312</v>
      </c>
      <c r="C10258" t="str">
        <f t="shared" si="160"/>
        <v/>
      </c>
    </row>
    <row r="10259" spans="1:3" x14ac:dyDescent="0.2">
      <c r="A10259" s="1">
        <v>38168.333333333336</v>
      </c>
      <c r="B10259">
        <f>IF('lake level'!B10259&gt;0, 12.506*'lake level'!B10259^2 - 12093.338*'lake level'!B10259 + 2922840.586, 0)</f>
        <v>-589.23504707636312</v>
      </c>
      <c r="C10259" t="str">
        <f t="shared" si="160"/>
        <v/>
      </c>
    </row>
    <row r="10260" spans="1:3" x14ac:dyDescent="0.2">
      <c r="A10260" s="1">
        <v>38169.333333333336</v>
      </c>
      <c r="B10260">
        <f>IF('lake level'!B10260&gt;0, 12.506*'lake level'!B10260^2 - 12093.338*'lake level'!B10260 + 2922840.586, 0)</f>
        <v>-589.23504707636312</v>
      </c>
      <c r="C10260" t="str">
        <f t="shared" si="160"/>
        <v/>
      </c>
    </row>
    <row r="10261" spans="1:3" x14ac:dyDescent="0.2">
      <c r="A10261" s="1">
        <v>38170.333333333336</v>
      </c>
      <c r="B10261">
        <f>IF('lake level'!B10261&gt;0, 12.506*'lake level'!B10261^2 - 12093.338*'lake level'!B10261 + 2922840.586, 0)</f>
        <v>-589.23504707636312</v>
      </c>
      <c r="C10261" t="str">
        <f t="shared" si="160"/>
        <v/>
      </c>
    </row>
    <row r="10262" spans="1:3" x14ac:dyDescent="0.2">
      <c r="A10262" s="1">
        <v>38171.333333333336</v>
      </c>
      <c r="B10262">
        <f>IF('lake level'!B10262&gt;0, 12.506*'lake level'!B10262^2 - 12093.338*'lake level'!B10262 + 2922840.586, 0)</f>
        <v>-589.65854468476027</v>
      </c>
      <c r="C10262" t="str">
        <f t="shared" si="160"/>
        <v/>
      </c>
    </row>
    <row r="10263" spans="1:3" x14ac:dyDescent="0.2">
      <c r="A10263" s="1">
        <v>38172.333333333336</v>
      </c>
      <c r="B10263">
        <f>IF('lake level'!B10263&gt;0, 12.506*'lake level'!B10263^2 - 12093.338*'lake level'!B10263 + 2922840.586, 0)</f>
        <v>-589.23504707636312</v>
      </c>
      <c r="C10263" t="str">
        <f t="shared" si="160"/>
        <v/>
      </c>
    </row>
    <row r="10264" spans="1:3" x14ac:dyDescent="0.2">
      <c r="A10264" s="1">
        <v>38173.333333333336</v>
      </c>
      <c r="B10264">
        <f>IF('lake level'!B10264&gt;0, 12.506*'lake level'!B10264^2 - 12093.338*'lake level'!B10264 + 2922840.586, 0)</f>
        <v>-588.81092294538394</v>
      </c>
      <c r="C10264" t="str">
        <f t="shared" si="160"/>
        <v/>
      </c>
    </row>
    <row r="10265" spans="1:3" x14ac:dyDescent="0.2">
      <c r="A10265" s="1">
        <v>38174.333333333336</v>
      </c>
      <c r="B10265">
        <f>IF('lake level'!B10265&gt;0, 12.506*'lake level'!B10265^2 - 12093.338*'lake level'!B10265 + 2922840.586, 0)</f>
        <v>-587.11076450673863</v>
      </c>
      <c r="C10265" t="str">
        <f t="shared" si="160"/>
        <v/>
      </c>
    </row>
    <row r="10266" spans="1:3" x14ac:dyDescent="0.2">
      <c r="A10266" s="1">
        <v>38175.333333333336</v>
      </c>
      <c r="B10266">
        <f>IF('lake level'!B10266&gt;0, 12.506*'lake level'!B10266^2 - 12093.338*'lake level'!B10266 + 2922840.586, 0)</f>
        <v>-585.39799369638786</v>
      </c>
      <c r="C10266" t="str">
        <f t="shared" si="160"/>
        <v/>
      </c>
    </row>
    <row r="10267" spans="1:3" x14ac:dyDescent="0.2">
      <c r="A10267" s="1">
        <v>38176.333333333336</v>
      </c>
      <c r="B10267">
        <f>IF('lake level'!B10267&gt;0, 12.506*'lake level'!B10267^2 - 12093.338*'lake level'!B10267 + 2922840.586, 0)</f>
        <v>-585.39799369638786</v>
      </c>
      <c r="C10267" t="str">
        <f t="shared" si="160"/>
        <v/>
      </c>
    </row>
    <row r="10268" spans="1:3" x14ac:dyDescent="0.2">
      <c r="A10268" s="1">
        <v>38177.333333333336</v>
      </c>
      <c r="B10268">
        <f>IF('lake level'!B10268&gt;0, 12.506*'lake level'!B10268^2 - 12093.338*'lake level'!B10268 + 2922840.586, 0)</f>
        <v>-585.39799369638786</v>
      </c>
      <c r="C10268" t="str">
        <f t="shared" si="160"/>
        <v/>
      </c>
    </row>
    <row r="10269" spans="1:3" x14ac:dyDescent="0.2">
      <c r="A10269" s="1">
        <v>38178.333333333336</v>
      </c>
      <c r="B10269">
        <f>IF('lake level'!B10269&gt;0, 12.506*'lake level'!B10269^2 - 12093.338*'lake level'!B10269 + 2922840.586, 0)</f>
        <v>-585.39799369638786</v>
      </c>
      <c r="C10269" t="str">
        <f t="shared" si="160"/>
        <v/>
      </c>
    </row>
    <row r="10270" spans="1:3" x14ac:dyDescent="0.2">
      <c r="A10270" s="1">
        <v>38179.333333333336</v>
      </c>
      <c r="B10270">
        <f>IF('lake level'!B10270&gt;0, 12.506*'lake level'!B10270^2 - 12093.338*'lake level'!B10270 + 2922840.586, 0)</f>
        <v>-585.39799369638786</v>
      </c>
      <c r="C10270" t="str">
        <f t="shared" si="160"/>
        <v/>
      </c>
    </row>
    <row r="10271" spans="1:3" x14ac:dyDescent="0.2">
      <c r="A10271" s="1">
        <v>38180.333333333336</v>
      </c>
      <c r="B10271">
        <f>IF('lake level'!B10271&gt;0, 12.506*'lake level'!B10271^2 - 12093.338*'lake level'!B10271 + 2922840.586, 0)</f>
        <v>-584.96823468897492</v>
      </c>
      <c r="C10271" t="str">
        <f t="shared" si="160"/>
        <v/>
      </c>
    </row>
    <row r="10272" spans="1:3" x14ac:dyDescent="0.2">
      <c r="A10272" s="1">
        <v>38181.333333333336</v>
      </c>
      <c r="B10272">
        <f>IF('lake level'!B10272&gt;0, 12.506*'lake level'!B10272^2 - 12093.338*'lake level'!B10272 + 2922840.586, 0)</f>
        <v>-585.39799369638786</v>
      </c>
      <c r="C10272" t="str">
        <f t="shared" si="160"/>
        <v/>
      </c>
    </row>
    <row r="10273" spans="1:3" x14ac:dyDescent="0.2">
      <c r="A10273" s="1">
        <v>38182.333333333336</v>
      </c>
      <c r="B10273">
        <f>IF('lake level'!B10273&gt;0, 12.506*'lake level'!B10273^2 - 12093.338*'lake level'!B10273 + 2922840.586, 0)</f>
        <v>-585.39799369638786</v>
      </c>
      <c r="C10273" t="str">
        <f t="shared" si="160"/>
        <v/>
      </c>
    </row>
    <row r="10274" spans="1:3" x14ac:dyDescent="0.2">
      <c r="A10274" s="1">
        <v>38183.333333333336</v>
      </c>
      <c r="B10274">
        <f>IF('lake level'!B10274&gt;0, 12.506*'lake level'!B10274^2 - 12093.338*'lake level'!B10274 + 2922840.586, 0)</f>
        <v>-586.25563214579597</v>
      </c>
      <c r="C10274" t="str">
        <f t="shared" si="160"/>
        <v/>
      </c>
    </row>
    <row r="10275" spans="1:3" x14ac:dyDescent="0.2">
      <c r="A10275" s="1">
        <v>38184.333333333336</v>
      </c>
      <c r="B10275">
        <f>IF('lake level'!B10275&gt;0, 12.506*'lake level'!B10275^2 - 12093.338*'lake level'!B10275 + 2922840.586, 0)</f>
        <v>-586.25563214579597</v>
      </c>
      <c r="C10275" t="str">
        <f t="shared" si="160"/>
        <v/>
      </c>
    </row>
    <row r="10276" spans="1:3" x14ac:dyDescent="0.2">
      <c r="A10276" s="1">
        <v>38185.333333333336</v>
      </c>
      <c r="B10276">
        <f>IF('lake level'!B10276&gt;0, 12.506*'lake level'!B10276^2 - 12093.338*'lake level'!B10276 + 2922840.586, 0)</f>
        <v>-584.54047536011785</v>
      </c>
      <c r="C10276" t="str">
        <f t="shared" si="160"/>
        <v/>
      </c>
    </row>
    <row r="10277" spans="1:3" x14ac:dyDescent="0.2">
      <c r="A10277" s="1">
        <v>38186.333333333336</v>
      </c>
      <c r="B10277">
        <f>IF('lake level'!B10277&gt;0, 12.506*'lake level'!B10277^2 - 12093.338*'lake level'!B10277 + 2922840.586, 0)</f>
        <v>-582.8126833057031</v>
      </c>
      <c r="C10277" t="str">
        <f t="shared" si="160"/>
        <v/>
      </c>
    </row>
    <row r="10278" spans="1:3" x14ac:dyDescent="0.2">
      <c r="A10278" s="1">
        <v>38187.333333333336</v>
      </c>
      <c r="B10278">
        <f>IF('lake level'!B10278&gt;0, 12.506*'lake level'!B10278^2 - 12093.338*'lake level'!B10278 + 2922840.586, 0)</f>
        <v>-581.94767724582925</v>
      </c>
      <c r="C10278" t="str">
        <f t="shared" si="160"/>
        <v/>
      </c>
    </row>
    <row r="10279" spans="1:3" x14ac:dyDescent="0.2">
      <c r="A10279" s="1">
        <v>38188.333333333336</v>
      </c>
      <c r="B10279">
        <f>IF('lake level'!B10279&gt;0, 12.506*'lake level'!B10279^2 - 12093.338*'lake level'!B10279 + 2922840.586, 0)</f>
        <v>-581.07752364035696</v>
      </c>
      <c r="C10279" t="str">
        <f t="shared" si="160"/>
        <v/>
      </c>
    </row>
    <row r="10280" spans="1:3" x14ac:dyDescent="0.2">
      <c r="A10280" s="1">
        <v>38189.333333333336</v>
      </c>
      <c r="B10280">
        <f>IF('lake level'!B10280&gt;0, 12.506*'lake level'!B10280^2 - 12093.338*'lake level'!B10280 + 2922840.586, 0)</f>
        <v>-580.64150705421343</v>
      </c>
      <c r="C10280" t="str">
        <f t="shared" si="160"/>
        <v/>
      </c>
    </row>
    <row r="10281" spans="1:3" x14ac:dyDescent="0.2">
      <c r="A10281" s="1">
        <v>38190.333333333336</v>
      </c>
      <c r="B10281">
        <f>IF('lake level'!B10281&gt;0, 12.506*'lake level'!B10281^2 - 12093.338*'lake level'!B10281 + 2922840.586, 0)</f>
        <v>-581.51291370391846</v>
      </c>
      <c r="C10281" t="str">
        <f t="shared" si="160"/>
        <v/>
      </c>
    </row>
    <row r="10282" spans="1:3" x14ac:dyDescent="0.2">
      <c r="A10282" s="1">
        <v>38191.333333333336</v>
      </c>
      <c r="B10282">
        <f>IF('lake level'!B10282&gt;0, 12.506*'lake level'!B10282^2 - 12093.338*'lake level'!B10282 + 2922840.586, 0)</f>
        <v>-581.94767724582925</v>
      </c>
      <c r="C10282" t="str">
        <f t="shared" si="160"/>
        <v/>
      </c>
    </row>
    <row r="10283" spans="1:3" x14ac:dyDescent="0.2">
      <c r="A10283" s="1">
        <v>38192.333333333336</v>
      </c>
      <c r="B10283">
        <f>IF('lake level'!B10283&gt;0, 12.506*'lake level'!B10283^2 - 12093.338*'lake level'!B10283 + 2922840.586, 0)</f>
        <v>-582.8126833057031</v>
      </c>
      <c r="C10283" t="str">
        <f t="shared" si="160"/>
        <v/>
      </c>
    </row>
    <row r="10284" spans="1:3" x14ac:dyDescent="0.2">
      <c r="A10284" s="1">
        <v>38193.333333333336</v>
      </c>
      <c r="B10284">
        <f>IF('lake level'!B10284&gt;0, 12.506*'lake level'!B10284^2 - 12093.338*'lake level'!B10284 + 2922840.586, 0)</f>
        <v>-583.24557110155001</v>
      </c>
      <c r="C10284" t="str">
        <f t="shared" si="160"/>
        <v/>
      </c>
    </row>
    <row r="10285" spans="1:3" x14ac:dyDescent="0.2">
      <c r="A10285" s="1">
        <v>38194.333333333336</v>
      </c>
      <c r="B10285">
        <f>IF('lake level'!B10285&gt;0, 12.506*'lake level'!B10285^2 - 12093.338*'lake level'!B10285 + 2922840.586, 0)</f>
        <v>-583.6778323771432</v>
      </c>
      <c r="C10285" t="str">
        <f t="shared" si="160"/>
        <v/>
      </c>
    </row>
    <row r="10286" spans="1:3" x14ac:dyDescent="0.2">
      <c r="A10286" s="1">
        <v>38195.333333333336</v>
      </c>
      <c r="B10286">
        <f>IF('lake level'!B10286&gt;0, 12.506*'lake level'!B10286^2 - 12093.338*'lake level'!B10286 + 2922840.586, 0)</f>
        <v>-584.54047536011785</v>
      </c>
      <c r="C10286" t="str">
        <f t="shared" si="160"/>
        <v/>
      </c>
    </row>
    <row r="10287" spans="1:3" x14ac:dyDescent="0.2">
      <c r="A10287" s="1">
        <v>38196.333333333336</v>
      </c>
      <c r="B10287">
        <f>IF('lake level'!B10287&gt;0, 12.506*'lake level'!B10287^2 - 12093.338*'lake level'!B10287 + 2922840.586, 0)</f>
        <v>-585.82712618121877</v>
      </c>
      <c r="C10287" t="str">
        <f t="shared" si="160"/>
        <v/>
      </c>
    </row>
    <row r="10288" spans="1:3" x14ac:dyDescent="0.2">
      <c r="A10288" s="1">
        <v>38197.333333333336</v>
      </c>
      <c r="B10288">
        <f>IF('lake level'!B10288&gt;0, 12.506*'lake level'!B10288^2 - 12093.338*'lake level'!B10288 + 2922840.586, 0)</f>
        <v>-585.82712618121877</v>
      </c>
      <c r="C10288" t="str">
        <f t="shared" si="160"/>
        <v/>
      </c>
    </row>
    <row r="10289" spans="1:3" x14ac:dyDescent="0.2">
      <c r="A10289" s="1">
        <v>38198.333333333336</v>
      </c>
      <c r="B10289">
        <f>IF('lake level'!B10289&gt;0, 12.506*'lake level'!B10289^2 - 12093.338*'lake level'!B10289 + 2922840.586, 0)</f>
        <v>-585.82712618121877</v>
      </c>
      <c r="C10289" t="str">
        <f t="shared" si="160"/>
        <v/>
      </c>
    </row>
    <row r="10290" spans="1:3" x14ac:dyDescent="0.2">
      <c r="A10290" s="1">
        <v>38199.333333333336</v>
      </c>
      <c r="B10290">
        <f>IF('lake level'!B10290&gt;0, 12.506*'lake level'!B10290^2 - 12093.338*'lake level'!B10290 + 2922840.586, 0)</f>
        <v>-582.8126833057031</v>
      </c>
      <c r="C10290" t="str">
        <f t="shared" si="160"/>
        <v/>
      </c>
    </row>
    <row r="10291" spans="1:3" x14ac:dyDescent="0.2">
      <c r="A10291" s="1">
        <v>38200.333333333336</v>
      </c>
      <c r="B10291">
        <f>IF('lake level'!B10291&gt;0, 12.506*'lake level'!B10291^2 - 12093.338*'lake level'!B10291 + 2922840.586, 0)</f>
        <v>-574.03151130024344</v>
      </c>
      <c r="C10291" t="str">
        <f t="shared" si="160"/>
        <v/>
      </c>
    </row>
    <row r="10292" spans="1:3" x14ac:dyDescent="0.2">
      <c r="A10292" s="1">
        <v>38201.333333333336</v>
      </c>
      <c r="B10292">
        <f>IF('lake level'!B10292&gt;0, 12.506*'lake level'!B10292^2 - 12093.338*'lake level'!B10292 + 2922840.586, 0)</f>
        <v>-570.90161032043397</v>
      </c>
      <c r="C10292" t="str">
        <f t="shared" si="160"/>
        <v/>
      </c>
    </row>
    <row r="10293" spans="1:3" x14ac:dyDescent="0.2">
      <c r="A10293" s="1">
        <v>38202.333333333336</v>
      </c>
      <c r="B10293">
        <f>IF('lake level'!B10293&gt;0, 12.506*'lake level'!B10293^2 - 12093.338*'lake level'!B10293 + 2922840.586, 0)</f>
        <v>-536.40834108134732</v>
      </c>
      <c r="C10293" t="str">
        <f t="shared" si="160"/>
        <v/>
      </c>
    </row>
    <row r="10294" spans="1:3" x14ac:dyDescent="0.2">
      <c r="A10294" s="1">
        <v>38203.333333333336</v>
      </c>
      <c r="B10294">
        <f>IF('lake level'!B10294&gt;0, 12.506*'lake level'!B10294^2 - 12093.338*'lake level'!B10294 + 2922840.586, 0)</f>
        <v>-438.94625357026234</v>
      </c>
      <c r="C10294" t="str">
        <f t="shared" si="160"/>
        <v/>
      </c>
    </row>
    <row r="10295" spans="1:3" x14ac:dyDescent="0.2">
      <c r="A10295" s="1">
        <v>38204.333333333336</v>
      </c>
      <c r="B10295">
        <f>IF('lake level'!B10295&gt;0, 12.506*'lake level'!B10295^2 - 12093.338*'lake level'!B10295 + 2922840.586, 0)</f>
        <v>-259.48284995835274</v>
      </c>
      <c r="C10295" t="str">
        <f t="shared" si="160"/>
        <v/>
      </c>
    </row>
    <row r="10296" spans="1:3" x14ac:dyDescent="0.2">
      <c r="A10296" s="1">
        <v>38205.333333333336</v>
      </c>
      <c r="B10296">
        <f>IF('lake level'!B10296&gt;0, 12.506*'lake level'!B10296^2 - 12093.338*'lake level'!B10296 + 2922840.586, 0)</f>
        <v>-117.93527899496257</v>
      </c>
      <c r="C10296" t="str">
        <f t="shared" si="160"/>
        <v/>
      </c>
    </row>
    <row r="10297" spans="1:3" x14ac:dyDescent="0.2">
      <c r="A10297" s="1">
        <v>38206.333333333336</v>
      </c>
      <c r="B10297">
        <f>IF('lake level'!B10297&gt;0, 12.506*'lake level'!B10297^2 - 12093.338*'lake level'!B10297 + 2922840.586, 0)</f>
        <v>-63.292114871554077</v>
      </c>
      <c r="C10297" t="str">
        <f t="shared" si="160"/>
        <v/>
      </c>
    </row>
    <row r="10298" spans="1:3" x14ac:dyDescent="0.2">
      <c r="A10298" s="1">
        <v>38207.333333333336</v>
      </c>
      <c r="B10298">
        <f>IF('lake level'!B10298&gt;0, 12.506*'lake level'!B10298^2 - 12093.338*'lake level'!B10298 + 2922840.586, 0)</f>
        <v>-12.023188106715679</v>
      </c>
      <c r="C10298" t="str">
        <f t="shared" si="160"/>
        <v/>
      </c>
    </row>
    <row r="10299" spans="1:3" x14ac:dyDescent="0.2">
      <c r="A10299" s="1">
        <v>38208.333333333336</v>
      </c>
      <c r="B10299">
        <f>IF('lake level'!B10299&gt;0, 12.506*'lake level'!B10299^2 - 12093.338*'lake level'!B10299 + 2922840.586, 0)</f>
        <v>28.396286293398589</v>
      </c>
      <c r="C10299">
        <f t="shared" si="160"/>
        <v>28396286.293398589</v>
      </c>
    </row>
    <row r="10300" spans="1:3" x14ac:dyDescent="0.2">
      <c r="A10300" s="1">
        <v>38209.333333333336</v>
      </c>
      <c r="B10300">
        <f>IF('lake level'!B10300&gt;0, 12.506*'lake level'!B10300^2 - 12093.338*'lake level'!B10300 + 2922840.586, 0)</f>
        <v>69.918700131587684</v>
      </c>
      <c r="C10300">
        <f t="shared" si="160"/>
        <v>69918700.131587684</v>
      </c>
    </row>
    <row r="10301" spans="1:3" x14ac:dyDescent="0.2">
      <c r="A10301" s="1">
        <v>38210.333333333336</v>
      </c>
      <c r="B10301">
        <f>IF('lake level'!B10301&gt;0, 12.506*'lake level'!B10301^2 - 12093.338*'lake level'!B10301 + 2922840.586, 0)</f>
        <v>124.9316270807758</v>
      </c>
      <c r="C10301">
        <f t="shared" si="160"/>
        <v>124931627.0807758</v>
      </c>
    </row>
    <row r="10302" spans="1:3" x14ac:dyDescent="0.2">
      <c r="A10302" s="1">
        <v>38211.333333333336</v>
      </c>
      <c r="B10302">
        <f>IF('lake level'!B10302&gt;0, 12.506*'lake level'!B10302^2 - 12093.338*'lake level'!B10302 + 2922840.586, 0)</f>
        <v>180.05247189849615</v>
      </c>
      <c r="C10302">
        <f t="shared" si="160"/>
        <v>180052471.89849615</v>
      </c>
    </row>
    <row r="10303" spans="1:3" x14ac:dyDescent="0.2">
      <c r="A10303" s="1">
        <v>38212.333333333336</v>
      </c>
      <c r="B10303">
        <f>IF('lake level'!B10303&gt;0, 12.506*'lake level'!B10303^2 - 12093.338*'lake level'!B10303 + 2922840.586, 0)</f>
        <v>342.22906383685768</v>
      </c>
      <c r="C10303">
        <f t="shared" si="160"/>
        <v>342229063.83685768</v>
      </c>
    </row>
    <row r="10304" spans="1:3" x14ac:dyDescent="0.2">
      <c r="A10304" s="1">
        <v>38213.333333333336</v>
      </c>
      <c r="B10304">
        <f>IF('lake level'!B10304&gt;0, 12.506*'lake level'!B10304^2 - 12093.338*'lake level'!B10304 + 2922840.586, 0)</f>
        <v>622.8156207469292</v>
      </c>
      <c r="C10304">
        <f t="shared" si="160"/>
        <v>622815620.74692917</v>
      </c>
    </row>
    <row r="10305" spans="1:3" x14ac:dyDescent="0.2">
      <c r="A10305" s="1">
        <v>38214.333333333336</v>
      </c>
      <c r="B10305">
        <f>IF('lake level'!B10305&gt;0, 12.506*'lake level'!B10305^2 - 12093.338*'lake level'!B10305 + 2922840.586, 0)</f>
        <v>696.7045801510103</v>
      </c>
      <c r="C10305">
        <f t="shared" si="160"/>
        <v>696704580.15101027</v>
      </c>
    </row>
    <row r="10306" spans="1:3" x14ac:dyDescent="0.2">
      <c r="A10306" s="1">
        <v>38215.333333333336</v>
      </c>
      <c r="B10306">
        <f>IF('lake level'!B10306&gt;0, 12.506*'lake level'!B10306^2 - 12093.338*'lake level'!B10306 + 2922840.586, 0)</f>
        <v>745.24663276365027</v>
      </c>
      <c r="C10306">
        <f t="shared" si="160"/>
        <v>745246632.7636503</v>
      </c>
    </row>
    <row r="10307" spans="1:3" x14ac:dyDescent="0.2">
      <c r="A10307" s="1">
        <v>38216.333333333336</v>
      </c>
      <c r="B10307">
        <f>IF('lake level'!B10307&gt;0, 12.506*'lake level'!B10307^2 - 12093.338*'lake level'!B10307 + 2922840.586, 0)</f>
        <v>898.56829363573343</v>
      </c>
      <c r="C10307">
        <f t="shared" si="160"/>
        <v>898568293.63573337</v>
      </c>
    </row>
    <row r="10308" spans="1:3" x14ac:dyDescent="0.2">
      <c r="A10308" s="1">
        <v>38217.333333333336</v>
      </c>
      <c r="B10308">
        <f>IF('lake level'!B10308&gt;0, 12.506*'lake level'!B10308^2 - 12093.338*'lake level'!B10308 + 2922840.586, 0)</f>
        <v>972.22392484312877</v>
      </c>
      <c r="C10308">
        <f t="shared" ref="C10308:C10371" si="161">IF(B10308&gt;0, B10308*1000000, "")</f>
        <v>972223924.8431288</v>
      </c>
    </row>
    <row r="10309" spans="1:3" x14ac:dyDescent="0.2">
      <c r="A10309" s="1">
        <v>38218.333333333336</v>
      </c>
      <c r="B10309">
        <f>IF('lake level'!B10309&gt;0, 12.506*'lake level'!B10309^2 - 12093.338*'lake level'!B10309 + 2922840.586, 0)</f>
        <v>1040.0554735311307</v>
      </c>
      <c r="C10309">
        <f t="shared" si="161"/>
        <v>1040055473.5311307</v>
      </c>
    </row>
    <row r="10310" spans="1:3" x14ac:dyDescent="0.2">
      <c r="A10310" s="1">
        <v>38219.333333333336</v>
      </c>
      <c r="B10310">
        <f>IF('lake level'!B10310&gt;0, 12.506*'lake level'!B10310^2 - 12093.338*'lake level'!B10310 + 2922840.586, 0)</f>
        <v>1078.9707950032316</v>
      </c>
      <c r="C10310">
        <f t="shared" si="161"/>
        <v>1078970795.0032315</v>
      </c>
    </row>
    <row r="10311" spans="1:3" x14ac:dyDescent="0.2">
      <c r="A10311" s="1">
        <v>38220.333333333336</v>
      </c>
      <c r="B10311">
        <f>IF('lake level'!B10311&gt;0, 12.506*'lake level'!B10311^2 - 12093.338*'lake level'!B10311 + 2922840.586, 0)</f>
        <v>1110.7204880346544</v>
      </c>
      <c r="C10311">
        <f t="shared" si="161"/>
        <v>1110720488.0346544</v>
      </c>
    </row>
    <row r="10312" spans="1:3" x14ac:dyDescent="0.2">
      <c r="A10312" s="1">
        <v>38221.333333333336</v>
      </c>
      <c r="B10312">
        <f>IF('lake level'!B10312&gt;0, 12.506*'lake level'!B10312^2 - 12093.338*'lake level'!B10312 + 2922840.586, 0)</f>
        <v>1153.4824576471001</v>
      </c>
      <c r="C10312">
        <f t="shared" si="161"/>
        <v>1153482457.6471</v>
      </c>
    </row>
    <row r="10313" spans="1:3" x14ac:dyDescent="0.2">
      <c r="A10313" s="1">
        <v>38222.333333333336</v>
      </c>
      <c r="B10313">
        <f>IF('lake level'!B10313&gt;0, 12.506*'lake level'!B10313^2 - 12093.338*'lake level'!B10313 + 2922840.586, 0)</f>
        <v>1226.351517255418</v>
      </c>
      <c r="C10313">
        <f t="shared" si="161"/>
        <v>1226351517.2554181</v>
      </c>
    </row>
    <row r="10314" spans="1:3" x14ac:dyDescent="0.2">
      <c r="A10314" s="1">
        <v>38223.333333333336</v>
      </c>
      <c r="B10314">
        <f>IF('lake level'!B10314&gt;0, 12.506*'lake level'!B10314^2 - 12093.338*'lake level'!B10314 + 2922840.586, 0)</f>
        <v>1286.2812003516592</v>
      </c>
      <c r="C10314">
        <f t="shared" si="161"/>
        <v>1286281200.3516593</v>
      </c>
    </row>
    <row r="10315" spans="1:3" x14ac:dyDescent="0.2">
      <c r="A10315" s="1">
        <v>38224.333333333336</v>
      </c>
      <c r="B10315">
        <f>IF('lake level'!B10315&gt;0, 12.506*'lake level'!B10315^2 - 12093.338*'lake level'!B10315 + 2922840.586, 0)</f>
        <v>1342.2737767868675</v>
      </c>
      <c r="C10315">
        <f t="shared" si="161"/>
        <v>1342273776.7868676</v>
      </c>
    </row>
    <row r="10316" spans="1:3" x14ac:dyDescent="0.2">
      <c r="A10316" s="1">
        <v>38225.333333333336</v>
      </c>
      <c r="B10316">
        <f>IF('lake level'!B10316&gt;0, 12.506*'lake level'!B10316^2 - 12093.338*'lake level'!B10316 + 2922840.586, 0)</f>
        <v>1412.1168509828858</v>
      </c>
      <c r="C10316">
        <f t="shared" si="161"/>
        <v>1412116850.9828858</v>
      </c>
    </row>
    <row r="10317" spans="1:3" x14ac:dyDescent="0.2">
      <c r="A10317" s="1">
        <v>38226.333333333336</v>
      </c>
      <c r="B10317">
        <f>IF('lake level'!B10317&gt;0, 12.506*'lake level'!B10317^2 - 12093.338*'lake level'!B10317 + 2922840.586, 0)</f>
        <v>1438.4061841215007</v>
      </c>
      <c r="C10317">
        <f t="shared" si="161"/>
        <v>1438406184.1215007</v>
      </c>
    </row>
    <row r="10318" spans="1:3" x14ac:dyDescent="0.2">
      <c r="A10318" s="1">
        <v>38227.333333333336</v>
      </c>
      <c r="B10318">
        <f>IF('lake level'!B10318&gt;0, 12.506*'lake level'!B10318^2 - 12093.338*'lake level'!B10318 + 2922840.586, 0)</f>
        <v>1454.910769706592</v>
      </c>
      <c r="C10318">
        <f t="shared" si="161"/>
        <v>1454910769.7065921</v>
      </c>
    </row>
    <row r="10319" spans="1:3" x14ac:dyDescent="0.2">
      <c r="A10319" s="1">
        <v>38228.333333333336</v>
      </c>
      <c r="B10319">
        <f>IF('lake level'!B10319&gt;0, 12.506*'lake level'!B10319^2 - 12093.338*'lake level'!B10319 + 2922840.586, 0)</f>
        <v>1456.5666855270974</v>
      </c>
      <c r="C10319">
        <f t="shared" si="161"/>
        <v>1456566685.5270975</v>
      </c>
    </row>
    <row r="10320" spans="1:3" x14ac:dyDescent="0.2">
      <c r="A10320" s="1">
        <v>38229.333333333336</v>
      </c>
      <c r="B10320">
        <f>IF('lake level'!B10320&gt;0, 12.506*'lake level'!B10320^2 - 12093.338*'lake level'!B10320 + 2922840.586, 0)</f>
        <v>1458.2232278701849</v>
      </c>
      <c r="C10320">
        <f t="shared" si="161"/>
        <v>1458223227.8701849</v>
      </c>
    </row>
    <row r="10321" spans="1:3" x14ac:dyDescent="0.2">
      <c r="A10321" s="1">
        <v>38230.333333333336</v>
      </c>
      <c r="B10321">
        <f>IF('lake level'!B10321&gt;0, 12.506*'lake level'!B10321^2 - 12093.338*'lake level'!B10321 + 2922840.586, 0)</f>
        <v>1458.2232278701849</v>
      </c>
      <c r="C10321">
        <f t="shared" si="161"/>
        <v>1458223227.8701849</v>
      </c>
    </row>
    <row r="10322" spans="1:3" x14ac:dyDescent="0.2">
      <c r="A10322" s="1">
        <v>38231.333333333336</v>
      </c>
      <c r="B10322">
        <f>IF('lake level'!B10322&gt;0, 12.506*'lake level'!B10322^2 - 12093.338*'lake level'!B10322 + 2922840.586, 0)</f>
        <v>1453.2554804082029</v>
      </c>
      <c r="C10322">
        <f t="shared" si="161"/>
        <v>1453255480.4082029</v>
      </c>
    </row>
    <row r="10323" spans="1:3" x14ac:dyDescent="0.2">
      <c r="A10323" s="1">
        <v>38232.333333333336</v>
      </c>
      <c r="B10323">
        <f>IF('lake level'!B10323&gt;0, 12.506*'lake level'!B10323^2 - 12093.338*'lake level'!B10323 + 2922840.586, 0)</f>
        <v>1453.2554804082029</v>
      </c>
      <c r="C10323">
        <f t="shared" si="161"/>
        <v>1453255480.4082029</v>
      </c>
    </row>
    <row r="10324" spans="1:3" x14ac:dyDescent="0.2">
      <c r="A10324" s="1">
        <v>38233.333333333336</v>
      </c>
      <c r="B10324">
        <f>IF('lake level'!B10324&gt;0, 12.506*'lake level'!B10324^2 - 12093.338*'lake level'!B10324 + 2922840.586, 0)</f>
        <v>1448.3034515115432</v>
      </c>
      <c r="C10324">
        <f t="shared" si="161"/>
        <v>1448303451.5115433</v>
      </c>
    </row>
    <row r="10325" spans="1:3" x14ac:dyDescent="0.2">
      <c r="A10325" s="1">
        <v>38234.333333333336</v>
      </c>
      <c r="B10325">
        <f>IF('lake level'!B10325&gt;0, 12.506*'lake level'!B10325^2 - 12093.338*'lake level'!B10325 + 2922840.586, 0)</f>
        <v>1440.0558423632756</v>
      </c>
      <c r="C10325">
        <f t="shared" si="161"/>
        <v>1440055842.3632755</v>
      </c>
    </row>
    <row r="10326" spans="1:3" x14ac:dyDescent="0.2">
      <c r="A10326" s="1">
        <v>38235.333333333336</v>
      </c>
      <c r="B10326">
        <f>IF('lake level'!B10326&gt;0, 12.506*'lake level'!B10326^2 - 12093.338*'lake level'!B10326 + 2922840.586, 0)</f>
        <v>1436.7571524013765</v>
      </c>
      <c r="C10326">
        <f t="shared" si="161"/>
        <v>1436757152.4013765</v>
      </c>
    </row>
    <row r="10327" spans="1:3" x14ac:dyDescent="0.2">
      <c r="A10327" s="1">
        <v>38236.333333333336</v>
      </c>
      <c r="B10327">
        <f>IF('lake level'!B10327&gt;0, 12.506*'lake level'!B10327^2 - 12093.338*'lake level'!B10327 + 2922840.586, 0)</f>
        <v>1435.1087472019717</v>
      </c>
      <c r="C10327">
        <f t="shared" si="161"/>
        <v>1435108747.2019718</v>
      </c>
    </row>
    <row r="10328" spans="1:3" x14ac:dyDescent="0.2">
      <c r="A10328" s="1">
        <v>38237.333333333336</v>
      </c>
      <c r="B10328">
        <f>IF('lake level'!B10328&gt;0, 12.506*'lake level'!B10328^2 - 12093.338*'lake level'!B10328 + 2922840.586, 0)</f>
        <v>1431.8238580827601</v>
      </c>
      <c r="C10328">
        <f t="shared" si="161"/>
        <v>1431823858.0827601</v>
      </c>
    </row>
    <row r="10329" spans="1:3" x14ac:dyDescent="0.2">
      <c r="A10329" s="1">
        <v>38238.333333333336</v>
      </c>
      <c r="B10329">
        <f>IF('lake level'!B10329&gt;0, 12.506*'lake level'!B10329^2 - 12093.338*'lake level'!B10329 + 2922840.586, 0)</f>
        <v>1436.7571524013765</v>
      </c>
      <c r="C10329">
        <f t="shared" si="161"/>
        <v>1436757152.4013765</v>
      </c>
    </row>
    <row r="10330" spans="1:3" x14ac:dyDescent="0.2">
      <c r="A10330" s="1">
        <v>38239.333333333336</v>
      </c>
      <c r="B10330">
        <f>IF('lake level'!B10330&gt;0, 12.506*'lake level'!B10330^2 - 12093.338*'lake level'!B10330 + 2922840.586, 0)</f>
        <v>1456.5666855270974</v>
      </c>
      <c r="C10330">
        <f t="shared" si="161"/>
        <v>1456566685.5270975</v>
      </c>
    </row>
    <row r="10331" spans="1:3" x14ac:dyDescent="0.2">
      <c r="A10331" s="1">
        <v>38240.333333333336</v>
      </c>
      <c r="B10331">
        <f>IF('lake level'!B10331&gt;0, 12.506*'lake level'!B10331^2 - 12093.338*'lake level'!B10331 + 2922840.586, 0)</f>
        <v>1479.7949869777076</v>
      </c>
      <c r="C10331">
        <f t="shared" si="161"/>
        <v>1479794986.9777076</v>
      </c>
    </row>
    <row r="10332" spans="1:3" x14ac:dyDescent="0.2">
      <c r="A10332" s="1">
        <v>38241.333333333336</v>
      </c>
      <c r="B10332">
        <f>IF('lake level'!B10332&gt;0, 12.506*'lake level'!B10332^2 - 12093.338*'lake level'!B10332 + 2922840.586, 0)</f>
        <v>1479.7949869777076</v>
      </c>
      <c r="C10332">
        <f t="shared" si="161"/>
        <v>1479794986.9777076</v>
      </c>
    </row>
    <row r="10333" spans="1:3" x14ac:dyDescent="0.2">
      <c r="A10333" s="1">
        <v>38242.333333333336</v>
      </c>
      <c r="B10333">
        <f>IF('lake level'!B10333&gt;0, 12.506*'lake level'!B10333^2 - 12093.338*'lake level'!B10333 + 2922840.586, 0)</f>
        <v>1479.7949869777076</v>
      </c>
      <c r="C10333">
        <f t="shared" si="161"/>
        <v>1479794986.9777076</v>
      </c>
    </row>
    <row r="10334" spans="1:3" x14ac:dyDescent="0.2">
      <c r="A10334" s="1">
        <v>38243.333333333336</v>
      </c>
      <c r="B10334">
        <f>IF('lake level'!B10334&gt;0, 12.506*'lake level'!B10334^2 - 12093.338*'lake level'!B10334 + 2922840.586, 0)</f>
        <v>1479.7949869777076</v>
      </c>
      <c r="C10334">
        <f t="shared" si="161"/>
        <v>1479794986.9777076</v>
      </c>
    </row>
    <row r="10335" spans="1:3" x14ac:dyDescent="0.2">
      <c r="A10335" s="1">
        <v>38244.333333333336</v>
      </c>
      <c r="B10335">
        <f>IF('lake level'!B10335&gt;0, 12.506*'lake level'!B10335^2 - 12093.338*'lake level'!B10335 + 2922840.586, 0)</f>
        <v>1481.4602929861285</v>
      </c>
      <c r="C10335">
        <f t="shared" si="161"/>
        <v>1481460292.9861286</v>
      </c>
    </row>
    <row r="10336" spans="1:3" x14ac:dyDescent="0.2">
      <c r="A10336" s="1">
        <v>38245.333333333336</v>
      </c>
      <c r="B10336">
        <f>IF('lake level'!B10336&gt;0, 12.506*'lake level'!B10336^2 - 12093.338*'lake level'!B10336 + 2922840.586, 0)</f>
        <v>1481.4602929861285</v>
      </c>
      <c r="C10336">
        <f t="shared" si="161"/>
        <v>1481460292.9861286</v>
      </c>
    </row>
    <row r="10337" spans="1:3" x14ac:dyDescent="0.2">
      <c r="A10337" s="1">
        <v>38246.333333333336</v>
      </c>
      <c r="B10337">
        <f>IF('lake level'!B10337&gt;0, 12.506*'lake level'!B10337^2 - 12093.338*'lake level'!B10337 + 2922840.586, 0)</f>
        <v>1483.1262255162001</v>
      </c>
      <c r="C10337">
        <f t="shared" si="161"/>
        <v>1483126225.5162001</v>
      </c>
    </row>
    <row r="10338" spans="1:3" x14ac:dyDescent="0.2">
      <c r="A10338" s="1">
        <v>38247.333333333336</v>
      </c>
      <c r="B10338">
        <f>IF('lake level'!B10338&gt;0, 12.506*'lake level'!B10338^2 - 12093.338*'lake level'!B10338 + 2922840.586, 0)</f>
        <v>1483.1262255162001</v>
      </c>
      <c r="C10338">
        <f t="shared" si="161"/>
        <v>1483126225.5162001</v>
      </c>
    </row>
    <row r="10339" spans="1:3" x14ac:dyDescent="0.2">
      <c r="A10339" s="1">
        <v>38248.333333333336</v>
      </c>
      <c r="B10339">
        <f>IF('lake level'!B10339&gt;0, 12.506*'lake level'!B10339^2 - 12093.338*'lake level'!B10339 + 2922840.586, 0)</f>
        <v>1481.4602929861285</v>
      </c>
      <c r="C10339">
        <f t="shared" si="161"/>
        <v>1481460292.9861286</v>
      </c>
    </row>
    <row r="10340" spans="1:3" x14ac:dyDescent="0.2">
      <c r="A10340" s="1">
        <v>38249.333333333336</v>
      </c>
      <c r="B10340">
        <f>IF('lake level'!B10340&gt;0, 12.506*'lake level'!B10340^2 - 12093.338*'lake level'!B10340 + 2922840.586, 0)</f>
        <v>1479.7949869777076</v>
      </c>
      <c r="C10340">
        <f t="shared" si="161"/>
        <v>1479794986.9777076</v>
      </c>
    </row>
    <row r="10341" spans="1:3" x14ac:dyDescent="0.2">
      <c r="A10341" s="1">
        <v>38250.333333333336</v>
      </c>
      <c r="B10341">
        <f>IF('lake level'!B10341&gt;0, 12.506*'lake level'!B10341^2 - 12093.338*'lake level'!B10341 + 2922840.586, 0)</f>
        <v>1483.1262255162001</v>
      </c>
      <c r="C10341">
        <f t="shared" si="161"/>
        <v>1483126225.5162001</v>
      </c>
    </row>
    <row r="10342" spans="1:3" x14ac:dyDescent="0.2">
      <c r="A10342" s="1">
        <v>38251.333333333336</v>
      </c>
      <c r="B10342">
        <f>IF('lake level'!B10342&gt;0, 12.506*'lake level'!B10342^2 - 12093.338*'lake level'!B10342 + 2922840.586, 0)</f>
        <v>1506.4844252858311</v>
      </c>
      <c r="C10342">
        <f t="shared" si="161"/>
        <v>1506484425.285831</v>
      </c>
    </row>
    <row r="10343" spans="1:3" x14ac:dyDescent="0.2">
      <c r="A10343" s="1">
        <v>38252.333333333336</v>
      </c>
      <c r="B10343">
        <f>IF('lake level'!B10343&gt;0, 12.506*'lake level'!B10343^2 - 12093.338*'lake level'!B10343 + 2922840.586, 0)</f>
        <v>1509.8356896028854</v>
      </c>
      <c r="C10343">
        <f t="shared" si="161"/>
        <v>1509835689.6028855</v>
      </c>
    </row>
    <row r="10344" spans="1:3" x14ac:dyDescent="0.2">
      <c r="A10344" s="1">
        <v>38253.333333333336</v>
      </c>
      <c r="B10344">
        <f>IF('lake level'!B10344&gt;0, 12.506*'lake level'!B10344^2 - 12093.338*'lake level'!B10344 + 2922840.586, 0)</f>
        <v>1516.535500141792</v>
      </c>
      <c r="C10344">
        <f t="shared" si="161"/>
        <v>1516535500.1417921</v>
      </c>
    </row>
    <row r="10345" spans="1:3" x14ac:dyDescent="0.2">
      <c r="A10345" s="1">
        <v>38254.333333333336</v>
      </c>
      <c r="B10345">
        <f>IF('lake level'!B10345&gt;0, 12.506*'lake level'!B10345^2 - 12093.338*'lake level'!B10345 + 2922840.586, 0)</f>
        <v>1523.25555610843</v>
      </c>
      <c r="C10345">
        <f t="shared" si="161"/>
        <v>1523255556.1084299</v>
      </c>
    </row>
    <row r="10346" spans="1:3" x14ac:dyDescent="0.2">
      <c r="A10346" s="1">
        <v>38255.333333333336</v>
      </c>
      <c r="B10346">
        <f>IF('lake level'!B10346&gt;0, 12.506*'lake level'!B10346^2 - 12093.338*'lake level'!B10346 + 2922840.586, 0)</f>
        <v>1536.7051767585799</v>
      </c>
      <c r="C10346">
        <f t="shared" si="161"/>
        <v>1536705176.75858</v>
      </c>
    </row>
    <row r="10347" spans="1:3" x14ac:dyDescent="0.2">
      <c r="A10347" s="1">
        <v>38256.333333333336</v>
      </c>
      <c r="B10347">
        <f>IF('lake level'!B10347&gt;0, 12.506*'lake level'!B10347^2 - 12093.338*'lake level'!B10347 + 2922840.586, 0)</f>
        <v>1565.4416317311116</v>
      </c>
      <c r="C10347">
        <f t="shared" si="161"/>
        <v>1565441631.7311115</v>
      </c>
    </row>
    <row r="10348" spans="1:3" x14ac:dyDescent="0.2">
      <c r="A10348" s="1">
        <v>38257.333333333336</v>
      </c>
      <c r="B10348">
        <f>IF('lake level'!B10348&gt;0, 12.506*'lake level'!B10348^2 - 12093.338*'lake level'!B10348 + 2922840.586, 0)</f>
        <v>1604.5946477619</v>
      </c>
      <c r="C10348">
        <f t="shared" si="161"/>
        <v>1604594647.7618999</v>
      </c>
    </row>
    <row r="10349" spans="1:3" x14ac:dyDescent="0.2">
      <c r="A10349" s="1">
        <v>38258.333333333336</v>
      </c>
      <c r="B10349">
        <f>IF('lake level'!B10349&gt;0, 12.506*'lake level'!B10349^2 - 12093.338*'lake level'!B10349 + 2922840.586, 0)</f>
        <v>1599.4739619037136</v>
      </c>
      <c r="C10349">
        <f t="shared" si="161"/>
        <v>1599473961.9037137</v>
      </c>
    </row>
    <row r="10350" spans="1:3" x14ac:dyDescent="0.2">
      <c r="A10350" s="1">
        <v>38259.333333333336</v>
      </c>
      <c r="B10350">
        <f>IF('lake level'!B10350&gt;0, 12.506*'lake level'!B10350^2 - 12093.338*'lake level'!B10350 + 2922840.586, 0)</f>
        <v>1599.4739619037136</v>
      </c>
      <c r="C10350">
        <f t="shared" si="161"/>
        <v>1599473961.9037137</v>
      </c>
    </row>
    <row r="10351" spans="1:3" x14ac:dyDescent="0.2">
      <c r="A10351" s="1">
        <v>38260.333333333336</v>
      </c>
      <c r="B10351">
        <f>IF('lake level'!B10351&gt;0, 12.506*'lake level'!B10351^2 - 12093.338*'lake level'!B10351 + 2922840.586, 0)</f>
        <v>1604.5946477619</v>
      </c>
      <c r="C10351">
        <f t="shared" si="161"/>
        <v>1604594647.7618999</v>
      </c>
    </row>
    <row r="10352" spans="1:3" x14ac:dyDescent="0.2">
      <c r="A10352" s="1">
        <v>38261.333333333336</v>
      </c>
      <c r="B10352">
        <f>IF('lake level'!B10352&gt;0, 12.506*'lake level'!B10352^2 - 12093.338*'lake level'!B10352 + 2922840.586, 0)</f>
        <v>1586.8475431804545</v>
      </c>
      <c r="C10352">
        <f t="shared" si="161"/>
        <v>1586847543.1804545</v>
      </c>
    </row>
    <row r="10353" spans="1:3" x14ac:dyDescent="0.2">
      <c r="A10353" s="1">
        <v>38262.333333333336</v>
      </c>
      <c r="B10353">
        <f>IF('lake level'!B10353&gt;0, 12.506*'lake level'!B10353^2 - 12093.338*'lake level'!B10353 + 2922840.586, 0)</f>
        <v>1597.0772013957612</v>
      </c>
      <c r="C10353">
        <f t="shared" si="161"/>
        <v>1597077201.3957613</v>
      </c>
    </row>
    <row r="10354" spans="1:3" x14ac:dyDescent="0.2">
      <c r="A10354" s="1">
        <v>38263.333333333336</v>
      </c>
      <c r="B10354">
        <f>IF('lake level'!B10354&gt;0, 12.506*'lake level'!B10354^2 - 12093.338*'lake level'!B10354 + 2922840.586, 0)</f>
        <v>1593.6717545902357</v>
      </c>
      <c r="C10354">
        <f t="shared" si="161"/>
        <v>1593671754.5902357</v>
      </c>
    </row>
    <row r="10355" spans="1:3" x14ac:dyDescent="0.2">
      <c r="A10355" s="1">
        <v>38264.333333333336</v>
      </c>
      <c r="B10355">
        <f>IF('lake level'!B10355&gt;0, 12.506*'lake level'!B10355^2 - 12093.338*'lake level'!B10355 + 2922840.586, 0)</f>
        <v>1594.3484799168073</v>
      </c>
      <c r="C10355">
        <f t="shared" si="161"/>
        <v>1594348479.9168072</v>
      </c>
    </row>
    <row r="10356" spans="1:3" x14ac:dyDescent="0.2">
      <c r="A10356" s="1">
        <v>38265.333333333336</v>
      </c>
      <c r="B10356">
        <f>IF('lake level'!B10356&gt;0, 12.506*'lake level'!B10356^2 - 12093.338*'lake level'!B10356 + 2922840.586, 0)</f>
        <v>1597.0772013957612</v>
      </c>
      <c r="C10356">
        <f t="shared" si="161"/>
        <v>1597077201.3957613</v>
      </c>
    </row>
    <row r="10357" spans="1:3" x14ac:dyDescent="0.2">
      <c r="A10357" s="1">
        <v>38266.333333333336</v>
      </c>
      <c r="B10357">
        <f>IF('lake level'!B10357&gt;0, 12.506*'lake level'!B10357^2 - 12093.338*'lake level'!B10357 + 2922840.586, 0)</f>
        <v>1593.6717545902357</v>
      </c>
      <c r="C10357">
        <f t="shared" si="161"/>
        <v>1593671754.5902357</v>
      </c>
    </row>
    <row r="10358" spans="1:3" x14ac:dyDescent="0.2">
      <c r="A10358" s="1">
        <v>38267.333333333336</v>
      </c>
      <c r="B10358">
        <f>IF('lake level'!B10358&gt;0, 12.506*'lake level'!B10358^2 - 12093.338*'lake level'!B10358 + 2922840.586, 0)</f>
        <v>1603.916434050072</v>
      </c>
      <c r="C10358">
        <f t="shared" si="161"/>
        <v>1603916434.050072</v>
      </c>
    </row>
    <row r="10359" spans="1:3" x14ac:dyDescent="0.2">
      <c r="A10359" s="1">
        <v>38268.333333333336</v>
      </c>
      <c r="B10359">
        <f>IF('lake level'!B10359&gt;0, 12.506*'lake level'!B10359^2 - 12093.338*'lake level'!B10359 + 2922840.586, 0)</f>
        <v>1603.916434050072</v>
      </c>
      <c r="C10359">
        <f t="shared" si="161"/>
        <v>1603916434.050072</v>
      </c>
    </row>
    <row r="10360" spans="1:3" x14ac:dyDescent="0.2">
      <c r="A10360" s="1">
        <v>38269.333333333336</v>
      </c>
      <c r="B10360">
        <f>IF('lake level'!B10360&gt;0, 12.506*'lake level'!B10360^2 - 12093.338*'lake level'!B10360 + 2922840.586, 0)</f>
        <v>1600.4955646796152</v>
      </c>
      <c r="C10360">
        <f t="shared" si="161"/>
        <v>1600495564.6796153</v>
      </c>
    </row>
    <row r="10361" spans="1:3" x14ac:dyDescent="0.2">
      <c r="A10361" s="1">
        <v>38270.333333333336</v>
      </c>
      <c r="B10361">
        <f>IF('lake level'!B10361&gt;0, 12.506*'lake level'!B10361^2 - 12093.338*'lake level'!B10361 + 2922840.586, 0)</f>
        <v>1600.4955646796152</v>
      </c>
      <c r="C10361">
        <f t="shared" si="161"/>
        <v>1600495564.6796153</v>
      </c>
    </row>
    <row r="10362" spans="1:3" x14ac:dyDescent="0.2">
      <c r="A10362" s="1">
        <v>38271.333333333336</v>
      </c>
      <c r="B10362">
        <f>IF('lake level'!B10362&gt;0, 12.506*'lake level'!B10362^2 - 12093.338*'lake level'!B10362 + 2922840.586, 0)</f>
        <v>1603.916434050072</v>
      </c>
      <c r="C10362">
        <f t="shared" si="161"/>
        <v>1603916434.050072</v>
      </c>
    </row>
    <row r="10363" spans="1:3" x14ac:dyDescent="0.2">
      <c r="A10363" s="1">
        <v>38272.333333333336</v>
      </c>
      <c r="B10363">
        <f>IF('lake level'!B10363&gt;0, 12.506*'lake level'!B10363^2 - 12093.338*'lake level'!B10363 + 2922840.586, 0)</f>
        <v>1603.916434050072</v>
      </c>
      <c r="C10363">
        <f t="shared" si="161"/>
        <v>1603916434.050072</v>
      </c>
    </row>
    <row r="10364" spans="1:3" x14ac:dyDescent="0.2">
      <c r="A10364" s="1">
        <v>38273.333333333336</v>
      </c>
      <c r="B10364">
        <f>IF('lake level'!B10364&gt;0, 12.506*'lake level'!B10364^2 - 12093.338*'lake level'!B10364 + 2922840.586, 0)</f>
        <v>1610.7552424850874</v>
      </c>
      <c r="C10364">
        <f t="shared" si="161"/>
        <v>1610755242.4850874</v>
      </c>
    </row>
    <row r="10365" spans="1:3" x14ac:dyDescent="0.2">
      <c r="A10365" s="1">
        <v>38274.333333333336</v>
      </c>
      <c r="B10365">
        <f>IF('lake level'!B10365&gt;0, 12.506*'lake level'!B10365^2 - 12093.338*'lake level'!B10365 + 2922840.586, 0)</f>
        <v>1614.1836224775761</v>
      </c>
      <c r="C10365">
        <f t="shared" si="161"/>
        <v>1614183622.4775763</v>
      </c>
    </row>
    <row r="10366" spans="1:3" x14ac:dyDescent="0.2">
      <c r="A10366" s="1">
        <v>38275.333333333336</v>
      </c>
      <c r="B10366">
        <f>IF('lake level'!B10366&gt;0, 12.506*'lake level'!B10366^2 - 12093.338*'lake level'!B10366 + 2922840.586, 0)</f>
        <v>1614.1836224775761</v>
      </c>
      <c r="C10366">
        <f t="shared" si="161"/>
        <v>1614183622.4775763</v>
      </c>
    </row>
    <row r="10367" spans="1:3" x14ac:dyDescent="0.2">
      <c r="A10367" s="1">
        <v>38276.333333333336</v>
      </c>
      <c r="B10367">
        <f>IF('lake level'!B10367&gt;0, 12.506*'lake level'!B10367^2 - 12093.338*'lake level'!B10367 + 2922840.586, 0)</f>
        <v>1614.1836224775761</v>
      </c>
      <c r="C10367">
        <f t="shared" si="161"/>
        <v>1614183622.4775763</v>
      </c>
    </row>
    <row r="10368" spans="1:3" x14ac:dyDescent="0.2">
      <c r="A10368" s="1">
        <v>38277.333333333336</v>
      </c>
      <c r="B10368">
        <f>IF('lake level'!B10368&gt;0, 12.506*'lake level'!B10368^2 - 12093.338*'lake level'!B10368 + 2922840.586, 0)</f>
        <v>1614.1836224775761</v>
      </c>
      <c r="C10368">
        <f t="shared" si="161"/>
        <v>1614183622.4775763</v>
      </c>
    </row>
    <row r="10369" spans="1:3" x14ac:dyDescent="0.2">
      <c r="A10369" s="1">
        <v>38278.333333333336</v>
      </c>
      <c r="B10369">
        <f>IF('lake level'!B10369&gt;0, 12.506*'lake level'!B10369^2 - 12093.338*'lake level'!B10369 + 2922840.586, 0)</f>
        <v>1610.7552424850874</v>
      </c>
      <c r="C10369">
        <f t="shared" si="161"/>
        <v>1610755242.4850874</v>
      </c>
    </row>
    <row r="10370" spans="1:3" x14ac:dyDescent="0.2">
      <c r="A10370" s="1">
        <v>38279.333333333336</v>
      </c>
      <c r="B10370">
        <f>IF('lake level'!B10370&gt;0, 12.506*'lake level'!B10370^2 - 12093.338*'lake level'!B10370 + 2922840.586, 0)</f>
        <v>1607.3293685792014</v>
      </c>
      <c r="C10370">
        <f t="shared" si="161"/>
        <v>1607329368.5792015</v>
      </c>
    </row>
    <row r="10371" spans="1:3" x14ac:dyDescent="0.2">
      <c r="A10371" s="1">
        <v>38280.333333333336</v>
      </c>
      <c r="B10371">
        <f>IF('lake level'!B10371&gt;0, 12.506*'lake level'!B10371^2 - 12093.338*'lake level'!B10371 + 2922840.586, 0)</f>
        <v>1603.916434050072</v>
      </c>
      <c r="C10371">
        <f t="shared" si="161"/>
        <v>1603916434.050072</v>
      </c>
    </row>
    <row r="10372" spans="1:3" x14ac:dyDescent="0.2">
      <c r="A10372" s="1">
        <v>38281.333333333336</v>
      </c>
      <c r="B10372">
        <f>IF('lake level'!B10372&gt;0, 12.506*'lake level'!B10372^2 - 12093.338*'lake level'!B10372 + 2922840.586, 0)</f>
        <v>1600.4955646796152</v>
      </c>
      <c r="C10372">
        <f t="shared" ref="C10372:C10435" si="162">IF(B10372&gt;0, B10372*1000000, "")</f>
        <v>1600495564.6796153</v>
      </c>
    </row>
    <row r="10373" spans="1:3" x14ac:dyDescent="0.2">
      <c r="A10373" s="1">
        <v>38282.333333333336</v>
      </c>
      <c r="B10373">
        <f>IF('lake level'!B10373&gt;0, 12.506*'lake level'!B10373^2 - 12093.338*'lake level'!B10373 + 2922840.586, 0)</f>
        <v>1597.0772013957612</v>
      </c>
      <c r="C10373">
        <f t="shared" si="162"/>
        <v>1597077201.3957613</v>
      </c>
    </row>
    <row r="10374" spans="1:3" x14ac:dyDescent="0.2">
      <c r="A10374" s="1">
        <v>38283.333333333336</v>
      </c>
      <c r="B10374">
        <f>IF('lake level'!B10374&gt;0, 12.506*'lake level'!B10374^2 - 12093.338*'lake level'!B10374 + 2922840.586, 0)</f>
        <v>1593.6717545902357</v>
      </c>
      <c r="C10374">
        <f t="shared" si="162"/>
        <v>1593671754.5902357</v>
      </c>
    </row>
    <row r="10375" spans="1:3" x14ac:dyDescent="0.2">
      <c r="A10375" s="1">
        <v>38284.333333333336</v>
      </c>
      <c r="B10375">
        <f>IF('lake level'!B10375&gt;0, 12.506*'lake level'!B10375^2 - 12093.338*'lake level'!B10375 + 2922840.586, 0)</f>
        <v>1590.2583958418109</v>
      </c>
      <c r="C10375">
        <f t="shared" si="162"/>
        <v>1590258395.8418109</v>
      </c>
    </row>
    <row r="10376" spans="1:3" x14ac:dyDescent="0.2">
      <c r="A10376" s="1">
        <v>38285.333333333336</v>
      </c>
      <c r="B10376">
        <f>IF('lake level'!B10376&gt;0, 12.506*'lake level'!B10376^2 - 12093.338*'lake level'!B10376 + 2922840.586, 0)</f>
        <v>1586.8475431804545</v>
      </c>
      <c r="C10376">
        <f t="shared" si="162"/>
        <v>1586847543.1804545</v>
      </c>
    </row>
    <row r="10377" spans="1:3" x14ac:dyDescent="0.2">
      <c r="A10377" s="1">
        <v>38286.333333333336</v>
      </c>
      <c r="B10377">
        <f>IF('lake level'!B10377&gt;0, 12.506*'lake level'!B10377^2 - 12093.338*'lake level'!B10377 + 2922840.586, 0)</f>
        <v>1580.0437359726056</v>
      </c>
      <c r="C10377">
        <f t="shared" si="162"/>
        <v>1580043735.9726057</v>
      </c>
    </row>
    <row r="10378" spans="1:3" x14ac:dyDescent="0.2">
      <c r="A10378" s="1">
        <v>38287.333333333336</v>
      </c>
      <c r="B10378">
        <f>IF('lake level'!B10378&gt;0, 12.506*'lake level'!B10378^2 - 12093.338*'lake level'!B10378 + 2922840.586, 0)</f>
        <v>1576.6403939328156</v>
      </c>
      <c r="C10378">
        <f t="shared" si="162"/>
        <v>1576640393.9328156</v>
      </c>
    </row>
    <row r="10379" spans="1:3" x14ac:dyDescent="0.2">
      <c r="A10379" s="1">
        <v>38288.333333333336</v>
      </c>
      <c r="B10379">
        <f>IF('lake level'!B10379&gt;0, 12.506*'lake level'!B10379^2 - 12093.338*'lake level'!B10379 + 2922840.586, 0)</f>
        <v>1573.2395579819568</v>
      </c>
      <c r="C10379">
        <f t="shared" si="162"/>
        <v>1573239557.9819567</v>
      </c>
    </row>
    <row r="10380" spans="1:3" x14ac:dyDescent="0.2">
      <c r="A10380" s="1">
        <v>38289.333333333336</v>
      </c>
      <c r="B10380">
        <f>IF('lake level'!B10380&gt;0, 12.506*'lake level'!B10380^2 - 12093.338*'lake level'!B10380 + 2922840.586, 0)</f>
        <v>1569.8515850710683</v>
      </c>
      <c r="C10380">
        <f t="shared" si="162"/>
        <v>1569851585.0710683</v>
      </c>
    </row>
    <row r="10381" spans="1:3" x14ac:dyDescent="0.2">
      <c r="A10381" s="1">
        <v>38290.333333333336</v>
      </c>
      <c r="B10381">
        <f>IF('lake level'!B10381&gt;0, 12.506*'lake level'!B10381^2 - 12093.338*'lake level'!B10381 + 2922840.586, 0)</f>
        <v>1566.4557536547072</v>
      </c>
      <c r="C10381">
        <f t="shared" si="162"/>
        <v>1566455753.6547072</v>
      </c>
    </row>
    <row r="10382" spans="1:3" x14ac:dyDescent="0.2">
      <c r="A10382" s="1">
        <v>38291.333333333336</v>
      </c>
      <c r="B10382">
        <f>IF('lake level'!B10382&gt;0, 12.506*'lake level'!B10382^2 - 12093.338*'lake level'!B10382 + 2922840.586, 0)</f>
        <v>1563.062428324949</v>
      </c>
      <c r="C10382">
        <f t="shared" si="162"/>
        <v>1563062428.324949</v>
      </c>
    </row>
    <row r="10383" spans="1:3" x14ac:dyDescent="0.2">
      <c r="A10383" s="1">
        <v>38292.333333333336</v>
      </c>
      <c r="B10383">
        <f>IF('lake level'!B10383&gt;0, 12.506*'lake level'!B10383^2 - 12093.338*'lake level'!B10383 + 2922840.586, 0)</f>
        <v>1558.6589847002178</v>
      </c>
      <c r="C10383">
        <f t="shared" si="162"/>
        <v>1558658984.7002177</v>
      </c>
    </row>
    <row r="10384" spans="1:3" x14ac:dyDescent="0.2">
      <c r="A10384" s="1">
        <v>38293.333333333336</v>
      </c>
      <c r="B10384">
        <f>IF('lake level'!B10384&gt;0, 12.506*'lake level'!B10384^2 - 12093.338*'lake level'!B10384 + 2922840.586, 0)</f>
        <v>1553.5888982182369</v>
      </c>
      <c r="C10384">
        <f t="shared" si="162"/>
        <v>1553588898.2182369</v>
      </c>
    </row>
    <row r="10385" spans="1:3" x14ac:dyDescent="0.2">
      <c r="A10385" s="1">
        <v>38294.333333333336</v>
      </c>
      <c r="B10385">
        <f>IF('lake level'!B10385&gt;0, 12.506*'lake level'!B10385^2 - 12093.338*'lake level'!B10385 + 2922840.586, 0)</f>
        <v>1548.514118660707</v>
      </c>
      <c r="C10385">
        <f t="shared" si="162"/>
        <v>1548514118.660707</v>
      </c>
    </row>
    <row r="10386" spans="1:3" x14ac:dyDescent="0.2">
      <c r="A10386" s="1">
        <v>38295.333333333336</v>
      </c>
      <c r="B10386">
        <f>IF('lake level'!B10386&gt;0, 12.506*'lake level'!B10386^2 - 12093.338*'lake level'!B10386 + 2922840.586, 0)</f>
        <v>1545.1443661316298</v>
      </c>
      <c r="C10386">
        <f t="shared" si="162"/>
        <v>1545144366.1316297</v>
      </c>
    </row>
    <row r="10387" spans="1:3" x14ac:dyDescent="0.2">
      <c r="A10387" s="1">
        <v>38296.333333333336</v>
      </c>
      <c r="B10387">
        <f>IF('lake level'!B10387&gt;0, 12.506*'lake level'!B10387^2 - 12093.338*'lake level'!B10387 + 2922840.586, 0)</f>
        <v>1540.0789729417302</v>
      </c>
      <c r="C10387">
        <f t="shared" si="162"/>
        <v>1540078972.9417303</v>
      </c>
    </row>
    <row r="10388" spans="1:3" x14ac:dyDescent="0.2">
      <c r="A10388" s="1">
        <v>38297.333333333336</v>
      </c>
      <c r="B10388">
        <f>IF('lake level'!B10388&gt;0, 12.506*'lake level'!B10388^2 - 12093.338*'lake level'!B10388 + 2922840.586, 0)</f>
        <v>1536.7051767585799</v>
      </c>
      <c r="C10388">
        <f t="shared" si="162"/>
        <v>1536705176.75858</v>
      </c>
    </row>
    <row r="10389" spans="1:3" x14ac:dyDescent="0.2">
      <c r="A10389" s="1">
        <v>38298.333333333336</v>
      </c>
      <c r="B10389">
        <f>IF('lake level'!B10389&gt;0, 12.506*'lake level'!B10389^2 - 12093.338*'lake level'!B10389 + 2922840.586, 0)</f>
        <v>1533.344161177054</v>
      </c>
      <c r="C10389">
        <f t="shared" si="162"/>
        <v>1533344161.1770539</v>
      </c>
    </row>
    <row r="10390" spans="1:3" x14ac:dyDescent="0.2">
      <c r="A10390" s="1">
        <v>38299.333333333336</v>
      </c>
      <c r="B10390">
        <f>IF('lake level'!B10390&gt;0, 12.506*'lake level'!B10390^2 - 12093.338*'lake level'!B10390 + 2922840.586, 0)</f>
        <v>1523.25555610843</v>
      </c>
      <c r="C10390">
        <f t="shared" si="162"/>
        <v>1523255556.1084299</v>
      </c>
    </row>
    <row r="10391" spans="1:3" x14ac:dyDescent="0.2">
      <c r="A10391" s="1">
        <v>38300.333333333336</v>
      </c>
      <c r="B10391">
        <f>IF('lake level'!B10391&gt;0, 12.506*'lake level'!B10391^2 - 12093.338*'lake level'!B10391 + 2922840.586, 0)</f>
        <v>1511.5122615452856</v>
      </c>
      <c r="C10391">
        <f t="shared" si="162"/>
        <v>1511512261.5452857</v>
      </c>
    </row>
    <row r="10392" spans="1:3" x14ac:dyDescent="0.2">
      <c r="A10392" s="1">
        <v>38301.333333333336</v>
      </c>
      <c r="B10392">
        <f>IF('lake level'!B10392&gt;0, 12.506*'lake level'!B10392^2 - 12093.338*'lake level'!B10392 + 2922840.586, 0)</f>
        <v>1501.4724297239445</v>
      </c>
      <c r="C10392">
        <f t="shared" si="162"/>
        <v>1501472429.7239444</v>
      </c>
    </row>
    <row r="10393" spans="1:3" x14ac:dyDescent="0.2">
      <c r="A10393" s="1">
        <v>38302.333333333336</v>
      </c>
      <c r="B10393">
        <f>IF('lake level'!B10393&gt;0, 12.506*'lake level'!B10393^2 - 12093.338*'lake level'!B10393 + 2922840.586, 0)</f>
        <v>1489.7860455517657</v>
      </c>
      <c r="C10393">
        <f t="shared" si="162"/>
        <v>1489786045.5517657</v>
      </c>
    </row>
    <row r="10394" spans="1:3" x14ac:dyDescent="0.2">
      <c r="A10394" s="1">
        <v>38303.333333333336</v>
      </c>
      <c r="B10394">
        <f>IF('lake level'!B10394&gt;0, 12.506*'lake level'!B10394^2 - 12093.338*'lake level'!B10394 + 2922840.586, 0)</f>
        <v>1479.7949869777076</v>
      </c>
      <c r="C10394">
        <f t="shared" si="162"/>
        <v>1479794986.9777076</v>
      </c>
    </row>
    <row r="10395" spans="1:3" x14ac:dyDescent="0.2">
      <c r="A10395" s="1">
        <v>38304.333333333336</v>
      </c>
      <c r="B10395">
        <f>IF('lake level'!B10395&gt;0, 12.506*'lake level'!B10395^2 - 12093.338*'lake level'!B10395 + 2922840.586, 0)</f>
        <v>1469.8264373722486</v>
      </c>
      <c r="C10395">
        <f t="shared" si="162"/>
        <v>1469826437.3722486</v>
      </c>
    </row>
    <row r="10396" spans="1:3" x14ac:dyDescent="0.2">
      <c r="A10396" s="1">
        <v>38305.333333333336</v>
      </c>
      <c r="B10396">
        <f>IF('lake level'!B10396&gt;0, 12.506*'lake level'!B10396^2 - 12093.338*'lake level'!B10396 + 2922840.586, 0)</f>
        <v>1461.5381921203807</v>
      </c>
      <c r="C10396">
        <f t="shared" si="162"/>
        <v>1461538192.1203806</v>
      </c>
    </row>
    <row r="10397" spans="1:3" x14ac:dyDescent="0.2">
      <c r="A10397" s="1">
        <v>38306.333333333336</v>
      </c>
      <c r="B10397">
        <f>IF('lake level'!B10397&gt;0, 12.506*'lake level'!B10397^2 - 12093.338*'lake level'!B10397 + 2922840.586, 0)</f>
        <v>1448.3034515115432</v>
      </c>
      <c r="C10397">
        <f t="shared" si="162"/>
        <v>1448303451.5115433</v>
      </c>
    </row>
    <row r="10398" spans="1:3" x14ac:dyDescent="0.2">
      <c r="A10398" s="1">
        <v>38307.333333333336</v>
      </c>
      <c r="B10398">
        <f>IF('lake level'!B10398&gt;0, 12.506*'lake level'!B10398^2 - 12093.338*'lake level'!B10398 + 2922840.586, 0)</f>
        <v>1436.7571524013765</v>
      </c>
      <c r="C10398">
        <f t="shared" si="162"/>
        <v>1436757152.4013765</v>
      </c>
    </row>
    <row r="10399" spans="1:3" x14ac:dyDescent="0.2">
      <c r="A10399" s="1">
        <v>38308.333333333336</v>
      </c>
      <c r="B10399">
        <f>IF('lake level'!B10399&gt;0, 12.506*'lake level'!B10399^2 - 12093.338*'lake level'!B10399 + 2922840.586, 0)</f>
        <v>1426.8861492900178</v>
      </c>
      <c r="C10399">
        <f t="shared" si="162"/>
        <v>1426886149.2900178</v>
      </c>
    </row>
    <row r="10400" spans="1:3" x14ac:dyDescent="0.2">
      <c r="A10400" s="1">
        <v>38309.333333333336</v>
      </c>
      <c r="B10400">
        <f>IF('lake level'!B10400&gt;0, 12.506*'lake level'!B10400^2 - 12093.338*'lake level'!B10400 + 2922840.586, 0)</f>
        <v>1415.3967605698854</v>
      </c>
      <c r="C10400">
        <f t="shared" si="162"/>
        <v>1415396760.5698853</v>
      </c>
    </row>
    <row r="10401" spans="1:3" x14ac:dyDescent="0.2">
      <c r="A10401" s="1">
        <v>38310.333333333336</v>
      </c>
      <c r="B10401">
        <f>IF('lake level'!B10401&gt;0, 12.506*'lake level'!B10401^2 - 12093.338*'lake level'!B10401 + 2922840.586, 0)</f>
        <v>1402.3021317413077</v>
      </c>
      <c r="C10401">
        <f t="shared" si="162"/>
        <v>1402302131.7413077</v>
      </c>
    </row>
    <row r="10402" spans="1:3" x14ac:dyDescent="0.2">
      <c r="A10402" s="1">
        <v>38311.333333333336</v>
      </c>
      <c r="B10402">
        <f>IF('lake level'!B10402&gt;0, 12.506*'lake level'!B10402^2 - 12093.338*'lake level'!B10402 + 2922840.586, 0)</f>
        <v>1394.1420523775741</v>
      </c>
      <c r="C10402">
        <f t="shared" si="162"/>
        <v>1394142052.3775742</v>
      </c>
    </row>
    <row r="10403" spans="1:3" x14ac:dyDescent="0.2">
      <c r="A10403" s="1">
        <v>38312.333333333336</v>
      </c>
      <c r="B10403">
        <f>IF('lake level'!B10403&gt;0, 12.506*'lake level'!B10403^2 - 12093.338*'lake level'!B10403 + 2922840.586, 0)</f>
        <v>1387.6272265259176</v>
      </c>
      <c r="C10403">
        <f t="shared" si="162"/>
        <v>1387627226.5259175</v>
      </c>
    </row>
    <row r="10404" spans="1:3" x14ac:dyDescent="0.2">
      <c r="A10404" s="1">
        <v>38313.333333333336</v>
      </c>
      <c r="B10404">
        <f>IF('lake level'!B10404&gt;0, 12.506*'lake level'!B10404^2 - 12093.338*'lake level'!B10404 + 2922840.586, 0)</f>
        <v>1381.1223944849335</v>
      </c>
      <c r="C10404">
        <f t="shared" si="162"/>
        <v>1381122394.4849334</v>
      </c>
    </row>
    <row r="10405" spans="1:3" x14ac:dyDescent="0.2">
      <c r="A10405" s="1">
        <v>38314.333333333336</v>
      </c>
      <c r="B10405">
        <f>IF('lake level'!B10405&gt;0, 12.506*'lake level'!B10405^2 - 12093.338*'lake level'!B10405 + 2922840.586, 0)</f>
        <v>1374.6176481125876</v>
      </c>
      <c r="C10405">
        <f t="shared" si="162"/>
        <v>1374617648.1125877</v>
      </c>
    </row>
    <row r="10406" spans="1:3" x14ac:dyDescent="0.2">
      <c r="A10406" s="1">
        <v>38315.333333333336</v>
      </c>
      <c r="B10406">
        <f>IF('lake level'!B10406&gt;0, 12.506*'lake level'!B10406^2 - 12093.338*'lake level'!B10406 + 2922840.586, 0)</f>
        <v>1368.1328189526685</v>
      </c>
      <c r="C10406">
        <f t="shared" si="162"/>
        <v>1368132818.9526684</v>
      </c>
    </row>
    <row r="10407" spans="1:3" x14ac:dyDescent="0.2">
      <c r="A10407" s="1">
        <v>38316.333333333336</v>
      </c>
      <c r="B10407">
        <f>IF('lake level'!B10407&gt;0, 12.506*'lake level'!B10407^2 - 12093.338*'lake level'!B10407 + 2922840.586, 0)</f>
        <v>1361.6481059994549</v>
      </c>
      <c r="C10407">
        <f t="shared" si="162"/>
        <v>1361648105.999455</v>
      </c>
    </row>
    <row r="10408" spans="1:3" x14ac:dyDescent="0.2">
      <c r="A10408" s="1">
        <v>38317.333333333336</v>
      </c>
      <c r="B10408">
        <f>IF('lake level'!B10408&gt;0, 12.506*'lake level'!B10408^2 - 12093.338*'lake level'!B10408 + 2922840.586, 0)</f>
        <v>1355.1832797206007</v>
      </c>
      <c r="C10408">
        <f t="shared" si="162"/>
        <v>1355183279.7206006</v>
      </c>
    </row>
    <row r="10409" spans="1:3" x14ac:dyDescent="0.2">
      <c r="A10409" s="1">
        <v>38318.333333333336</v>
      </c>
      <c r="B10409">
        <f>IF('lake level'!B10409&gt;0, 12.506*'lake level'!B10409^2 - 12093.338*'lake level'!B10409 + 2922840.586, 0)</f>
        <v>1348.7284472519532</v>
      </c>
      <c r="C10409">
        <f t="shared" si="162"/>
        <v>1348728447.2519531</v>
      </c>
    </row>
    <row r="10410" spans="1:3" x14ac:dyDescent="0.2">
      <c r="A10410" s="1">
        <v>38319.333333333336</v>
      </c>
      <c r="B10410">
        <f>IF('lake level'!B10410&gt;0, 12.506*'lake level'!B10410^2 - 12093.338*'lake level'!B10410 + 2922840.586, 0)</f>
        <v>1342.2737767868675</v>
      </c>
      <c r="C10410">
        <f t="shared" si="162"/>
        <v>1342273776.7868676</v>
      </c>
    </row>
    <row r="10411" spans="1:3" x14ac:dyDescent="0.2">
      <c r="A10411" s="1">
        <v>38320.333333333336</v>
      </c>
      <c r="B10411">
        <f>IF('lake level'!B10411&gt;0, 12.506*'lake level'!B10411^2 - 12093.338*'lake level'!B10411 + 2922840.586, 0)</f>
        <v>1335.8389471997507</v>
      </c>
      <c r="C10411">
        <f t="shared" si="162"/>
        <v>1335838947.1997507</v>
      </c>
    </row>
    <row r="10412" spans="1:3" x14ac:dyDescent="0.2">
      <c r="A10412" s="1">
        <v>38321.333333333336</v>
      </c>
      <c r="B10412">
        <f>IF('lake level'!B10412&gt;0, 12.506*'lake level'!B10412^2 - 12093.338*'lake level'!B10412 + 2922840.586, 0)</f>
        <v>1327.8070146464743</v>
      </c>
      <c r="C10412">
        <f t="shared" si="162"/>
        <v>1327807014.6464744</v>
      </c>
    </row>
    <row r="10413" spans="1:3" x14ac:dyDescent="0.2">
      <c r="A10413" s="1">
        <v>38322.333333333336</v>
      </c>
      <c r="B10413">
        <f>IF('lake level'!B10413&gt;0, 12.506*'lake level'!B10413^2 - 12093.338*'lake level'!B10413 + 2922840.586, 0)</f>
        <v>1321.384892757982</v>
      </c>
      <c r="C10413">
        <f t="shared" si="162"/>
        <v>1321384892.757982</v>
      </c>
    </row>
    <row r="10414" spans="1:3" x14ac:dyDescent="0.2">
      <c r="A10414" s="1">
        <v>38323.333333333336</v>
      </c>
      <c r="B10414">
        <f>IF('lake level'!B10414&gt;0, 12.506*'lake level'!B10414^2 - 12093.338*'lake level'!B10414 + 2922840.586, 0)</f>
        <v>1318.1873654955998</v>
      </c>
      <c r="C10414">
        <f t="shared" si="162"/>
        <v>1318187365.4955997</v>
      </c>
    </row>
    <row r="10415" spans="1:3" x14ac:dyDescent="0.2">
      <c r="A10415" s="1">
        <v>38324.333333333336</v>
      </c>
      <c r="B10415">
        <f>IF('lake level'!B10415&gt;0, 12.506*'lake level'!B10415^2 - 12093.338*'lake level'!B10415 + 2922840.586, 0)</f>
        <v>1314.9825621298514</v>
      </c>
      <c r="C10415">
        <f t="shared" si="162"/>
        <v>1314982562.1298513</v>
      </c>
    </row>
    <row r="10416" spans="1:3" x14ac:dyDescent="0.2">
      <c r="A10416" s="1">
        <v>38325.333333333336</v>
      </c>
      <c r="B10416">
        <f>IF('lake level'!B10416&gt;0, 12.506*'lake level'!B10416^2 - 12093.338*'lake level'!B10416 + 2922840.586, 0)</f>
        <v>1310.1898114671931</v>
      </c>
      <c r="C10416">
        <f t="shared" si="162"/>
        <v>1310189811.4671931</v>
      </c>
    </row>
    <row r="10417" spans="1:3" x14ac:dyDescent="0.2">
      <c r="A10417" s="1">
        <v>38326.333333333336</v>
      </c>
      <c r="B10417">
        <f>IF('lake level'!B10417&gt;0, 12.506*'lake level'!B10417^2 - 12093.338*'lake level'!B10417 + 2922840.586, 0)</f>
        <v>1305.3929325691424</v>
      </c>
      <c r="C10417">
        <f t="shared" si="162"/>
        <v>1305392932.5691423</v>
      </c>
    </row>
    <row r="10418" spans="1:3" x14ac:dyDescent="0.2">
      <c r="A10418" s="1">
        <v>38327.333333333336</v>
      </c>
      <c r="B10418">
        <f>IF('lake level'!B10418&gt;0, 12.506*'lake level'!B10418^2 - 12093.338*'lake level'!B10418 + 2922840.586, 0)</f>
        <v>1302.1981459124945</v>
      </c>
      <c r="C10418">
        <f t="shared" si="162"/>
        <v>1302198145.9124944</v>
      </c>
    </row>
    <row r="10419" spans="1:3" x14ac:dyDescent="0.2">
      <c r="A10419" s="1">
        <v>38328.333333333336</v>
      </c>
      <c r="B10419">
        <f>IF('lake level'!B10419&gt;0, 12.506*'lake level'!B10419^2 - 12093.338*'lake level'!B10419 + 2922840.586, 0)</f>
        <v>1297.4203897761181</v>
      </c>
      <c r="C10419">
        <f t="shared" si="162"/>
        <v>1297420389.776118</v>
      </c>
    </row>
    <row r="10420" spans="1:3" x14ac:dyDescent="0.2">
      <c r="A10420" s="1">
        <v>38329.333333333336</v>
      </c>
      <c r="B10420">
        <f>IF('lake level'!B10420&gt;0, 12.506*'lake level'!B10420^2 - 12093.338*'lake level'!B10420 + 2922840.586, 0)</f>
        <v>1292.638535941951</v>
      </c>
      <c r="C10420">
        <f t="shared" si="162"/>
        <v>1292638535.941951</v>
      </c>
    </row>
    <row r="10421" spans="1:3" x14ac:dyDescent="0.2">
      <c r="A10421" s="1">
        <v>38330.333333333336</v>
      </c>
      <c r="B10421">
        <f>IF('lake level'!B10421&gt;0, 12.506*'lake level'!B10421^2 - 12093.338*'lake level'!B10421 + 2922840.586, 0)</f>
        <v>1287.8720228406601</v>
      </c>
      <c r="C10421">
        <f t="shared" si="162"/>
        <v>1287872022.8406601</v>
      </c>
    </row>
    <row r="10422" spans="1:3" x14ac:dyDescent="0.2">
      <c r="A10422" s="1">
        <v>38331.333333333336</v>
      </c>
      <c r="B10422">
        <f>IF('lake level'!B10422&gt;0, 12.506*'lake level'!B10422^2 - 12093.338*'lake level'!B10422 + 2922840.586, 0)</f>
        <v>1275.1726570394821</v>
      </c>
      <c r="C10422">
        <f t="shared" si="162"/>
        <v>1275172657.0394821</v>
      </c>
    </row>
    <row r="10423" spans="1:3" x14ac:dyDescent="0.2">
      <c r="A10423" s="1">
        <v>38332.333333333336</v>
      </c>
      <c r="B10423">
        <f>IF('lake level'!B10423&gt;0, 12.506*'lake level'!B10423^2 - 12093.338*'lake level'!B10423 + 2922840.586, 0)</f>
        <v>1264.0947598395869</v>
      </c>
      <c r="C10423">
        <f t="shared" si="162"/>
        <v>1264094759.839587</v>
      </c>
    </row>
    <row r="10424" spans="1:3" x14ac:dyDescent="0.2">
      <c r="A10424" s="1">
        <v>38333.333333333336</v>
      </c>
      <c r="B10424">
        <f>IF('lake level'!B10424&gt;0, 12.506*'lake level'!B10424^2 - 12093.338*'lake level'!B10424 + 2922840.586, 0)</f>
        <v>1251.4704582826234</v>
      </c>
      <c r="C10424">
        <f t="shared" si="162"/>
        <v>1251470458.2826235</v>
      </c>
    </row>
    <row r="10425" spans="1:3" x14ac:dyDescent="0.2">
      <c r="A10425" s="1">
        <v>38334.333333333336</v>
      </c>
      <c r="B10425">
        <f>IF('lake level'!B10425&gt;0, 12.506*'lake level'!B10425^2 - 12093.338*'lake level'!B10425 + 2922840.586, 0)</f>
        <v>1240.4678226835094</v>
      </c>
      <c r="C10425">
        <f t="shared" si="162"/>
        <v>1240467822.6835093</v>
      </c>
    </row>
    <row r="10426" spans="1:3" x14ac:dyDescent="0.2">
      <c r="A10426" s="1">
        <v>38335.333333333336</v>
      </c>
      <c r="B10426">
        <f>IF('lake level'!B10426&gt;0, 12.506*'lake level'!B10426^2 - 12093.338*'lake level'!B10426 + 2922840.586, 0)</f>
        <v>1226.351517255418</v>
      </c>
      <c r="C10426">
        <f t="shared" si="162"/>
        <v>1226351517.2554181</v>
      </c>
    </row>
    <row r="10427" spans="1:3" x14ac:dyDescent="0.2">
      <c r="A10427" s="1">
        <v>38336.333333333336</v>
      </c>
      <c r="B10427">
        <f>IF('lake level'!B10427&gt;0, 12.506*'lake level'!B10427^2 - 12093.338*'lake level'!B10427 + 2922840.586, 0)</f>
        <v>1216.9719790294766</v>
      </c>
      <c r="C10427">
        <f t="shared" si="162"/>
        <v>1216971979.0294766</v>
      </c>
    </row>
    <row r="10428" spans="1:3" x14ac:dyDescent="0.2">
      <c r="A10428" s="1">
        <v>38337.333333333336</v>
      </c>
      <c r="B10428">
        <f>IF('lake level'!B10428&gt;0, 12.506*'lake level'!B10428^2 - 12093.338*'lake level'!B10428 + 2922840.586, 0)</f>
        <v>1201.3925992958248</v>
      </c>
      <c r="C10428">
        <f t="shared" si="162"/>
        <v>1201392599.2958248</v>
      </c>
    </row>
    <row r="10429" spans="1:3" x14ac:dyDescent="0.2">
      <c r="A10429" s="1">
        <v>38338.333333333336</v>
      </c>
      <c r="B10429">
        <f>IF('lake level'!B10429&gt;0, 12.506*'lake level'!B10429^2 - 12093.338*'lake level'!B10429 + 2922840.586, 0)</f>
        <v>1188.9684181609191</v>
      </c>
      <c r="C10429">
        <f t="shared" si="162"/>
        <v>1188968418.1609192</v>
      </c>
    </row>
    <row r="10430" spans="1:3" x14ac:dyDescent="0.2">
      <c r="A10430" s="1">
        <v>38339.333333333336</v>
      </c>
      <c r="B10430">
        <f>IF('lake level'!B10430&gt;0, 12.506*'lake level'!B10430^2 - 12093.338*'lake level'!B10430 + 2922840.586, 0)</f>
        <v>1178.1312813060358</v>
      </c>
      <c r="C10430">
        <f t="shared" si="162"/>
        <v>1178131281.3060358</v>
      </c>
    </row>
    <row r="10431" spans="1:3" x14ac:dyDescent="0.2">
      <c r="A10431" s="1">
        <v>38340.333333333336</v>
      </c>
      <c r="B10431">
        <f>IF('lake level'!B10431&gt;0, 12.506*'lake level'!B10431^2 - 12093.338*'lake level'!B10431 + 2922840.586, 0)</f>
        <v>1168.8680432317778</v>
      </c>
      <c r="C10431">
        <f t="shared" si="162"/>
        <v>1168868043.2317779</v>
      </c>
    </row>
    <row r="10432" spans="1:3" x14ac:dyDescent="0.2">
      <c r="A10432" s="1">
        <v>38341.333333333336</v>
      </c>
      <c r="B10432">
        <f>IF('lake level'!B10432&gt;0, 12.506*'lake level'!B10432^2 - 12093.338*'lake level'!B10432 + 2922840.586, 0)</f>
        <v>1158.0878167683259</v>
      </c>
      <c r="C10432">
        <f t="shared" si="162"/>
        <v>1158087816.7683258</v>
      </c>
    </row>
    <row r="10433" spans="1:3" x14ac:dyDescent="0.2">
      <c r="A10433" s="1">
        <v>38342.333333333336</v>
      </c>
      <c r="B10433">
        <f>IF('lake level'!B10433&gt;0, 12.506*'lake level'!B10433^2 - 12093.338*'lake level'!B10433 + 2922840.586, 0)</f>
        <v>1155.0107016195543</v>
      </c>
      <c r="C10433">
        <f t="shared" si="162"/>
        <v>1155010701.6195543</v>
      </c>
    </row>
    <row r="10434" spans="1:3" x14ac:dyDescent="0.2">
      <c r="A10434" s="1">
        <v>38343.333333333336</v>
      </c>
      <c r="B10434">
        <f>IF('lake level'!B10434&gt;0, 12.506*'lake level'!B10434^2 - 12093.338*'lake level'!B10434 + 2922840.586, 0)</f>
        <v>1151.9454625560902</v>
      </c>
      <c r="C10434">
        <f t="shared" si="162"/>
        <v>1151945462.5560901</v>
      </c>
    </row>
    <row r="10435" spans="1:3" x14ac:dyDescent="0.2">
      <c r="A10435" s="1">
        <v>38344.333333333336</v>
      </c>
      <c r="B10435">
        <f>IF('lake level'!B10435&gt;0, 12.506*'lake level'!B10435^2 - 12093.338*'lake level'!B10435 + 2922840.586, 0)</f>
        <v>1148.8733519413508</v>
      </c>
      <c r="C10435">
        <f t="shared" si="162"/>
        <v>1148873351.9413509</v>
      </c>
    </row>
    <row r="10436" spans="1:3" x14ac:dyDescent="0.2">
      <c r="A10436" s="1">
        <v>38345.333333333336</v>
      </c>
      <c r="B10436">
        <f>IF('lake level'!B10436&gt;0, 12.506*'lake level'!B10436^2 - 12093.338*'lake level'!B10436 + 2922840.586, 0)</f>
        <v>1145.8037474146113</v>
      </c>
      <c r="C10436">
        <f t="shared" ref="C10436:C10499" si="163">IF(B10436&gt;0, B10436*1000000, "")</f>
        <v>1145803747.4146113</v>
      </c>
    </row>
    <row r="10437" spans="1:3" x14ac:dyDescent="0.2">
      <c r="A10437" s="1">
        <v>38346.333333333336</v>
      </c>
      <c r="B10437">
        <f>IF('lake level'!B10437&gt;0, 12.506*'lake level'!B10437^2 - 12093.338*'lake level'!B10437 + 2922840.586, 0)</f>
        <v>1141.2133828178048</v>
      </c>
      <c r="C10437">
        <f t="shared" si="163"/>
        <v>1141213382.8178048</v>
      </c>
    </row>
    <row r="10438" spans="1:3" x14ac:dyDescent="0.2">
      <c r="A10438" s="1">
        <v>38347.333333333336</v>
      </c>
      <c r="B10438">
        <f>IF('lake level'!B10438&gt;0, 12.506*'lake level'!B10438^2 - 12093.338*'lake level'!B10438 + 2922840.586, 0)</f>
        <v>1138.1500358693302</v>
      </c>
      <c r="C10438">
        <f t="shared" si="163"/>
        <v>1138150035.8693302</v>
      </c>
    </row>
    <row r="10439" spans="1:3" x14ac:dyDescent="0.2">
      <c r="A10439" s="1">
        <v>38348.333333333336</v>
      </c>
      <c r="B10439">
        <f>IF('lake level'!B10439&gt;0, 12.506*'lake level'!B10439^2 - 12093.338*'lake level'!B10439 + 2922840.586, 0)</f>
        <v>1133.5690385629423</v>
      </c>
      <c r="C10439">
        <f t="shared" si="163"/>
        <v>1133569038.5629423</v>
      </c>
    </row>
    <row r="10440" spans="1:3" x14ac:dyDescent="0.2">
      <c r="A10440" s="1">
        <v>38349.333333333336</v>
      </c>
      <c r="B10440">
        <f>IF('lake level'!B10440&gt;0, 12.506*'lake level'!B10440^2 - 12093.338*'lake level'!B10440 + 2922840.586, 0)</f>
        <v>1127.4573659091257</v>
      </c>
      <c r="C10440">
        <f t="shared" si="163"/>
        <v>1127457365.9091256</v>
      </c>
    </row>
    <row r="10441" spans="1:3" x14ac:dyDescent="0.2">
      <c r="A10441" s="1">
        <v>38350.333333333336</v>
      </c>
      <c r="B10441">
        <f>IF('lake level'!B10441&gt;0, 12.506*'lake level'!B10441^2 - 12093.338*'lake level'!B10441 + 2922840.586, 0)</f>
        <v>1121.3650112692267</v>
      </c>
      <c r="C10441">
        <f t="shared" si="163"/>
        <v>1121365011.2692266</v>
      </c>
    </row>
    <row r="10442" spans="1:3" x14ac:dyDescent="0.2">
      <c r="A10442" s="1">
        <v>38351.333333333336</v>
      </c>
      <c r="B10442">
        <f>IF('lake level'!B10442&gt;0, 12.506*'lake level'!B10442^2 - 12093.338*'lake level'!B10442 + 2922840.586, 0)</f>
        <v>1113.7613031179644</v>
      </c>
      <c r="C10442">
        <f t="shared" si="163"/>
        <v>1113761303.1179645</v>
      </c>
    </row>
    <row r="10443" spans="1:3" x14ac:dyDescent="0.2">
      <c r="A10443" s="1">
        <v>38352.333333333336</v>
      </c>
      <c r="B10443">
        <f>IF('lake level'!B10443&gt;0, 12.506*'lake level'!B10443^2 - 12093.338*'lake level'!B10443 + 2922840.586, 0)</f>
        <v>1104.6556278201751</v>
      </c>
      <c r="C10443">
        <f t="shared" si="163"/>
        <v>1104655627.8201752</v>
      </c>
    </row>
    <row r="10444" spans="1:3" x14ac:dyDescent="0.2">
      <c r="A10444" s="1">
        <v>38353.333333333336</v>
      </c>
      <c r="B10444">
        <f>IF('lake level'!B10444&gt;0, 12.506*'lake level'!B10444^2 - 12093.338*'lake level'!B10444 + 2922840.586, 0)</f>
        <v>1095.572461490985</v>
      </c>
      <c r="C10444">
        <f t="shared" si="163"/>
        <v>1095572461.4909849</v>
      </c>
    </row>
    <row r="10445" spans="1:3" x14ac:dyDescent="0.2">
      <c r="A10445" s="1">
        <v>38354.333333333336</v>
      </c>
      <c r="B10445">
        <f>IF('lake level'!B10445&gt;0, 12.506*'lake level'!B10445^2 - 12093.338*'lake level'!B10445 + 2922840.586, 0)</f>
        <v>1086.5118041294627</v>
      </c>
      <c r="C10445">
        <f t="shared" si="163"/>
        <v>1086511804.1294627</v>
      </c>
    </row>
    <row r="10446" spans="1:3" x14ac:dyDescent="0.2">
      <c r="A10446" s="1">
        <v>38355.333333333336</v>
      </c>
      <c r="B10446">
        <f>IF('lake level'!B10446&gt;0, 12.506*'lake level'!B10446^2 - 12093.338*'lake level'!B10446 + 2922840.586, 0)</f>
        <v>1077.4736557365395</v>
      </c>
      <c r="C10446">
        <f t="shared" si="163"/>
        <v>1077473655.7365396</v>
      </c>
    </row>
    <row r="10447" spans="1:3" x14ac:dyDescent="0.2">
      <c r="A10447" s="1">
        <v>38356.333333333336</v>
      </c>
      <c r="B10447">
        <f>IF('lake level'!B10447&gt;0, 12.506*'lake level'!B10447^2 - 12093.338*'lake level'!B10447 + 2922840.586, 0)</f>
        <v>1068.4580163112842</v>
      </c>
      <c r="C10447">
        <f t="shared" si="163"/>
        <v>1068458016.3112842</v>
      </c>
    </row>
    <row r="10448" spans="1:3" x14ac:dyDescent="0.2">
      <c r="A10448" s="1">
        <v>38357.333333333336</v>
      </c>
      <c r="B10448">
        <f>IF('lake level'!B10448&gt;0, 12.506*'lake level'!B10448^2 - 12093.338*'lake level'!B10448 + 2922840.586, 0)</f>
        <v>1059.4557486581616</v>
      </c>
      <c r="C10448">
        <f t="shared" si="163"/>
        <v>1059455748.6581616</v>
      </c>
    </row>
    <row r="10449" spans="1:3" x14ac:dyDescent="0.2">
      <c r="A10449" s="1">
        <v>38358.333333333336</v>
      </c>
      <c r="B10449">
        <f>IF('lake level'!B10449&gt;0, 12.506*'lake level'!B10449^2 - 12093.338*'lake level'!B10449 + 2922840.586, 0)</f>
        <v>1050.4851500676014</v>
      </c>
      <c r="C10449">
        <f t="shared" si="163"/>
        <v>1050485150.0676013</v>
      </c>
    </row>
    <row r="10450" spans="1:3" x14ac:dyDescent="0.2">
      <c r="A10450" s="1">
        <v>38359.333333333336</v>
      </c>
      <c r="B10450">
        <f>IF('lake level'!B10450&gt;0, 12.506*'lake level'!B10450^2 - 12093.338*'lake level'!B10450 + 2922840.586, 0)</f>
        <v>1043.028361460194</v>
      </c>
      <c r="C10450">
        <f t="shared" si="163"/>
        <v>1043028361.460194</v>
      </c>
    </row>
    <row r="10451" spans="1:3" x14ac:dyDescent="0.2">
      <c r="A10451" s="1">
        <v>38360.333333333336</v>
      </c>
      <c r="B10451">
        <f>IF('lake level'!B10451&gt;0, 12.506*'lake level'!B10451^2 - 12093.338*'lake level'!B10451 + 2922840.586, 0)</f>
        <v>1037.075996468775</v>
      </c>
      <c r="C10451">
        <f t="shared" si="163"/>
        <v>1037075996.468775</v>
      </c>
    </row>
    <row r="10452" spans="1:3" x14ac:dyDescent="0.2">
      <c r="A10452" s="1">
        <v>38361.333333333336</v>
      </c>
      <c r="B10452">
        <f>IF('lake level'!B10452&gt;0, 12.506*'lake level'!B10452^2 - 12093.338*'lake level'!B10452 + 2922840.586, 0)</f>
        <v>1028.1616588500328</v>
      </c>
      <c r="C10452">
        <f t="shared" si="163"/>
        <v>1028161658.8500328</v>
      </c>
    </row>
    <row r="10453" spans="1:3" x14ac:dyDescent="0.2">
      <c r="A10453" s="1">
        <v>38362.333333333336</v>
      </c>
      <c r="B10453">
        <f>IF('lake level'!B10453&gt;0, 12.506*'lake level'!B10453^2 - 12093.338*'lake level'!B10453 + 2922840.586, 0)</f>
        <v>1022.2252442329191</v>
      </c>
      <c r="C10453">
        <f t="shared" si="163"/>
        <v>1022225244.2329191</v>
      </c>
    </row>
    <row r="10454" spans="1:3" x14ac:dyDescent="0.2">
      <c r="A10454" s="1">
        <v>38363.333333333336</v>
      </c>
      <c r="B10454">
        <f>IF('lake level'!B10454&gt;0, 12.506*'lake level'!B10454^2 - 12093.338*'lake level'!B10454 + 2922840.586, 0)</f>
        <v>1016.3078804682009</v>
      </c>
      <c r="C10454">
        <f t="shared" si="163"/>
        <v>1016307880.4682009</v>
      </c>
    </row>
    <row r="10455" spans="1:3" x14ac:dyDescent="0.2">
      <c r="A10455" s="1">
        <v>38364.333333333336</v>
      </c>
      <c r="B10455">
        <f>IF('lake level'!B10455&gt;0, 12.506*'lake level'!B10455^2 - 12093.338*'lake level'!B10455 + 2922840.586, 0)</f>
        <v>1010.400510515552</v>
      </c>
      <c r="C10455">
        <f t="shared" si="163"/>
        <v>1010400510.515552</v>
      </c>
    </row>
    <row r="10456" spans="1:3" x14ac:dyDescent="0.2">
      <c r="A10456" s="1">
        <v>38365.333333333336</v>
      </c>
      <c r="B10456">
        <f>IF('lake level'!B10456&gt;0, 12.506*'lake level'!B10456^2 - 12093.338*'lake level'!B10456 + 2922840.586, 0)</f>
        <v>1004.4941383865662</v>
      </c>
      <c r="C10456">
        <f t="shared" si="163"/>
        <v>1004494138.3865662</v>
      </c>
    </row>
    <row r="10457" spans="1:3" x14ac:dyDescent="0.2">
      <c r="A10457" s="1">
        <v>38366.333333333336</v>
      </c>
      <c r="B10457">
        <f>IF('lake level'!B10457&gt;0, 12.506*'lake level'!B10457^2 - 12093.338*'lake level'!B10457 + 2922840.586, 0)</f>
        <v>998.60677131358534</v>
      </c>
      <c r="C10457">
        <f t="shared" si="163"/>
        <v>998606771.31358528</v>
      </c>
    </row>
    <row r="10458" spans="1:3" x14ac:dyDescent="0.2">
      <c r="A10458" s="1">
        <v>38367.333333333336</v>
      </c>
      <c r="B10458">
        <f>IF('lake level'!B10458&gt;0, 12.506*'lake level'!B10458^2 - 12093.338*'lake level'!B10458 + 2922840.586, 0)</f>
        <v>992.72939805313945</v>
      </c>
      <c r="C10458">
        <f t="shared" si="163"/>
        <v>992729398.05313945</v>
      </c>
    </row>
    <row r="10459" spans="1:3" x14ac:dyDescent="0.2">
      <c r="A10459" s="1">
        <v>38368.333333333336</v>
      </c>
      <c r="B10459">
        <f>IF('lake level'!B10459&gt;0, 12.506*'lake level'!B10459^2 - 12093.338*'lake level'!B10459 + 2922840.586, 0)</f>
        <v>986.85306841274723</v>
      </c>
      <c r="C10459">
        <f t="shared" si="163"/>
        <v>986853068.41274726</v>
      </c>
    </row>
    <row r="10460" spans="1:3" x14ac:dyDescent="0.2">
      <c r="A10460" s="1">
        <v>38369.333333333336</v>
      </c>
      <c r="B10460">
        <f>IF('lake level'!B10460&gt;0, 12.506*'lake level'!B10460^2 - 12093.338*'lake level'!B10460 + 2922840.586, 0)</f>
        <v>980.99569803196937</v>
      </c>
      <c r="C10460">
        <f t="shared" si="163"/>
        <v>980995698.03196931</v>
      </c>
    </row>
    <row r="10461" spans="1:3" x14ac:dyDescent="0.2">
      <c r="A10461" s="1">
        <v>38370.333333333336</v>
      </c>
      <c r="B10461">
        <f>IF('lake level'!B10461&gt;0, 12.506*'lake level'!B10461^2 - 12093.338*'lake level'!B10461 + 2922840.586, 0)</f>
        <v>979.53068419406191</v>
      </c>
      <c r="C10461">
        <f t="shared" si="163"/>
        <v>979530684.19406188</v>
      </c>
    </row>
    <row r="10462" spans="1:3" x14ac:dyDescent="0.2">
      <c r="A10462" s="1">
        <v>38371.333333333336</v>
      </c>
      <c r="B10462">
        <f>IF('lake level'!B10462&gt;0, 12.506*'lake level'!B10462^2 - 12093.338*'lake level'!B10462 + 2922840.586, 0)</f>
        <v>978.0662968782708</v>
      </c>
      <c r="C10462">
        <f t="shared" si="163"/>
        <v>978066296.87827086</v>
      </c>
    </row>
    <row r="10463" spans="1:3" x14ac:dyDescent="0.2">
      <c r="A10463" s="1">
        <v>38372.333333333336</v>
      </c>
      <c r="B10463">
        <f>IF('lake level'!B10463&gt;0, 12.506*'lake level'!B10463^2 - 12093.338*'lake level'!B10463 + 2922840.586, 0)</f>
        <v>975.1483214632608</v>
      </c>
      <c r="C10463">
        <f t="shared" si="163"/>
        <v>975148321.46326077</v>
      </c>
    </row>
    <row r="10464" spans="1:3" x14ac:dyDescent="0.2">
      <c r="A10464" s="1">
        <v>38373.333333333336</v>
      </c>
      <c r="B10464">
        <f>IF('lake level'!B10464&gt;0, 12.506*'lake level'!B10464^2 - 12093.338*'lake level'!B10464 + 2922840.586, 0)</f>
        <v>972.22392484312877</v>
      </c>
      <c r="C10464">
        <f t="shared" si="163"/>
        <v>972223924.8431288</v>
      </c>
    </row>
    <row r="10465" spans="1:3" x14ac:dyDescent="0.2">
      <c r="A10465" s="1">
        <v>38374.333333333336</v>
      </c>
      <c r="B10465">
        <f>IF('lake level'!B10465&gt;0, 12.506*'lake level'!B10465^2 - 12093.338*'lake level'!B10465 + 2922840.586, 0)</f>
        <v>969.30203431146219</v>
      </c>
      <c r="C10465">
        <f t="shared" si="163"/>
        <v>969302034.31146216</v>
      </c>
    </row>
    <row r="10466" spans="1:3" x14ac:dyDescent="0.2">
      <c r="A10466" s="1">
        <v>38375.333333333336</v>
      </c>
      <c r="B10466">
        <f>IF('lake level'!B10466&gt;0, 12.506*'lake level'!B10466^2 - 12093.338*'lake level'!B10466 + 2922840.586, 0)</f>
        <v>966.39154662052169</v>
      </c>
      <c r="C10466">
        <f t="shared" si="163"/>
        <v>966391546.62052166</v>
      </c>
    </row>
    <row r="10467" spans="1:3" x14ac:dyDescent="0.2">
      <c r="A10467" s="1">
        <v>38376.333333333336</v>
      </c>
      <c r="B10467">
        <f>IF('lake level'!B10467&gt;0, 12.506*'lake level'!B10467^2 - 12093.338*'lake level'!B10467 + 2922840.586, 0)</f>
        <v>963.47466062335297</v>
      </c>
      <c r="C10467">
        <f t="shared" si="163"/>
        <v>963474660.623353</v>
      </c>
    </row>
    <row r="10468" spans="1:3" x14ac:dyDescent="0.2">
      <c r="A10468" s="1">
        <v>38377.333333333336</v>
      </c>
      <c r="B10468">
        <f>IF('lake level'!B10468&gt;0, 12.506*'lake level'!B10468^2 - 12093.338*'lake level'!B10468 + 2922840.586, 0)</f>
        <v>960.56028071325272</v>
      </c>
      <c r="C10468">
        <f t="shared" si="163"/>
        <v>960560280.71325278</v>
      </c>
    </row>
    <row r="10469" spans="1:3" x14ac:dyDescent="0.2">
      <c r="A10469" s="1">
        <v>38378.333333333336</v>
      </c>
      <c r="B10469">
        <f>IF('lake level'!B10469&gt;0, 12.506*'lake level'!B10469^2 - 12093.338*'lake level'!B10469 + 2922840.586, 0)</f>
        <v>957.65728074591607</v>
      </c>
      <c r="C10469">
        <f t="shared" si="163"/>
        <v>957657280.74591613</v>
      </c>
    </row>
    <row r="10470" spans="1:3" x14ac:dyDescent="0.2">
      <c r="A10470" s="1">
        <v>38379.333333333336</v>
      </c>
      <c r="B10470">
        <f>IF('lake level'!B10470&gt;0, 12.506*'lake level'!B10470^2 - 12093.338*'lake level'!B10470 + 2922840.586, 0)</f>
        <v>956.20227979775518</v>
      </c>
      <c r="C10470">
        <f t="shared" si="163"/>
        <v>956202279.79775524</v>
      </c>
    </row>
    <row r="10471" spans="1:3" x14ac:dyDescent="0.2">
      <c r="A10471" s="1">
        <v>38380.333333333336</v>
      </c>
      <c r="B10471">
        <f>IF('lake level'!B10471&gt;0, 12.506*'lake level'!B10471^2 - 12093.338*'lake level'!B10471 + 2922840.586, 0)</f>
        <v>953.29415746545419</v>
      </c>
      <c r="C10471">
        <f t="shared" si="163"/>
        <v>953294157.46545422</v>
      </c>
    </row>
    <row r="10472" spans="1:3" x14ac:dyDescent="0.2">
      <c r="A10472" s="1">
        <v>38381.333333333336</v>
      </c>
      <c r="B10472">
        <f>IF('lake level'!B10472&gt;0, 12.506*'lake level'!B10472^2 - 12093.338*'lake level'!B10472 + 2922840.586, 0)</f>
        <v>950.38854122161865</v>
      </c>
      <c r="C10472">
        <f t="shared" si="163"/>
        <v>950388541.22161865</v>
      </c>
    </row>
    <row r="10473" spans="1:3" x14ac:dyDescent="0.2">
      <c r="A10473" s="1">
        <v>38382.333333333336</v>
      </c>
      <c r="B10473">
        <f>IF('lake level'!B10473&gt;0, 12.506*'lake level'!B10473^2 - 12093.338*'lake level'!B10473 + 2922840.586, 0)</f>
        <v>947.49427820229903</v>
      </c>
      <c r="C10473">
        <f t="shared" si="163"/>
        <v>947494278.202299</v>
      </c>
    </row>
    <row r="10474" spans="1:3" x14ac:dyDescent="0.2">
      <c r="A10474" s="1">
        <v>38383.333333333336</v>
      </c>
      <c r="B10474">
        <f>IF('lake level'!B10474&gt;0, 12.506*'lake level'!B10474^2 - 12093.338*'lake level'!B10474 + 2922840.586, 0)</f>
        <v>944.59366649203002</v>
      </c>
      <c r="C10474">
        <f t="shared" si="163"/>
        <v>944593666.49203002</v>
      </c>
    </row>
    <row r="10475" spans="1:3" x14ac:dyDescent="0.2">
      <c r="A10475" s="1">
        <v>38384.333333333336</v>
      </c>
      <c r="B10475">
        <f>IF('lake level'!B10475&gt;0, 12.506*'lake level'!B10475^2 - 12093.338*'lake level'!B10475 + 2922840.586, 0)</f>
        <v>941.69556087022647</v>
      </c>
      <c r="C10475">
        <f t="shared" si="163"/>
        <v>941695560.8702265</v>
      </c>
    </row>
    <row r="10476" spans="1:3" x14ac:dyDescent="0.2">
      <c r="A10476" s="1">
        <v>38385.333333333336</v>
      </c>
      <c r="B10476">
        <f>IF('lake level'!B10476&gt;0, 12.506*'lake level'!B10476^2 - 12093.338*'lake level'!B10476 + 2922840.586, 0)</f>
        <v>938.80878557451069</v>
      </c>
      <c r="C10476">
        <f t="shared" si="163"/>
        <v>938808785.57451069</v>
      </c>
    </row>
    <row r="10477" spans="1:3" x14ac:dyDescent="0.2">
      <c r="A10477" s="1">
        <v>38386.333333333336</v>
      </c>
      <c r="B10477">
        <f>IF('lake level'!B10477&gt;0, 12.506*'lake level'!B10477^2 - 12093.338*'lake level'!B10477 + 2922840.586, 0)</f>
        <v>934.4700737260282</v>
      </c>
      <c r="C10477">
        <f t="shared" si="163"/>
        <v>934470073.7260282</v>
      </c>
    </row>
    <row r="10478" spans="1:3" x14ac:dyDescent="0.2">
      <c r="A10478" s="1">
        <v>38387.333333333336</v>
      </c>
      <c r="B10478">
        <f>IF('lake level'!B10478&gt;0, 12.506*'lake level'!B10478^2 - 12093.338*'lake level'!B10478 + 2922840.586, 0)</f>
        <v>928.70269342185929</v>
      </c>
      <c r="C10478">
        <f t="shared" si="163"/>
        <v>928702693.42185926</v>
      </c>
    </row>
    <row r="10479" spans="1:3" x14ac:dyDescent="0.2">
      <c r="A10479" s="1">
        <v>38388.333333333336</v>
      </c>
      <c r="B10479">
        <f>IF('lake level'!B10479&gt;0, 12.506*'lake level'!B10479^2 - 12093.338*'lake level'!B10479 + 2922840.586, 0)</f>
        <v>924.37712707230821</v>
      </c>
      <c r="C10479">
        <f t="shared" si="163"/>
        <v>924377127.07230818</v>
      </c>
    </row>
    <row r="10480" spans="1:3" x14ac:dyDescent="0.2">
      <c r="A10480" s="1">
        <v>38389.333333333336</v>
      </c>
      <c r="B10480">
        <f>IF('lake level'!B10480&gt;0, 12.506*'lake level'!B10480^2 - 12093.338*'lake level'!B10480 + 2922840.586, 0)</f>
        <v>918.62724738148972</v>
      </c>
      <c r="C10480">
        <f t="shared" si="163"/>
        <v>918627247.38148975</v>
      </c>
    </row>
    <row r="10481" spans="1:3" x14ac:dyDescent="0.2">
      <c r="A10481" s="1">
        <v>38390.333333333336</v>
      </c>
      <c r="B10481">
        <f>IF('lake level'!B10481&gt;0, 12.506*'lake level'!B10481^2 - 12093.338*'lake level'!B10481 + 2922840.586, 0)</f>
        <v>912.87860595760867</v>
      </c>
      <c r="C10481">
        <f t="shared" si="163"/>
        <v>912878605.9576087</v>
      </c>
    </row>
    <row r="10482" spans="1:3" x14ac:dyDescent="0.2">
      <c r="A10482" s="1">
        <v>38391.333333333336</v>
      </c>
      <c r="B10482">
        <f>IF('lake level'!B10482&gt;0, 12.506*'lake level'!B10482^2 - 12093.338*'lake level'!B10482 + 2922840.586, 0)</f>
        <v>908.58244745293632</v>
      </c>
      <c r="C10482">
        <f t="shared" si="163"/>
        <v>908582447.45293629</v>
      </c>
    </row>
    <row r="10483" spans="1:3" x14ac:dyDescent="0.2">
      <c r="A10483" s="1">
        <v>38392.333333333336</v>
      </c>
      <c r="B10483">
        <f>IF('lake level'!B10483&gt;0, 12.506*'lake level'!B10483^2 - 12093.338*'lake level'!B10483 + 2922840.586, 0)</f>
        <v>904.28317210078239</v>
      </c>
      <c r="C10483">
        <f t="shared" si="163"/>
        <v>904283172.10078239</v>
      </c>
    </row>
    <row r="10484" spans="1:3" x14ac:dyDescent="0.2">
      <c r="A10484" s="1">
        <v>38393.333333333336</v>
      </c>
      <c r="B10484">
        <f>IF('lake level'!B10484&gt;0, 12.506*'lake level'!B10484^2 - 12093.338*'lake level'!B10484 + 2922840.586, 0)</f>
        <v>899.99825663119555</v>
      </c>
      <c r="C10484">
        <f t="shared" si="163"/>
        <v>899998256.63119555</v>
      </c>
    </row>
    <row r="10485" spans="1:3" x14ac:dyDescent="0.2">
      <c r="A10485" s="1">
        <v>38394.333333333336</v>
      </c>
      <c r="B10485">
        <f>IF('lake level'!B10485&gt;0, 12.506*'lake level'!B10485^2 - 12093.338*'lake level'!B10485 + 2922840.586, 0)</f>
        <v>885.74418620252982</v>
      </c>
      <c r="C10485">
        <f t="shared" si="163"/>
        <v>885744186.20252979</v>
      </c>
    </row>
    <row r="10486" spans="1:3" x14ac:dyDescent="0.2">
      <c r="A10486" s="1">
        <v>38395.333333333336</v>
      </c>
      <c r="B10486">
        <f>IF('lake level'!B10486&gt;0, 12.506*'lake level'!B10486^2 - 12093.338*'lake level'!B10486 + 2922840.586, 0)</f>
        <v>871.54397037252784</v>
      </c>
      <c r="C10486">
        <f t="shared" si="163"/>
        <v>871543970.37252784</v>
      </c>
    </row>
    <row r="10487" spans="1:3" x14ac:dyDescent="0.2">
      <c r="A10487" s="1">
        <v>38396.333333333336</v>
      </c>
      <c r="B10487">
        <f>IF('lake level'!B10487&gt;0, 12.506*'lake level'!B10487^2 - 12093.338*'lake level'!B10487 + 2922840.586, 0)</f>
        <v>856.00375060457736</v>
      </c>
      <c r="C10487">
        <f t="shared" si="163"/>
        <v>856003750.6045773</v>
      </c>
    </row>
    <row r="10488" spans="1:3" x14ac:dyDescent="0.2">
      <c r="A10488" s="1">
        <v>38397.333333333336</v>
      </c>
      <c r="B10488">
        <f>IF('lake level'!B10488&gt;0, 12.506*'lake level'!B10488^2 - 12093.338*'lake level'!B10488 + 2922840.586, 0)</f>
        <v>846.15156429586932</v>
      </c>
      <c r="C10488">
        <f t="shared" si="163"/>
        <v>846151564.29586935</v>
      </c>
    </row>
    <row r="10489" spans="1:3" x14ac:dyDescent="0.2">
      <c r="A10489" s="1">
        <v>38398.333333333336</v>
      </c>
      <c r="B10489">
        <f>IF('lake level'!B10489&gt;0, 12.506*'lake level'!B10489^2 - 12093.338*'lake level'!B10489 + 2922840.586, 0)</f>
        <v>827.93717095581815</v>
      </c>
      <c r="C10489">
        <f t="shared" si="163"/>
        <v>827937170.95581818</v>
      </c>
    </row>
    <row r="10490" spans="1:3" x14ac:dyDescent="0.2">
      <c r="A10490" s="1">
        <v>38399.333333333336</v>
      </c>
      <c r="B10490">
        <f>IF('lake level'!B10490&gt;0, 12.506*'lake level'!B10490^2 - 12093.338*'lake level'!B10490 + 2922840.586, 0)</f>
        <v>814.00193177489564</v>
      </c>
      <c r="C10490">
        <f t="shared" si="163"/>
        <v>814001931.77489567</v>
      </c>
    </row>
    <row r="10491" spans="1:3" x14ac:dyDescent="0.2">
      <c r="A10491" s="1">
        <v>38400.333333333336</v>
      </c>
      <c r="B10491">
        <f>IF('lake level'!B10491&gt;0, 12.506*'lake level'!B10491^2 - 12093.338*'lake level'!B10491 + 2922840.586, 0)</f>
        <v>798.73521987581626</v>
      </c>
      <c r="C10491">
        <f t="shared" si="163"/>
        <v>798735219.87581623</v>
      </c>
    </row>
    <row r="10492" spans="1:3" x14ac:dyDescent="0.2">
      <c r="A10492" s="1">
        <v>38401.333333333336</v>
      </c>
      <c r="B10492">
        <f>IF('lake level'!B10492&gt;0, 12.506*'lake level'!B10492^2 - 12093.338*'lake level'!B10492 + 2922840.586, 0)</f>
        <v>782.17462616739795</v>
      </c>
      <c r="C10492">
        <f t="shared" si="163"/>
        <v>782174626.16739798</v>
      </c>
    </row>
    <row r="10493" spans="1:3" x14ac:dyDescent="0.2">
      <c r="A10493" s="1">
        <v>38402.333333333336</v>
      </c>
      <c r="B10493">
        <f>IF('lake level'!B10493&gt;0, 12.506*'lake level'!B10493^2 - 12093.338*'lake level'!B10493 + 2922840.586, 0)</f>
        <v>769.81745005631819</v>
      </c>
      <c r="C10493">
        <f t="shared" si="163"/>
        <v>769817450.05631816</v>
      </c>
    </row>
    <row r="10494" spans="1:3" x14ac:dyDescent="0.2">
      <c r="A10494" s="1">
        <v>38403.333333333336</v>
      </c>
      <c r="B10494">
        <f>IF('lake level'!B10494&gt;0, 12.506*'lake level'!B10494^2 - 12093.338*'lake level'!B10494 + 2922840.586, 0)</f>
        <v>756.13643397949636</v>
      </c>
      <c r="C10494">
        <f t="shared" si="163"/>
        <v>756136433.97949636</v>
      </c>
    </row>
    <row r="10495" spans="1:3" x14ac:dyDescent="0.2">
      <c r="A10495" s="1">
        <v>38404.333333333336</v>
      </c>
      <c r="B10495">
        <f>IF('lake level'!B10495&gt;0, 12.506*'lake level'!B10495^2 - 12093.338*'lake level'!B10495 + 2922840.586, 0)</f>
        <v>745.24663276365027</v>
      </c>
      <c r="C10495">
        <f t="shared" si="163"/>
        <v>745246632.7636503</v>
      </c>
    </row>
    <row r="10496" spans="1:3" x14ac:dyDescent="0.2">
      <c r="A10496" s="1">
        <v>38405.333333333336</v>
      </c>
      <c r="B10496">
        <f>IF('lake level'!B10496&gt;0, 12.506*'lake level'!B10496^2 - 12093.338*'lake level'!B10496 + 2922840.586, 0)</f>
        <v>727.62565553467721</v>
      </c>
      <c r="C10496">
        <f t="shared" si="163"/>
        <v>727625655.53467727</v>
      </c>
    </row>
    <row r="10497" spans="1:3" x14ac:dyDescent="0.2">
      <c r="A10497" s="1">
        <v>38406.333333333336</v>
      </c>
      <c r="B10497">
        <f>IF('lake level'!B10497&gt;0, 12.506*'lake level'!B10497^2 - 12093.338*'lake level'!B10497 + 2922840.586, 0)</f>
        <v>711.45520200766623</v>
      </c>
      <c r="C10497">
        <f t="shared" si="163"/>
        <v>711455202.00766623</v>
      </c>
    </row>
    <row r="10498" spans="1:3" x14ac:dyDescent="0.2">
      <c r="A10498" s="1">
        <v>38407.333333333336</v>
      </c>
      <c r="B10498">
        <f>IF('lake level'!B10498&gt;0, 12.506*'lake level'!B10498^2 - 12093.338*'lake level'!B10498 + 2922840.586, 0)</f>
        <v>699.38236400438473</v>
      </c>
      <c r="C10498">
        <f t="shared" si="163"/>
        <v>699382364.00438476</v>
      </c>
    </row>
    <row r="10499" spans="1:3" x14ac:dyDescent="0.2">
      <c r="A10499" s="1">
        <v>38408.333333333336</v>
      </c>
      <c r="B10499">
        <f>IF('lake level'!B10499&gt;0, 12.506*'lake level'!B10499^2 - 12093.338*'lake level'!B10499 + 2922840.586, 0)</f>
        <v>687.36833897978067</v>
      </c>
      <c r="C10499">
        <f t="shared" si="163"/>
        <v>687368338.97978067</v>
      </c>
    </row>
    <row r="10500" spans="1:3" x14ac:dyDescent="0.2">
      <c r="A10500" s="1">
        <v>38409.333333333336</v>
      </c>
      <c r="B10500">
        <f>IF('lake level'!B10500&gt;0, 12.506*'lake level'!B10500^2 - 12093.338*'lake level'!B10500 + 2922840.586, 0)</f>
        <v>672.74157369183376</v>
      </c>
      <c r="C10500">
        <f t="shared" ref="C10500:C10563" si="164">IF(B10500&gt;0, B10500*1000000, "")</f>
        <v>672741573.69183373</v>
      </c>
    </row>
    <row r="10501" spans="1:3" x14ac:dyDescent="0.2">
      <c r="A10501" s="1">
        <v>38410.333333333336</v>
      </c>
      <c r="B10501">
        <f>IF('lake level'!B10501&gt;0, 12.506*'lake level'!B10501^2 - 12093.338*'lake level'!B10501 + 2922840.586, 0)</f>
        <v>659.51901163579896</v>
      </c>
      <c r="C10501">
        <f t="shared" si="164"/>
        <v>659519011.63579893</v>
      </c>
    </row>
    <row r="10502" spans="1:3" x14ac:dyDescent="0.2">
      <c r="A10502" s="1">
        <v>38411.333333333336</v>
      </c>
      <c r="B10502">
        <f>IF('lake level'!B10502&gt;0, 12.506*'lake level'!B10502^2 - 12093.338*'lake level'!B10502 + 2922840.586, 0)</f>
        <v>646.35894905077294</v>
      </c>
      <c r="C10502">
        <f t="shared" si="164"/>
        <v>646358949.05077291</v>
      </c>
    </row>
    <row r="10503" spans="1:3" x14ac:dyDescent="0.2">
      <c r="A10503" s="1">
        <v>38412.333333333336</v>
      </c>
      <c r="B10503">
        <f>IF('lake level'!B10503&gt;0, 12.506*'lake level'!B10503^2 - 12093.338*'lake level'!B10503 + 2922840.586, 0)</f>
        <v>639.79435900179669</v>
      </c>
      <c r="C10503">
        <f t="shared" si="164"/>
        <v>639794359.00179672</v>
      </c>
    </row>
    <row r="10504" spans="1:3" x14ac:dyDescent="0.2">
      <c r="A10504" s="1">
        <v>38413.333333333336</v>
      </c>
      <c r="B10504">
        <f>IF('lake level'!B10504&gt;0, 12.506*'lake level'!B10504^2 - 12093.338*'lake level'!B10504 + 2922840.586, 0)</f>
        <v>634.56194513337687</v>
      </c>
      <c r="C10504">
        <f t="shared" si="164"/>
        <v>634561945.13337684</v>
      </c>
    </row>
    <row r="10505" spans="1:3" x14ac:dyDescent="0.2">
      <c r="A10505" s="1">
        <v>38414.333333333336</v>
      </c>
      <c r="B10505">
        <f>IF('lake level'!B10505&gt;0, 12.506*'lake level'!B10505^2 - 12093.338*'lake level'!B10505 + 2922840.586, 0)</f>
        <v>625.42330291355029</v>
      </c>
      <c r="C10505">
        <f t="shared" si="164"/>
        <v>625423302.91355026</v>
      </c>
    </row>
    <row r="10506" spans="1:3" x14ac:dyDescent="0.2">
      <c r="A10506" s="1">
        <v>38415.333333333336</v>
      </c>
      <c r="B10506">
        <f>IF('lake level'!B10506&gt;0, 12.506*'lake level'!B10506^2 - 12093.338*'lake level'!B10506 + 2922840.586, 0)</f>
        <v>616.31530680600554</v>
      </c>
      <c r="C10506">
        <f t="shared" si="164"/>
        <v>616315306.80600548</v>
      </c>
    </row>
    <row r="10507" spans="1:3" x14ac:dyDescent="0.2">
      <c r="A10507" s="1">
        <v>38416.333333333336</v>
      </c>
      <c r="B10507">
        <f>IF('lake level'!B10507&gt;0, 12.506*'lake level'!B10507^2 - 12093.338*'lake level'!B10507 + 2922840.586, 0)</f>
        <v>607.23795681027696</v>
      </c>
      <c r="C10507">
        <f t="shared" si="164"/>
        <v>607237956.81027699</v>
      </c>
    </row>
    <row r="10508" spans="1:3" x14ac:dyDescent="0.2">
      <c r="A10508" s="1">
        <v>38417.333333333336</v>
      </c>
      <c r="B10508">
        <f>IF('lake level'!B10508&gt;0, 12.506*'lake level'!B10508^2 - 12093.338*'lake level'!B10508 + 2922840.586, 0)</f>
        <v>596.90811418835074</v>
      </c>
      <c r="C10508">
        <f t="shared" si="164"/>
        <v>596908114.18835068</v>
      </c>
    </row>
    <row r="10509" spans="1:3" x14ac:dyDescent="0.2">
      <c r="A10509" s="1">
        <v>38418.333333333336</v>
      </c>
      <c r="B10509">
        <f>IF('lake level'!B10509&gt;0, 12.506*'lake level'!B10509^2 - 12093.338*'lake level'!B10509 + 2922840.586, 0)</f>
        <v>585.32502943184227</v>
      </c>
      <c r="C10509">
        <f t="shared" si="164"/>
        <v>585325029.43184233</v>
      </c>
    </row>
    <row r="10510" spans="1:3" x14ac:dyDescent="0.2">
      <c r="A10510" s="1">
        <v>38419.333333333336</v>
      </c>
      <c r="B10510">
        <f>IF('lake level'!B10510&gt;0, 12.506*'lake level'!B10510^2 - 12093.338*'lake level'!B10510 + 2922840.586, 0)</f>
        <v>575.0723671191372</v>
      </c>
      <c r="C10510">
        <f t="shared" si="164"/>
        <v>575072367.11913717</v>
      </c>
    </row>
    <row r="10511" spans="1:3" x14ac:dyDescent="0.2">
      <c r="A10511" s="1">
        <v>38420.333333333336</v>
      </c>
      <c r="B10511">
        <f>IF('lake level'!B10511&gt;0, 12.506*'lake level'!B10511^2 - 12093.338*'lake level'!B10511 + 2922840.586, 0)</f>
        <v>566.13510218542069</v>
      </c>
      <c r="C10511">
        <f t="shared" si="164"/>
        <v>566135102.18542075</v>
      </c>
    </row>
    <row r="10512" spans="1:3" x14ac:dyDescent="0.2">
      <c r="A10512" s="1">
        <v>38421.333333333336</v>
      </c>
      <c r="B10512">
        <f>IF('lake level'!B10512&gt;0, 12.506*'lake level'!B10512^2 - 12093.338*'lake level'!B10512 + 2922840.586, 0)</f>
        <v>555.96525209257379</v>
      </c>
      <c r="C10512">
        <f t="shared" si="164"/>
        <v>555965252.09257376</v>
      </c>
    </row>
    <row r="10513" spans="1:3" x14ac:dyDescent="0.2">
      <c r="A10513" s="1">
        <v>38422.333333333336</v>
      </c>
      <c r="B10513">
        <f>IF('lake level'!B10513&gt;0, 12.506*'lake level'!B10513^2 - 12093.338*'lake level'!B10513 + 2922840.586, 0)</f>
        <v>545.82765978481621</v>
      </c>
      <c r="C10513">
        <f t="shared" si="164"/>
        <v>545827659.78481627</v>
      </c>
    </row>
    <row r="10514" spans="1:3" x14ac:dyDescent="0.2">
      <c r="A10514" s="1">
        <v>38423.333333333336</v>
      </c>
      <c r="B10514">
        <f>IF('lake level'!B10514&gt;0, 12.506*'lake level'!B10514^2 - 12093.338*'lake level'!B10514 + 2922840.586, 0)</f>
        <v>535.73010377818719</v>
      </c>
      <c r="C10514">
        <f t="shared" si="164"/>
        <v>535730103.77818716</v>
      </c>
    </row>
    <row r="10515" spans="1:3" x14ac:dyDescent="0.2">
      <c r="A10515" s="1">
        <v>38424.333333333336</v>
      </c>
      <c r="B10515">
        <f>IF('lake level'!B10515&gt;0, 12.506*'lake level'!B10515^2 - 12093.338*'lake level'!B10515 + 2922840.586, 0)</f>
        <v>563.59277742169797</v>
      </c>
      <c r="C10515">
        <f t="shared" si="164"/>
        <v>563592777.42169797</v>
      </c>
    </row>
    <row r="10516" spans="1:3" x14ac:dyDescent="0.2">
      <c r="A10516" s="1">
        <v>38425.333333333336</v>
      </c>
      <c r="B10516">
        <f>IF('lake level'!B10516&gt;0, 12.506*'lake level'!B10516^2 - 12093.338*'lake level'!B10516 + 2922840.586, 0)</f>
        <v>515.66272650659084</v>
      </c>
      <c r="C10516">
        <f t="shared" si="164"/>
        <v>515662726.50659084</v>
      </c>
    </row>
    <row r="10517" spans="1:3" x14ac:dyDescent="0.2">
      <c r="A10517" s="1">
        <v>38426.333333333336</v>
      </c>
      <c r="B10517">
        <f>IF('lake level'!B10517&gt;0, 12.506*'lake level'!B10517^2 - 12093.338*'lake level'!B10517 + 2922840.586, 0)</f>
        <v>505.68524886108935</v>
      </c>
      <c r="C10517">
        <f t="shared" si="164"/>
        <v>505685248.86108935</v>
      </c>
    </row>
    <row r="10518" spans="1:3" x14ac:dyDescent="0.2">
      <c r="A10518" s="1">
        <v>38427.333333333336</v>
      </c>
      <c r="B10518">
        <f>IF('lake level'!B10518&gt;0, 12.506*'lake level'!B10518^2 - 12093.338*'lake level'!B10518 + 2922840.586, 0)</f>
        <v>494.51505824783817</v>
      </c>
      <c r="C10518">
        <f t="shared" si="164"/>
        <v>494515058.24783814</v>
      </c>
    </row>
    <row r="10519" spans="1:3" x14ac:dyDescent="0.2">
      <c r="A10519" s="1">
        <v>38428.333333333336</v>
      </c>
      <c r="B10519">
        <f>IF('lake level'!B10519&gt;0, 12.506*'lake level'!B10519^2 - 12093.338*'lake level'!B10519 + 2922840.586, 0)</f>
        <v>485.85793671896681</v>
      </c>
      <c r="C10519">
        <f t="shared" si="164"/>
        <v>485857936.71896684</v>
      </c>
    </row>
    <row r="10520" spans="1:3" x14ac:dyDescent="0.2">
      <c r="A10520" s="1">
        <v>38429.333333333336</v>
      </c>
      <c r="B10520">
        <f>IF('lake level'!B10520&gt;0, 12.506*'lake level'!B10520^2 - 12093.338*'lake level'!B10520 + 2922840.586, 0)</f>
        <v>479.68767343228683</v>
      </c>
      <c r="C10520">
        <f t="shared" si="164"/>
        <v>479687673.43228686</v>
      </c>
    </row>
    <row r="10521" spans="1:3" x14ac:dyDescent="0.2">
      <c r="A10521" s="1">
        <v>38430.333333333336</v>
      </c>
      <c r="B10521">
        <f>IF('lake level'!B10521&gt;0, 12.506*'lake level'!B10521^2 - 12093.338*'lake level'!B10521 + 2922840.586, 0)</f>
        <v>473.54056926304474</v>
      </c>
      <c r="C10521">
        <f t="shared" si="164"/>
        <v>473540569.26304471</v>
      </c>
    </row>
    <row r="10522" spans="1:3" x14ac:dyDescent="0.2">
      <c r="A10522" s="1">
        <v>38431.333333333336</v>
      </c>
      <c r="B10522">
        <f>IF('lake level'!B10522&gt;0, 12.506*'lake level'!B10522^2 - 12093.338*'lake level'!B10522 + 2922840.586, 0)</f>
        <v>467.40908996155486</v>
      </c>
      <c r="C10522">
        <f t="shared" si="164"/>
        <v>467409089.96155488</v>
      </c>
    </row>
    <row r="10523" spans="1:3" x14ac:dyDescent="0.2">
      <c r="A10523" s="1">
        <v>38432.333333333336</v>
      </c>
      <c r="B10523">
        <f>IF('lake level'!B10523&gt;0, 12.506*'lake level'!B10523^2 - 12093.338*'lake level'!B10523 + 2922840.586, 0)</f>
        <v>462.5166487749666</v>
      </c>
      <c r="C10523">
        <f t="shared" si="164"/>
        <v>462516648.7749666</v>
      </c>
    </row>
    <row r="10524" spans="1:3" x14ac:dyDescent="0.2">
      <c r="A10524" s="1">
        <v>38433.333333333336</v>
      </c>
      <c r="B10524">
        <f>IF('lake level'!B10524&gt;0, 12.506*'lake level'!B10524^2 - 12093.338*'lake level'!B10524 + 2922840.586, 0)</f>
        <v>460.07044880418107</v>
      </c>
      <c r="C10524">
        <f t="shared" si="164"/>
        <v>460070448.8041811</v>
      </c>
    </row>
    <row r="10525" spans="1:3" x14ac:dyDescent="0.2">
      <c r="A10525" s="1">
        <v>38434.333333333336</v>
      </c>
      <c r="B10525">
        <f>IF('lake level'!B10525&gt;0, 12.506*'lake level'!B10525^2 - 12093.338*'lake level'!B10525 + 2922840.586, 0)</f>
        <v>455.19300596322864</v>
      </c>
      <c r="C10525">
        <f t="shared" si="164"/>
        <v>455193005.96322864</v>
      </c>
    </row>
    <row r="10526" spans="1:3" x14ac:dyDescent="0.2">
      <c r="A10526" s="1">
        <v>38435.333333333336</v>
      </c>
      <c r="B10526">
        <f>IF('lake level'!B10526&gt;0, 12.506*'lake level'!B10526^2 - 12093.338*'lake level'!B10526 + 2922840.586, 0)</f>
        <v>451.53591172350571</v>
      </c>
      <c r="C10526">
        <f t="shared" si="164"/>
        <v>451535911.72350574</v>
      </c>
    </row>
    <row r="10527" spans="1:3" x14ac:dyDescent="0.2">
      <c r="A10527" s="1">
        <v>38436.333333333336</v>
      </c>
      <c r="B10527">
        <f>IF('lake level'!B10527&gt;0, 12.506*'lake level'!B10527^2 - 12093.338*'lake level'!B10527 + 2922840.586, 0)</f>
        <v>447.89187212008983</v>
      </c>
      <c r="C10527">
        <f t="shared" si="164"/>
        <v>447891872.12008983</v>
      </c>
    </row>
    <row r="10528" spans="1:3" x14ac:dyDescent="0.2">
      <c r="A10528" s="1">
        <v>38437.333333333336</v>
      </c>
      <c r="B10528">
        <f>IF('lake level'!B10528&gt;0, 12.506*'lake level'!B10528^2 - 12093.338*'lake level'!B10528 + 2922840.586, 0)</f>
        <v>443.03202075511217</v>
      </c>
      <c r="C10528">
        <f t="shared" si="164"/>
        <v>443032020.75511217</v>
      </c>
    </row>
    <row r="10529" spans="1:3" x14ac:dyDescent="0.2">
      <c r="A10529" s="1">
        <v>38438.333333333336</v>
      </c>
      <c r="B10529">
        <f>IF('lake level'!B10529&gt;0, 12.506*'lake level'!B10529^2 - 12093.338*'lake level'!B10529 + 2922840.586, 0)</f>
        <v>436.97868487099186</v>
      </c>
      <c r="C10529">
        <f t="shared" si="164"/>
        <v>436978684.87099183</v>
      </c>
    </row>
    <row r="10530" spans="1:3" x14ac:dyDescent="0.2">
      <c r="A10530" s="1">
        <v>38439.333333333336</v>
      </c>
      <c r="B10530">
        <f>IF('lake level'!B10530&gt;0, 12.506*'lake level'!B10530^2 - 12093.338*'lake level'!B10530 + 2922840.586, 0)</f>
        <v>433.35713133728132</v>
      </c>
      <c r="C10530">
        <f t="shared" si="164"/>
        <v>433357131.33728135</v>
      </c>
    </row>
    <row r="10531" spans="1:3" x14ac:dyDescent="0.2">
      <c r="A10531" s="1">
        <v>38440.333333333336</v>
      </c>
      <c r="B10531">
        <f>IF('lake level'!B10531&gt;0, 12.506*'lake level'!B10531^2 - 12093.338*'lake level'!B10531 + 2922840.586, 0)</f>
        <v>429.73383489716798</v>
      </c>
      <c r="C10531">
        <f t="shared" si="164"/>
        <v>429733834.89716798</v>
      </c>
    </row>
    <row r="10532" spans="1:3" x14ac:dyDescent="0.2">
      <c r="A10532" s="1">
        <v>38441.333333333336</v>
      </c>
      <c r="B10532">
        <f>IF('lake level'!B10532&gt;0, 12.506*'lake level'!B10532^2 - 12093.338*'lake level'!B10532 + 2922840.586, 0)</f>
        <v>424.91888770787045</v>
      </c>
      <c r="C10532">
        <f t="shared" si="164"/>
        <v>424918887.70787048</v>
      </c>
    </row>
    <row r="10533" spans="1:3" x14ac:dyDescent="0.2">
      <c r="A10533" s="1">
        <v>38442.333333333336</v>
      </c>
      <c r="B10533">
        <f>IF('lake level'!B10533&gt;0, 12.506*'lake level'!B10533^2 - 12093.338*'lake level'!B10533 + 2922840.586, 0)</f>
        <v>420.10660616308451</v>
      </c>
      <c r="C10533">
        <f t="shared" si="164"/>
        <v>420106606.16308451</v>
      </c>
    </row>
    <row r="10534" spans="1:3" x14ac:dyDescent="0.2">
      <c r="A10534" s="1">
        <v>38443.333333333336</v>
      </c>
      <c r="B10534">
        <f>IF('lake level'!B10534&gt;0, 12.506*'lake level'!B10534^2 - 12093.338*'lake level'!B10534 + 2922840.586, 0)</f>
        <v>416.51129019027576</v>
      </c>
      <c r="C10534">
        <f t="shared" si="164"/>
        <v>416511290.19027579</v>
      </c>
    </row>
    <row r="10535" spans="1:3" x14ac:dyDescent="0.2">
      <c r="A10535" s="1">
        <v>38444.333333333336</v>
      </c>
      <c r="B10535">
        <f>IF('lake level'!B10535&gt;0, 12.506*'lake level'!B10535^2 - 12093.338*'lake level'!B10535 + 2922840.586, 0)</f>
        <v>411.71653597708791</v>
      </c>
      <c r="C10535">
        <f t="shared" si="164"/>
        <v>411716535.97708791</v>
      </c>
    </row>
    <row r="10536" spans="1:3" x14ac:dyDescent="0.2">
      <c r="A10536" s="1">
        <v>38445.333333333336</v>
      </c>
      <c r="B10536">
        <f>IF('lake level'!B10536&gt;0, 12.506*'lake level'!B10536^2 - 12093.338*'lake level'!B10536 + 2922840.586, 0)</f>
        <v>409.33021180937067</v>
      </c>
      <c r="C10536">
        <f t="shared" si="164"/>
        <v>409330211.80937064</v>
      </c>
    </row>
    <row r="10537" spans="1:3" x14ac:dyDescent="0.2">
      <c r="A10537" s="1">
        <v>38446.333333333336</v>
      </c>
      <c r="B10537">
        <f>IF('lake level'!B10537&gt;0, 12.506*'lake level'!B10537^2 - 12093.338*'lake level'!B10537 + 2922840.586, 0)</f>
        <v>406.93909228080884</v>
      </c>
      <c r="C10537">
        <f t="shared" si="164"/>
        <v>406939092.28080881</v>
      </c>
    </row>
    <row r="10538" spans="1:3" x14ac:dyDescent="0.2">
      <c r="A10538" s="1">
        <v>38447.333333333336</v>
      </c>
      <c r="B10538">
        <f>IF('lake level'!B10538&gt;0, 12.506*'lake level'!B10538^2 - 12093.338*'lake level'!B10538 + 2922840.586, 0)</f>
        <v>404.55047884071246</v>
      </c>
      <c r="C10538">
        <f t="shared" si="164"/>
        <v>404550478.84071243</v>
      </c>
    </row>
    <row r="10539" spans="1:3" x14ac:dyDescent="0.2">
      <c r="A10539" s="1">
        <v>38448.333333333336</v>
      </c>
      <c r="B10539">
        <f>IF('lake level'!B10539&gt;0, 12.506*'lake level'!B10539^2 - 12093.338*'lake level'!B10539 + 2922840.586, 0)</f>
        <v>402.17164239659905</v>
      </c>
      <c r="C10539">
        <f t="shared" si="164"/>
        <v>402171642.39659905</v>
      </c>
    </row>
    <row r="10540" spans="1:3" x14ac:dyDescent="0.2">
      <c r="A10540" s="1">
        <v>38449.333333333336</v>
      </c>
      <c r="B10540">
        <f>IF('lake level'!B10540&gt;0, 12.506*'lake level'!B10540^2 - 12093.338*'lake level'!B10540 + 2922840.586, 0)</f>
        <v>399.78803349006921</v>
      </c>
      <c r="C10540">
        <f t="shared" si="164"/>
        <v>399788033.49006921</v>
      </c>
    </row>
    <row r="10541" spans="1:3" x14ac:dyDescent="0.2">
      <c r="A10541" s="1">
        <v>38450.333333333336</v>
      </c>
      <c r="B10541">
        <f>IF('lake level'!B10541&gt;0, 12.506*'lake level'!B10541^2 - 12093.338*'lake level'!B10541 + 2922840.586, 0)</f>
        <v>397.40693067200482</v>
      </c>
      <c r="C10541">
        <f t="shared" si="164"/>
        <v>397406930.67200482</v>
      </c>
    </row>
    <row r="10542" spans="1:3" x14ac:dyDescent="0.2">
      <c r="A10542" s="1">
        <v>38451.333333333336</v>
      </c>
      <c r="B10542">
        <f>IF('lake level'!B10542&gt;0, 12.506*'lake level'!B10542^2 - 12093.338*'lake level'!B10542 + 2922840.586, 0)</f>
        <v>395.03558195196092</v>
      </c>
      <c r="C10542">
        <f t="shared" si="164"/>
        <v>395035581.95196092</v>
      </c>
    </row>
    <row r="10543" spans="1:3" x14ac:dyDescent="0.2">
      <c r="A10543" s="1">
        <v>38452.333333333336</v>
      </c>
      <c r="B10543">
        <f>IF('lake level'!B10543&gt;0, 12.506*'lake level'!B10543^2 - 12093.338*'lake level'!B10543 + 2922840.586, 0)</f>
        <v>392.65948366886005</v>
      </c>
      <c r="C10543">
        <f t="shared" si="164"/>
        <v>392659483.66886008</v>
      </c>
    </row>
    <row r="10544" spans="1:3" x14ac:dyDescent="0.2">
      <c r="A10544" s="1">
        <v>38453.333333333336</v>
      </c>
      <c r="B10544">
        <f>IF('lake level'!B10544&gt;0, 12.506*'lake level'!B10544^2 - 12093.338*'lake level'!B10544 + 2922840.586, 0)</f>
        <v>389.100035156589</v>
      </c>
      <c r="C10544">
        <f t="shared" si="164"/>
        <v>389100035.15658903</v>
      </c>
    </row>
    <row r="10545" spans="1:3" x14ac:dyDescent="0.2">
      <c r="A10545" s="1">
        <v>38454.333333333336</v>
      </c>
      <c r="B10545">
        <f>IF('lake level'!B10545&gt;0, 12.506*'lake level'!B10545^2 - 12093.338*'lake level'!B10545 + 2922840.586, 0)</f>
        <v>385.55344281438738</v>
      </c>
      <c r="C10545">
        <f t="shared" si="164"/>
        <v>385553442.81438738</v>
      </c>
    </row>
    <row r="10546" spans="1:3" x14ac:dyDescent="0.2">
      <c r="A10546" s="1">
        <v>38455.333333333336</v>
      </c>
      <c r="B10546">
        <f>IF('lake level'!B10546&gt;0, 12.506*'lake level'!B10546^2 - 12093.338*'lake level'!B10546 + 2922840.586, 0)</f>
        <v>382.00526023562998</v>
      </c>
      <c r="C10546">
        <f t="shared" si="164"/>
        <v>382005260.23562998</v>
      </c>
    </row>
    <row r="10547" spans="1:3" x14ac:dyDescent="0.2">
      <c r="A10547" s="1">
        <v>38456.333333333336</v>
      </c>
      <c r="B10547">
        <f>IF('lake level'!B10547&gt;0, 12.506*'lake level'!B10547^2 - 12093.338*'lake level'!B10547 + 2922840.586, 0)</f>
        <v>378.46991092804819</v>
      </c>
      <c r="C10547">
        <f t="shared" si="164"/>
        <v>378469910.92804819</v>
      </c>
    </row>
    <row r="10548" spans="1:3" x14ac:dyDescent="0.2">
      <c r="A10548" s="1">
        <v>38457.333333333336</v>
      </c>
      <c r="B10548">
        <f>IF('lake level'!B10548&gt;0, 12.506*'lake level'!B10548^2 - 12093.338*'lake level'!B10548 + 2922840.586, 0)</f>
        <v>374.93299428233877</v>
      </c>
      <c r="C10548">
        <f t="shared" si="164"/>
        <v>374932994.28233874</v>
      </c>
    </row>
    <row r="10549" spans="1:3" x14ac:dyDescent="0.2">
      <c r="A10549" s="1">
        <v>38458.333333333336</v>
      </c>
      <c r="B10549">
        <f>IF('lake level'!B10549&gt;0, 12.506*'lake level'!B10549^2 - 12093.338*'lake level'!B10549 + 2922840.586, 0)</f>
        <v>362.02682435140014</v>
      </c>
      <c r="C10549">
        <f t="shared" si="164"/>
        <v>362026824.35140014</v>
      </c>
    </row>
    <row r="10550" spans="1:3" x14ac:dyDescent="0.2">
      <c r="A10550" s="1">
        <v>38459.333333333336</v>
      </c>
      <c r="B10550">
        <f>IF('lake level'!B10550&gt;0, 12.506*'lake level'!B10550^2 - 12093.338*'lake level'!B10550 + 2922840.586, 0)</f>
        <v>339.90929903881624</v>
      </c>
      <c r="C10550">
        <f t="shared" si="164"/>
        <v>339909299.03881621</v>
      </c>
    </row>
    <row r="10551" spans="1:3" x14ac:dyDescent="0.2">
      <c r="A10551" s="1">
        <v>38460.333333333336</v>
      </c>
      <c r="B10551">
        <f>IF('lake level'!B10551&gt;0, 12.506*'lake level'!B10551^2 - 12093.338*'lake level'!B10551 + 2922840.586, 0)</f>
        <v>316.87046266626567</v>
      </c>
      <c r="C10551">
        <f t="shared" si="164"/>
        <v>316870462.66626567</v>
      </c>
    </row>
    <row r="10552" spans="1:3" x14ac:dyDescent="0.2">
      <c r="A10552" s="1">
        <v>38461.333333333336</v>
      </c>
      <c r="B10552">
        <f>IF('lake level'!B10552&gt;0, 12.506*'lake level'!B10552^2 - 12093.338*'lake level'!B10552 + 2922840.586, 0)</f>
        <v>291.82150235865265</v>
      </c>
      <c r="C10552">
        <f t="shared" si="164"/>
        <v>291821502.35865265</v>
      </c>
    </row>
    <row r="10553" spans="1:3" x14ac:dyDescent="0.2">
      <c r="A10553" s="1">
        <v>38462.333333333336</v>
      </c>
      <c r="B10553">
        <f>IF('lake level'!B10553&gt;0, 12.506*'lake level'!B10553^2 - 12093.338*'lake level'!B10553 + 2922840.586, 0)</f>
        <v>267.0682822689414</v>
      </c>
      <c r="C10553">
        <f t="shared" si="164"/>
        <v>267068282.2689414</v>
      </c>
    </row>
    <row r="10554" spans="1:3" x14ac:dyDescent="0.2">
      <c r="A10554" s="1">
        <v>38463.333333333336</v>
      </c>
      <c r="B10554">
        <f>IF('lake level'!B10554&gt;0, 12.506*'lake level'!B10554^2 - 12093.338*'lake level'!B10554 + 2922840.586, 0)</f>
        <v>242.6245351145044</v>
      </c>
      <c r="C10554">
        <f t="shared" si="164"/>
        <v>242624535.1145044</v>
      </c>
    </row>
    <row r="10555" spans="1:3" x14ac:dyDescent="0.2">
      <c r="A10555" s="1">
        <v>38464.333333333336</v>
      </c>
      <c r="B10555">
        <f>IF('lake level'!B10555&gt;0, 12.506*'lake level'!B10555^2 - 12093.338*'lake level'!B10555 + 2922840.586, 0)</f>
        <v>211.94466828554869</v>
      </c>
      <c r="C10555">
        <f t="shared" si="164"/>
        <v>211944668.28554869</v>
      </c>
    </row>
    <row r="10556" spans="1:3" x14ac:dyDescent="0.2">
      <c r="A10556" s="1">
        <v>38465.333333333336</v>
      </c>
      <c r="B10556">
        <f>IF('lake level'!B10556&gt;0, 12.506*'lake level'!B10556^2 - 12093.338*'lake level'!B10556 + 2922840.586, 0)</f>
        <v>186.04164668638259</v>
      </c>
      <c r="C10556">
        <f t="shared" si="164"/>
        <v>186041646.68638259</v>
      </c>
    </row>
    <row r="10557" spans="1:3" x14ac:dyDescent="0.2">
      <c r="A10557" s="1">
        <v>38466.333333333336</v>
      </c>
      <c r="B10557">
        <f>IF('lake level'!B10557&gt;0, 12.506*'lake level'!B10557^2 - 12093.338*'lake level'!B10557 + 2922840.586, 0)</f>
        <v>165.78942394303158</v>
      </c>
      <c r="C10557">
        <f t="shared" si="164"/>
        <v>165789423.94303158</v>
      </c>
    </row>
    <row r="10558" spans="1:3" x14ac:dyDescent="0.2">
      <c r="A10558" s="1">
        <v>38467.333333333336</v>
      </c>
      <c r="B10558">
        <f>IF('lake level'!B10558&gt;0, 12.506*'lake level'!B10558^2 - 12093.338*'lake level'!B10558 + 2922840.586, 0)</f>
        <v>147.86238332884386</v>
      </c>
      <c r="C10558">
        <f t="shared" si="164"/>
        <v>147862383.32884386</v>
      </c>
    </row>
    <row r="10559" spans="1:3" x14ac:dyDescent="0.2">
      <c r="A10559" s="1">
        <v>38468.333333333336</v>
      </c>
      <c r="B10559">
        <f>IF('lake level'!B10559&gt;0, 12.506*'lake level'!B10559^2 - 12093.338*'lake level'!B10559 + 2922840.586, 0)</f>
        <v>135.31603395473212</v>
      </c>
      <c r="C10559">
        <f t="shared" si="164"/>
        <v>135316033.95473212</v>
      </c>
    </row>
    <row r="10560" spans="1:3" x14ac:dyDescent="0.2">
      <c r="A10560" s="1">
        <v>38469.333333333336</v>
      </c>
      <c r="B10560">
        <f>IF('lake level'!B10560&gt;0, 12.506*'lake level'!B10560^2 - 12093.338*'lake level'!B10560 + 2922840.586, 0)</f>
        <v>122.85972045268863</v>
      </c>
      <c r="C10560">
        <f t="shared" si="164"/>
        <v>122859720.45268863</v>
      </c>
    </row>
    <row r="10561" spans="1:3" x14ac:dyDescent="0.2">
      <c r="A10561" s="1">
        <v>38470.333333333336</v>
      </c>
      <c r="B10561">
        <f>IF('lake level'!B10561&gt;0, 12.506*'lake level'!B10561^2 - 12093.338*'lake level'!B10561 + 2922840.586, 0)</f>
        <v>112.5440534055233</v>
      </c>
      <c r="C10561">
        <f t="shared" si="164"/>
        <v>112544053.4055233</v>
      </c>
    </row>
    <row r="10562" spans="1:3" x14ac:dyDescent="0.2">
      <c r="A10562" s="1">
        <v>38471.333333333336</v>
      </c>
      <c r="B10562">
        <f>IF('lake level'!B10562&gt;0, 12.506*'lake level'!B10562^2 - 12093.338*'lake level'!B10562 + 2922840.586, 0)</f>
        <v>101.27470423374325</v>
      </c>
      <c r="C10562">
        <f t="shared" si="164"/>
        <v>101274704.23374325</v>
      </c>
    </row>
    <row r="10563" spans="1:3" x14ac:dyDescent="0.2">
      <c r="A10563" s="1">
        <v>38472.333333333336</v>
      </c>
      <c r="B10563">
        <f>IF('lake level'!B10563&gt;0, 12.506*'lake level'!B10563^2 - 12093.338*'lake level'!B10563 + 2922840.586, 0)</f>
        <v>89.066012279130518</v>
      </c>
      <c r="C10563">
        <f t="shared" si="164"/>
        <v>89066012.279130518</v>
      </c>
    </row>
    <row r="10564" spans="1:3" x14ac:dyDescent="0.2">
      <c r="A10564" s="1">
        <v>38473.333333333336</v>
      </c>
      <c r="B10564">
        <f>IF('lake level'!B10564&gt;0, 12.506*'lake level'!B10564^2 - 12093.338*'lake level'!B10564 + 2922840.586, 0)</f>
        <v>78.962929338682443</v>
      </c>
      <c r="C10564">
        <f t="shared" ref="C10564:C10627" si="165">IF(B10564&gt;0, B10564*1000000, "")</f>
        <v>78962929.338682443</v>
      </c>
    </row>
    <row r="10565" spans="1:3" x14ac:dyDescent="0.2">
      <c r="A10565" s="1">
        <v>38474.333333333336</v>
      </c>
      <c r="B10565">
        <f>IF('lake level'!B10565&gt;0, 12.506*'lake level'!B10565^2 - 12093.338*'lake level'!B10565 + 2922840.586, 0)</f>
        <v>65.918698674533516</v>
      </c>
      <c r="C10565">
        <f t="shared" si="165"/>
        <v>65918698.674533516</v>
      </c>
    </row>
    <row r="10566" spans="1:3" x14ac:dyDescent="0.2">
      <c r="A10566" s="1">
        <v>38475.333333333336</v>
      </c>
      <c r="B10566">
        <f>IF('lake level'!B10566&gt;0, 12.506*'lake level'!B10566^2 - 12093.338*'lake level'!B10566 + 2922840.586, 0)</f>
        <v>50.997127084992826</v>
      </c>
      <c r="C10566">
        <f t="shared" si="165"/>
        <v>50997127.084992826</v>
      </c>
    </row>
    <row r="10567" spans="1:3" x14ac:dyDescent="0.2">
      <c r="A10567" s="1">
        <v>38476.333333333336</v>
      </c>
      <c r="B10567">
        <f>IF('lake level'!B10567&gt;0, 12.506*'lake level'!B10567^2 - 12093.338*'lake level'!B10567 + 2922840.586, 0)</f>
        <v>40.147288263775408</v>
      </c>
      <c r="C10567">
        <f t="shared" si="165"/>
        <v>40147288.263775408</v>
      </c>
    </row>
    <row r="10568" spans="1:3" x14ac:dyDescent="0.2">
      <c r="A10568" s="1">
        <v>38477.333333333336</v>
      </c>
      <c r="B10568">
        <f>IF('lake level'!B10568&gt;0, 12.506*'lake level'!B10568^2 - 12093.338*'lake level'!B10568 + 2922840.586, 0)</f>
        <v>30.350521414540708</v>
      </c>
      <c r="C10568">
        <f t="shared" si="165"/>
        <v>30350521.414540708</v>
      </c>
    </row>
    <row r="10569" spans="1:3" x14ac:dyDescent="0.2">
      <c r="A10569" s="1">
        <v>38478.333333333336</v>
      </c>
      <c r="B10569">
        <f>IF('lake level'!B10569&gt;0, 12.506*'lake level'!B10569^2 - 12093.338*'lake level'!B10569 + 2922840.586, 0)</f>
        <v>19.639160927385092</v>
      </c>
      <c r="C10569">
        <f t="shared" si="165"/>
        <v>19639160.927385092</v>
      </c>
    </row>
    <row r="10570" spans="1:3" x14ac:dyDescent="0.2">
      <c r="A10570" s="1">
        <v>38479.333333333336</v>
      </c>
      <c r="B10570">
        <f>IF('lake level'!B10570&gt;0, 12.506*'lake level'!B10570^2 - 12093.338*'lake level'!B10570 + 2922840.586, 0)</f>
        <v>9.9736887547187507</v>
      </c>
      <c r="C10570">
        <f t="shared" si="165"/>
        <v>9973688.7547187507</v>
      </c>
    </row>
    <row r="10571" spans="1:3" x14ac:dyDescent="0.2">
      <c r="A10571" s="1">
        <v>38480.333333333336</v>
      </c>
      <c r="B10571">
        <f>IF('lake level'!B10571&gt;0, 12.506*'lake level'!B10571^2 - 12093.338*'lake level'!B10571 + 2922840.586, 0)</f>
        <v>-1.5447129118256271</v>
      </c>
      <c r="C10571" t="str">
        <f t="shared" si="165"/>
        <v/>
      </c>
    </row>
    <row r="10572" spans="1:3" x14ac:dyDescent="0.2">
      <c r="A10572" s="1">
        <v>38481.333333333336</v>
      </c>
      <c r="B10572">
        <f>IF('lake level'!B10572&gt;0, 12.506*'lake level'!B10572^2 - 12093.338*'lake level'!B10572 + 2922840.586, 0)</f>
        <v>-12.973078706301749</v>
      </c>
      <c r="C10572" t="str">
        <f t="shared" si="165"/>
        <v/>
      </c>
    </row>
    <row r="10573" spans="1:3" x14ac:dyDescent="0.2">
      <c r="A10573" s="1">
        <v>38482.333333333336</v>
      </c>
      <c r="B10573">
        <f>IF('lake level'!B10573&gt;0, 12.506*'lake level'!B10573^2 - 12093.338*'lake level'!B10573 + 2922840.586, 0)</f>
        <v>-22.431774089112878</v>
      </c>
      <c r="C10573" t="str">
        <f t="shared" si="165"/>
        <v/>
      </c>
    </row>
    <row r="10574" spans="1:3" x14ac:dyDescent="0.2">
      <c r="A10574" s="1">
        <v>38483.333333333336</v>
      </c>
      <c r="B10574">
        <f>IF('lake level'!B10574&gt;0, 12.506*'lake level'!B10574^2 - 12093.338*'lake level'!B10574 + 2922840.586, 0)</f>
        <v>-31.822179905604571</v>
      </c>
      <c r="C10574" t="str">
        <f t="shared" si="165"/>
        <v/>
      </c>
    </row>
    <row r="10575" spans="1:3" x14ac:dyDescent="0.2">
      <c r="A10575" s="1">
        <v>38484.333333333336</v>
      </c>
      <c r="B10575">
        <f>IF('lake level'!B10575&gt;0, 12.506*'lake level'!B10575^2 - 12093.338*'lake level'!B10575 + 2922840.586, 0)</f>
        <v>-43.010434775147587</v>
      </c>
      <c r="C10575" t="str">
        <f t="shared" si="165"/>
        <v/>
      </c>
    </row>
    <row r="10576" spans="1:3" x14ac:dyDescent="0.2">
      <c r="A10576" s="1">
        <v>38485.333333333336</v>
      </c>
      <c r="B10576">
        <f>IF('lake level'!B10576&gt;0, 12.506*'lake level'!B10576^2 - 12093.338*'lake level'!B10576 + 2922840.586, 0)</f>
        <v>-51.345356696750969</v>
      </c>
      <c r="C10576" t="str">
        <f t="shared" si="165"/>
        <v/>
      </c>
    </row>
    <row r="10577" spans="1:3" x14ac:dyDescent="0.2">
      <c r="A10577" s="1">
        <v>38486.333333333336</v>
      </c>
      <c r="B10577">
        <f>IF('lake level'!B10577&gt;0, 12.506*'lake level'!B10577^2 - 12093.338*'lake level'!B10577 + 2922840.586, 0)</f>
        <v>-60.541968364268541</v>
      </c>
      <c r="C10577" t="str">
        <f t="shared" si="165"/>
        <v/>
      </c>
    </row>
    <row r="10578" spans="1:3" x14ac:dyDescent="0.2">
      <c r="A10578" s="1">
        <v>38487.333333333336</v>
      </c>
      <c r="B10578">
        <f>IF('lake level'!B10578&gt;0, 12.506*'lake level'!B10578^2 - 12093.338*'lake level'!B10578 + 2922840.586, 0)</f>
        <v>-64.201997140422463</v>
      </c>
      <c r="C10578" t="str">
        <f t="shared" si="165"/>
        <v/>
      </c>
    </row>
    <row r="10579" spans="1:3" x14ac:dyDescent="0.2">
      <c r="A10579" s="1">
        <v>38488.333333333336</v>
      </c>
      <c r="B10579">
        <f>IF('lake level'!B10579&gt;0, 12.506*'lake level'!B10579^2 - 12093.338*'lake level'!B10579 + 2922840.586, 0)</f>
        <v>-69.676080561708659</v>
      </c>
      <c r="C10579" t="str">
        <f t="shared" si="165"/>
        <v/>
      </c>
    </row>
    <row r="10580" spans="1:3" x14ac:dyDescent="0.2">
      <c r="A10580" s="1">
        <v>38489.333333333336</v>
      </c>
      <c r="B10580">
        <f>IF('lake level'!B10580&gt;0, 12.506*'lake level'!B10580^2 - 12093.338*'lake level'!B10580 + 2922840.586, 0)</f>
        <v>-72.407454332336783</v>
      </c>
      <c r="C10580" t="str">
        <f t="shared" si="165"/>
        <v/>
      </c>
    </row>
    <row r="10581" spans="1:3" x14ac:dyDescent="0.2">
      <c r="A10581" s="1">
        <v>38490.333333333336</v>
      </c>
      <c r="B10581">
        <f>IF('lake level'!B10581&gt;0, 12.506*'lake level'!B10581^2 - 12093.338*'lake level'!B10581 + 2922840.586, 0)</f>
        <v>-75.127655014861375</v>
      </c>
      <c r="C10581" t="str">
        <f t="shared" si="165"/>
        <v/>
      </c>
    </row>
    <row r="10582" spans="1:3" x14ac:dyDescent="0.2">
      <c r="A10582" s="1">
        <v>38491.333333333336</v>
      </c>
      <c r="B10582">
        <f>IF('lake level'!B10582&gt;0, 12.506*'lake level'!B10582^2 - 12093.338*'lake level'!B10582 + 2922840.586, 0)</f>
        <v>-76.941686761565506</v>
      </c>
      <c r="C10582" t="str">
        <f t="shared" si="165"/>
        <v/>
      </c>
    </row>
    <row r="10583" spans="1:3" x14ac:dyDescent="0.2">
      <c r="A10583" s="1">
        <v>38492.333333333336</v>
      </c>
      <c r="B10583">
        <f>IF('lake level'!B10583&gt;0, 12.506*'lake level'!B10583^2 - 12093.338*'lake level'!B10583 + 2922840.586, 0)</f>
        <v>-79.65803546924144</v>
      </c>
      <c r="C10583" t="str">
        <f t="shared" si="165"/>
        <v/>
      </c>
    </row>
    <row r="10584" spans="1:3" x14ac:dyDescent="0.2">
      <c r="A10584" s="1">
        <v>38493.333333333336</v>
      </c>
      <c r="B10584">
        <f>IF('lake level'!B10584&gt;0, 12.506*'lake level'!B10584^2 - 12093.338*'lake level'!B10584 + 2922840.586, 0)</f>
        <v>-83.265562404412776</v>
      </c>
      <c r="C10584" t="str">
        <f t="shared" si="165"/>
        <v/>
      </c>
    </row>
    <row r="10585" spans="1:3" x14ac:dyDescent="0.2">
      <c r="A10585" s="1">
        <v>38494.333333333336</v>
      </c>
      <c r="B10585">
        <f>IF('lake level'!B10585&gt;0, 12.506*'lake level'!B10585^2 - 12093.338*'lake level'!B10585 + 2922840.586, 0)</f>
        <v>-85.968765613157302</v>
      </c>
      <c r="C10585" t="str">
        <f t="shared" si="165"/>
        <v/>
      </c>
    </row>
    <row r="10586" spans="1:3" x14ac:dyDescent="0.2">
      <c r="A10586" s="1">
        <v>38495.333333333336</v>
      </c>
      <c r="B10586">
        <f>IF('lake level'!B10586&gt;0, 12.506*'lake level'!B10586^2 - 12093.338*'lake level'!B10586 + 2922840.586, 0)</f>
        <v>-87.762287519406527</v>
      </c>
      <c r="C10586" t="str">
        <f t="shared" si="165"/>
        <v/>
      </c>
    </row>
    <row r="10587" spans="1:3" x14ac:dyDescent="0.2">
      <c r="A10587" s="1">
        <v>38496.333333333336</v>
      </c>
      <c r="B10587">
        <f>IF('lake level'!B10587&gt;0, 12.506*'lake level'!B10587^2 - 12093.338*'lake level'!B10587 + 2922840.586, 0)</f>
        <v>-90.45610436052084</v>
      </c>
      <c r="C10587" t="str">
        <f t="shared" si="165"/>
        <v/>
      </c>
    </row>
    <row r="10588" spans="1:3" x14ac:dyDescent="0.2">
      <c r="A10588" s="1">
        <v>38497.333333333336</v>
      </c>
      <c r="B10588">
        <f>IF('lake level'!B10588&gt;0, 12.506*'lake level'!B10588^2 - 12093.338*'lake level'!B10588 + 2922840.586, 0)</f>
        <v>-94.033634603954852</v>
      </c>
      <c r="C10588" t="str">
        <f t="shared" si="165"/>
        <v/>
      </c>
    </row>
    <row r="10589" spans="1:3" x14ac:dyDescent="0.2">
      <c r="A10589" s="1">
        <v>38498.333333333336</v>
      </c>
      <c r="B10589">
        <f>IF('lake level'!B10589&gt;0, 12.506*'lake level'!B10589^2 - 12093.338*'lake level'!B10589 + 2922840.586, 0)</f>
        <v>-95.821375354193151</v>
      </c>
      <c r="C10589" t="str">
        <f t="shared" si="165"/>
        <v/>
      </c>
    </row>
    <row r="10590" spans="1:3" x14ac:dyDescent="0.2">
      <c r="A10590" s="1">
        <v>38499.333333333336</v>
      </c>
      <c r="B10590">
        <f>IF('lake level'!B10590&gt;0, 12.506*'lake level'!B10590^2 - 12093.338*'lake level'!B10590 + 2922840.586, 0)</f>
        <v>-98.492852404713631</v>
      </c>
      <c r="C10590" t="str">
        <f t="shared" si="165"/>
        <v/>
      </c>
    </row>
    <row r="10591" spans="1:3" x14ac:dyDescent="0.2">
      <c r="A10591" s="1">
        <v>38500.333333333336</v>
      </c>
      <c r="B10591">
        <f>IF('lake level'!B10591&gt;0, 12.506*'lake level'!B10591^2 - 12093.338*'lake level'!B10591 + 2922840.586, 0)</f>
        <v>-107.36981040658429</v>
      </c>
      <c r="C10591" t="str">
        <f t="shared" si="165"/>
        <v/>
      </c>
    </row>
    <row r="10592" spans="1:3" x14ac:dyDescent="0.2">
      <c r="A10592" s="1">
        <v>38501.333333333336</v>
      </c>
      <c r="B10592">
        <f>IF('lake level'!B10592&gt;0, 12.506*'lake level'!B10592^2 - 12093.338*'lake level'!B10592 + 2922840.586, 0)</f>
        <v>-115.29967138543725</v>
      </c>
      <c r="C10592" t="str">
        <f t="shared" si="165"/>
        <v/>
      </c>
    </row>
    <row r="10593" spans="1:3" x14ac:dyDescent="0.2">
      <c r="A10593" s="1">
        <v>38502.333333333336</v>
      </c>
      <c r="B10593">
        <f>IF('lake level'!B10593&gt;0, 12.506*'lake level'!B10593^2 - 12093.338*'lake level'!B10593 + 2922840.586, 0)</f>
        <v>-123.18424983602017</v>
      </c>
      <c r="C10593" t="str">
        <f t="shared" si="165"/>
        <v/>
      </c>
    </row>
    <row r="10594" spans="1:3" x14ac:dyDescent="0.2">
      <c r="A10594" s="1">
        <v>38503.333333333336</v>
      </c>
      <c r="B10594">
        <f>IF('lake level'!B10594&gt;0, 12.506*'lake level'!B10594^2 - 12093.338*'lake level'!B10594 + 2922840.586, 0)</f>
        <v>-131.88075126474723</v>
      </c>
      <c r="C10594" t="str">
        <f t="shared" si="165"/>
        <v/>
      </c>
    </row>
    <row r="10595" spans="1:3" x14ac:dyDescent="0.2">
      <c r="A10595" s="1">
        <v>38504.333333333336</v>
      </c>
      <c r="B10595">
        <f>IF('lake level'!B10595&gt;0, 12.506*'lake level'!B10595^2 - 12093.338*'lake level'!B10595 + 2922840.586, 0)</f>
        <v>-140.52000519540161</v>
      </c>
      <c r="C10595" t="str">
        <f t="shared" si="165"/>
        <v/>
      </c>
    </row>
    <row r="10596" spans="1:3" x14ac:dyDescent="0.2">
      <c r="A10596" s="1">
        <v>38505.333333333336</v>
      </c>
      <c r="B10596">
        <f>IF('lake level'!B10596&gt;0, 12.506*'lake level'!B10596^2 - 12093.338*'lake level'!B10596 + 2922840.586, 0)</f>
        <v>-149.9462204836309</v>
      </c>
      <c r="C10596" t="str">
        <f t="shared" si="165"/>
        <v/>
      </c>
    </row>
    <row r="10597" spans="1:3" x14ac:dyDescent="0.2">
      <c r="A10597" s="1">
        <v>38506.333333333336</v>
      </c>
      <c r="B10597">
        <f>IF('lake level'!B10597&gt;0, 12.506*'lake level'!B10597^2 - 12093.338*'lake level'!B10597 + 2922840.586, 0)</f>
        <v>-158.4489277638495</v>
      </c>
      <c r="C10597" t="str">
        <f t="shared" si="165"/>
        <v/>
      </c>
    </row>
    <row r="10598" spans="1:3" x14ac:dyDescent="0.2">
      <c r="A10598" s="1">
        <v>38507.333333333336</v>
      </c>
      <c r="B10598">
        <f>IF('lake level'!B10598&gt;0, 12.506*'lake level'!B10598^2 - 12093.338*'lake level'!B10598 + 2922840.586, 0)</f>
        <v>-167.73587469477206</v>
      </c>
      <c r="C10598" t="str">
        <f t="shared" si="165"/>
        <v/>
      </c>
    </row>
    <row r="10599" spans="1:3" x14ac:dyDescent="0.2">
      <c r="A10599" s="1">
        <v>38508.333333333336</v>
      </c>
      <c r="B10599">
        <f>IF('lake level'!B10599&gt;0, 12.506*'lake level'!B10599^2 - 12093.338*'lake level'!B10599 + 2922840.586, 0)</f>
        <v>-177.77610349608585</v>
      </c>
      <c r="C10599" t="str">
        <f t="shared" si="165"/>
        <v/>
      </c>
    </row>
    <row r="10600" spans="1:3" x14ac:dyDescent="0.2">
      <c r="A10600" s="1">
        <v>38509.333333333336</v>
      </c>
      <c r="B10600">
        <f>IF('lake level'!B10600&gt;0, 12.506*'lake level'!B10600^2 - 12093.338*'lake level'!B10600 + 2922840.586, 0)</f>
        <v>-187.72629642440006</v>
      </c>
      <c r="C10600" t="str">
        <f t="shared" si="165"/>
        <v/>
      </c>
    </row>
    <row r="10601" spans="1:3" x14ac:dyDescent="0.2">
      <c r="A10601" s="1">
        <v>38510.333333333336</v>
      </c>
      <c r="B10601">
        <f>IF('lake level'!B10601&gt;0, 12.506*'lake level'!B10601^2 - 12093.338*'lake level'!B10601 + 2922840.586, 0)</f>
        <v>-196.7673798869364</v>
      </c>
      <c r="C10601" t="str">
        <f t="shared" si="165"/>
        <v/>
      </c>
    </row>
    <row r="10602" spans="1:3" x14ac:dyDescent="0.2">
      <c r="A10602" s="1">
        <v>38511.333333333336</v>
      </c>
      <c r="B10602">
        <f>IF('lake level'!B10602&gt;0, 12.506*'lake level'!B10602^2 - 12093.338*'lake level'!B10602 + 2922840.586, 0)</f>
        <v>-204.92000618297607</v>
      </c>
      <c r="C10602" t="str">
        <f t="shared" si="165"/>
        <v/>
      </c>
    </row>
    <row r="10603" spans="1:3" x14ac:dyDescent="0.2">
      <c r="A10603" s="1">
        <v>38512.333333333336</v>
      </c>
      <c r="B10603">
        <f>IF('lake level'!B10603&gt;0, 12.506*'lake level'!B10603^2 - 12093.338*'lake level'!B10603 + 2922840.586, 0)</f>
        <v>-213.01505294442177</v>
      </c>
      <c r="C10603" t="str">
        <f t="shared" si="165"/>
        <v/>
      </c>
    </row>
    <row r="10604" spans="1:3" x14ac:dyDescent="0.2">
      <c r="A10604" s="1">
        <v>38513.333333333336</v>
      </c>
      <c r="B10604">
        <f>IF('lake level'!B10604&gt;0, 12.506*'lake level'!B10604^2 - 12093.338*'lake level'!B10604 + 2922840.586, 0)</f>
        <v>-221.84293918078765</v>
      </c>
      <c r="C10604" t="str">
        <f t="shared" si="165"/>
        <v/>
      </c>
    </row>
    <row r="10605" spans="1:3" x14ac:dyDescent="0.2">
      <c r="A10605" s="1">
        <v>38514.333333333336</v>
      </c>
      <c r="B10605">
        <f>IF('lake level'!B10605&gt;0, 12.506*'lake level'!B10605^2 - 12093.338*'lake level'!B10605 + 2922840.586, 0)</f>
        <v>-228.21791330678388</v>
      </c>
      <c r="C10605" t="str">
        <f t="shared" si="165"/>
        <v/>
      </c>
    </row>
    <row r="10606" spans="1:3" x14ac:dyDescent="0.2">
      <c r="A10606" s="1">
        <v>38515.333333333336</v>
      </c>
      <c r="B10606">
        <f>IF('lake level'!B10606&gt;0, 12.506*'lake level'!B10606^2 - 12093.338*'lake level'!B10606 + 2922840.586, 0)</f>
        <v>-232.97166395233944</v>
      </c>
      <c r="C10606" t="str">
        <f t="shared" si="165"/>
        <v/>
      </c>
    </row>
    <row r="10607" spans="1:3" x14ac:dyDescent="0.2">
      <c r="A10607" s="1">
        <v>38516.333333333336</v>
      </c>
      <c r="B10607">
        <f>IF('lake level'!B10607&gt;0, 12.506*'lake level'!B10607^2 - 12093.338*'lake level'!B10607 + 2922840.586, 0)</f>
        <v>-239.27178820269182</v>
      </c>
      <c r="C10607" t="str">
        <f t="shared" si="165"/>
        <v/>
      </c>
    </row>
    <row r="10608" spans="1:3" x14ac:dyDescent="0.2">
      <c r="A10608" s="1">
        <v>38517.333333333336</v>
      </c>
      <c r="B10608">
        <f>IF('lake level'!B10608&gt;0, 12.506*'lake level'!B10608^2 - 12093.338*'lake level'!B10608 + 2922840.586, 0)</f>
        <v>-245.53670067805797</v>
      </c>
      <c r="C10608" t="str">
        <f t="shared" si="165"/>
        <v/>
      </c>
    </row>
    <row r="10609" spans="1:3" x14ac:dyDescent="0.2">
      <c r="A10609" s="1">
        <v>38518.333333333336</v>
      </c>
      <c r="B10609">
        <f>IF('lake level'!B10609&gt;0, 12.506*'lake level'!B10609^2 - 12093.338*'lake level'!B10609 + 2922840.586, 0)</f>
        <v>-250.98506472399458</v>
      </c>
      <c r="C10609" t="str">
        <f t="shared" si="165"/>
        <v/>
      </c>
    </row>
    <row r="10610" spans="1:3" x14ac:dyDescent="0.2">
      <c r="A10610" s="1">
        <v>38519.333333333336</v>
      </c>
      <c r="B10610">
        <f>IF('lake level'!B10610&gt;0, 12.506*'lake level'!B10610^2 - 12093.338*'lake level'!B10610 + 2922840.586, 0)</f>
        <v>-256.40278265811503</v>
      </c>
      <c r="C10610" t="str">
        <f t="shared" si="165"/>
        <v/>
      </c>
    </row>
    <row r="10611" spans="1:3" x14ac:dyDescent="0.2">
      <c r="A10611" s="1">
        <v>38520.333333333336</v>
      </c>
      <c r="B10611">
        <f>IF('lake level'!B10611&gt;0, 12.506*'lake level'!B10611^2 - 12093.338*'lake level'!B10611 + 2922840.586, 0)</f>
        <v>-258.71259540785104</v>
      </c>
      <c r="C10611" t="str">
        <f t="shared" si="165"/>
        <v/>
      </c>
    </row>
    <row r="10612" spans="1:3" x14ac:dyDescent="0.2">
      <c r="A10612" s="1">
        <v>38521.333333333336</v>
      </c>
      <c r="B10612">
        <f>IF('lake level'!B10612&gt;0, 12.506*'lake level'!B10612^2 - 12093.338*'lake level'!B10612 + 2922840.586, 0)</f>
        <v>-261.78985447948799</v>
      </c>
      <c r="C10612" t="str">
        <f t="shared" si="165"/>
        <v/>
      </c>
    </row>
    <row r="10613" spans="1:3" x14ac:dyDescent="0.2">
      <c r="A10613" s="1">
        <v>38522.333333333336</v>
      </c>
      <c r="B10613">
        <f>IF('lake level'!B10613&gt;0, 12.506*'lake level'!B10613^2 - 12093.338*'lake level'!B10613 + 2922840.586, 0)</f>
        <v>-264.85242116777226</v>
      </c>
      <c r="C10613" t="str">
        <f t="shared" si="165"/>
        <v/>
      </c>
    </row>
    <row r="10614" spans="1:3" x14ac:dyDescent="0.2">
      <c r="A10614" s="1">
        <v>38523.333333333336</v>
      </c>
      <c r="B10614">
        <f>IF('lake level'!B10614&gt;0, 12.506*'lake level'!B10614^2 - 12093.338*'lake level'!B10614 + 2922840.586, 0)</f>
        <v>-267.14628018904477</v>
      </c>
      <c r="C10614" t="str">
        <f t="shared" si="165"/>
        <v/>
      </c>
    </row>
    <row r="10615" spans="1:3" x14ac:dyDescent="0.2">
      <c r="A10615" s="1">
        <v>38524.333333333336</v>
      </c>
      <c r="B10615">
        <f>IF('lake level'!B10615&gt;0, 12.506*'lake level'!B10615^2 - 12093.338*'lake level'!B10615 + 2922840.586, 0)</f>
        <v>-270.19134626397863</v>
      </c>
      <c r="C10615" t="str">
        <f t="shared" si="165"/>
        <v/>
      </c>
    </row>
    <row r="10616" spans="1:3" x14ac:dyDescent="0.2">
      <c r="A10616" s="1">
        <v>38525.333333333336</v>
      </c>
      <c r="B10616">
        <f>IF('lake level'!B10616&gt;0, 12.506*'lake level'!B10616^2 - 12093.338*'lake level'!B10616 + 2922840.586, 0)</f>
        <v>-272.47205978678539</v>
      </c>
      <c r="C10616" t="str">
        <f t="shared" si="165"/>
        <v/>
      </c>
    </row>
    <row r="10617" spans="1:3" x14ac:dyDescent="0.2">
      <c r="A10617" s="1">
        <v>38526.333333333336</v>
      </c>
      <c r="B10617">
        <f>IF('lake level'!B10617&gt;0, 12.506*'lake level'!B10617^2 - 12093.338*'lake level'!B10617 + 2922840.586, 0)</f>
        <v>-273.98478062218055</v>
      </c>
      <c r="C10617" t="str">
        <f t="shared" si="165"/>
        <v/>
      </c>
    </row>
    <row r="10618" spans="1:3" x14ac:dyDescent="0.2">
      <c r="A10618" s="1">
        <v>38527.333333333336</v>
      </c>
      <c r="B10618">
        <f>IF('lake level'!B10618&gt;0, 12.506*'lake level'!B10618^2 - 12093.338*'lake level'!B10618 + 2922840.586, 0)</f>
        <v>-275.49962524836883</v>
      </c>
      <c r="C10618" t="str">
        <f t="shared" si="165"/>
        <v/>
      </c>
    </row>
    <row r="10619" spans="1:3" x14ac:dyDescent="0.2">
      <c r="A10619" s="1">
        <v>38528.333333333336</v>
      </c>
      <c r="B10619">
        <f>IF('lake level'!B10619&gt;0, 12.506*'lake level'!B10619^2 - 12093.338*'lake level'!B10619 + 2922840.586, 0)</f>
        <v>-277.01196378609166</v>
      </c>
      <c r="C10619" t="str">
        <f t="shared" si="165"/>
        <v/>
      </c>
    </row>
    <row r="10620" spans="1:3" x14ac:dyDescent="0.2">
      <c r="A10620" s="1">
        <v>38529.333333333336</v>
      </c>
      <c r="B10620">
        <f>IF('lake level'!B10620&gt;0, 12.506*'lake level'!B10620^2 - 12093.338*'lake level'!B10620 + 2922840.586, 0)</f>
        <v>-278.51719689741731</v>
      </c>
      <c r="C10620" t="str">
        <f t="shared" si="165"/>
        <v/>
      </c>
    </row>
    <row r="10621" spans="1:3" x14ac:dyDescent="0.2">
      <c r="A10621" s="1">
        <v>38530.333333333336</v>
      </c>
      <c r="B10621">
        <f>IF('lake level'!B10621&gt;0, 12.506*'lake level'!B10621^2 - 12093.338*'lake level'!B10621 + 2922840.586, 0)</f>
        <v>-280.0245309015736</v>
      </c>
      <c r="C10621" t="str">
        <f t="shared" si="165"/>
        <v/>
      </c>
    </row>
    <row r="10622" spans="1:3" x14ac:dyDescent="0.2">
      <c r="A10622" s="1">
        <v>38531.333333333336</v>
      </c>
      <c r="B10622">
        <f>IF('lake level'!B10622&gt;0, 12.506*'lake level'!B10622^2 - 12093.338*'lake level'!B10622 + 2922840.586, 0)</f>
        <v>-280.7772581204772</v>
      </c>
      <c r="C10622" t="str">
        <f t="shared" si="165"/>
        <v/>
      </c>
    </row>
    <row r="10623" spans="1:3" x14ac:dyDescent="0.2">
      <c r="A10623" s="1">
        <v>38532.333333333336</v>
      </c>
      <c r="B10623">
        <f>IF('lake level'!B10623&gt;0, 12.506*'lake level'!B10623^2 - 12093.338*'lake level'!B10623 + 2922840.586, 0)</f>
        <v>-251.76157685322687</v>
      </c>
      <c r="C10623" t="str">
        <f t="shared" si="165"/>
        <v/>
      </c>
    </row>
    <row r="10624" spans="1:3" x14ac:dyDescent="0.2">
      <c r="A10624" s="1">
        <v>38533.333333333336</v>
      </c>
      <c r="B10624">
        <f>IF('lake level'!B10624&gt;0, 12.506*'lake level'!B10624^2 - 12093.338*'lake level'!B10624 + 2922840.586, 0)</f>
        <v>-197.58645348111168</v>
      </c>
      <c r="C10624" t="str">
        <f t="shared" si="165"/>
        <v/>
      </c>
    </row>
    <row r="10625" spans="1:3" x14ac:dyDescent="0.2">
      <c r="A10625" s="1">
        <v>38534.333333333336</v>
      </c>
      <c r="B10625">
        <f>IF('lake level'!B10625&gt;0, 12.506*'lake level'!B10625^2 - 12093.338*'lake level'!B10625 + 2922840.586, 0)</f>
        <v>-87.762287519406527</v>
      </c>
      <c r="C10625" t="str">
        <f t="shared" si="165"/>
        <v/>
      </c>
    </row>
    <row r="10626" spans="1:3" x14ac:dyDescent="0.2">
      <c r="A10626" s="1">
        <v>38535.333333333336</v>
      </c>
      <c r="B10626">
        <f>IF('lake level'!B10626&gt;0, 12.506*'lake level'!B10626^2 - 12093.338*'lake level'!B10626 + 2922840.586, 0)</f>
        <v>65.918698674533516</v>
      </c>
      <c r="C10626">
        <f t="shared" si="165"/>
        <v>65918698.674533516</v>
      </c>
    </row>
    <row r="10627" spans="1:3" x14ac:dyDescent="0.2">
      <c r="A10627" s="1">
        <v>38536.333333333336</v>
      </c>
      <c r="B10627">
        <f>IF('lake level'!B10627&gt;0, 12.506*'lake level'!B10627^2 - 12093.338*'lake level'!B10627 + 2922840.586, 0)</f>
        <v>183.90367424720898</v>
      </c>
      <c r="C10627">
        <f t="shared" si="165"/>
        <v>183903674.24720898</v>
      </c>
    </row>
    <row r="10628" spans="1:3" x14ac:dyDescent="0.2">
      <c r="A10628" s="1">
        <v>38537.333333333336</v>
      </c>
      <c r="B10628">
        <f>IF('lake level'!B10628&gt;0, 12.506*'lake level'!B10628^2 - 12093.338*'lake level'!B10628 + 2922840.586, 0)</f>
        <v>296.35146571649238</v>
      </c>
      <c r="C10628">
        <f t="shared" ref="C10628:C10691" si="166">IF(B10628&gt;0, B10628*1000000, "")</f>
        <v>296351465.71649241</v>
      </c>
    </row>
    <row r="10629" spans="1:3" x14ac:dyDescent="0.2">
      <c r="A10629" s="1">
        <v>38538.333333333336</v>
      </c>
      <c r="B10629">
        <f>IF('lake level'!B10629&gt;0, 12.506*'lake level'!B10629^2 - 12093.338*'lake level'!B10629 + 2922840.586, 0)</f>
        <v>461.29323552921414</v>
      </c>
      <c r="C10629">
        <f t="shared" si="166"/>
        <v>461293235.52921414</v>
      </c>
    </row>
    <row r="10630" spans="1:3" x14ac:dyDescent="0.2">
      <c r="A10630" s="1">
        <v>38539.333333333336</v>
      </c>
      <c r="B10630">
        <f>IF('lake level'!B10630&gt;0, 12.506*'lake level'!B10630^2 - 12093.338*'lake level'!B10630 + 2922840.586, 0)</f>
        <v>563.59277742169797</v>
      </c>
      <c r="C10630">
        <f t="shared" si="166"/>
        <v>563592777.42169797</v>
      </c>
    </row>
    <row r="10631" spans="1:3" x14ac:dyDescent="0.2">
      <c r="A10631" s="1">
        <v>38540.333333333336</v>
      </c>
      <c r="B10631">
        <f>IF('lake level'!B10631&gt;0, 12.506*'lake level'!B10631^2 - 12093.338*'lake level'!B10631 + 2922840.586, 0)</f>
        <v>620.21838346961886</v>
      </c>
      <c r="C10631">
        <f t="shared" si="166"/>
        <v>620218383.4696188</v>
      </c>
    </row>
    <row r="10632" spans="1:3" x14ac:dyDescent="0.2">
      <c r="A10632" s="1">
        <v>38541.333333333336</v>
      </c>
      <c r="B10632">
        <f>IF('lake level'!B10632&gt;0, 12.506*'lake level'!B10632^2 - 12093.338*'lake level'!B10632 + 2922840.586, 0)</f>
        <v>639.79435900179669</v>
      </c>
      <c r="C10632">
        <f t="shared" si="166"/>
        <v>639794359.00179672</v>
      </c>
    </row>
    <row r="10633" spans="1:3" x14ac:dyDescent="0.2">
      <c r="A10633" s="1">
        <v>38542.333333333336</v>
      </c>
      <c r="B10633">
        <f>IF('lake level'!B10633&gt;0, 12.506*'lake level'!B10633^2 - 12093.338*'lake level'!B10633 + 2922840.586, 0)</f>
        <v>646.35894905077294</v>
      </c>
      <c r="C10633">
        <f t="shared" si="166"/>
        <v>646358949.05077291</v>
      </c>
    </row>
    <row r="10634" spans="1:3" x14ac:dyDescent="0.2">
      <c r="A10634" s="1">
        <v>38543.333333333336</v>
      </c>
      <c r="B10634">
        <f>IF('lake level'!B10634&gt;0, 12.506*'lake level'!B10634^2 - 12093.338*'lake level'!B10634 + 2922840.586, 0)</f>
        <v>651.61386806610972</v>
      </c>
      <c r="C10634">
        <f t="shared" si="166"/>
        <v>651613868.06610966</v>
      </c>
    </row>
    <row r="10635" spans="1:3" x14ac:dyDescent="0.2">
      <c r="A10635" s="1">
        <v>38544.333333333336</v>
      </c>
      <c r="B10635">
        <f>IF('lake level'!B10635&gt;0, 12.506*'lake level'!B10635^2 - 12093.338*'lake level'!B10635 + 2922840.586, 0)</f>
        <v>656.87878089398146</v>
      </c>
      <c r="C10635">
        <f t="shared" si="166"/>
        <v>656878780.89398146</v>
      </c>
    </row>
    <row r="10636" spans="1:3" x14ac:dyDescent="0.2">
      <c r="A10636" s="1">
        <v>38545.333333333336</v>
      </c>
      <c r="B10636">
        <f>IF('lake level'!B10636&gt;0, 12.506*'lake level'!B10636^2 - 12093.338*'lake level'!B10636 + 2922840.586, 0)</f>
        <v>656.87878089398146</v>
      </c>
      <c r="C10636">
        <f t="shared" si="166"/>
        <v>656878780.89398146</v>
      </c>
    </row>
    <row r="10637" spans="1:3" x14ac:dyDescent="0.2">
      <c r="A10637" s="1">
        <v>38546.333333333336</v>
      </c>
      <c r="B10637">
        <f>IF('lake level'!B10637&gt;0, 12.506*'lake level'!B10637^2 - 12093.338*'lake level'!B10637 + 2922840.586, 0)</f>
        <v>654.24909427436069</v>
      </c>
      <c r="C10637">
        <f t="shared" si="166"/>
        <v>654249094.27436066</v>
      </c>
    </row>
    <row r="10638" spans="1:3" x14ac:dyDescent="0.2">
      <c r="A10638" s="1">
        <v>38547.333333333336</v>
      </c>
      <c r="B10638">
        <f>IF('lake level'!B10638&gt;0, 12.506*'lake level'!B10638^2 - 12093.338*'lake level'!B10638 + 2922840.586, 0)</f>
        <v>648.98114794678986</v>
      </c>
      <c r="C10638">
        <f t="shared" si="166"/>
        <v>648981147.94678986</v>
      </c>
    </row>
    <row r="10639" spans="1:3" x14ac:dyDescent="0.2">
      <c r="A10639" s="1">
        <v>38548.333333333336</v>
      </c>
      <c r="B10639">
        <f>IF('lake level'!B10639&gt;0, 12.506*'lake level'!B10639^2 - 12093.338*'lake level'!B10639 + 2922840.586, 0)</f>
        <v>638.48332055658102</v>
      </c>
      <c r="C10639">
        <f t="shared" si="166"/>
        <v>638483320.55658102</v>
      </c>
    </row>
    <row r="10640" spans="1:3" x14ac:dyDescent="0.2">
      <c r="A10640" s="1">
        <v>38549.333333333336</v>
      </c>
      <c r="B10640">
        <f>IF('lake level'!B10640&gt;0, 12.506*'lake level'!B10640^2 - 12093.338*'lake level'!B10640 + 2922840.586, 0)</f>
        <v>630.63821616768837</v>
      </c>
      <c r="C10640">
        <f t="shared" si="166"/>
        <v>630638216.16768837</v>
      </c>
    </row>
    <row r="10641" spans="1:3" x14ac:dyDescent="0.2">
      <c r="A10641" s="1">
        <v>38550.333333333336</v>
      </c>
      <c r="B10641">
        <f>IF('lake level'!B10641&gt;0, 12.506*'lake level'!B10641^2 - 12093.338*'lake level'!B10641 + 2922840.586, 0)</f>
        <v>635.87110783159733</v>
      </c>
      <c r="C10641">
        <f t="shared" si="166"/>
        <v>635871107.83159733</v>
      </c>
    </row>
    <row r="10642" spans="1:3" x14ac:dyDescent="0.2">
      <c r="A10642" s="1">
        <v>38551.333333333336</v>
      </c>
      <c r="B10642">
        <f>IF('lake level'!B10642&gt;0, 12.506*'lake level'!B10642^2 - 12093.338*'lake level'!B10642 + 2922840.586, 0)</f>
        <v>630.63821616768837</v>
      </c>
      <c r="C10642">
        <f t="shared" si="166"/>
        <v>630638216.16768837</v>
      </c>
    </row>
    <row r="10643" spans="1:3" x14ac:dyDescent="0.2">
      <c r="A10643" s="1">
        <v>38552.333333333336</v>
      </c>
      <c r="B10643">
        <f>IF('lake level'!B10643&gt;0, 12.506*'lake level'!B10643^2 - 12093.338*'lake level'!B10643 + 2922840.586, 0)</f>
        <v>633.25340895634145</v>
      </c>
      <c r="C10643">
        <f t="shared" si="166"/>
        <v>633253408.95634151</v>
      </c>
    </row>
    <row r="10644" spans="1:3" x14ac:dyDescent="0.2">
      <c r="A10644" s="1">
        <v>38553.333333333336</v>
      </c>
      <c r="B10644">
        <f>IF('lake level'!B10644&gt;0, 12.506*'lake level'!B10644^2 - 12093.338*'lake level'!B10644 + 2922840.586, 0)</f>
        <v>651.61386806610972</v>
      </c>
      <c r="C10644">
        <f t="shared" si="166"/>
        <v>651613868.06610966</v>
      </c>
    </row>
    <row r="10645" spans="1:3" x14ac:dyDescent="0.2">
      <c r="A10645" s="1">
        <v>38554.333333333336</v>
      </c>
      <c r="B10645">
        <f>IF('lake level'!B10645&gt;0, 12.506*'lake level'!B10645^2 - 12093.338*'lake level'!B10645 + 2922840.586, 0)</f>
        <v>670.09691162453964</v>
      </c>
      <c r="C10645">
        <f t="shared" si="166"/>
        <v>670096911.62453961</v>
      </c>
    </row>
    <row r="10646" spans="1:3" x14ac:dyDescent="0.2">
      <c r="A10646" s="1">
        <v>38555.333333333336</v>
      </c>
      <c r="B10646">
        <f>IF('lake level'!B10646&gt;0, 12.506*'lake level'!B10646^2 - 12093.338*'lake level'!B10646 + 2922840.586, 0)</f>
        <v>678.05458375206217</v>
      </c>
      <c r="C10646">
        <f t="shared" si="166"/>
        <v>678054583.7520622</v>
      </c>
    </row>
    <row r="10647" spans="1:3" x14ac:dyDescent="0.2">
      <c r="A10647" s="1">
        <v>38556.333333333336</v>
      </c>
      <c r="B10647">
        <f>IF('lake level'!B10647&gt;0, 12.506*'lake level'!B10647^2 - 12093.338*'lake level'!B10647 + 2922840.586, 0)</f>
        <v>686.03476484818384</v>
      </c>
      <c r="C10647">
        <f t="shared" si="166"/>
        <v>686034764.84818387</v>
      </c>
    </row>
    <row r="10648" spans="1:3" x14ac:dyDescent="0.2">
      <c r="A10648" s="1">
        <v>38557.333333333336</v>
      </c>
      <c r="B10648">
        <f>IF('lake level'!B10648&gt;0, 12.506*'lake level'!B10648^2 - 12093.338*'lake level'!B10648 + 2922840.586, 0)</f>
        <v>696.7045801510103</v>
      </c>
      <c r="C10648">
        <f t="shared" si="166"/>
        <v>696704580.15101027</v>
      </c>
    </row>
    <row r="10649" spans="1:3" x14ac:dyDescent="0.2">
      <c r="A10649" s="1">
        <v>38558.333333333336</v>
      </c>
      <c r="B10649">
        <f>IF('lake level'!B10649&gt;0, 12.506*'lake level'!B10649^2 - 12093.338*'lake level'!B10649 + 2922840.586, 0)</f>
        <v>715.48526772810146</v>
      </c>
      <c r="C10649">
        <f t="shared" si="166"/>
        <v>715485267.72810149</v>
      </c>
    </row>
    <row r="10650" spans="1:3" x14ac:dyDescent="0.2">
      <c r="A10650" s="1">
        <v>38559.333333333336</v>
      </c>
      <c r="B10650">
        <f>IF('lake level'!B10650&gt;0, 12.506*'lake level'!B10650^2 - 12093.338*'lake level'!B10650 + 2922840.586, 0)</f>
        <v>742.52628362551332</v>
      </c>
      <c r="C10650">
        <f t="shared" si="166"/>
        <v>742526283.62551332</v>
      </c>
    </row>
    <row r="10651" spans="1:3" x14ac:dyDescent="0.2">
      <c r="A10651" s="1">
        <v>38560.333333333336</v>
      </c>
      <c r="B10651">
        <f>IF('lake level'!B10651&gt;0, 12.506*'lake level'!B10651^2 - 12093.338*'lake level'!B10651 + 2922840.586, 0)</f>
        <v>884.32048078626394</v>
      </c>
      <c r="C10651">
        <f t="shared" si="166"/>
        <v>884320480.78626394</v>
      </c>
    </row>
    <row r="10652" spans="1:3" x14ac:dyDescent="0.2">
      <c r="A10652" s="1">
        <v>38561.333333333336</v>
      </c>
      <c r="B10652">
        <f>IF('lake level'!B10652&gt;0, 12.506*'lake level'!B10652^2 - 12093.338*'lake level'!B10652 + 2922840.586, 0)</f>
        <v>1240.4678226835094</v>
      </c>
      <c r="C10652">
        <f t="shared" si="166"/>
        <v>1240467822.6835093</v>
      </c>
    </row>
    <row r="10653" spans="1:3" x14ac:dyDescent="0.2">
      <c r="A10653" s="1">
        <v>38562.333333333336</v>
      </c>
      <c r="B10653">
        <f>IF('lake level'!B10653&gt;0, 12.506*'lake level'!B10653^2 - 12093.338*'lake level'!B10653 + 2922840.586, 0)</f>
        <v>1364.8892094329931</v>
      </c>
      <c r="C10653">
        <f t="shared" si="166"/>
        <v>1364889209.4329932</v>
      </c>
    </row>
    <row r="10654" spans="1:3" x14ac:dyDescent="0.2">
      <c r="A10654" s="1">
        <v>38563.333333333336</v>
      </c>
      <c r="B10654">
        <f>IF('lake level'!B10654&gt;0, 12.506*'lake level'!B10654^2 - 12093.338*'lake level'!B10654 + 2922840.586, 0)</f>
        <v>1329.4141114233062</v>
      </c>
      <c r="C10654">
        <f t="shared" si="166"/>
        <v>1329414111.4233062</v>
      </c>
    </row>
    <row r="10655" spans="1:3" x14ac:dyDescent="0.2">
      <c r="A10655" s="1">
        <v>38564.333333333336</v>
      </c>
      <c r="B10655">
        <f>IF('lake level'!B10655&gt;0, 12.506*'lake level'!B10655^2 - 12093.338*'lake level'!B10655 + 2922840.586, 0)</f>
        <v>1324.5947006591596</v>
      </c>
      <c r="C10655">
        <f t="shared" si="166"/>
        <v>1324594700.6591597</v>
      </c>
    </row>
    <row r="10656" spans="1:3" x14ac:dyDescent="0.2">
      <c r="A10656" s="1">
        <v>38565.333333333336</v>
      </c>
      <c r="B10656">
        <f>IF('lake level'!B10656&gt;0, 12.506*'lake level'!B10656^2 - 12093.338*'lake level'!B10656 + 2922840.586, 0)</f>
        <v>1297.4203897761181</v>
      </c>
      <c r="C10656">
        <f t="shared" si="166"/>
        <v>1297420389.776118</v>
      </c>
    </row>
    <row r="10657" spans="1:3" x14ac:dyDescent="0.2">
      <c r="A10657" s="1">
        <v>38566.333333333336</v>
      </c>
      <c r="B10657">
        <f>IF('lake level'!B10657&gt;0, 12.506*'lake level'!B10657^2 - 12093.338*'lake level'!B10657 + 2922840.586, 0)</f>
        <v>1300.6114249420352</v>
      </c>
      <c r="C10657">
        <f t="shared" si="166"/>
        <v>1300611424.9420352</v>
      </c>
    </row>
    <row r="10658" spans="1:3" x14ac:dyDescent="0.2">
      <c r="A10658" s="1">
        <v>38567.333333333336</v>
      </c>
      <c r="B10658">
        <f>IF('lake level'!B10658&gt;0, 12.506*'lake level'!B10658^2 - 12093.338*'lake level'!B10658 + 2922840.586, 0)</f>
        <v>1335.8389471997507</v>
      </c>
      <c r="C10658">
        <f t="shared" si="166"/>
        <v>1335838947.1997507</v>
      </c>
    </row>
    <row r="10659" spans="1:3" x14ac:dyDescent="0.2">
      <c r="A10659" s="1">
        <v>38568.333333333336</v>
      </c>
      <c r="B10659">
        <f>IF('lake level'!B10659&gt;0, 12.506*'lake level'!B10659^2 - 12093.338*'lake level'!B10659 + 2922840.586, 0)</f>
        <v>1461.5381921203807</v>
      </c>
      <c r="C10659">
        <f t="shared" si="166"/>
        <v>1461538192.1203806</v>
      </c>
    </row>
    <row r="10660" spans="1:3" x14ac:dyDescent="0.2">
      <c r="A10660" s="1">
        <v>38569.333333333336</v>
      </c>
      <c r="B10660">
        <f>IF('lake level'!B10660&gt;0, 12.506*'lake level'!B10660^2 - 12093.338*'lake level'!B10660 + 2922840.586, 0)</f>
        <v>1371.3690340579487</v>
      </c>
      <c r="C10660">
        <f t="shared" si="166"/>
        <v>1371369034.0579488</v>
      </c>
    </row>
    <row r="10661" spans="1:3" x14ac:dyDescent="0.2">
      <c r="A10661" s="1">
        <v>38570.333333333336</v>
      </c>
      <c r="B10661">
        <f>IF('lake level'!B10661&gt;0, 12.506*'lake level'!B10661^2 - 12093.338*'lake level'!B10661 + 2922840.586, 0)</f>
        <v>1273.58684290573</v>
      </c>
      <c r="C10661">
        <f t="shared" si="166"/>
        <v>1273586842.90573</v>
      </c>
    </row>
    <row r="10662" spans="1:3" x14ac:dyDescent="0.2">
      <c r="A10662" s="1">
        <v>38571.333333333336</v>
      </c>
      <c r="B10662">
        <f>IF('lake level'!B10662&gt;0, 12.506*'lake level'!B10662^2 - 12093.338*'lake level'!B10662 + 2922840.586, 0)</f>
        <v>1259.3619758421555</v>
      </c>
      <c r="C10662">
        <f t="shared" si="166"/>
        <v>1259361975.8421555</v>
      </c>
    </row>
    <row r="10663" spans="1:3" x14ac:dyDescent="0.2">
      <c r="A10663" s="1">
        <v>38572.333333333336</v>
      </c>
      <c r="B10663">
        <f>IF('lake level'!B10663&gt;0, 12.506*'lake level'!B10663^2 - 12093.338*'lake level'!B10663 + 2922840.586, 0)</f>
        <v>1308.5902253123932</v>
      </c>
      <c r="C10663">
        <f t="shared" si="166"/>
        <v>1308590225.3123932</v>
      </c>
    </row>
    <row r="10664" spans="1:3" x14ac:dyDescent="0.2">
      <c r="A10664" s="1">
        <v>38573.333333333336</v>
      </c>
      <c r="B10664">
        <f>IF('lake level'!B10664&gt;0, 12.506*'lake level'!B10664^2 - 12093.338*'lake level'!B10664 + 2922840.586, 0)</f>
        <v>1364.8892094329931</v>
      </c>
      <c r="C10664">
        <f t="shared" si="166"/>
        <v>1364889209.4329932</v>
      </c>
    </row>
    <row r="10665" spans="1:3" x14ac:dyDescent="0.2">
      <c r="A10665" s="1">
        <v>38574.333333333336</v>
      </c>
      <c r="B10665">
        <f>IF('lake level'!B10665&gt;0, 12.506*'lake level'!B10665^2 - 12093.338*'lake level'!B10665 + 2922840.586, 0)</f>
        <v>1360.0383678497747</v>
      </c>
      <c r="C10665">
        <f t="shared" si="166"/>
        <v>1360038367.8497746</v>
      </c>
    </row>
    <row r="10666" spans="1:3" x14ac:dyDescent="0.2">
      <c r="A10666" s="1">
        <v>38575.333333333336</v>
      </c>
      <c r="B10666">
        <f>IF('lake level'!B10666&gt;0, 12.506*'lake level'!B10666^2 - 12093.338*'lake level'!B10666 + 2922840.586, 0)</f>
        <v>1368.1328189526685</v>
      </c>
      <c r="C10666">
        <f t="shared" si="166"/>
        <v>1368132818.9526684</v>
      </c>
    </row>
    <row r="10667" spans="1:3" x14ac:dyDescent="0.2">
      <c r="A10667" s="1">
        <v>38576.333333333336</v>
      </c>
      <c r="B10667">
        <f>IF('lake level'!B10667&gt;0, 12.506*'lake level'!B10667^2 - 12093.338*'lake level'!B10667 + 2922840.586, 0)</f>
        <v>1395.7748098107986</v>
      </c>
      <c r="C10667">
        <f t="shared" si="166"/>
        <v>1395774809.8107986</v>
      </c>
    </row>
    <row r="10668" spans="1:3" x14ac:dyDescent="0.2">
      <c r="A10668" s="1">
        <v>38577.333333333336</v>
      </c>
      <c r="B10668">
        <f>IF('lake level'!B10668&gt;0, 12.506*'lake level'!B10668^2 - 12093.338*'lake level'!B10668 + 2922840.586, 0)</f>
        <v>1413.7564925155602</v>
      </c>
      <c r="C10668">
        <f t="shared" si="166"/>
        <v>1413756492.5155602</v>
      </c>
    </row>
    <row r="10669" spans="1:3" x14ac:dyDescent="0.2">
      <c r="A10669" s="1">
        <v>38578.333333333336</v>
      </c>
      <c r="B10669">
        <f>IF('lake level'!B10669&gt;0, 12.506*'lake level'!B10669^2 - 12093.338*'lake level'!B10669 + 2922840.586, 0)</f>
        <v>1438.4061841215007</v>
      </c>
      <c r="C10669">
        <f t="shared" si="166"/>
        <v>1438406184.1215007</v>
      </c>
    </row>
    <row r="10670" spans="1:3" x14ac:dyDescent="0.2">
      <c r="A10670" s="1">
        <v>38579.333333333336</v>
      </c>
      <c r="B10670">
        <f>IF('lake level'!B10670&gt;0, 12.506*'lake level'!B10670^2 - 12093.338*'lake level'!B10670 + 2922840.586, 0)</f>
        <v>1446.6506644794717</v>
      </c>
      <c r="C10670">
        <f t="shared" si="166"/>
        <v>1446650664.4794717</v>
      </c>
    </row>
    <row r="10671" spans="1:3" x14ac:dyDescent="0.2">
      <c r="A10671" s="1">
        <v>38580.333333333336</v>
      </c>
      <c r="B10671">
        <f>IF('lake level'!B10671&gt;0, 12.506*'lake level'!B10671^2 - 12093.338*'lake level'!B10671 + 2922840.586, 0)</f>
        <v>1456.5666855270974</v>
      </c>
      <c r="C10671">
        <f t="shared" si="166"/>
        <v>1456566685.5270975</v>
      </c>
    </row>
    <row r="10672" spans="1:3" x14ac:dyDescent="0.2">
      <c r="A10672" s="1">
        <v>38581.333333333336</v>
      </c>
      <c r="B10672">
        <f>IF('lake level'!B10672&gt;0, 12.506*'lake level'!B10672^2 - 12093.338*'lake level'!B10672 + 2922840.586, 0)</f>
        <v>1448.3034515115432</v>
      </c>
      <c r="C10672">
        <f t="shared" si="166"/>
        <v>1448303451.5115433</v>
      </c>
    </row>
    <row r="10673" spans="1:3" x14ac:dyDescent="0.2">
      <c r="A10673" s="1">
        <v>38582.333333333336</v>
      </c>
      <c r="B10673">
        <f>IF('lake level'!B10673&gt;0, 12.506*'lake level'!B10673^2 - 12093.338*'lake level'!B10673 + 2922840.586, 0)</f>
        <v>1407.2116699717008</v>
      </c>
      <c r="C10673">
        <f t="shared" si="166"/>
        <v>1407211669.9717007</v>
      </c>
    </row>
    <row r="10674" spans="1:3" x14ac:dyDescent="0.2">
      <c r="A10674" s="1">
        <v>38583.333333333336</v>
      </c>
      <c r="B10674">
        <f>IF('lake level'!B10674&gt;0, 12.506*'lake level'!B10674^2 - 12093.338*'lake level'!B10674 + 2922840.586, 0)</f>
        <v>1395.7748098107986</v>
      </c>
      <c r="C10674">
        <f t="shared" si="166"/>
        <v>1395774809.8107986</v>
      </c>
    </row>
    <row r="10675" spans="1:3" x14ac:dyDescent="0.2">
      <c r="A10675" s="1">
        <v>38584.333333333336</v>
      </c>
      <c r="B10675">
        <f>IF('lake level'!B10675&gt;0, 12.506*'lake level'!B10675^2 - 12093.338*'lake level'!B10675 + 2922840.586, 0)</f>
        <v>1368.1328189526685</v>
      </c>
      <c r="C10675">
        <f t="shared" si="166"/>
        <v>1368132818.9526684</v>
      </c>
    </row>
    <row r="10676" spans="1:3" x14ac:dyDescent="0.2">
      <c r="A10676" s="1">
        <v>38585.333333333336</v>
      </c>
      <c r="B10676">
        <f>IF('lake level'!B10676&gt;0, 12.506*'lake level'!B10676^2 - 12093.338*'lake level'!B10676 + 2922840.586, 0)</f>
        <v>1399.0422042408027</v>
      </c>
      <c r="C10676">
        <f t="shared" si="166"/>
        <v>1399042204.2408028</v>
      </c>
    </row>
    <row r="10677" spans="1:3" x14ac:dyDescent="0.2">
      <c r="A10677" s="1">
        <v>38586.333333333336</v>
      </c>
      <c r="B10677">
        <f>IF('lake level'!B10677&gt;0, 12.506*'lake level'!B10677^2 - 12093.338*'lake level'!B10677 + 2922840.586, 0)</f>
        <v>1418.6791762448847</v>
      </c>
      <c r="C10677">
        <f t="shared" si="166"/>
        <v>1418679176.2448847</v>
      </c>
    </row>
    <row r="10678" spans="1:3" x14ac:dyDescent="0.2">
      <c r="A10678" s="1">
        <v>38587.333333333336</v>
      </c>
      <c r="B10678">
        <f>IF('lake level'!B10678&gt;0, 12.506*'lake level'!B10678^2 - 12093.338*'lake level'!B10678 + 2922840.586, 0)</f>
        <v>1400.6768412385136</v>
      </c>
      <c r="C10678">
        <f t="shared" si="166"/>
        <v>1400676841.2385135</v>
      </c>
    </row>
    <row r="10679" spans="1:3" x14ac:dyDescent="0.2">
      <c r="A10679" s="1">
        <v>38588.333333333336</v>
      </c>
      <c r="B10679">
        <f>IF('lake level'!B10679&gt;0, 12.506*'lake level'!B10679^2 - 12093.338*'lake level'!B10679 + 2922840.586, 0)</f>
        <v>1377.8687682552263</v>
      </c>
      <c r="C10679">
        <f t="shared" si="166"/>
        <v>1377868768.2552264</v>
      </c>
    </row>
    <row r="10680" spans="1:3" x14ac:dyDescent="0.2">
      <c r="A10680" s="1">
        <v>38589.333333333336</v>
      </c>
      <c r="B10680">
        <f>IF('lake level'!B10680&gt;0, 12.506*'lake level'!B10680^2 - 12093.338*'lake level'!B10680 + 2922840.586, 0)</f>
        <v>1377.8687682552263</v>
      </c>
      <c r="C10680">
        <f t="shared" si="166"/>
        <v>1377868768.2552264</v>
      </c>
    </row>
    <row r="10681" spans="1:3" x14ac:dyDescent="0.2">
      <c r="A10681" s="1">
        <v>38590.333333333336</v>
      </c>
      <c r="B10681">
        <f>IF('lake level'!B10681&gt;0, 12.506*'lake level'!B10681^2 - 12093.338*'lake level'!B10681 + 2922840.586, 0)</f>
        <v>1381.1223944849335</v>
      </c>
      <c r="C10681">
        <f t="shared" si="166"/>
        <v>1381122394.4849334</v>
      </c>
    </row>
    <row r="10682" spans="1:3" x14ac:dyDescent="0.2">
      <c r="A10682" s="1">
        <v>38591.333333333336</v>
      </c>
      <c r="B10682">
        <f>IF('lake level'!B10682&gt;0, 12.506*'lake level'!B10682^2 - 12093.338*'lake level'!B10682 + 2922840.586, 0)</f>
        <v>1381.1223944849335</v>
      </c>
      <c r="C10682">
        <f t="shared" si="166"/>
        <v>1381122394.4849334</v>
      </c>
    </row>
    <row r="10683" spans="1:3" x14ac:dyDescent="0.2">
      <c r="A10683" s="1">
        <v>38592.333333333336</v>
      </c>
      <c r="B10683">
        <f>IF('lake level'!B10683&gt;0, 12.506*'lake level'!B10683^2 - 12093.338*'lake level'!B10683 + 2922840.586, 0)</f>
        <v>1387.6272265259176</v>
      </c>
      <c r="C10683">
        <f t="shared" si="166"/>
        <v>1387627226.5259175</v>
      </c>
    </row>
    <row r="10684" spans="1:3" x14ac:dyDescent="0.2">
      <c r="A10684" s="1">
        <v>38593.333333333336</v>
      </c>
      <c r="B10684">
        <f>IF('lake level'!B10684&gt;0, 12.506*'lake level'!B10684^2 - 12093.338*'lake level'!B10684 + 2922840.586, 0)</f>
        <v>1405.5745307058096</v>
      </c>
      <c r="C10684">
        <f t="shared" si="166"/>
        <v>1405574530.7058096</v>
      </c>
    </row>
    <row r="10685" spans="1:3" x14ac:dyDescent="0.2">
      <c r="A10685" s="1">
        <v>38594.333333333336</v>
      </c>
      <c r="B10685">
        <f>IF('lake level'!B10685&gt;0, 12.506*'lake level'!B10685^2 - 12093.338*'lake level'!B10685 + 2922840.586, 0)</f>
        <v>1410.4878280675039</v>
      </c>
      <c r="C10685">
        <f t="shared" si="166"/>
        <v>1410487828.0675039</v>
      </c>
    </row>
    <row r="10686" spans="1:3" x14ac:dyDescent="0.2">
      <c r="A10686" s="1">
        <v>38595.333333333336</v>
      </c>
      <c r="B10686">
        <f>IF('lake level'!B10686&gt;0, 12.506*'lake level'!B10686^2 - 12093.338*'lake level'!B10686 + 2922840.586, 0)</f>
        <v>1426.8861492900178</v>
      </c>
      <c r="C10686">
        <f t="shared" si="166"/>
        <v>1426886149.2900178</v>
      </c>
    </row>
    <row r="10687" spans="1:3" x14ac:dyDescent="0.2">
      <c r="A10687" s="1">
        <v>38596.333333333336</v>
      </c>
      <c r="B10687">
        <f>IF('lake level'!B10687&gt;0, 12.506*'lake level'!B10687^2 - 12093.338*'lake level'!B10687 + 2922840.586, 0)</f>
        <v>1436.1037461222149</v>
      </c>
      <c r="C10687">
        <f t="shared" si="166"/>
        <v>1436103746.122215</v>
      </c>
    </row>
    <row r="10688" spans="1:3" x14ac:dyDescent="0.2">
      <c r="A10688" s="1">
        <v>38597.333333333336</v>
      </c>
      <c r="B10688">
        <f>IF('lake level'!B10688&gt;0, 12.506*'lake level'!B10688^2 - 12093.338*'lake level'!B10688 + 2922840.586, 0)</f>
        <v>1455.9103024783544</v>
      </c>
      <c r="C10688">
        <f t="shared" si="166"/>
        <v>1455910302.4783545</v>
      </c>
    </row>
    <row r="10689" spans="1:3" x14ac:dyDescent="0.2">
      <c r="A10689" s="1">
        <v>38598.333333333336</v>
      </c>
      <c r="B10689">
        <f>IF('lake level'!B10689&gt;0, 12.506*'lake level'!B10689^2 - 12093.338*'lake level'!B10689 + 2922840.586, 0)</f>
        <v>1469.1579413330182</v>
      </c>
      <c r="C10689">
        <f t="shared" si="166"/>
        <v>1469157941.3330183</v>
      </c>
    </row>
    <row r="10690" spans="1:3" x14ac:dyDescent="0.2">
      <c r="A10690" s="1">
        <v>38599.333333333336</v>
      </c>
      <c r="B10690">
        <f>IF('lake level'!B10690&gt;0, 12.506*'lake level'!B10690^2 - 12093.338*'lake level'!B10690 + 2922840.586, 0)</f>
        <v>1472.4811649764888</v>
      </c>
      <c r="C10690">
        <f t="shared" si="166"/>
        <v>1472481164.9764888</v>
      </c>
    </row>
    <row r="10691" spans="1:3" x14ac:dyDescent="0.2">
      <c r="A10691" s="1">
        <v>38600.333333333336</v>
      </c>
      <c r="B10691">
        <f>IF('lake level'!B10691&gt;0, 12.506*'lake level'!B10691^2 - 12093.338*'lake level'!B10691 + 2922840.586, 0)</f>
        <v>1485.7889542728662</v>
      </c>
      <c r="C10691">
        <f t="shared" si="166"/>
        <v>1485788954.2728662</v>
      </c>
    </row>
    <row r="10692" spans="1:3" x14ac:dyDescent="0.2">
      <c r="A10692" s="1">
        <v>38601.333333333336</v>
      </c>
      <c r="B10692">
        <f>IF('lake level'!B10692&gt;0, 12.506*'lake level'!B10692^2 - 12093.338*'lake level'!B10692 + 2922840.586, 0)</f>
        <v>1475.8068947065622</v>
      </c>
      <c r="C10692">
        <f t="shared" ref="C10692:C10755" si="167">IF(B10692&gt;0, B10692*1000000, "")</f>
        <v>1475806894.706562</v>
      </c>
    </row>
    <row r="10693" spans="1:3" x14ac:dyDescent="0.2">
      <c r="A10693" s="1">
        <v>38602.333333333336</v>
      </c>
      <c r="B10693">
        <f>IF('lake level'!B10693&gt;0, 12.506*'lake level'!B10693^2 - 12093.338*'lake level'!B10693 + 2922840.586, 0)</f>
        <v>1469.1579413330182</v>
      </c>
      <c r="C10693">
        <f t="shared" si="167"/>
        <v>1469157941.3330183</v>
      </c>
    </row>
    <row r="10694" spans="1:3" x14ac:dyDescent="0.2">
      <c r="A10694" s="1">
        <v>38603.333333333336</v>
      </c>
      <c r="B10694">
        <f>IF('lake level'!B10694&gt;0, 12.506*'lake level'!B10694^2 - 12093.338*'lake level'!B10694 + 2922840.586, 0)</f>
        <v>1492.4527718331665</v>
      </c>
      <c r="C10694">
        <f t="shared" si="167"/>
        <v>1492452771.8331666</v>
      </c>
    </row>
    <row r="10695" spans="1:3" x14ac:dyDescent="0.2">
      <c r="A10695" s="1">
        <v>38604.333333333336</v>
      </c>
      <c r="B10695">
        <f>IF('lake level'!B10695&gt;0, 12.506*'lake level'!B10695^2 - 12093.338*'lake level'!B10695 + 2922840.586, 0)</f>
        <v>1515.8701867801137</v>
      </c>
      <c r="C10695">
        <f t="shared" si="167"/>
        <v>1515870186.7801137</v>
      </c>
    </row>
    <row r="10696" spans="1:3" x14ac:dyDescent="0.2">
      <c r="A10696" s="1">
        <v>38605.333333333336</v>
      </c>
      <c r="B10696">
        <f>IF('lake level'!B10696&gt;0, 12.506*'lake level'!B10696^2 - 12093.338*'lake level'!B10696 + 2922840.586, 0)</f>
        <v>1499.1265832036734</v>
      </c>
      <c r="C10696">
        <f t="shared" si="167"/>
        <v>1499126583.2036734</v>
      </c>
    </row>
    <row r="10697" spans="1:3" x14ac:dyDescent="0.2">
      <c r="A10697" s="1">
        <v>38606.333333333336</v>
      </c>
      <c r="B10697">
        <f>IF('lake level'!B10697&gt;0, 12.506*'lake level'!B10697^2 - 12093.338*'lake level'!B10697 + 2922840.586, 0)</f>
        <v>1469.1579413330182</v>
      </c>
      <c r="C10697">
        <f t="shared" si="167"/>
        <v>1469157941.3330183</v>
      </c>
    </row>
    <row r="10698" spans="1:3" x14ac:dyDescent="0.2">
      <c r="A10698" s="1">
        <v>38607.333333333336</v>
      </c>
      <c r="B10698">
        <f>IF('lake level'!B10698&gt;0, 12.506*'lake level'!B10698^2 - 12093.338*'lake level'!B10698 + 2922840.586, 0)</f>
        <v>1436.1037461222149</v>
      </c>
      <c r="C10698">
        <f t="shared" si="167"/>
        <v>1436103746.122215</v>
      </c>
    </row>
    <row r="10699" spans="1:3" x14ac:dyDescent="0.2">
      <c r="A10699" s="1">
        <v>38608.333333333336</v>
      </c>
      <c r="B10699">
        <f>IF('lake level'!B10699&gt;0, 12.506*'lake level'!B10699^2 - 12093.338*'lake level'!B10699 + 2922840.586, 0)</f>
        <v>1419.6603842456825</v>
      </c>
      <c r="C10699">
        <f t="shared" si="167"/>
        <v>1419660384.2456825</v>
      </c>
    </row>
    <row r="10700" spans="1:3" x14ac:dyDescent="0.2">
      <c r="A10700" s="1">
        <v>38609.333333333336</v>
      </c>
      <c r="B10700">
        <f>IF('lake level'!B10700&gt;0, 12.506*'lake level'!B10700^2 - 12093.338*'lake level'!B10700 + 2922840.586, 0)</f>
        <v>1469.1579413330182</v>
      </c>
      <c r="C10700">
        <f t="shared" si="167"/>
        <v>1469157941.3330183</v>
      </c>
    </row>
    <row r="10701" spans="1:3" x14ac:dyDescent="0.2">
      <c r="A10701" s="1">
        <v>38610.333333333336</v>
      </c>
      <c r="B10701">
        <f>IF('lake level'!B10701&gt;0, 12.506*'lake level'!B10701^2 - 12093.338*'lake level'!B10701 + 2922840.586, 0)</f>
        <v>1419.6603842456825</v>
      </c>
      <c r="C10701">
        <f t="shared" si="167"/>
        <v>1419660384.2456825</v>
      </c>
    </row>
    <row r="10702" spans="1:3" x14ac:dyDescent="0.2">
      <c r="A10702" s="1">
        <v>38611.333333333336</v>
      </c>
      <c r="B10702">
        <f>IF('lake level'!B10702&gt;0, 12.506*'lake level'!B10702^2 - 12093.338*'lake level'!B10702 + 2922840.586, 0)</f>
        <v>1482.4557139207609</v>
      </c>
      <c r="C10702">
        <f t="shared" si="167"/>
        <v>1482455713.9207609</v>
      </c>
    </row>
    <row r="10703" spans="1:3" x14ac:dyDescent="0.2">
      <c r="A10703" s="1">
        <v>38612.333333333336</v>
      </c>
      <c r="B10703">
        <f>IF('lake level'!B10703&gt;0, 12.506*'lake level'!B10703^2 - 12093.338*'lake level'!B10703 + 2922840.586, 0)</f>
        <v>1502.4723387132399</v>
      </c>
      <c r="C10703">
        <f t="shared" si="167"/>
        <v>1502472338.7132399</v>
      </c>
    </row>
    <row r="10704" spans="1:3" x14ac:dyDescent="0.2">
      <c r="A10704" s="1">
        <v>38613.333333333336</v>
      </c>
      <c r="B10704">
        <f>IF('lake level'!B10704&gt;0, 12.506*'lake level'!B10704^2 - 12093.338*'lake level'!B10704 + 2922840.586, 0)</f>
        <v>1489.114526945632</v>
      </c>
      <c r="C10704">
        <f t="shared" si="167"/>
        <v>1489114526.945632</v>
      </c>
    </row>
    <row r="10705" spans="1:3" x14ac:dyDescent="0.2">
      <c r="A10705" s="1">
        <v>38614.333333333336</v>
      </c>
      <c r="B10705">
        <f>IF('lake level'!B10705&gt;0, 12.506*'lake level'!B10705^2 - 12093.338*'lake level'!B10705 + 2922840.586, 0)</f>
        <v>1492.4527718331665</v>
      </c>
      <c r="C10705">
        <f t="shared" si="167"/>
        <v>1492452771.8331666</v>
      </c>
    </row>
    <row r="10706" spans="1:3" x14ac:dyDescent="0.2">
      <c r="A10706" s="1">
        <v>38615.333333333336</v>
      </c>
      <c r="B10706">
        <f>IF('lake level'!B10706&gt;0, 12.506*'lake level'!B10706^2 - 12093.338*'lake level'!B10706 + 2922840.586, 0)</f>
        <v>1482.4557139207609</v>
      </c>
      <c r="C10706">
        <f t="shared" si="167"/>
        <v>1482455713.9207609</v>
      </c>
    </row>
    <row r="10707" spans="1:3" x14ac:dyDescent="0.2">
      <c r="A10707" s="1">
        <v>38616.333333333336</v>
      </c>
      <c r="B10707">
        <f>IF('lake level'!B10707&gt;0, 12.506*'lake level'!B10707^2 - 12093.338*'lake level'!B10707 + 2922840.586, 0)</f>
        <v>1482.4557139207609</v>
      </c>
      <c r="C10707">
        <f t="shared" si="167"/>
        <v>1482455713.9207609</v>
      </c>
    </row>
    <row r="10708" spans="1:3" x14ac:dyDescent="0.2">
      <c r="A10708" s="1">
        <v>38617.333333333336</v>
      </c>
      <c r="B10708">
        <f>IF('lake level'!B10708&gt;0, 12.506*'lake level'!B10708^2 - 12093.338*'lake level'!B10708 + 2922840.586, 0)</f>
        <v>1459.2134119793773</v>
      </c>
      <c r="C10708">
        <f t="shared" si="167"/>
        <v>1459213411.9793773</v>
      </c>
    </row>
    <row r="10709" spans="1:3" x14ac:dyDescent="0.2">
      <c r="A10709" s="1">
        <v>38618.333333333336</v>
      </c>
      <c r="B10709">
        <f>IF('lake level'!B10709&gt;0, 12.506*'lake level'!B10709^2 - 12093.338*'lake level'!B10709 + 2922840.586, 0)</f>
        <v>1459.2134119793773</v>
      </c>
      <c r="C10709">
        <f t="shared" si="167"/>
        <v>1459213411.9793773</v>
      </c>
    </row>
    <row r="10710" spans="1:3" x14ac:dyDescent="0.2">
      <c r="A10710" s="1">
        <v>38619.333333333336</v>
      </c>
      <c r="B10710">
        <f>IF('lake level'!B10710&gt;0, 12.506*'lake level'!B10710^2 - 12093.338*'lake level'!B10710 + 2922840.586, 0)</f>
        <v>1465.8473441083916</v>
      </c>
      <c r="C10710">
        <f t="shared" si="167"/>
        <v>1465847344.1083915</v>
      </c>
    </row>
    <row r="10711" spans="1:3" x14ac:dyDescent="0.2">
      <c r="A10711" s="1">
        <v>38620.333333333336</v>
      </c>
      <c r="B10711">
        <f>IF('lake level'!B10711&gt;0, 12.506*'lake level'!B10711^2 - 12093.338*'lake level'!B10711 + 2922840.586, 0)</f>
        <v>1536.0368866259232</v>
      </c>
      <c r="C10711">
        <f t="shared" si="167"/>
        <v>1536036886.6259232</v>
      </c>
    </row>
    <row r="10712" spans="1:3" x14ac:dyDescent="0.2">
      <c r="A10712" s="1">
        <v>38621.333333333336</v>
      </c>
      <c r="B10712">
        <f>IF('lake level'!B10712&gt;0, 12.506*'lake level'!B10712^2 - 12093.338*'lake level'!B10712 + 2922840.586, 0)</f>
        <v>1509.1713679935783</v>
      </c>
      <c r="C10712">
        <f t="shared" si="167"/>
        <v>1509171367.9935784</v>
      </c>
    </row>
    <row r="10713" spans="1:3" x14ac:dyDescent="0.2">
      <c r="A10713" s="1">
        <v>38622.333333333336</v>
      </c>
      <c r="B10713">
        <f>IF('lake level'!B10713&gt;0, 12.506*'lake level'!B10713^2 - 12093.338*'lake level'!B10713 + 2922840.586, 0)</f>
        <v>1529.3080711467192</v>
      </c>
      <c r="C10713">
        <f t="shared" si="167"/>
        <v>1529308071.1467192</v>
      </c>
    </row>
    <row r="10714" spans="1:3" x14ac:dyDescent="0.2">
      <c r="A10714" s="1">
        <v>38623.333333333336</v>
      </c>
      <c r="B10714">
        <f>IF('lake level'!B10714&gt;0, 12.506*'lake level'!B10714^2 - 12093.338*'lake level'!B10714 + 2922840.586, 0)</f>
        <v>1542.7756959148683</v>
      </c>
      <c r="C10714">
        <f t="shared" si="167"/>
        <v>1542775695.9148684</v>
      </c>
    </row>
    <row r="10715" spans="1:3" x14ac:dyDescent="0.2">
      <c r="A10715" s="1">
        <v>38624.333333333336</v>
      </c>
      <c r="B10715">
        <f>IF('lake level'!B10715&gt;0, 12.506*'lake level'!B10715^2 - 12093.338*'lake level'!B10715 + 2922840.586, 0)</f>
        <v>1552.9078076360747</v>
      </c>
      <c r="C10715">
        <f t="shared" si="167"/>
        <v>1552907807.6360748</v>
      </c>
    </row>
    <row r="10716" spans="1:3" x14ac:dyDescent="0.2">
      <c r="A10716" s="1">
        <v>38625.333333333336</v>
      </c>
      <c r="B10716">
        <f>IF('lake level'!B10716&gt;0, 12.506*'lake level'!B10716^2 - 12093.338*'lake level'!B10716 + 2922840.586, 0)</f>
        <v>1579.0162436836399</v>
      </c>
      <c r="C10716">
        <f t="shared" si="167"/>
        <v>1579016243.68364</v>
      </c>
    </row>
    <row r="10717" spans="1:3" x14ac:dyDescent="0.2">
      <c r="A10717" s="1">
        <v>38626.333333333336</v>
      </c>
      <c r="B10717">
        <f>IF('lake level'!B10717&gt;0, 12.506*'lake level'!B10717^2 - 12093.338*'lake level'!B10717 + 2922840.586, 0)</f>
        <v>1618.2947072894312</v>
      </c>
      <c r="C10717">
        <f t="shared" si="167"/>
        <v>1618294707.2894313</v>
      </c>
    </row>
    <row r="10718" spans="1:3" x14ac:dyDescent="0.2">
      <c r="A10718" s="1">
        <v>38627.333333333336</v>
      </c>
      <c r="B10718">
        <f>IF('lake level'!B10718&gt;0, 12.506*'lake level'!B10718^2 - 12093.338*'lake level'!B10718 + 2922840.586, 0)</f>
        <v>1616.578702670522</v>
      </c>
      <c r="C10718">
        <f t="shared" si="167"/>
        <v>1616578702.670522</v>
      </c>
    </row>
    <row r="10719" spans="1:3" x14ac:dyDescent="0.2">
      <c r="A10719" s="1">
        <v>38628.333333333336</v>
      </c>
      <c r="B10719">
        <f>IF('lake level'!B10719&gt;0, 12.506*'lake level'!B10719^2 - 12093.338*'lake level'!B10719 + 2922840.586, 0)</f>
        <v>1611.4344479492866</v>
      </c>
      <c r="C10719">
        <f t="shared" si="167"/>
        <v>1611434447.9492865</v>
      </c>
    </row>
    <row r="10720" spans="1:3" x14ac:dyDescent="0.2">
      <c r="A10720" s="1">
        <v>38629.333333333336</v>
      </c>
      <c r="B10720">
        <f>IF('lake level'!B10720&gt;0, 12.506*'lake level'!B10720^2 - 12093.338*'lake level'!B10720 + 2922840.586, 0)</f>
        <v>1614.8633245751262</v>
      </c>
      <c r="C10720">
        <f t="shared" si="167"/>
        <v>1614863324.5751262</v>
      </c>
    </row>
    <row r="10721" spans="1:3" x14ac:dyDescent="0.2">
      <c r="A10721" s="1">
        <v>38630.333333333336</v>
      </c>
      <c r="B10721">
        <f>IF('lake level'!B10721&gt;0, 12.506*'lake level'!B10721^2 - 12093.338*'lake level'!B10721 + 2922840.586, 0)</f>
        <v>1638.9146090634167</v>
      </c>
      <c r="C10721">
        <f t="shared" si="167"/>
        <v>1638914609.0634167</v>
      </c>
    </row>
    <row r="10722" spans="1:3" x14ac:dyDescent="0.2">
      <c r="A10722" s="1">
        <v>38631.333333333336</v>
      </c>
      <c r="B10722">
        <f>IF('lake level'!B10722&gt;0, 12.506*'lake level'!B10722^2 - 12093.338*'lake level'!B10722 + 2922840.586, 0)</f>
        <v>1635.468205105979</v>
      </c>
      <c r="C10722">
        <f t="shared" si="167"/>
        <v>1635468205.105979</v>
      </c>
    </row>
    <row r="10723" spans="1:3" x14ac:dyDescent="0.2">
      <c r="A10723" s="1">
        <v>38632.333333333336</v>
      </c>
      <c r="B10723">
        <f>IF('lake level'!B10723&gt;0, 12.506*'lake level'!B10723^2 - 12093.338*'lake level'!B10723 + 2922840.586, 0)</f>
        <v>1635.468205105979</v>
      </c>
      <c r="C10723">
        <f t="shared" si="167"/>
        <v>1635468205.105979</v>
      </c>
    </row>
    <row r="10724" spans="1:3" x14ac:dyDescent="0.2">
      <c r="A10724" s="1">
        <v>38633.333333333336</v>
      </c>
      <c r="B10724">
        <f>IF('lake level'!B10724&gt;0, 12.506*'lake level'!B10724^2 - 12093.338*'lake level'!B10724 + 2922840.586, 0)</f>
        <v>1642.3635191093199</v>
      </c>
      <c r="C10724">
        <f t="shared" si="167"/>
        <v>1642363519.1093199</v>
      </c>
    </row>
    <row r="10725" spans="1:3" x14ac:dyDescent="0.2">
      <c r="A10725" s="1">
        <v>38634.333333333336</v>
      </c>
      <c r="B10725">
        <f>IF('lake level'!B10725&gt;0, 12.506*'lake level'!B10725^2 - 12093.338*'lake level'!B10725 + 2922840.586, 0)</f>
        <v>1649.2583234030753</v>
      </c>
      <c r="C10725">
        <f t="shared" si="167"/>
        <v>1649258323.4030752</v>
      </c>
    </row>
    <row r="10726" spans="1:3" x14ac:dyDescent="0.2">
      <c r="A10726" s="1">
        <v>38635.333333333336</v>
      </c>
      <c r="B10726">
        <f>IF('lake level'!B10726&gt;0, 12.506*'lake level'!B10726^2 - 12093.338*'lake level'!B10726 + 2922840.586, 0)</f>
        <v>1650.9862204766832</v>
      </c>
      <c r="C10726">
        <f t="shared" si="167"/>
        <v>1650986220.4766831</v>
      </c>
    </row>
    <row r="10727" spans="1:3" x14ac:dyDescent="0.2">
      <c r="A10727" s="1">
        <v>38636.333333333336</v>
      </c>
      <c r="B10727">
        <f>IF('lake level'!B10727&gt;0, 12.506*'lake level'!B10727^2 - 12093.338*'lake level'!B10727 + 2922840.586, 0)</f>
        <v>1656.1631215089001</v>
      </c>
      <c r="C10727">
        <f t="shared" si="167"/>
        <v>1656163121.5089002</v>
      </c>
    </row>
    <row r="10728" spans="1:3" x14ac:dyDescent="0.2">
      <c r="A10728" s="1">
        <v>38637.333333333336</v>
      </c>
      <c r="B10728">
        <f>IF('lake level'!B10728&gt;0, 12.506*'lake level'!B10728^2 - 12093.338*'lake level'!B10728 + 2922840.586, 0)</f>
        <v>1656.1631215089001</v>
      </c>
      <c r="C10728">
        <f t="shared" si="167"/>
        <v>1656163121.5089002</v>
      </c>
    </row>
    <row r="10729" spans="1:3" x14ac:dyDescent="0.2">
      <c r="A10729" s="1">
        <v>38638.333333333336</v>
      </c>
      <c r="B10729">
        <f>IF('lake level'!B10729&gt;0, 12.506*'lake level'!B10729^2 - 12093.338*'lake level'!B10729 + 2922840.586, 0)</f>
        <v>1654.4333486910909</v>
      </c>
      <c r="C10729">
        <f t="shared" si="167"/>
        <v>1654433348.6910911</v>
      </c>
    </row>
    <row r="10730" spans="1:3" x14ac:dyDescent="0.2">
      <c r="A10730" s="1">
        <v>38639.333333333336</v>
      </c>
      <c r="B10730">
        <f>IF('lake level'!B10730&gt;0, 12.506*'lake level'!B10730^2 - 12093.338*'lake level'!B10730 + 2922840.586, 0)</f>
        <v>1656.1631215089001</v>
      </c>
      <c r="C10730">
        <f t="shared" si="167"/>
        <v>1656163121.5089002</v>
      </c>
    </row>
    <row r="10731" spans="1:3" x14ac:dyDescent="0.2">
      <c r="A10731" s="1">
        <v>38640.333333333336</v>
      </c>
      <c r="B10731">
        <f>IF('lake level'!B10731&gt;0, 12.506*'lake level'!B10731^2 - 12093.338*'lake level'!B10731 + 2922840.586, 0)</f>
        <v>1659.6245467108674</v>
      </c>
      <c r="C10731">
        <f t="shared" si="167"/>
        <v>1659624546.7108674</v>
      </c>
    </row>
    <row r="10732" spans="1:3" x14ac:dyDescent="0.2">
      <c r="A10732" s="1">
        <v>38641.333333333336</v>
      </c>
      <c r="B10732">
        <f>IF('lake level'!B10732&gt;0, 12.506*'lake level'!B10732^2 - 12093.338*'lake level'!B10732 + 2922840.586, 0)</f>
        <v>1659.6245467108674</v>
      </c>
      <c r="C10732">
        <f t="shared" si="167"/>
        <v>1659624546.7108674</v>
      </c>
    </row>
    <row r="10733" spans="1:3" x14ac:dyDescent="0.2">
      <c r="A10733" s="1">
        <v>38642.333333333336</v>
      </c>
      <c r="B10733">
        <f>IF('lake level'!B10733&gt;0, 12.506*'lake level'!B10733^2 - 12093.338*'lake level'!B10733 + 2922840.586, 0)</f>
        <v>1659.6245467108674</v>
      </c>
      <c r="C10733">
        <f t="shared" si="167"/>
        <v>1659624546.7108674</v>
      </c>
    </row>
    <row r="10734" spans="1:3" x14ac:dyDescent="0.2">
      <c r="A10734" s="1">
        <v>38643.333333333336</v>
      </c>
      <c r="B10734">
        <f>IF('lake level'!B10734&gt;0, 12.506*'lake level'!B10734^2 - 12093.338*'lake level'!B10734 + 2922840.586, 0)</f>
        <v>1659.6245467108674</v>
      </c>
      <c r="C10734">
        <f t="shared" si="167"/>
        <v>1659624546.7108674</v>
      </c>
    </row>
    <row r="10735" spans="1:3" x14ac:dyDescent="0.2">
      <c r="A10735" s="1">
        <v>38644.333333333336</v>
      </c>
      <c r="B10735">
        <f>IF('lake level'!B10735&gt;0, 12.506*'lake level'!B10735^2 - 12093.338*'lake level'!B10735 + 2922840.586, 0)</f>
        <v>1668.2784978137352</v>
      </c>
      <c r="C10735">
        <f t="shared" si="167"/>
        <v>1668278497.8137352</v>
      </c>
    </row>
    <row r="10736" spans="1:3" x14ac:dyDescent="0.2">
      <c r="A10736" s="1">
        <v>38645.333333333336</v>
      </c>
      <c r="B10736">
        <f>IF('lake level'!B10736&gt;0, 12.506*'lake level'!B10736^2 - 12093.338*'lake level'!B10736 + 2922840.586, 0)</f>
        <v>1668.2784978137352</v>
      </c>
      <c r="C10736">
        <f t="shared" si="167"/>
        <v>1668278497.8137352</v>
      </c>
    </row>
    <row r="10737" spans="1:3" x14ac:dyDescent="0.2">
      <c r="A10737" s="1">
        <v>38646.333333333336</v>
      </c>
      <c r="B10737">
        <f>IF('lake level'!B10737&gt;0, 12.506*'lake level'!B10737^2 - 12093.338*'lake level'!B10737 + 2922840.586, 0)</f>
        <v>1668.2784978137352</v>
      </c>
      <c r="C10737">
        <f t="shared" si="167"/>
        <v>1668278497.8137352</v>
      </c>
    </row>
    <row r="10738" spans="1:3" x14ac:dyDescent="0.2">
      <c r="A10738" s="1">
        <v>38647.333333333336</v>
      </c>
      <c r="B10738">
        <f>IF('lake level'!B10738&gt;0, 12.506*'lake level'!B10738^2 - 12093.338*'lake level'!B10738 + 2922840.586, 0)</f>
        <v>1668.2784978137352</v>
      </c>
      <c r="C10738">
        <f t="shared" si="167"/>
        <v>1668278497.8137352</v>
      </c>
    </row>
    <row r="10739" spans="1:3" x14ac:dyDescent="0.2">
      <c r="A10739" s="1">
        <v>38648.333333333336</v>
      </c>
      <c r="B10739">
        <f>IF('lake level'!B10739&gt;0, 12.506*'lake level'!B10739^2 - 12093.338*'lake level'!B10739 + 2922840.586, 0)</f>
        <v>1664.8108150335029</v>
      </c>
      <c r="C10739">
        <f t="shared" si="167"/>
        <v>1664810815.0335028</v>
      </c>
    </row>
    <row r="10740" spans="1:3" x14ac:dyDescent="0.2">
      <c r="A10740" s="1">
        <v>38649.333333333336</v>
      </c>
      <c r="B10740">
        <f>IF('lake level'!B10740&gt;0, 12.506*'lake level'!B10740^2 - 12093.338*'lake level'!B10740 + 2922840.586, 0)</f>
        <v>1663.0884780008346</v>
      </c>
      <c r="C10740">
        <f t="shared" si="167"/>
        <v>1663088478.0008345</v>
      </c>
    </row>
    <row r="10741" spans="1:3" x14ac:dyDescent="0.2">
      <c r="A10741" s="1">
        <v>38650.333333333336</v>
      </c>
      <c r="B10741">
        <f>IF('lake level'!B10741&gt;0, 12.506*'lake level'!B10741^2 - 12093.338*'lake level'!B10741 + 2922840.586, 0)</f>
        <v>1663.0884780008346</v>
      </c>
      <c r="C10741">
        <f t="shared" si="167"/>
        <v>1663088478.0008345</v>
      </c>
    </row>
    <row r="10742" spans="1:3" x14ac:dyDescent="0.2">
      <c r="A10742" s="1">
        <v>38651.333333333336</v>
      </c>
      <c r="B10742">
        <f>IF('lake level'!B10742&gt;0, 12.506*'lake level'!B10742^2 - 12093.338*'lake level'!B10742 + 2922840.586, 0)</f>
        <v>1663.0884780008346</v>
      </c>
      <c r="C10742">
        <f t="shared" si="167"/>
        <v>1663088478.0008345</v>
      </c>
    </row>
    <row r="10743" spans="1:3" x14ac:dyDescent="0.2">
      <c r="A10743" s="1">
        <v>38652.333333333336</v>
      </c>
      <c r="B10743">
        <f>IF('lake level'!B10743&gt;0, 12.506*'lake level'!B10743^2 - 12093.338*'lake level'!B10743 + 2922840.586, 0)</f>
        <v>1664.8108150335029</v>
      </c>
      <c r="C10743">
        <f t="shared" si="167"/>
        <v>1664810815.0335028</v>
      </c>
    </row>
    <row r="10744" spans="1:3" x14ac:dyDescent="0.2">
      <c r="A10744" s="1">
        <v>38653.333333333336</v>
      </c>
      <c r="B10744">
        <f>IF('lake level'!B10744&gt;0, 12.506*'lake level'!B10744^2 - 12093.338*'lake level'!B10744 + 2922840.586, 0)</f>
        <v>1664.8108150335029</v>
      </c>
      <c r="C10744">
        <f t="shared" si="167"/>
        <v>1664810815.0335028</v>
      </c>
    </row>
    <row r="10745" spans="1:3" x14ac:dyDescent="0.2">
      <c r="A10745" s="1">
        <v>38654.333333333336</v>
      </c>
      <c r="B10745">
        <f>IF('lake level'!B10745&gt;0, 12.506*'lake level'!B10745^2 - 12093.338*'lake level'!B10745 + 2922840.586, 0)</f>
        <v>1664.8108150335029</v>
      </c>
      <c r="C10745">
        <f t="shared" si="167"/>
        <v>1664810815.0335028</v>
      </c>
    </row>
    <row r="10746" spans="1:3" x14ac:dyDescent="0.2">
      <c r="A10746" s="1">
        <v>38655.333333333336</v>
      </c>
      <c r="B10746">
        <f>IF('lake level'!B10746&gt;0, 12.506*'lake level'!B10746^2 - 12093.338*'lake level'!B10746 + 2922840.586, 0)</f>
        <v>1664.8108150335029</v>
      </c>
      <c r="C10746">
        <f t="shared" si="167"/>
        <v>1664810815.0335028</v>
      </c>
    </row>
    <row r="10747" spans="1:3" x14ac:dyDescent="0.2">
      <c r="A10747" s="1">
        <v>38656.333333333336</v>
      </c>
      <c r="B10747">
        <f>IF('lake level'!B10747&gt;0, 12.506*'lake level'!B10747^2 - 12093.338*'lake level'!B10747 + 2922840.586, 0)</f>
        <v>1664.8108150335029</v>
      </c>
      <c r="C10747">
        <f t="shared" si="167"/>
        <v>1664810815.0335028</v>
      </c>
    </row>
    <row r="10748" spans="1:3" x14ac:dyDescent="0.2">
      <c r="A10748" s="1">
        <v>38657.333333333336</v>
      </c>
      <c r="B10748">
        <f>IF('lake level'!B10748&gt;0, 12.506*'lake level'!B10748^2 - 12093.338*'lake level'!B10748 + 2922840.586, 0)</f>
        <v>1664.8108150335029</v>
      </c>
      <c r="C10748">
        <f t="shared" si="167"/>
        <v>1664810815.0335028</v>
      </c>
    </row>
    <row r="10749" spans="1:3" x14ac:dyDescent="0.2">
      <c r="A10749" s="1">
        <v>38658.333333333336</v>
      </c>
      <c r="B10749">
        <f>IF('lake level'!B10749&gt;0, 12.506*'lake level'!B10749^2 - 12093.338*'lake level'!B10749 + 2922840.586, 0)</f>
        <v>1664.8108150335029</v>
      </c>
      <c r="C10749">
        <f t="shared" si="167"/>
        <v>1664810815.0335028</v>
      </c>
    </row>
    <row r="10750" spans="1:3" x14ac:dyDescent="0.2">
      <c r="A10750" s="1">
        <v>38659.333333333336</v>
      </c>
      <c r="B10750">
        <f>IF('lake level'!B10750&gt;0, 12.506*'lake level'!B10750^2 - 12093.338*'lake level'!B10750 + 2922840.586, 0)</f>
        <v>1664.8108150335029</v>
      </c>
      <c r="C10750">
        <f t="shared" si="167"/>
        <v>1664810815.0335028</v>
      </c>
    </row>
    <row r="10751" spans="1:3" x14ac:dyDescent="0.2">
      <c r="A10751" s="1">
        <v>38660.333333333336</v>
      </c>
      <c r="B10751">
        <f>IF('lake level'!B10751&gt;0, 12.506*'lake level'!B10751^2 - 12093.338*'lake level'!B10751 + 2922840.586, 0)</f>
        <v>1664.8108150335029</v>
      </c>
      <c r="C10751">
        <f t="shared" si="167"/>
        <v>1664810815.0335028</v>
      </c>
    </row>
    <row r="10752" spans="1:3" x14ac:dyDescent="0.2">
      <c r="A10752" s="1">
        <v>38661.333333333336</v>
      </c>
      <c r="B10752">
        <f>IF('lake level'!B10752&gt;0, 12.506*'lake level'!B10752^2 - 12093.338*'lake level'!B10752 + 2922840.586, 0)</f>
        <v>1664.8108150335029</v>
      </c>
      <c r="C10752">
        <f t="shared" si="167"/>
        <v>1664810815.0335028</v>
      </c>
    </row>
    <row r="10753" spans="1:3" x14ac:dyDescent="0.2">
      <c r="A10753" s="1">
        <v>38662.333333333336</v>
      </c>
      <c r="B10753">
        <f>IF('lake level'!B10753&gt;0, 12.506*'lake level'!B10753^2 - 12093.338*'lake level'!B10753 + 2922840.586, 0)</f>
        <v>1664.8108150335029</v>
      </c>
      <c r="C10753">
        <f t="shared" si="167"/>
        <v>1664810815.0335028</v>
      </c>
    </row>
    <row r="10754" spans="1:3" x14ac:dyDescent="0.2">
      <c r="A10754" s="1">
        <v>38663.333333333336</v>
      </c>
      <c r="B10754">
        <f>IF('lake level'!B10754&gt;0, 12.506*'lake level'!B10754^2 - 12093.338*'lake level'!B10754 + 2922840.586, 0)</f>
        <v>1663.0884780008346</v>
      </c>
      <c r="C10754">
        <f t="shared" si="167"/>
        <v>1663088478.0008345</v>
      </c>
    </row>
    <row r="10755" spans="1:3" x14ac:dyDescent="0.2">
      <c r="A10755" s="1">
        <v>38664.333333333336</v>
      </c>
      <c r="B10755">
        <f>IF('lake level'!B10755&gt;0, 12.506*'lake level'!B10755^2 - 12093.338*'lake level'!B10755 + 2922840.586, 0)</f>
        <v>1661.3561990954913</v>
      </c>
      <c r="C10755">
        <f t="shared" si="167"/>
        <v>1661356199.0954914</v>
      </c>
    </row>
    <row r="10756" spans="1:3" x14ac:dyDescent="0.2">
      <c r="A10756" s="1">
        <v>38665.333333333336</v>
      </c>
      <c r="B10756">
        <f>IF('lake level'!B10756&gt;0, 12.506*'lake level'!B10756^2 - 12093.338*'lake level'!B10756 + 2922840.586, 0)</f>
        <v>1661.3561990954913</v>
      </c>
      <c r="C10756">
        <f t="shared" ref="C10756:C10819" si="168">IF(B10756&gt;0, B10756*1000000, "")</f>
        <v>1661356199.0954914</v>
      </c>
    </row>
    <row r="10757" spans="1:3" x14ac:dyDescent="0.2">
      <c r="A10757" s="1">
        <v>38666.333333333336</v>
      </c>
      <c r="B10757">
        <f>IF('lake level'!B10757&gt;0, 12.506*'lake level'!B10757^2 - 12093.338*'lake level'!B10757 + 2922840.586, 0)</f>
        <v>1659.6245467108674</v>
      </c>
      <c r="C10757">
        <f t="shared" si="168"/>
        <v>1659624546.7108674</v>
      </c>
    </row>
    <row r="10758" spans="1:3" x14ac:dyDescent="0.2">
      <c r="A10758" s="1">
        <v>38667.333333333336</v>
      </c>
      <c r="B10758">
        <f>IF('lake level'!B10758&gt;0, 12.506*'lake level'!B10758^2 - 12093.338*'lake level'!B10758 + 2922840.586, 0)</f>
        <v>1656.1631215089001</v>
      </c>
      <c r="C10758">
        <f t="shared" si="168"/>
        <v>1656163121.5089002</v>
      </c>
    </row>
    <row r="10759" spans="1:3" x14ac:dyDescent="0.2">
      <c r="A10759" s="1">
        <v>38668.333333333336</v>
      </c>
      <c r="B10759">
        <f>IF('lake level'!B10759&gt;0, 12.506*'lake level'!B10759^2 - 12093.338*'lake level'!B10759 + 2922840.586, 0)</f>
        <v>1652.7147440710105</v>
      </c>
      <c r="C10759">
        <f t="shared" si="168"/>
        <v>1652714744.0710106</v>
      </c>
    </row>
    <row r="10760" spans="1:3" x14ac:dyDescent="0.2">
      <c r="A10760" s="1">
        <v>38669.333333333336</v>
      </c>
      <c r="B10760">
        <f>IF('lake level'!B10760&gt;0, 12.506*'lake level'!B10760^2 - 12093.338*'lake level'!B10760 + 2922840.586, 0)</f>
        <v>1649.2583234030753</v>
      </c>
      <c r="C10760">
        <f t="shared" si="168"/>
        <v>1649258323.4030752</v>
      </c>
    </row>
    <row r="10761" spans="1:3" x14ac:dyDescent="0.2">
      <c r="A10761" s="1">
        <v>38670.333333333336</v>
      </c>
      <c r="B10761">
        <f>IF('lake level'!B10761&gt;0, 12.506*'lake level'!B10761^2 - 12093.338*'lake level'!B10761 + 2922840.586, 0)</f>
        <v>1645.80440882314</v>
      </c>
      <c r="C10761">
        <f t="shared" si="168"/>
        <v>1645804408.8231399</v>
      </c>
    </row>
    <row r="10762" spans="1:3" x14ac:dyDescent="0.2">
      <c r="A10762" s="1">
        <v>38671.333333333336</v>
      </c>
      <c r="B10762">
        <f>IF('lake level'!B10762&gt;0, 12.506*'lake level'!B10762^2 - 12093.338*'lake level'!B10762 + 2922840.586, 0)</f>
        <v>1642.3635191093199</v>
      </c>
      <c r="C10762">
        <f t="shared" si="168"/>
        <v>1642363519.1093199</v>
      </c>
    </row>
    <row r="10763" spans="1:3" x14ac:dyDescent="0.2">
      <c r="A10763" s="1">
        <v>38672.333333333336</v>
      </c>
      <c r="B10763">
        <f>IF('lake level'!B10763&gt;0, 12.506*'lake level'!B10763^2 - 12093.338*'lake level'!B10763 + 2922840.586, 0)</f>
        <v>1640.638750825543</v>
      </c>
      <c r="C10763">
        <f t="shared" si="168"/>
        <v>1640638750.8255429</v>
      </c>
    </row>
    <row r="10764" spans="1:3" x14ac:dyDescent="0.2">
      <c r="A10764" s="1">
        <v>38673.333333333336</v>
      </c>
      <c r="B10764">
        <f>IF('lake level'!B10764&gt;0, 12.506*'lake level'!B10764^2 - 12093.338*'lake level'!B10764 + 2922840.586, 0)</f>
        <v>1635.468205105979</v>
      </c>
      <c r="C10764">
        <f t="shared" si="168"/>
        <v>1635468205.105979</v>
      </c>
    </row>
    <row r="10765" spans="1:3" x14ac:dyDescent="0.2">
      <c r="A10765" s="1">
        <v>38674.333333333336</v>
      </c>
      <c r="B10765">
        <f>IF('lake level'!B10765&gt;0, 12.506*'lake level'!B10765^2 - 12093.338*'lake level'!B10765 + 2922840.586, 0)</f>
        <v>1633.7459429097362</v>
      </c>
      <c r="C10765">
        <f t="shared" si="168"/>
        <v>1633745942.9097362</v>
      </c>
    </row>
    <row r="10766" spans="1:3" x14ac:dyDescent="0.2">
      <c r="A10766" s="1">
        <v>38675.333333333336</v>
      </c>
      <c r="B10766">
        <f>IF('lake level'!B10766&gt;0, 12.506*'lake level'!B10766^2 - 12093.338*'lake level'!B10766 + 2922840.586, 0)</f>
        <v>1630.3137901430018</v>
      </c>
      <c r="C10766">
        <f t="shared" si="168"/>
        <v>1630313790.1430018</v>
      </c>
    </row>
    <row r="10767" spans="1:3" x14ac:dyDescent="0.2">
      <c r="A10767" s="1">
        <v>38676.333333333336</v>
      </c>
      <c r="B10767">
        <f>IF('lake level'!B10767&gt;0, 12.506*'lake level'!B10767^2 - 12093.338*'lake level'!B10767 + 2922840.586, 0)</f>
        <v>1626.8736437628977</v>
      </c>
      <c r="C10767">
        <f t="shared" si="168"/>
        <v>1626873643.7628977</v>
      </c>
    </row>
    <row r="10768" spans="1:3" x14ac:dyDescent="0.2">
      <c r="A10768" s="1">
        <v>38677.333333333336</v>
      </c>
      <c r="B10768">
        <f>IF('lake level'!B10768&gt;0, 12.506*'lake level'!B10768^2 - 12093.338*'lake level'!B10768 + 2922840.586, 0)</f>
        <v>1623.4360034717247</v>
      </c>
      <c r="C10768">
        <f t="shared" si="168"/>
        <v>1623436003.4717247</v>
      </c>
    </row>
    <row r="10769" spans="1:3" x14ac:dyDescent="0.2">
      <c r="A10769" s="1">
        <v>38678.333333333336</v>
      </c>
      <c r="B10769">
        <f>IF('lake level'!B10769&gt;0, 12.506*'lake level'!B10769^2 - 12093.338*'lake level'!B10769 + 2922840.586, 0)</f>
        <v>1620.0113384285942</v>
      </c>
      <c r="C10769">
        <f t="shared" si="168"/>
        <v>1620011338.4285941</v>
      </c>
    </row>
    <row r="10770" spans="1:3" x14ac:dyDescent="0.2">
      <c r="A10770" s="1">
        <v>38679.333333333336</v>
      </c>
      <c r="B10770">
        <f>IF('lake level'!B10770&gt;0, 12.506*'lake level'!B10770^2 - 12093.338*'lake level'!B10770 + 2922840.586, 0)</f>
        <v>1616.578702670522</v>
      </c>
      <c r="C10770">
        <f t="shared" si="168"/>
        <v>1616578702.670522</v>
      </c>
    </row>
    <row r="10771" spans="1:3" x14ac:dyDescent="0.2">
      <c r="A10771" s="1">
        <v>38680.333333333336</v>
      </c>
      <c r="B10771">
        <f>IF('lake level'!B10771&gt;0, 12.506*'lake level'!B10771^2 - 12093.338*'lake level'!B10771 + 2922840.586, 0)</f>
        <v>1613.148573001381</v>
      </c>
      <c r="C10771">
        <f t="shared" si="168"/>
        <v>1613148573.0013809</v>
      </c>
    </row>
    <row r="10772" spans="1:3" x14ac:dyDescent="0.2">
      <c r="A10772" s="1">
        <v>38681.333333333336</v>
      </c>
      <c r="B10772">
        <f>IF('lake level'!B10772&gt;0, 12.506*'lake level'!B10772^2 - 12093.338*'lake level'!B10772 + 2922840.586, 0)</f>
        <v>1609.73139568232</v>
      </c>
      <c r="C10772">
        <f t="shared" si="168"/>
        <v>1609731395.6823201</v>
      </c>
    </row>
    <row r="10773" spans="1:3" x14ac:dyDescent="0.2">
      <c r="A10773" s="1">
        <v>38682.333333333336</v>
      </c>
      <c r="B10773">
        <f>IF('lake level'!B10773&gt;0, 12.506*'lake level'!B10773^2 - 12093.338*'lake level'!B10773 + 2922840.586, 0)</f>
        <v>1606.3062705462798</v>
      </c>
      <c r="C10773">
        <f t="shared" si="168"/>
        <v>1606306270.5462799</v>
      </c>
    </row>
    <row r="10774" spans="1:3" x14ac:dyDescent="0.2">
      <c r="A10774" s="1">
        <v>38683.333333333336</v>
      </c>
      <c r="B10774">
        <f>IF('lake level'!B10774&gt;0, 12.506*'lake level'!B10774^2 - 12093.338*'lake level'!B10774 + 2922840.586, 0)</f>
        <v>1601.1732817580923</v>
      </c>
      <c r="C10774">
        <f t="shared" si="168"/>
        <v>1601173281.7580924</v>
      </c>
    </row>
    <row r="10775" spans="1:3" x14ac:dyDescent="0.2">
      <c r="A10775" s="1">
        <v>38684.333333333336</v>
      </c>
      <c r="B10775">
        <f>IF('lake level'!B10775&gt;0, 12.506*'lake level'!B10775^2 - 12093.338*'lake level'!B10775 + 2922840.586, 0)</f>
        <v>1599.4739619037136</v>
      </c>
      <c r="C10775">
        <f t="shared" si="168"/>
        <v>1599473961.9037137</v>
      </c>
    </row>
    <row r="10776" spans="1:3" x14ac:dyDescent="0.2">
      <c r="A10776" s="1">
        <v>38685.333333333336</v>
      </c>
      <c r="B10776">
        <f>IF('lake level'!B10776&gt;0, 12.506*'lake level'!B10776^2 - 12093.338*'lake level'!B10776 + 2922840.586, 0)</f>
        <v>1596.0563473911025</v>
      </c>
      <c r="C10776">
        <f t="shared" si="168"/>
        <v>1596056347.3911026</v>
      </c>
    </row>
    <row r="10777" spans="1:3" x14ac:dyDescent="0.2">
      <c r="A10777" s="1">
        <v>38686.333333333336</v>
      </c>
      <c r="B10777">
        <f>IF('lake level'!B10777&gt;0, 12.506*'lake level'!B10777^2 - 12093.338*'lake level'!B10777 + 2922840.586, 0)</f>
        <v>1592.6412389650941</v>
      </c>
      <c r="C10777">
        <f t="shared" si="168"/>
        <v>1592641238.9650941</v>
      </c>
    </row>
    <row r="10778" spans="1:3" x14ac:dyDescent="0.2">
      <c r="A10778" s="1">
        <v>38687.333333333336</v>
      </c>
      <c r="B10778">
        <f>IF('lake level'!B10778&gt;0, 12.506*'lake level'!B10778^2 - 12093.338*'lake level'!B10778 + 2922840.586, 0)</f>
        <v>1589.2390370937064</v>
      </c>
      <c r="C10778">
        <f t="shared" si="168"/>
        <v>1589239037.0937064</v>
      </c>
    </row>
    <row r="10779" spans="1:3" x14ac:dyDescent="0.2">
      <c r="A10779" s="1">
        <v>38688.333333333336</v>
      </c>
      <c r="B10779">
        <f>IF('lake level'!B10779&gt;0, 12.506*'lake level'!B10779^2 - 12093.338*'lake level'!B10779 + 2922840.586, 0)</f>
        <v>1582.4213353991508</v>
      </c>
      <c r="C10779">
        <f t="shared" si="168"/>
        <v>1582421335.3991508</v>
      </c>
    </row>
    <row r="10780" spans="1:3" x14ac:dyDescent="0.2">
      <c r="A10780" s="1">
        <v>38689.333333333336</v>
      </c>
      <c r="B10780">
        <f>IF('lake level'!B10780&gt;0, 12.506*'lake level'!B10780^2 - 12093.338*'lake level'!B10780 + 2922840.586, 0)</f>
        <v>1572.2239408013411</v>
      </c>
      <c r="C10780">
        <f t="shared" si="168"/>
        <v>1572223940.8013411</v>
      </c>
    </row>
    <row r="10781" spans="1:3" x14ac:dyDescent="0.2">
      <c r="A10781" s="1">
        <v>38690.333333333336</v>
      </c>
      <c r="B10781">
        <f>IF('lake level'!B10781&gt;0, 12.506*'lake level'!B10781^2 - 12093.338*'lake level'!B10781 + 2922840.586, 0)</f>
        <v>1556.9752171984874</v>
      </c>
      <c r="C10781">
        <f t="shared" si="168"/>
        <v>1556975217.1984873</v>
      </c>
    </row>
    <row r="10782" spans="1:3" x14ac:dyDescent="0.2">
      <c r="A10782" s="1">
        <v>38691.333333333336</v>
      </c>
      <c r="B10782">
        <f>IF('lake level'!B10782&gt;0, 12.506*'lake level'!B10782^2 - 12093.338*'lake level'!B10782 + 2922840.586, 0)</f>
        <v>1546.8340835720301</v>
      </c>
      <c r="C10782">
        <f t="shared" si="168"/>
        <v>1546834083.5720301</v>
      </c>
    </row>
    <row r="10783" spans="1:3" x14ac:dyDescent="0.2">
      <c r="A10783" s="1">
        <v>38692.333333333336</v>
      </c>
      <c r="B10783">
        <f>IF('lake level'!B10783&gt;0, 12.506*'lake level'!B10783^2 - 12093.338*'lake level'!B10783 + 2922840.586, 0)</f>
        <v>1536.7051767585799</v>
      </c>
      <c r="C10783">
        <f t="shared" si="168"/>
        <v>1536705176.75858</v>
      </c>
    </row>
    <row r="10784" spans="1:3" x14ac:dyDescent="0.2">
      <c r="A10784" s="1">
        <v>38693.333333333336</v>
      </c>
      <c r="B10784">
        <f>IF('lake level'!B10784&gt;0, 12.506*'lake level'!B10784^2 - 12093.338*'lake level'!B10784 + 2922840.586, 0)</f>
        <v>1526.6090839658864</v>
      </c>
      <c r="C10784">
        <f t="shared" si="168"/>
        <v>1526609083.9658864</v>
      </c>
    </row>
    <row r="10785" spans="1:3" x14ac:dyDescent="0.2">
      <c r="A10785" s="1">
        <v>38694.333333333336</v>
      </c>
      <c r="B10785">
        <f>IF('lake level'!B10785&gt;0, 12.506*'lake level'!B10785^2 - 12093.338*'lake level'!B10785 + 2922840.586, 0)</f>
        <v>1516.535500141792</v>
      </c>
      <c r="C10785">
        <f t="shared" si="168"/>
        <v>1516535500.1417921</v>
      </c>
    </row>
    <row r="10786" spans="1:3" x14ac:dyDescent="0.2">
      <c r="A10786" s="1">
        <v>38695.333333333336</v>
      </c>
      <c r="B10786">
        <f>IF('lake level'!B10786&gt;0, 12.506*'lake level'!B10786^2 - 12093.338*'lake level'!B10786 + 2922840.586, 0)</f>
        <v>1506.4844252858311</v>
      </c>
      <c r="C10786">
        <f t="shared" si="168"/>
        <v>1506484425.285831</v>
      </c>
    </row>
    <row r="10787" spans="1:3" x14ac:dyDescent="0.2">
      <c r="A10787" s="1">
        <v>38696.333333333336</v>
      </c>
      <c r="B10787">
        <f>IF('lake level'!B10787&gt;0, 12.506*'lake level'!B10787^2 - 12093.338*'lake level'!B10787 + 2922840.586, 0)</f>
        <v>1496.4558593980037</v>
      </c>
      <c r="C10787">
        <f t="shared" si="168"/>
        <v>1496455859.3980036</v>
      </c>
    </row>
    <row r="10788" spans="1:3" x14ac:dyDescent="0.2">
      <c r="A10788" s="1">
        <v>38697.333333333336</v>
      </c>
      <c r="B10788">
        <f>IF('lake level'!B10788&gt;0, 12.506*'lake level'!B10788^2 - 12093.338*'lake level'!B10788 + 2922840.586, 0)</f>
        <v>1486.4498024778441</v>
      </c>
      <c r="C10788">
        <f t="shared" si="168"/>
        <v>1486449802.477844</v>
      </c>
    </row>
    <row r="10789" spans="1:3" x14ac:dyDescent="0.2">
      <c r="A10789" s="1">
        <v>38698.333333333336</v>
      </c>
      <c r="B10789">
        <f>IF('lake level'!B10789&gt;0, 12.506*'lake level'!B10789^2 - 12093.338*'lake level'!B10789 + 2922840.586, 0)</f>
        <v>1473.1501652882434</v>
      </c>
      <c r="C10789">
        <f t="shared" si="168"/>
        <v>1473150165.2882435</v>
      </c>
    </row>
    <row r="10790" spans="1:3" x14ac:dyDescent="0.2">
      <c r="A10790" s="1">
        <v>38699.333333333336</v>
      </c>
      <c r="B10790">
        <f>IF('lake level'!B10790&gt;0, 12.506*'lake level'!B10790^2 - 12093.338*'lake level'!B10790 + 2922840.586, 0)</f>
        <v>1466.5052155423909</v>
      </c>
      <c r="C10790">
        <f t="shared" si="168"/>
        <v>1466505215.5423908</v>
      </c>
    </row>
    <row r="10791" spans="1:3" x14ac:dyDescent="0.2">
      <c r="A10791" s="1">
        <v>38700.333333333336</v>
      </c>
      <c r="B10791">
        <f>IF('lake level'!B10791&gt;0, 12.506*'lake level'!B10791^2 - 12093.338*'lake level'!B10791 + 2922840.586, 0)</f>
        <v>1456.5666855270974</v>
      </c>
      <c r="C10791">
        <f t="shared" si="168"/>
        <v>1456566685.5270975</v>
      </c>
    </row>
    <row r="10792" spans="1:3" x14ac:dyDescent="0.2">
      <c r="A10792" s="1">
        <v>38701.333333333336</v>
      </c>
      <c r="B10792">
        <f>IF('lake level'!B10792&gt;0, 12.506*'lake level'!B10792^2 - 12093.338*'lake level'!B10792 + 2922840.586, 0)</f>
        <v>1449.9568650647998</v>
      </c>
      <c r="C10792">
        <f t="shared" si="168"/>
        <v>1449956865.0647998</v>
      </c>
    </row>
    <row r="10793" spans="1:3" x14ac:dyDescent="0.2">
      <c r="A10793" s="1">
        <v>38702.333333333336</v>
      </c>
      <c r="B10793">
        <f>IF('lake level'!B10793&gt;0, 12.506*'lake level'!B10793^2 - 12093.338*'lake level'!B10793 + 2922840.586, 0)</f>
        <v>1440.0558423632756</v>
      </c>
      <c r="C10793">
        <f t="shared" si="168"/>
        <v>1440055842.3632755</v>
      </c>
    </row>
    <row r="10794" spans="1:3" x14ac:dyDescent="0.2">
      <c r="A10794" s="1">
        <v>38703.333333333336</v>
      </c>
      <c r="B10794">
        <f>IF('lake level'!B10794&gt;0, 12.506*'lake level'!B10794^2 - 12093.338*'lake level'!B10794 + 2922840.586, 0)</f>
        <v>1433.4609685256146</v>
      </c>
      <c r="C10794">
        <f t="shared" si="168"/>
        <v>1433460968.5256145</v>
      </c>
    </row>
    <row r="10795" spans="1:3" x14ac:dyDescent="0.2">
      <c r="A10795" s="1">
        <v>38704.333333333336</v>
      </c>
      <c r="B10795">
        <f>IF('lake level'!B10795&gt;0, 12.506*'lake level'!B10795^2 - 12093.338*'lake level'!B10795 + 2922840.586, 0)</f>
        <v>1426.8861492900178</v>
      </c>
      <c r="C10795">
        <f t="shared" si="168"/>
        <v>1426886149.2900178</v>
      </c>
    </row>
    <row r="10796" spans="1:3" x14ac:dyDescent="0.2">
      <c r="A10796" s="1">
        <v>38705.333333333336</v>
      </c>
      <c r="B10796">
        <f>IF('lake level'!B10796&gt;0, 12.506*'lake level'!B10796^2 - 12093.338*'lake level'!B10796 + 2922840.586, 0)</f>
        <v>1420.3213238646276</v>
      </c>
      <c r="C10796">
        <f t="shared" si="168"/>
        <v>1420321323.8646276</v>
      </c>
    </row>
    <row r="10797" spans="1:3" x14ac:dyDescent="0.2">
      <c r="A10797" s="1">
        <v>38706.333333333336</v>
      </c>
      <c r="B10797">
        <f>IF('lake level'!B10797&gt;0, 12.506*'lake level'!B10797^2 - 12093.338*'lake level'!B10797 + 2922840.586, 0)</f>
        <v>1417.0376551467925</v>
      </c>
      <c r="C10797">
        <f t="shared" si="168"/>
        <v>1417037655.1467924</v>
      </c>
    </row>
    <row r="10798" spans="1:3" x14ac:dyDescent="0.2">
      <c r="A10798" s="1">
        <v>38707.333333333336</v>
      </c>
      <c r="B10798">
        <f>IF('lake level'!B10798&gt;0, 12.506*'lake level'!B10798^2 - 12093.338*'lake level'!B10798 + 2922840.586, 0)</f>
        <v>1417.0376551467925</v>
      </c>
      <c r="C10798">
        <f t="shared" si="168"/>
        <v>1417037655.1467924</v>
      </c>
    </row>
    <row r="10799" spans="1:3" x14ac:dyDescent="0.2">
      <c r="A10799" s="1">
        <v>38708.333333333336</v>
      </c>
      <c r="B10799">
        <f>IF('lake level'!B10799&gt;0, 12.506*'lake level'!B10799^2 - 12093.338*'lake level'!B10799 + 2922840.586, 0)</f>
        <v>1413.7564925155602</v>
      </c>
      <c r="C10799">
        <f t="shared" si="168"/>
        <v>1413756492.5155602</v>
      </c>
    </row>
    <row r="10800" spans="1:3" x14ac:dyDescent="0.2">
      <c r="A10800" s="1">
        <v>38709.333333333336</v>
      </c>
      <c r="B10800">
        <f>IF('lake level'!B10800&gt;0, 12.506*'lake level'!B10800^2 - 12093.338*'lake level'!B10800 + 2922840.586, 0)</f>
        <v>1412.1168509828858</v>
      </c>
      <c r="C10800">
        <f t="shared" si="168"/>
        <v>1412116850.9828858</v>
      </c>
    </row>
    <row r="10801" spans="1:3" x14ac:dyDescent="0.2">
      <c r="A10801" s="1">
        <v>38710.333333333336</v>
      </c>
      <c r="B10801">
        <f>IF('lake level'!B10801&gt;0, 12.506*'lake level'!B10801^2 - 12093.338*'lake level'!B10801 + 2922840.586, 0)</f>
        <v>1410.4878280675039</v>
      </c>
      <c r="C10801">
        <f t="shared" si="168"/>
        <v>1410487828.0675039</v>
      </c>
    </row>
    <row r="10802" spans="1:3" x14ac:dyDescent="0.2">
      <c r="A10802" s="1">
        <v>38711.333333333336</v>
      </c>
      <c r="B10802">
        <f>IF('lake level'!B10802&gt;0, 12.506*'lake level'!B10802^2 - 12093.338*'lake level'!B10802 + 2922840.586, 0)</f>
        <v>1407.2116699717008</v>
      </c>
      <c r="C10802">
        <f t="shared" si="168"/>
        <v>1407211669.9717007</v>
      </c>
    </row>
    <row r="10803" spans="1:3" x14ac:dyDescent="0.2">
      <c r="A10803" s="1">
        <v>38712.333333333336</v>
      </c>
      <c r="B10803">
        <f>IF('lake level'!B10803&gt;0, 12.506*'lake level'!B10803^2 - 12093.338*'lake level'!B10803 + 2922840.586, 0)</f>
        <v>1403.9380179625005</v>
      </c>
      <c r="C10803">
        <f t="shared" si="168"/>
        <v>1403938017.9625006</v>
      </c>
    </row>
    <row r="10804" spans="1:3" x14ac:dyDescent="0.2">
      <c r="A10804" s="1">
        <v>38713.333333333336</v>
      </c>
      <c r="B10804">
        <f>IF('lake level'!B10804&gt;0, 12.506*'lake level'!B10804^2 - 12093.338*'lake level'!B10804 + 2922840.586, 0)</f>
        <v>1400.6768412385136</v>
      </c>
      <c r="C10804">
        <f t="shared" si="168"/>
        <v>1400676841.2385135</v>
      </c>
    </row>
    <row r="10805" spans="1:3" x14ac:dyDescent="0.2">
      <c r="A10805" s="1">
        <v>38714.333333333336</v>
      </c>
      <c r="B10805">
        <f>IF('lake level'!B10805&gt;0, 12.506*'lake level'!B10805^2 - 12093.338*'lake level'!B10805 + 2922840.586, 0)</f>
        <v>1397.4081937647425</v>
      </c>
      <c r="C10805">
        <f t="shared" si="168"/>
        <v>1397408193.7647424</v>
      </c>
    </row>
    <row r="10806" spans="1:3" x14ac:dyDescent="0.2">
      <c r="A10806" s="1">
        <v>38715.333333333336</v>
      </c>
      <c r="B10806">
        <f>IF('lake level'!B10806&gt;0, 12.506*'lake level'!B10806^2 - 12093.338*'lake level'!B10806 + 2922840.586, 0)</f>
        <v>1394.1420523775741</v>
      </c>
      <c r="C10806">
        <f t="shared" si="168"/>
        <v>1394142052.3775742</v>
      </c>
    </row>
    <row r="10807" spans="1:3" x14ac:dyDescent="0.2">
      <c r="A10807" s="1">
        <v>38716.333333333336</v>
      </c>
      <c r="B10807">
        <f>IF('lake level'!B10807&gt;0, 12.506*'lake level'!B10807^2 - 12093.338*'lake level'!B10807 + 2922840.586, 0)</f>
        <v>1390.8883633776568</v>
      </c>
      <c r="C10807">
        <f t="shared" si="168"/>
        <v>1390888363.3776567</v>
      </c>
    </row>
    <row r="10808" spans="1:3" x14ac:dyDescent="0.2">
      <c r="A10808" s="1">
        <v>38717.333333333336</v>
      </c>
      <c r="B10808">
        <f>IF('lake level'!B10808&gt;0, 12.506*'lake level'!B10808^2 - 12093.338*'lake level'!B10808 + 2922840.586, 0)</f>
        <v>1387.6272265259176</v>
      </c>
      <c r="C10808">
        <f t="shared" si="168"/>
        <v>1387627226.5259175</v>
      </c>
    </row>
    <row r="10809" spans="1:3" x14ac:dyDescent="0.2">
      <c r="A10809" s="1">
        <v>38718.333333333336</v>
      </c>
      <c r="B10809">
        <f>IF('lake level'!B10809&gt;0, 12.506*'lake level'!B10809^2 - 12093.338*'lake level'!B10809 + 2922840.586, 0)</f>
        <v>1381.1223944849335</v>
      </c>
      <c r="C10809">
        <f t="shared" si="168"/>
        <v>1381122394.4849334</v>
      </c>
    </row>
    <row r="10810" spans="1:3" x14ac:dyDescent="0.2">
      <c r="A10810" s="1">
        <v>38719.333333333336</v>
      </c>
      <c r="B10810">
        <f>IF('lake level'!B10810&gt;0, 12.506*'lake level'!B10810^2 - 12093.338*'lake level'!B10810 + 2922840.586, 0)</f>
        <v>1374.6176481125876</v>
      </c>
      <c r="C10810">
        <f t="shared" si="168"/>
        <v>1374617648.1125877</v>
      </c>
    </row>
    <row r="10811" spans="1:3" x14ac:dyDescent="0.2">
      <c r="A10811" s="1">
        <v>38720.333333333336</v>
      </c>
      <c r="B10811">
        <f>IF('lake level'!B10811&gt;0, 12.506*'lake level'!B10811^2 - 12093.338*'lake level'!B10811 + 2922840.586, 0)</f>
        <v>1372.9930278239772</v>
      </c>
      <c r="C10811">
        <f t="shared" si="168"/>
        <v>1372993027.8239772</v>
      </c>
    </row>
    <row r="10812" spans="1:3" x14ac:dyDescent="0.2">
      <c r="A10812" s="1">
        <v>38721.333333333336</v>
      </c>
      <c r="B10812">
        <f>IF('lake level'!B10812&gt;0, 12.506*'lake level'!B10812^2 - 12093.338*'lake level'!B10812 + 2922840.586, 0)</f>
        <v>1369.755563495215</v>
      </c>
      <c r="C10812">
        <f t="shared" si="168"/>
        <v>1369755563.4952149</v>
      </c>
    </row>
    <row r="10813" spans="1:3" x14ac:dyDescent="0.2">
      <c r="A10813" s="1">
        <v>38722.333333333336</v>
      </c>
      <c r="B10813">
        <f>IF('lake level'!B10813&gt;0, 12.506*'lake level'!B10813^2 - 12093.338*'lake level'!B10813 + 2922840.586, 0)</f>
        <v>1366.5107009317726</v>
      </c>
      <c r="C10813">
        <f t="shared" si="168"/>
        <v>1366510700.9317727</v>
      </c>
    </row>
    <row r="10814" spans="1:3" x14ac:dyDescent="0.2">
      <c r="A10814" s="1">
        <v>38723.333333333336</v>
      </c>
      <c r="B10814">
        <f>IF('lake level'!B10814&gt;0, 12.506*'lake level'!B10814^2 - 12093.338*'lake level'!B10814 + 2922840.586, 0)</f>
        <v>1363.268344454933</v>
      </c>
      <c r="C10814">
        <f t="shared" si="168"/>
        <v>1363268344.4549329</v>
      </c>
    </row>
    <row r="10815" spans="1:3" x14ac:dyDescent="0.2">
      <c r="A10815" s="1">
        <v>38724.333333333336</v>
      </c>
      <c r="B10815">
        <f>IF('lake level'!B10815&gt;0, 12.506*'lake level'!B10815^2 - 12093.338*'lake level'!B10815 + 2922840.586, 0)</f>
        <v>1361.6481059994549</v>
      </c>
      <c r="C10815">
        <f t="shared" si="168"/>
        <v>1361648105.999455</v>
      </c>
    </row>
    <row r="10816" spans="1:3" x14ac:dyDescent="0.2">
      <c r="A10816" s="1">
        <v>38725.333333333336</v>
      </c>
      <c r="B10816">
        <f>IF('lake level'!B10816&gt;0, 12.506*'lake level'!B10816^2 - 12093.338*'lake level'!B10816 + 2922840.586, 0)</f>
        <v>1360.0383678497747</v>
      </c>
      <c r="C10816">
        <f t="shared" si="168"/>
        <v>1360038367.8497746</v>
      </c>
    </row>
    <row r="10817" spans="1:3" x14ac:dyDescent="0.2">
      <c r="A10817" s="1">
        <v>38726.333333333336</v>
      </c>
      <c r="B10817">
        <f>IF('lake level'!B10817&gt;0, 12.506*'lake level'!B10817^2 - 12093.338*'lake level'!B10817 + 2922840.586, 0)</f>
        <v>1358.4193786182441</v>
      </c>
      <c r="C10817">
        <f t="shared" si="168"/>
        <v>1358419378.6182442</v>
      </c>
    </row>
    <row r="10818" spans="1:3" x14ac:dyDescent="0.2">
      <c r="A10818" s="1">
        <v>38727.333333333336</v>
      </c>
      <c r="B10818">
        <f>IF('lake level'!B10818&gt;0, 12.506*'lake level'!B10818^2 - 12093.338*'lake level'!B10818 + 2922840.586, 0)</f>
        <v>1355.1832797206007</v>
      </c>
      <c r="C10818">
        <f t="shared" si="168"/>
        <v>1355183279.7206006</v>
      </c>
    </row>
    <row r="10819" spans="1:3" x14ac:dyDescent="0.2">
      <c r="A10819" s="1">
        <v>38728.333333333336</v>
      </c>
      <c r="B10819">
        <f>IF('lake level'!B10819&gt;0, 12.506*'lake level'!B10819^2 - 12093.338*'lake level'!B10819 + 2922840.586, 0)</f>
        <v>1351.9496869090945</v>
      </c>
      <c r="C10819">
        <f t="shared" si="168"/>
        <v>1351949686.9090943</v>
      </c>
    </row>
    <row r="10820" spans="1:3" x14ac:dyDescent="0.2">
      <c r="A10820" s="1">
        <v>38729.333333333336</v>
      </c>
      <c r="B10820">
        <f>IF('lake level'!B10820&gt;0, 12.506*'lake level'!B10820^2 - 12093.338*'lake level'!B10820 + 2922840.586, 0)</f>
        <v>1348.7284472519532</v>
      </c>
      <c r="C10820">
        <f t="shared" ref="C10820:C10883" si="169">IF(B10820&gt;0, B10820*1000000, "")</f>
        <v>1348728447.2519531</v>
      </c>
    </row>
    <row r="10821" spans="1:3" x14ac:dyDescent="0.2">
      <c r="A10821" s="1">
        <v>38730.333333333336</v>
      </c>
      <c r="B10821">
        <f>IF('lake level'!B10821&gt;0, 12.506*'lake level'!B10821^2 - 12093.338*'lake level'!B10821 + 2922840.586, 0)</f>
        <v>1345.4998589758761</v>
      </c>
      <c r="C10821">
        <f t="shared" si="169"/>
        <v>1345499858.9758761</v>
      </c>
    </row>
    <row r="10822" spans="1:3" x14ac:dyDescent="0.2">
      <c r="A10822" s="1">
        <v>38731.333333333336</v>
      </c>
      <c r="B10822">
        <f>IF('lake level'!B10822&gt;0, 12.506*'lake level'!B10822^2 - 12093.338*'lake level'!B10822 + 2922840.586, 0)</f>
        <v>1342.2737767868675</v>
      </c>
      <c r="C10822">
        <f t="shared" si="169"/>
        <v>1342273776.7868676</v>
      </c>
    </row>
    <row r="10823" spans="1:3" x14ac:dyDescent="0.2">
      <c r="A10823" s="1">
        <v>38732.333333333336</v>
      </c>
      <c r="B10823">
        <f>IF('lake level'!B10823&gt;0, 12.506*'lake level'!B10823^2 - 12093.338*'lake level'!B10823 + 2922840.586, 0)</f>
        <v>1339.0600248533301</v>
      </c>
      <c r="C10823">
        <f t="shared" si="169"/>
        <v>1339060024.8533301</v>
      </c>
    </row>
    <row r="10824" spans="1:3" x14ac:dyDescent="0.2">
      <c r="A10824" s="1">
        <v>38733.333333333336</v>
      </c>
      <c r="B10824">
        <f>IF('lake level'!B10824&gt;0, 12.506*'lake level'!B10824^2 - 12093.338*'lake level'!B10824 + 2922840.586, 0)</f>
        <v>1335.8389471997507</v>
      </c>
      <c r="C10824">
        <f t="shared" si="169"/>
        <v>1335838947.1997507</v>
      </c>
    </row>
    <row r="10825" spans="1:3" x14ac:dyDescent="0.2">
      <c r="A10825" s="1">
        <v>38734.333333333336</v>
      </c>
      <c r="B10825">
        <f>IF('lake level'!B10825&gt;0, 12.506*'lake level'!B10825^2 - 12093.338*'lake level'!B10825 + 2922840.586, 0)</f>
        <v>1332.6203756327741</v>
      </c>
      <c r="C10825">
        <f t="shared" si="169"/>
        <v>1332620375.6327741</v>
      </c>
    </row>
    <row r="10826" spans="1:3" x14ac:dyDescent="0.2">
      <c r="A10826" s="1">
        <v>38735.333333333336</v>
      </c>
      <c r="B10826">
        <f>IF('lake level'!B10826&gt;0, 12.506*'lake level'!B10826^2 - 12093.338*'lake level'!B10826 + 2922840.586, 0)</f>
        <v>1327.8070146464743</v>
      </c>
      <c r="C10826">
        <f t="shared" si="169"/>
        <v>1327807014.6464744</v>
      </c>
    </row>
    <row r="10827" spans="1:3" x14ac:dyDescent="0.2">
      <c r="A10827" s="1">
        <v>38736.333333333336</v>
      </c>
      <c r="B10827">
        <f>IF('lake level'!B10827&gt;0, 12.506*'lake level'!B10827^2 - 12093.338*'lake level'!B10827 + 2922840.586, 0)</f>
        <v>1322.9894834468141</v>
      </c>
      <c r="C10827">
        <f t="shared" si="169"/>
        <v>1322989483.4468141</v>
      </c>
    </row>
    <row r="10828" spans="1:3" x14ac:dyDescent="0.2">
      <c r="A10828" s="1">
        <v>38737.333333333336</v>
      </c>
      <c r="B10828">
        <f>IF('lake level'!B10828&gt;0, 12.506*'lake level'!B10828^2 - 12093.338*'lake level'!B10828 + 2922840.586, 0)</f>
        <v>1319.79070696095</v>
      </c>
      <c r="C10828">
        <f t="shared" si="169"/>
        <v>1319790706.9609501</v>
      </c>
    </row>
    <row r="10829" spans="1:3" x14ac:dyDescent="0.2">
      <c r="A10829" s="1">
        <v>38738.333333333336</v>
      </c>
      <c r="B10829">
        <f>IF('lake level'!B10829&gt;0, 12.506*'lake level'!B10829^2 - 12093.338*'lake level'!B10829 + 2922840.586, 0)</f>
        <v>1308.5902253123932</v>
      </c>
      <c r="C10829">
        <f t="shared" si="169"/>
        <v>1308590225.3123932</v>
      </c>
    </row>
    <row r="10830" spans="1:3" x14ac:dyDescent="0.2">
      <c r="A10830" s="1">
        <v>38739.333333333336</v>
      </c>
      <c r="B10830">
        <f>IF('lake level'!B10830&gt;0, 12.506*'lake level'!B10830^2 - 12093.338*'lake level'!B10830 + 2922840.586, 0)</f>
        <v>1297.4203897761181</v>
      </c>
      <c r="C10830">
        <f t="shared" si="169"/>
        <v>1297420389.776118</v>
      </c>
    </row>
    <row r="10831" spans="1:3" x14ac:dyDescent="0.2">
      <c r="A10831" s="1">
        <v>38740.333333333336</v>
      </c>
      <c r="B10831">
        <f>IF('lake level'!B10831&gt;0, 12.506*'lake level'!B10831^2 - 12093.338*'lake level'!B10831 + 2922840.586, 0)</f>
        <v>1283.1014349390753</v>
      </c>
      <c r="C10831">
        <f t="shared" si="169"/>
        <v>1283101434.9390752</v>
      </c>
    </row>
    <row r="10832" spans="1:3" x14ac:dyDescent="0.2">
      <c r="A10832" s="1">
        <v>38741.333333333336</v>
      </c>
      <c r="B10832">
        <f>IF('lake level'!B10832&gt;0, 12.506*'lake level'!B10832^2 - 12093.338*'lake level'!B10832 + 2922840.586, 0)</f>
        <v>1262.5133275375701</v>
      </c>
      <c r="C10832">
        <f t="shared" si="169"/>
        <v>1262513327.5375702</v>
      </c>
    </row>
    <row r="10833" spans="1:3" x14ac:dyDescent="0.2">
      <c r="A10833" s="1">
        <v>38742.333333333336</v>
      </c>
      <c r="B10833">
        <f>IF('lake level'!B10833&gt;0, 12.506*'lake level'!B10833^2 - 12093.338*'lake level'!B10833 + 2922840.586, 0)</f>
        <v>1242.0309037747793</v>
      </c>
      <c r="C10833">
        <f t="shared" si="169"/>
        <v>1242030903.7747793</v>
      </c>
    </row>
    <row r="10834" spans="1:3" x14ac:dyDescent="0.2">
      <c r="A10834" s="1">
        <v>38743.333333333336</v>
      </c>
      <c r="B10834">
        <f>IF('lake level'!B10834&gt;0, 12.506*'lake level'!B10834^2 - 12093.338*'lake level'!B10834 + 2922840.586, 0)</f>
        <v>1223.2193216630258</v>
      </c>
      <c r="C10834">
        <f t="shared" si="169"/>
        <v>1223219321.6630259</v>
      </c>
    </row>
    <row r="10835" spans="1:3" x14ac:dyDescent="0.2">
      <c r="A10835" s="1">
        <v>38744.333333333336</v>
      </c>
      <c r="B10835">
        <f>IF('lake level'!B10835&gt;0, 12.506*'lake level'!B10835^2 - 12093.338*'lake level'!B10835 + 2922840.586, 0)</f>
        <v>1199.8362011276186</v>
      </c>
      <c r="C10835">
        <f t="shared" si="169"/>
        <v>1199836201.1276186</v>
      </c>
    </row>
    <row r="10836" spans="1:3" x14ac:dyDescent="0.2">
      <c r="A10836" s="1">
        <v>38745.333333333336</v>
      </c>
      <c r="B10836">
        <f>IF('lake level'!B10836&gt;0, 12.506*'lake level'!B10836^2 - 12093.338*'lake level'!B10836 + 2922840.586, 0)</f>
        <v>1171.9564281352796</v>
      </c>
      <c r="C10836">
        <f t="shared" si="169"/>
        <v>1171956428.1352797</v>
      </c>
    </row>
    <row r="10837" spans="1:3" x14ac:dyDescent="0.2">
      <c r="A10837" s="1">
        <v>38746.333333333336</v>
      </c>
      <c r="B10837">
        <f>IF('lake level'!B10837&gt;0, 12.506*'lake level'!B10837^2 - 12093.338*'lake level'!B10837 + 2922840.586, 0)</f>
        <v>1147.3382364171557</v>
      </c>
      <c r="C10837">
        <f t="shared" si="169"/>
        <v>1147338236.4171557</v>
      </c>
    </row>
    <row r="10838" spans="1:3" x14ac:dyDescent="0.2">
      <c r="A10838" s="1">
        <v>38747.333333333336</v>
      </c>
      <c r="B10838">
        <f>IF('lake level'!B10838&gt;0, 12.506*'lake level'!B10838^2 - 12093.338*'lake level'!B10838 + 2922840.586, 0)</f>
        <v>1135.0891950074583</v>
      </c>
      <c r="C10838">
        <f t="shared" si="169"/>
        <v>1135089195.0074582</v>
      </c>
    </row>
    <row r="10839" spans="1:3" x14ac:dyDescent="0.2">
      <c r="A10839" s="1">
        <v>38748.333333333336</v>
      </c>
      <c r="B10839">
        <f>IF('lake level'!B10839&gt;0, 12.506*'lake level'!B10839^2 - 12093.338*'lake level'!B10839 + 2922840.586, 0)</f>
        <v>1122.8894873824902</v>
      </c>
      <c r="C10839">
        <f t="shared" si="169"/>
        <v>1122889487.3824902</v>
      </c>
    </row>
    <row r="10840" spans="1:3" x14ac:dyDescent="0.2">
      <c r="A10840" s="1">
        <v>38749.333333333336</v>
      </c>
      <c r="B10840">
        <f>IF('lake level'!B10840&gt;0, 12.506*'lake level'!B10840^2 - 12093.338*'lake level'!B10840 + 2922840.586, 0)</f>
        <v>1113.1492303875275</v>
      </c>
      <c r="C10840">
        <f t="shared" si="169"/>
        <v>1113149230.3875275</v>
      </c>
    </row>
    <row r="10841" spans="1:3" x14ac:dyDescent="0.2">
      <c r="A10841" s="1">
        <v>38750.333333333336</v>
      </c>
      <c r="B10841">
        <f>IF('lake level'!B10841&gt;0, 12.506*'lake level'!B10841^2 - 12093.338*'lake level'!B10841 + 2922840.586, 0)</f>
        <v>1104.0450663738884</v>
      </c>
      <c r="C10841">
        <f t="shared" si="169"/>
        <v>1104045066.3738885</v>
      </c>
    </row>
    <row r="10842" spans="1:3" x14ac:dyDescent="0.2">
      <c r="A10842" s="1">
        <v>38751.333333333336</v>
      </c>
      <c r="B10842">
        <f>IF('lake level'!B10842&gt;0, 12.506*'lake level'!B10842^2 - 12093.338*'lake level'!B10842 + 2922840.586, 0)</f>
        <v>1094.9634113283828</v>
      </c>
      <c r="C10842">
        <f t="shared" si="169"/>
        <v>1094963411.3283827</v>
      </c>
    </row>
    <row r="10843" spans="1:3" x14ac:dyDescent="0.2">
      <c r="A10843" s="1">
        <v>38752.333333333336</v>
      </c>
      <c r="B10843">
        <f>IF('lake level'!B10843&gt;0, 12.506*'lake level'!B10843^2 - 12093.338*'lake level'!B10843 + 2922840.586, 0)</f>
        <v>1085.904265250545</v>
      </c>
      <c r="C10843">
        <f t="shared" si="169"/>
        <v>1085904265.250545</v>
      </c>
    </row>
    <row r="10844" spans="1:3" x14ac:dyDescent="0.2">
      <c r="A10844" s="1">
        <v>38753.333333333336</v>
      </c>
      <c r="B10844">
        <f>IF('lake level'!B10844&gt;0, 12.506*'lake level'!B10844^2 - 12093.338*'lake level'!B10844 + 2922840.586, 0)</f>
        <v>1079.8804025496356</v>
      </c>
      <c r="C10844">
        <f t="shared" si="169"/>
        <v>1079880402.5496356</v>
      </c>
    </row>
    <row r="10845" spans="1:3" x14ac:dyDescent="0.2">
      <c r="A10845" s="1">
        <v>38754.333333333336</v>
      </c>
      <c r="B10845">
        <f>IF('lake level'!B10845&gt;0, 12.506*'lake level'!B10845^2 - 12093.338*'lake level'!B10845 + 2922840.586, 0)</f>
        <v>1070.8587637864985</v>
      </c>
      <c r="C10845">
        <f t="shared" si="169"/>
        <v>1070858763.7864984</v>
      </c>
    </row>
    <row r="10846" spans="1:3" x14ac:dyDescent="0.2">
      <c r="A10846" s="1">
        <v>38755.333333333336</v>
      </c>
      <c r="B10846">
        <f>IF('lake level'!B10846&gt;0, 12.506*'lake level'!B10846^2 - 12093.338*'lake level'!B10846 + 2922840.586, 0)</f>
        <v>1061.8596339910291</v>
      </c>
      <c r="C10846">
        <f t="shared" si="169"/>
        <v>1061859633.9910291</v>
      </c>
    </row>
    <row r="10847" spans="1:3" x14ac:dyDescent="0.2">
      <c r="A10847" s="1">
        <v>38756.333333333336</v>
      </c>
      <c r="B10847">
        <f>IF('lake level'!B10847&gt;0, 12.506*'lake level'!B10847^2 - 12093.338*'lake level'!B10847 + 2922840.586, 0)</f>
        <v>1052.8830131636932</v>
      </c>
      <c r="C10847">
        <f t="shared" si="169"/>
        <v>1052883013.1636932</v>
      </c>
    </row>
    <row r="10848" spans="1:3" x14ac:dyDescent="0.2">
      <c r="A10848" s="1">
        <v>38757.333333333336</v>
      </c>
      <c r="B10848">
        <f>IF('lake level'!B10848&gt;0, 12.506*'lake level'!B10848^2 - 12093.338*'lake level'!B10848 + 2922840.586, 0)</f>
        <v>1046.9050341676921</v>
      </c>
      <c r="C10848">
        <f t="shared" si="169"/>
        <v>1046905034.1676921</v>
      </c>
    </row>
    <row r="10849" spans="1:3" x14ac:dyDescent="0.2">
      <c r="A10849" s="1">
        <v>38758.333333333336</v>
      </c>
      <c r="B10849">
        <f>IF('lake level'!B10849&gt;0, 12.506*'lake level'!B10849^2 - 12093.338*'lake level'!B10849 + 2922840.586, 0)</f>
        <v>1040.9461693852209</v>
      </c>
      <c r="C10849">
        <f t="shared" si="169"/>
        <v>1040946169.3852209</v>
      </c>
    </row>
    <row r="10850" spans="1:3" x14ac:dyDescent="0.2">
      <c r="A10850" s="1">
        <v>38759.333333333336</v>
      </c>
      <c r="B10850">
        <f>IF('lake level'!B10850&gt;0, 12.506*'lake level'!B10850^2 - 12093.338*'lake level'!B10850 + 2922840.586, 0)</f>
        <v>1037.9659435530193</v>
      </c>
      <c r="C10850">
        <f t="shared" si="169"/>
        <v>1037965943.5530193</v>
      </c>
    </row>
    <row r="10851" spans="1:3" x14ac:dyDescent="0.2">
      <c r="A10851" s="1">
        <v>38760.333333333336</v>
      </c>
      <c r="B10851">
        <f>IF('lake level'!B10851&gt;0, 12.506*'lake level'!B10851^2 - 12093.338*'lake level'!B10851 + 2922840.586, 0)</f>
        <v>1034.997298413422</v>
      </c>
      <c r="C10851">
        <f t="shared" si="169"/>
        <v>1034997298.413422</v>
      </c>
    </row>
    <row r="10852" spans="1:3" x14ac:dyDescent="0.2">
      <c r="A10852" s="1">
        <v>38761.333333333336</v>
      </c>
      <c r="B10852">
        <f>IF('lake level'!B10852&gt;0, 12.506*'lake level'!B10852^2 - 12093.338*'lake level'!B10852 + 2922840.586, 0)</f>
        <v>1032.0220771166496</v>
      </c>
      <c r="C10852">
        <f t="shared" si="169"/>
        <v>1032022077.1166496</v>
      </c>
    </row>
    <row r="10853" spans="1:3" x14ac:dyDescent="0.2">
      <c r="A10853" s="1">
        <v>38762.333333333336</v>
      </c>
      <c r="B10853">
        <f>IF('lake level'!B10853&gt;0, 12.506*'lake level'!B10853^2 - 12093.338*'lake level'!B10853 + 2922840.586, 0)</f>
        <v>1029.0493619060144</v>
      </c>
      <c r="C10853">
        <f t="shared" si="169"/>
        <v>1029049361.9060144</v>
      </c>
    </row>
    <row r="10854" spans="1:3" x14ac:dyDescent="0.2">
      <c r="A10854" s="1">
        <v>38763.333333333336</v>
      </c>
      <c r="B10854">
        <f>IF('lake level'!B10854&gt;0, 12.506*'lake level'!B10854^2 - 12093.338*'lake level'!B10854 + 2922840.586, 0)</f>
        <v>1026.0791527838446</v>
      </c>
      <c r="C10854">
        <f t="shared" si="169"/>
        <v>1026079152.7838446</v>
      </c>
    </row>
    <row r="10855" spans="1:3" x14ac:dyDescent="0.2">
      <c r="A10855" s="1">
        <v>38764.333333333336</v>
      </c>
      <c r="B10855">
        <f>IF('lake level'!B10855&gt;0, 12.506*'lake level'!B10855^2 - 12093.338*'lake level'!B10855 + 2922840.586, 0)</f>
        <v>1023.1204938157462</v>
      </c>
      <c r="C10855">
        <f t="shared" si="169"/>
        <v>1023120493.8157462</v>
      </c>
    </row>
    <row r="10856" spans="1:3" x14ac:dyDescent="0.2">
      <c r="A10856" s="1">
        <v>38765.333333333336</v>
      </c>
      <c r="B10856">
        <f>IF('lake level'!B10856&gt;0, 12.506*'lake level'!B10856^2 - 12093.338*'lake level'!B10856 + 2922840.586, 0)</f>
        <v>1023.1204938157462</v>
      </c>
      <c r="C10856">
        <f t="shared" si="169"/>
        <v>1023120493.8157462</v>
      </c>
    </row>
    <row r="10857" spans="1:3" x14ac:dyDescent="0.2">
      <c r="A10857" s="1">
        <v>38766.333333333336</v>
      </c>
      <c r="B10857">
        <f>IF('lake level'!B10857&gt;0, 12.506*'lake level'!B10857^2 - 12093.338*'lake level'!B10857 + 2922840.586, 0)</f>
        <v>1020.1552892271429</v>
      </c>
      <c r="C10857">
        <f t="shared" si="169"/>
        <v>1020155289.2271429</v>
      </c>
    </row>
    <row r="10858" spans="1:3" x14ac:dyDescent="0.2">
      <c r="A10858" s="1">
        <v>38767.333333333336</v>
      </c>
      <c r="B10858">
        <f>IF('lake level'!B10858&gt;0, 12.506*'lake level'!B10858^2 - 12093.338*'lake level'!B10858 + 2922840.586, 0)</f>
        <v>1020.1552892271429</v>
      </c>
      <c r="C10858">
        <f t="shared" si="169"/>
        <v>1020155289.2271429</v>
      </c>
    </row>
    <row r="10859" spans="1:3" x14ac:dyDescent="0.2">
      <c r="A10859" s="1">
        <v>38768.333333333336</v>
      </c>
      <c r="B10859">
        <f>IF('lake level'!B10859&gt;0, 12.506*'lake level'!B10859^2 - 12093.338*'lake level'!B10859 + 2922840.586, 0)</f>
        <v>1017.1925907274708</v>
      </c>
      <c r="C10859">
        <f t="shared" si="169"/>
        <v>1017192590.7274709</v>
      </c>
    </row>
    <row r="10860" spans="1:3" x14ac:dyDescent="0.2">
      <c r="A10860" s="1">
        <v>38769.333333333336</v>
      </c>
      <c r="B10860">
        <f>IF('lake level'!B10860&gt;0, 12.506*'lake level'!B10860^2 - 12093.338*'lake level'!B10860 + 2922840.586, 0)</f>
        <v>1014.2414194829762</v>
      </c>
      <c r="C10860">
        <f t="shared" si="169"/>
        <v>1014241419.4829762</v>
      </c>
    </row>
    <row r="10861" spans="1:3" x14ac:dyDescent="0.2">
      <c r="A10861" s="1">
        <v>38770.333333333336</v>
      </c>
      <c r="B10861">
        <f>IF('lake level'!B10861&gt;0, 12.506*'lake level'!B10861^2 - 12093.338*'lake level'!B10861 + 2922840.586, 0)</f>
        <v>1014.2414194829762</v>
      </c>
      <c r="C10861">
        <f t="shared" si="169"/>
        <v>1014241419.4829762</v>
      </c>
    </row>
    <row r="10862" spans="1:3" x14ac:dyDescent="0.2">
      <c r="A10862" s="1">
        <v>38771.333333333336</v>
      </c>
      <c r="B10862">
        <f>IF('lake level'!B10862&gt;0, 12.506*'lake level'!B10862^2 - 12093.338*'lake level'!B10862 + 2922840.586, 0)</f>
        <v>1011.2837255168706</v>
      </c>
      <c r="C10862">
        <f t="shared" si="169"/>
        <v>1011283725.5168706</v>
      </c>
    </row>
    <row r="10863" spans="1:3" x14ac:dyDescent="0.2">
      <c r="A10863" s="1">
        <v>38772.333333333336</v>
      </c>
      <c r="B10863">
        <f>IF('lake level'!B10863&gt;0, 12.506*'lake level'!B10863^2 - 12093.338*'lake level'!B10863 + 2922840.586, 0)</f>
        <v>1008.3285376387648</v>
      </c>
      <c r="C10863">
        <f t="shared" si="169"/>
        <v>1008328537.6387649</v>
      </c>
    </row>
    <row r="10864" spans="1:3" x14ac:dyDescent="0.2">
      <c r="A10864" s="1">
        <v>38773.333333333336</v>
      </c>
      <c r="B10864">
        <f>IF('lake level'!B10864&gt;0, 12.506*'lake level'!B10864^2 - 12093.338*'lake level'!B10864 + 2922840.586, 0)</f>
        <v>1005.3848541183397</v>
      </c>
      <c r="C10864">
        <f t="shared" si="169"/>
        <v>1005384854.1183398</v>
      </c>
    </row>
    <row r="10865" spans="1:3" x14ac:dyDescent="0.2">
      <c r="A10865" s="1">
        <v>38774.333333333336</v>
      </c>
      <c r="B10865">
        <f>IF('lake level'!B10865&gt;0, 12.506*'lake level'!B10865^2 - 12093.338*'lake level'!B10865 + 2922840.586, 0)</f>
        <v>1002.4346707742661</v>
      </c>
      <c r="C10865">
        <f t="shared" si="169"/>
        <v>1002434670.7742661</v>
      </c>
    </row>
    <row r="10866" spans="1:3" x14ac:dyDescent="0.2">
      <c r="A10866" s="1">
        <v>38775.333333333336</v>
      </c>
      <c r="B10866">
        <f>IF('lake level'!B10866&gt;0, 12.506*'lake level'!B10866^2 - 12093.338*'lake level'!B10866 + 2922840.586, 0)</f>
        <v>999.48699351865798</v>
      </c>
      <c r="C10866">
        <f t="shared" si="169"/>
        <v>999486993.51865792</v>
      </c>
    </row>
    <row r="10867" spans="1:3" x14ac:dyDescent="0.2">
      <c r="A10867" s="1">
        <v>38776.333333333336</v>
      </c>
      <c r="B10867">
        <f>IF('lake level'!B10867&gt;0, 12.506*'lake level'!B10867^2 - 12093.338*'lake level'!B10867 + 2922840.586, 0)</f>
        <v>995.6623489158228</v>
      </c>
      <c r="C10867">
        <f t="shared" si="169"/>
        <v>995662348.91582274</v>
      </c>
    </row>
    <row r="10868" spans="1:3" x14ac:dyDescent="0.2">
      <c r="A10868" s="1">
        <v>38777.333333333336</v>
      </c>
      <c r="B10868">
        <f>IF('lake level'!B10868&gt;0, 12.506*'lake level'!B10868^2 - 12093.338*'lake level'!B10868 + 2922840.586, 0)</f>
        <v>992.72939805313945</v>
      </c>
      <c r="C10868">
        <f t="shared" si="169"/>
        <v>992729398.05313945</v>
      </c>
    </row>
    <row r="10869" spans="1:3" x14ac:dyDescent="0.2">
      <c r="A10869" s="1">
        <v>38778.333333333336</v>
      </c>
      <c r="B10869">
        <f>IF('lake level'!B10869&gt;0, 12.506*'lake level'!B10869^2 - 12093.338*'lake level'!B10869 + 2922840.586, 0)</f>
        <v>988.32121104001999</v>
      </c>
      <c r="C10869">
        <f t="shared" si="169"/>
        <v>988321211.04001999</v>
      </c>
    </row>
    <row r="10870" spans="1:3" x14ac:dyDescent="0.2">
      <c r="A10870" s="1">
        <v>38779.333333333336</v>
      </c>
      <c r="B10870">
        <f>IF('lake level'!B10870&gt;0, 12.506*'lake level'!B10870^2 - 12093.338*'lake level'!B10870 + 2922840.586, 0)</f>
        <v>983.92760527413338</v>
      </c>
      <c r="C10870">
        <f t="shared" si="169"/>
        <v>983927605.27413344</v>
      </c>
    </row>
    <row r="10871" spans="1:3" x14ac:dyDescent="0.2">
      <c r="A10871" s="1">
        <v>38780.333333333336</v>
      </c>
      <c r="B10871">
        <f>IF('lake level'!B10871&gt;0, 12.506*'lake level'!B10871^2 - 12093.338*'lake level'!B10871 + 2922840.586, 0)</f>
        <v>979.53068419406191</v>
      </c>
      <c r="C10871">
        <f t="shared" si="169"/>
        <v>979530684.19406188</v>
      </c>
    </row>
    <row r="10872" spans="1:3" x14ac:dyDescent="0.2">
      <c r="A10872" s="1">
        <v>38781.333333333336</v>
      </c>
      <c r="B10872">
        <f>IF('lake level'!B10872&gt;0, 12.506*'lake level'!B10872^2 - 12093.338*'lake level'!B10872 + 2922840.586, 0)</f>
        <v>975.1483214632608</v>
      </c>
      <c r="C10872">
        <f t="shared" si="169"/>
        <v>975148321.46326077</v>
      </c>
    </row>
    <row r="10873" spans="1:3" x14ac:dyDescent="0.2">
      <c r="A10873" s="1">
        <v>38782.333333333336</v>
      </c>
      <c r="B10873">
        <f>IF('lake level'!B10873&gt;0, 12.506*'lake level'!B10873^2 - 12093.338*'lake level'!B10873 + 2922840.586, 0)</f>
        <v>970.76266631670296</v>
      </c>
      <c r="C10873">
        <f t="shared" si="169"/>
        <v>970762666.31670296</v>
      </c>
    </row>
    <row r="10874" spans="1:3" x14ac:dyDescent="0.2">
      <c r="A10874" s="1">
        <v>38783.333333333336</v>
      </c>
      <c r="B10874">
        <f>IF('lake level'!B10874&gt;0, 12.506*'lake level'!B10874^2 - 12093.338*'lake level'!B10874 + 2922840.586, 0)</f>
        <v>964.93279036134481</v>
      </c>
      <c r="C10874">
        <f t="shared" si="169"/>
        <v>964932790.36134481</v>
      </c>
    </row>
    <row r="10875" spans="1:3" x14ac:dyDescent="0.2">
      <c r="A10875" s="1">
        <v>38784.333333333336</v>
      </c>
      <c r="B10875">
        <f>IF('lake level'!B10875&gt;0, 12.506*'lake level'!B10875^2 - 12093.338*'lake level'!B10875 + 2922840.586, 0)</f>
        <v>956.20227979775518</v>
      </c>
      <c r="C10875">
        <f t="shared" si="169"/>
        <v>956202279.79775524</v>
      </c>
    </row>
    <row r="10876" spans="1:3" x14ac:dyDescent="0.2">
      <c r="A10876" s="1">
        <v>38785.333333333336</v>
      </c>
      <c r="B10876">
        <f>IF('lake level'!B10876&gt;0, 12.506*'lake level'!B10876^2 - 12093.338*'lake level'!B10876 + 2922840.586, 0)</f>
        <v>944.59366649203002</v>
      </c>
      <c r="C10876">
        <f t="shared" si="169"/>
        <v>944593666.49203002</v>
      </c>
    </row>
    <row r="10877" spans="1:3" x14ac:dyDescent="0.2">
      <c r="A10877" s="1">
        <v>38786.333333333336</v>
      </c>
      <c r="B10877">
        <f>IF('lake level'!B10877&gt;0, 12.506*'lake level'!B10877^2 - 12093.338*'lake level'!B10877 + 2922840.586, 0)</f>
        <v>933.02508948743343</v>
      </c>
      <c r="C10877">
        <f t="shared" si="169"/>
        <v>933025089.48743343</v>
      </c>
    </row>
    <row r="10878" spans="1:3" x14ac:dyDescent="0.2">
      <c r="A10878" s="1">
        <v>38787.333333333336</v>
      </c>
      <c r="B10878">
        <f>IF('lake level'!B10878&gt;0, 12.506*'lake level'!B10878^2 - 12093.338*'lake level'!B10878 + 2922840.586, 0)</f>
        <v>921.50532722426578</v>
      </c>
      <c r="C10878">
        <f t="shared" si="169"/>
        <v>921505327.22426581</v>
      </c>
    </row>
    <row r="10879" spans="1:3" x14ac:dyDescent="0.2">
      <c r="A10879" s="1">
        <v>38788.333333333336</v>
      </c>
      <c r="B10879">
        <f>IF('lake level'!B10879&gt;0, 12.506*'lake level'!B10879^2 - 12093.338*'lake level'!B10879 + 2922840.586, 0)</f>
        <v>911.45176362991333</v>
      </c>
      <c r="C10879">
        <f t="shared" si="169"/>
        <v>911451763.62991333</v>
      </c>
    </row>
    <row r="10880" spans="1:3" x14ac:dyDescent="0.2">
      <c r="A10880" s="1">
        <v>38789.333333333336</v>
      </c>
      <c r="B10880">
        <f>IF('lake level'!B10880&gt;0, 12.506*'lake level'!B10880^2 - 12093.338*'lake level'!B10880 + 2922840.586, 0)</f>
        <v>899.99825663119555</v>
      </c>
      <c r="C10880">
        <f t="shared" si="169"/>
        <v>899998256.63119555</v>
      </c>
    </row>
    <row r="10881" spans="1:3" x14ac:dyDescent="0.2">
      <c r="A10881" s="1">
        <v>38790.333333333336</v>
      </c>
      <c r="B10881">
        <f>IF('lake level'!B10881&gt;0, 12.506*'lake level'!B10881^2 - 12093.338*'lake level'!B10881 + 2922840.586, 0)</f>
        <v>888.58478593127802</v>
      </c>
      <c r="C10881">
        <f t="shared" si="169"/>
        <v>888584785.93127799</v>
      </c>
    </row>
    <row r="10882" spans="1:3" x14ac:dyDescent="0.2">
      <c r="A10882" s="1">
        <v>38791.333333333336</v>
      </c>
      <c r="B10882">
        <f>IF('lake level'!B10882&gt;0, 12.506*'lake level'!B10882^2 - 12093.338*'lake level'!B10882 + 2922840.586, 0)</f>
        <v>877.21135153248906</v>
      </c>
      <c r="C10882">
        <f t="shared" si="169"/>
        <v>877211351.53248906</v>
      </c>
    </row>
    <row r="10883" spans="1:3" x14ac:dyDescent="0.2">
      <c r="A10883" s="1">
        <v>38792.333333333336</v>
      </c>
      <c r="B10883">
        <f>IF('lake level'!B10883&gt;0, 12.506*'lake level'!B10883^2 - 12093.338*'lake level'!B10883 + 2922840.586, 0)</f>
        <v>865.88658302510157</v>
      </c>
      <c r="C10883">
        <f t="shared" si="169"/>
        <v>865886583.02510154</v>
      </c>
    </row>
    <row r="10884" spans="1:3" x14ac:dyDescent="0.2">
      <c r="A10884" s="1">
        <v>38793.333333333336</v>
      </c>
      <c r="B10884">
        <f>IF('lake level'!B10884&gt;0, 12.506*'lake level'!B10884^2 - 12093.338*'lake level'!B10884 + 2922840.586, 0)</f>
        <v>854.5931906872429</v>
      </c>
      <c r="C10884">
        <f t="shared" ref="C10884:C10947" si="170">IF(B10884&gt;0, B10884*1000000, "")</f>
        <v>854593190.68724287</v>
      </c>
    </row>
    <row r="10885" spans="1:3" x14ac:dyDescent="0.2">
      <c r="A10885" s="1">
        <v>38794.333333333336</v>
      </c>
      <c r="B10885">
        <f>IF('lake level'!B10885&gt;0, 12.506*'lake level'!B10885^2 - 12093.338*'lake level'!B10885 + 2922840.586, 0)</f>
        <v>840.53917198535055</v>
      </c>
      <c r="C10885">
        <f t="shared" si="170"/>
        <v>840539171.98535061</v>
      </c>
    </row>
    <row r="10886" spans="1:3" x14ac:dyDescent="0.2">
      <c r="A10886" s="1">
        <v>38795.333333333336</v>
      </c>
      <c r="B10886">
        <f>IF('lake level'!B10886&gt;0, 12.506*'lake level'!B10886^2 - 12093.338*'lake level'!B10886 + 2922840.586, 0)</f>
        <v>827.93717095581815</v>
      </c>
      <c r="C10886">
        <f t="shared" si="170"/>
        <v>827937170.95581818</v>
      </c>
    </row>
    <row r="10887" spans="1:3" x14ac:dyDescent="0.2">
      <c r="A10887" s="1">
        <v>38796.333333333336</v>
      </c>
      <c r="B10887">
        <f>IF('lake level'!B10887&gt;0, 12.506*'lake level'!B10887^2 - 12093.338*'lake level'!B10887 + 2922840.586, 0)</f>
        <v>814.00193177489564</v>
      </c>
      <c r="C10887">
        <f t="shared" si="170"/>
        <v>814001931.77489567</v>
      </c>
    </row>
    <row r="10888" spans="1:3" x14ac:dyDescent="0.2">
      <c r="A10888" s="1">
        <v>38797.333333333336</v>
      </c>
      <c r="B10888">
        <f>IF('lake level'!B10888&gt;0, 12.506*'lake level'!B10888^2 - 12093.338*'lake level'!B10888 + 2922840.586, 0)</f>
        <v>797.35876701958477</v>
      </c>
      <c r="C10888">
        <f t="shared" si="170"/>
        <v>797358767.01958477</v>
      </c>
    </row>
    <row r="10889" spans="1:3" x14ac:dyDescent="0.2">
      <c r="A10889" s="1">
        <v>38798.333333333336</v>
      </c>
      <c r="B10889">
        <f>IF('lake level'!B10889&gt;0, 12.506*'lake level'!B10889^2 - 12093.338*'lake level'!B10889 + 2922840.586, 0)</f>
        <v>782.17462616739795</v>
      </c>
      <c r="C10889">
        <f t="shared" si="170"/>
        <v>782174626.16739798</v>
      </c>
    </row>
    <row r="10890" spans="1:3" x14ac:dyDescent="0.2">
      <c r="A10890" s="1">
        <v>38799.333333333336</v>
      </c>
      <c r="B10890">
        <f>IF('lake level'!B10890&gt;0, 12.506*'lake level'!B10890^2 - 12093.338*'lake level'!B10890 + 2922840.586, 0)</f>
        <v>768.44569629291072</v>
      </c>
      <c r="C10890">
        <f t="shared" si="170"/>
        <v>768445696.2929107</v>
      </c>
    </row>
    <row r="10891" spans="1:3" x14ac:dyDescent="0.2">
      <c r="A10891" s="1">
        <v>38800.333333333336</v>
      </c>
      <c r="B10891">
        <f>IF('lake level'!B10891&gt;0, 12.506*'lake level'!B10891^2 - 12093.338*'lake level'!B10891 + 2922840.586, 0)</f>
        <v>752.05015308549628</v>
      </c>
      <c r="C10891">
        <f t="shared" si="170"/>
        <v>752050153.08549631</v>
      </c>
    </row>
    <row r="10892" spans="1:3" x14ac:dyDescent="0.2">
      <c r="A10892" s="1">
        <v>38801.333333333336</v>
      </c>
      <c r="B10892">
        <f>IF('lake level'!B10892&gt;0, 12.506*'lake level'!B10892^2 - 12093.338*'lake level'!B10892 + 2922840.586, 0)</f>
        <v>739.80844057444483</v>
      </c>
      <c r="C10892">
        <f t="shared" si="170"/>
        <v>739808440.57444477</v>
      </c>
    </row>
    <row r="10893" spans="1:3" x14ac:dyDescent="0.2">
      <c r="A10893" s="1">
        <v>38802.333333333336</v>
      </c>
      <c r="B10893">
        <f>IF('lake level'!B10893&gt;0, 12.506*'lake level'!B10893^2 - 12093.338*'lake level'!B10893 + 2922840.586, 0)</f>
        <v>728.97863274253905</v>
      </c>
      <c r="C10893">
        <f t="shared" si="170"/>
        <v>728978632.74253905</v>
      </c>
    </row>
    <row r="10894" spans="1:3" x14ac:dyDescent="0.2">
      <c r="A10894" s="1">
        <v>38803.333333333336</v>
      </c>
      <c r="B10894">
        <f>IF('lake level'!B10894&gt;0, 12.506*'lake level'!B10894^2 - 12093.338*'lake level'!B10894 + 2922840.586, 0)</f>
        <v>715.48526772810146</v>
      </c>
      <c r="C10894">
        <f t="shared" si="170"/>
        <v>715485267.72810149</v>
      </c>
    </row>
    <row r="10895" spans="1:3" x14ac:dyDescent="0.2">
      <c r="A10895" s="1">
        <v>38804.333333333336</v>
      </c>
      <c r="B10895">
        <f>IF('lake level'!B10895&gt;0, 12.506*'lake level'!B10895^2 - 12093.338*'lake level'!B10895 + 2922840.586, 0)</f>
        <v>698.04315881617367</v>
      </c>
      <c r="C10895">
        <f t="shared" si="170"/>
        <v>698043158.81617367</v>
      </c>
    </row>
    <row r="10896" spans="1:3" x14ac:dyDescent="0.2">
      <c r="A10896" s="1">
        <v>38805.333333333336</v>
      </c>
      <c r="B10896">
        <f>IF('lake level'!B10896&gt;0, 12.506*'lake level'!B10896^2 - 12093.338*'lake level'!B10896 + 2922840.586, 0)</f>
        <v>678.05458375206217</v>
      </c>
      <c r="C10896">
        <f t="shared" si="170"/>
        <v>678054583.7520622</v>
      </c>
    </row>
    <row r="10897" spans="1:3" x14ac:dyDescent="0.2">
      <c r="A10897" s="1">
        <v>38806.333333333336</v>
      </c>
      <c r="B10897">
        <f>IF('lake level'!B10897&gt;0, 12.506*'lake level'!B10897^2 - 12093.338*'lake level'!B10897 + 2922840.586, 0)</f>
        <v>654.24909427436069</v>
      </c>
      <c r="C10897">
        <f t="shared" si="170"/>
        <v>654249094.27436066</v>
      </c>
    </row>
    <row r="10898" spans="1:3" x14ac:dyDescent="0.2">
      <c r="A10898" s="1">
        <v>38807.333333333336</v>
      </c>
      <c r="B10898">
        <f>IF('lake level'!B10898&gt;0, 12.506*'lake level'!B10898^2 - 12093.338*'lake level'!B10898 + 2922840.586, 0)</f>
        <v>635.87110783159733</v>
      </c>
      <c r="C10898">
        <f t="shared" si="170"/>
        <v>635871107.83159733</v>
      </c>
    </row>
    <row r="10899" spans="1:3" x14ac:dyDescent="0.2">
      <c r="A10899" s="1">
        <v>38808.333333333336</v>
      </c>
      <c r="B10899">
        <f>IF('lake level'!B10899&gt;0, 12.506*'lake level'!B10899^2 - 12093.338*'lake level'!B10899 + 2922840.586, 0)</f>
        <v>620.21838346961886</v>
      </c>
      <c r="C10899">
        <f t="shared" si="170"/>
        <v>620218383.4696188</v>
      </c>
    </row>
    <row r="10900" spans="1:3" x14ac:dyDescent="0.2">
      <c r="A10900" s="1">
        <v>38809.333333333336</v>
      </c>
      <c r="B10900">
        <f>IF('lake level'!B10900&gt;0, 12.506*'lake level'!B10900^2 - 12093.338*'lake level'!B10900 + 2922840.586, 0)</f>
        <v>599.48288829391822</v>
      </c>
      <c r="C10900">
        <f t="shared" si="170"/>
        <v>599482888.29391825</v>
      </c>
    </row>
    <row r="10901" spans="1:3" x14ac:dyDescent="0.2">
      <c r="A10901" s="1">
        <v>38810.333333333336</v>
      </c>
      <c r="B10901">
        <f>IF('lake level'!B10901&gt;0, 12.506*'lake level'!B10901^2 - 12093.338*'lake level'!B10901 + 2922840.586, 0)</f>
        <v>594.32796842278913</v>
      </c>
      <c r="C10901">
        <f t="shared" si="170"/>
        <v>594327968.4227891</v>
      </c>
    </row>
    <row r="10902" spans="1:3" x14ac:dyDescent="0.2">
      <c r="A10902" s="1">
        <v>38811.333333333336</v>
      </c>
      <c r="B10902">
        <f>IF('lake level'!B10902&gt;0, 12.506*'lake level'!B10902^2 - 12093.338*'lake level'!B10902 + 2922840.586, 0)</f>
        <v>589.18304236372933</v>
      </c>
      <c r="C10902">
        <f t="shared" si="170"/>
        <v>589183042.36372936</v>
      </c>
    </row>
    <row r="10903" spans="1:3" x14ac:dyDescent="0.2">
      <c r="A10903" s="1">
        <v>38812.333333333336</v>
      </c>
      <c r="B10903">
        <f>IF('lake level'!B10903&gt;0, 12.506*'lake level'!B10903^2 - 12093.338*'lake level'!B10903 + 2922840.586, 0)</f>
        <v>584.04027816513553</v>
      </c>
      <c r="C10903">
        <f t="shared" si="170"/>
        <v>584040278.1651355</v>
      </c>
    </row>
    <row r="10904" spans="1:3" x14ac:dyDescent="0.2">
      <c r="A10904" s="1">
        <v>38813.333333333336</v>
      </c>
      <c r="B10904">
        <f>IF('lake level'!B10904&gt;0, 12.506*'lake level'!B10904^2 - 12093.338*'lake level'!B10904 + 2922840.586, 0)</f>
        <v>578.91535498574376</v>
      </c>
      <c r="C10904">
        <f t="shared" si="170"/>
        <v>578915354.98574376</v>
      </c>
    </row>
    <row r="10905" spans="1:3" x14ac:dyDescent="0.2">
      <c r="A10905" s="1">
        <v>38814.333333333336</v>
      </c>
      <c r="B10905">
        <f>IF('lake level'!B10905&gt;0, 12.506*'lake level'!B10905^2 - 12093.338*'lake level'!B10905 + 2922840.586, 0)</f>
        <v>573.7926242062822</v>
      </c>
      <c r="C10905">
        <f t="shared" si="170"/>
        <v>573792624.20628214</v>
      </c>
    </row>
    <row r="10906" spans="1:3" x14ac:dyDescent="0.2">
      <c r="A10906" s="1">
        <v>38815.333333333336</v>
      </c>
      <c r="B10906">
        <f>IF('lake level'!B10906&gt;0, 12.506*'lake level'!B10906^2 - 12093.338*'lake level'!B10906 + 2922840.586, 0)</f>
        <v>568.68770390888676</v>
      </c>
      <c r="C10906">
        <f t="shared" si="170"/>
        <v>568687703.90888679</v>
      </c>
    </row>
    <row r="10907" spans="1:3" x14ac:dyDescent="0.2">
      <c r="A10907" s="1">
        <v>38816.333333333336</v>
      </c>
      <c r="B10907">
        <f>IF('lake level'!B10907&gt;0, 12.506*'lake level'!B10907^2 - 12093.338*'lake level'!B10907 + 2922840.586, 0)</f>
        <v>563.59277742169797</v>
      </c>
      <c r="C10907">
        <f t="shared" si="170"/>
        <v>563592777.42169797</v>
      </c>
    </row>
    <row r="10908" spans="1:3" x14ac:dyDescent="0.2">
      <c r="A10908" s="1">
        <v>38817.333333333336</v>
      </c>
      <c r="B10908">
        <f>IF('lake level'!B10908&gt;0, 12.506*'lake level'!B10908^2 - 12093.338*'lake level'!B10908 + 2922840.586, 0)</f>
        <v>558.50008913129568</v>
      </c>
      <c r="C10908">
        <f t="shared" si="170"/>
        <v>558500089.13129568</v>
      </c>
    </row>
    <row r="10909" spans="1:3" x14ac:dyDescent="0.2">
      <c r="A10909" s="1">
        <v>38818.333333333336</v>
      </c>
      <c r="B10909">
        <f>IF('lake level'!B10909&gt;0, 12.506*'lake level'!B10909^2 - 12093.338*'lake level'!B10909 + 2922840.586, 0)</f>
        <v>553.42516552470624</v>
      </c>
      <c r="C10909">
        <f t="shared" si="170"/>
        <v>553425165.52470624</v>
      </c>
    </row>
    <row r="10910" spans="1:3" x14ac:dyDescent="0.2">
      <c r="A10910" s="1">
        <v>38819.333333333336</v>
      </c>
      <c r="B10910">
        <f>IF('lake level'!B10910&gt;0, 12.506*'lake level'!B10910^2 - 12093.338*'lake level'!B10910 + 2922840.586, 0)</f>
        <v>625.42330291355029</v>
      </c>
      <c r="C10910">
        <f t="shared" si="170"/>
        <v>625423302.91355026</v>
      </c>
    </row>
    <row r="10911" spans="1:3" x14ac:dyDescent="0.2">
      <c r="A10911" s="1">
        <v>38820.333333333336</v>
      </c>
      <c r="B10911">
        <f>IF('lake level'!B10911&gt;0, 12.506*'lake level'!B10911^2 - 12093.338*'lake level'!B10911 + 2922840.586, 0)</f>
        <v>540.77772833639756</v>
      </c>
      <c r="C10911">
        <f t="shared" si="170"/>
        <v>540777728.33639753</v>
      </c>
    </row>
    <row r="10912" spans="1:3" x14ac:dyDescent="0.2">
      <c r="A10912" s="1">
        <v>38821.333333333336</v>
      </c>
      <c r="B10912">
        <f>IF('lake level'!B10912&gt;0, 12.506*'lake level'!B10912^2 - 12093.338*'lake level'!B10912 + 2922840.586, 0)</f>
        <v>535.73010377818719</v>
      </c>
      <c r="C10912">
        <f t="shared" si="170"/>
        <v>535730103.77818716</v>
      </c>
    </row>
    <row r="10913" spans="1:3" x14ac:dyDescent="0.2">
      <c r="A10913" s="1">
        <v>38822.333333333336</v>
      </c>
      <c r="B10913">
        <f>IF('lake level'!B10913&gt;0, 12.506*'lake level'!B10913^2 - 12093.338*'lake level'!B10913 + 2922840.586, 0)</f>
        <v>530.70017520943657</v>
      </c>
      <c r="C10913">
        <f t="shared" si="170"/>
        <v>530700175.20943654</v>
      </c>
    </row>
    <row r="10914" spans="1:3" x14ac:dyDescent="0.2">
      <c r="A10914" s="1">
        <v>38823.333333333336</v>
      </c>
      <c r="B10914">
        <f>IF('lake level'!B10914&gt;0, 12.506*'lake level'!B10914^2 - 12093.338*'lake level'!B10914 + 2922840.586, 0)</f>
        <v>525.6802404532209</v>
      </c>
      <c r="C10914">
        <f t="shared" si="170"/>
        <v>525680240.4532209</v>
      </c>
    </row>
    <row r="10915" spans="1:3" x14ac:dyDescent="0.2">
      <c r="A10915" s="1">
        <v>38824.333333333336</v>
      </c>
      <c r="B10915">
        <f>IF('lake level'!B10915&gt;0, 12.506*'lake level'!B10915^2 - 12093.338*'lake level'!B10915 + 2922840.586, 0)</f>
        <v>520.66265838360414</v>
      </c>
      <c r="C10915">
        <f t="shared" si="170"/>
        <v>520662658.38360417</v>
      </c>
    </row>
    <row r="10916" spans="1:3" x14ac:dyDescent="0.2">
      <c r="A10916" s="1">
        <v>38825.333333333336</v>
      </c>
      <c r="B10916">
        <f>IF('lake level'!B10916&gt;0, 12.506*'lake level'!B10916^2 - 12093.338*'lake level'!B10916 + 2922840.586, 0)</f>
        <v>514.41239956161007</v>
      </c>
      <c r="C10916">
        <f t="shared" si="170"/>
        <v>514412399.5616101</v>
      </c>
    </row>
    <row r="10917" spans="1:3" x14ac:dyDescent="0.2">
      <c r="A10917" s="1">
        <v>38826.333333333336</v>
      </c>
      <c r="B10917">
        <f>IF('lake level'!B10917&gt;0, 12.506*'lake level'!B10917^2 - 12093.338*'lake level'!B10917 + 2922840.586, 0)</f>
        <v>508.17776560829952</v>
      </c>
      <c r="C10917">
        <f t="shared" si="170"/>
        <v>508177765.60829949</v>
      </c>
    </row>
    <row r="10918" spans="1:3" x14ac:dyDescent="0.2">
      <c r="A10918" s="1">
        <v>38827.333333333336</v>
      </c>
      <c r="B10918">
        <f>IF('lake level'!B10918&gt;0, 12.506*'lake level'!B10918^2 - 12093.338*'lake level'!B10918 + 2922840.586, 0)</f>
        <v>501.95875652227551</v>
      </c>
      <c r="C10918">
        <f t="shared" si="170"/>
        <v>501958756.52227551</v>
      </c>
    </row>
    <row r="10919" spans="1:3" x14ac:dyDescent="0.2">
      <c r="A10919" s="1">
        <v>38828.333333333336</v>
      </c>
      <c r="B10919">
        <f>IF('lake level'!B10919&gt;0, 12.506*'lake level'!B10919^2 - 12093.338*'lake level'!B10919 + 2922840.586, 0)</f>
        <v>490.79787521110848</v>
      </c>
      <c r="C10919">
        <f t="shared" si="170"/>
        <v>490797875.21110845</v>
      </c>
    </row>
    <row r="10920" spans="1:3" x14ac:dyDescent="0.2">
      <c r="A10920" s="1">
        <v>38829.333333333336</v>
      </c>
      <c r="B10920">
        <f>IF('lake level'!B10920&gt;0, 12.506*'lake level'!B10920^2 - 12093.338*'lake level'!B10920 + 2922840.586, 0)</f>
        <v>477.23146130237728</v>
      </c>
      <c r="C10920">
        <f t="shared" si="170"/>
        <v>477231461.30237728</v>
      </c>
    </row>
    <row r="10921" spans="1:3" x14ac:dyDescent="0.2">
      <c r="A10921" s="1">
        <v>38830.333333333336</v>
      </c>
      <c r="B10921">
        <f>IF('lake level'!B10921&gt;0, 12.506*'lake level'!B10921^2 - 12093.338*'lake level'!B10921 + 2922840.586, 0)</f>
        <v>463.74068854283541</v>
      </c>
      <c r="C10921">
        <f t="shared" si="170"/>
        <v>463740688.54283541</v>
      </c>
    </row>
    <row r="10922" spans="1:3" x14ac:dyDescent="0.2">
      <c r="A10922" s="1">
        <v>38831.333333333336</v>
      </c>
      <c r="B10922">
        <f>IF('lake level'!B10922&gt;0, 12.506*'lake level'!B10922^2 - 12093.338*'lake level'!B10922 + 2922840.586, 0)</f>
        <v>452.7543166144751</v>
      </c>
      <c r="C10922">
        <f t="shared" si="170"/>
        <v>452754316.61447513</v>
      </c>
    </row>
    <row r="10923" spans="1:3" x14ac:dyDescent="0.2">
      <c r="A10923" s="1">
        <v>38832.333333333336</v>
      </c>
      <c r="B10923">
        <f>IF('lake level'!B10923&gt;0, 12.506*'lake level'!B10923^2 - 12093.338*'lake level'!B10923 + 2922840.586, 0)</f>
        <v>438.18957914086059</v>
      </c>
      <c r="C10923">
        <f t="shared" si="170"/>
        <v>438189579.14086056</v>
      </c>
    </row>
    <row r="10924" spans="1:3" x14ac:dyDescent="0.2">
      <c r="A10924" s="1">
        <v>38833.333333333336</v>
      </c>
      <c r="B10924">
        <f>IF('lake level'!B10924&gt;0, 12.506*'lake level'!B10924^2 - 12093.338*'lake level'!B10924 + 2922840.586, 0)</f>
        <v>424.91888770787045</v>
      </c>
      <c r="C10924">
        <f t="shared" si="170"/>
        <v>424918887.70787048</v>
      </c>
    </row>
    <row r="10925" spans="1:3" x14ac:dyDescent="0.2">
      <c r="A10925" s="1">
        <v>38834.333333333336</v>
      </c>
      <c r="B10925">
        <f>IF('lake level'!B10925&gt;0, 12.506*'lake level'!B10925^2 - 12093.338*'lake level'!B10925 + 2922840.586, 0)</f>
        <v>410.5267113558948</v>
      </c>
      <c r="C10925">
        <f t="shared" si="170"/>
        <v>410526711.3558948</v>
      </c>
    </row>
    <row r="10926" spans="1:3" x14ac:dyDescent="0.2">
      <c r="A10926" s="1">
        <v>38835.333333333336</v>
      </c>
      <c r="B10926">
        <f>IF('lake level'!B10926&gt;0, 12.506*'lake level'!B10926^2 - 12093.338*'lake level'!B10926 + 2922840.586, 0)</f>
        <v>398.59716882044449</v>
      </c>
      <c r="C10926">
        <f t="shared" si="170"/>
        <v>398597168.82044446</v>
      </c>
    </row>
    <row r="10927" spans="1:3" x14ac:dyDescent="0.2">
      <c r="A10927" s="1">
        <v>38836.333333333336</v>
      </c>
      <c r="B10927">
        <f>IF('lake level'!B10927&gt;0, 12.506*'lake level'!B10927^2 - 12093.338*'lake level'!B10927 + 2922840.586, 0)</f>
        <v>386.73742338409647</v>
      </c>
      <c r="C10927">
        <f t="shared" si="170"/>
        <v>386737423.3840965</v>
      </c>
    </row>
    <row r="10928" spans="1:3" x14ac:dyDescent="0.2">
      <c r="A10928" s="1">
        <v>38837.333333333336</v>
      </c>
      <c r="B10928">
        <f>IF('lake level'!B10928&gt;0, 12.506*'lake level'!B10928^2 - 12093.338*'lake level'!B10928 + 2922840.586, 0)</f>
        <v>372.58535795751959</v>
      </c>
      <c r="C10928">
        <f t="shared" si="170"/>
        <v>372585357.95751959</v>
      </c>
    </row>
    <row r="10929" spans="1:3" x14ac:dyDescent="0.2">
      <c r="A10929" s="1">
        <v>38838.333333333336</v>
      </c>
      <c r="B10929">
        <f>IF('lake level'!B10929&gt;0, 12.506*'lake level'!B10929^2 - 12093.338*'lake level'!B10929 + 2922840.586, 0)</f>
        <v>360.85598928062245</v>
      </c>
      <c r="C10929">
        <f t="shared" si="170"/>
        <v>360855989.28062248</v>
      </c>
    </row>
    <row r="10930" spans="1:3" x14ac:dyDescent="0.2">
      <c r="A10930" s="1">
        <v>38839.333333333336</v>
      </c>
      <c r="B10930">
        <f>IF('lake level'!B10930&gt;0, 12.506*'lake level'!B10930^2 - 12093.338*'lake level'!B10930 + 2922840.586, 0)</f>
        <v>344.55133472150192</v>
      </c>
      <c r="C10930">
        <f t="shared" si="170"/>
        <v>344551334.72150195</v>
      </c>
    </row>
    <row r="10931" spans="1:3" x14ac:dyDescent="0.2">
      <c r="A10931" s="1">
        <v>38840.333333333336</v>
      </c>
      <c r="B10931">
        <f>IF('lake level'!B10931&gt;0, 12.506*'lake level'!B10931^2 - 12093.338*'lake level'!B10931 + 2922840.586, 0)</f>
        <v>330.66233880631626</v>
      </c>
      <c r="C10931">
        <f t="shared" si="170"/>
        <v>330662338.80631626</v>
      </c>
    </row>
    <row r="10932" spans="1:3" x14ac:dyDescent="0.2">
      <c r="A10932" s="1">
        <v>38841.333333333336</v>
      </c>
      <c r="B10932">
        <f>IF('lake level'!B10932&gt;0, 12.506*'lake level'!B10932^2 - 12093.338*'lake level'!B10932 + 2922840.586, 0)</f>
        <v>319.16518951067701</v>
      </c>
      <c r="C10932">
        <f t="shared" si="170"/>
        <v>319165189.51067698</v>
      </c>
    </row>
    <row r="10933" spans="1:3" x14ac:dyDescent="0.2">
      <c r="A10933" s="1">
        <v>38842.333333333336</v>
      </c>
      <c r="B10933">
        <f>IF('lake level'!B10933&gt;0, 12.506*'lake level'!B10933^2 - 12093.338*'lake level'!B10933 + 2922840.586, 0)</f>
        <v>305.44832799816504</v>
      </c>
      <c r="C10933">
        <f t="shared" si="170"/>
        <v>305448327.99816501</v>
      </c>
    </row>
    <row r="10934" spans="1:3" x14ac:dyDescent="0.2">
      <c r="A10934" s="1">
        <v>38843.333333333336</v>
      </c>
      <c r="B10934">
        <f>IF('lake level'!B10934&gt;0, 12.506*'lake level'!B10934^2 - 12093.338*'lake level'!B10934 + 2922840.586, 0)</f>
        <v>292.95478431880474</v>
      </c>
      <c r="C10934">
        <f t="shared" si="170"/>
        <v>292954784.31880474</v>
      </c>
    </row>
    <row r="10935" spans="1:3" x14ac:dyDescent="0.2">
      <c r="A10935" s="1">
        <v>38844.333333333336</v>
      </c>
      <c r="B10935">
        <f>IF('lake level'!B10935&gt;0, 12.506*'lake level'!B10935^2 - 12093.338*'lake level'!B10935 + 2922840.586, 0)</f>
        <v>280.53688178956509</v>
      </c>
      <c r="C10935">
        <f t="shared" si="170"/>
        <v>280536881.78956509</v>
      </c>
    </row>
    <row r="10936" spans="1:3" x14ac:dyDescent="0.2">
      <c r="A10936" s="1">
        <v>38845.333333333336</v>
      </c>
      <c r="B10936">
        <f>IF('lake level'!B10936&gt;0, 12.506*'lake level'!B10936^2 - 12093.338*'lake level'!B10936 + 2922840.586, 0)</f>
        <v>269.30792867112905</v>
      </c>
      <c r="C10936">
        <f t="shared" si="170"/>
        <v>269307928.67112905</v>
      </c>
    </row>
    <row r="10937" spans="1:3" x14ac:dyDescent="0.2">
      <c r="A10937" s="1">
        <v>38846.333333333336</v>
      </c>
      <c r="B10937">
        <f>IF('lake level'!B10937&gt;0, 12.506*'lake level'!B10937^2 - 12093.338*'lake level'!B10937 + 2922840.586, 0)</f>
        <v>255.92121395654976</v>
      </c>
      <c r="C10937">
        <f t="shared" si="170"/>
        <v>255921213.95654976</v>
      </c>
    </row>
    <row r="10938" spans="1:3" x14ac:dyDescent="0.2">
      <c r="A10938" s="1">
        <v>38847.333333333336</v>
      </c>
      <c r="B10938">
        <f>IF('lake level'!B10938&gt;0, 12.506*'lake level'!B10938^2 - 12093.338*'lake level'!B10938 + 2922840.586, 0)</f>
        <v>241.51941989734769</v>
      </c>
      <c r="C10938">
        <f t="shared" si="170"/>
        <v>241519419.89734769</v>
      </c>
    </row>
    <row r="10939" spans="1:3" x14ac:dyDescent="0.2">
      <c r="A10939" s="1">
        <v>38848.333333333336</v>
      </c>
      <c r="B10939">
        <f>IF('lake level'!B10939&gt;0, 12.506*'lake level'!B10939^2 - 12093.338*'lake level'!B10939 + 2922840.586, 0)</f>
        <v>225.03791224677116</v>
      </c>
      <c r="C10939">
        <f t="shared" si="170"/>
        <v>225037912.24677116</v>
      </c>
    </row>
    <row r="10940" spans="1:3" x14ac:dyDescent="0.2">
      <c r="A10940" s="1">
        <v>38849.333333333336</v>
      </c>
      <c r="B10940">
        <f>IF('lake level'!B10940&gt;0, 12.506*'lake level'!B10940^2 - 12093.338*'lake level'!B10940 + 2922840.586, 0)</f>
        <v>209.77674495102838</v>
      </c>
      <c r="C10940">
        <f t="shared" si="170"/>
        <v>209776744.95102838</v>
      </c>
    </row>
    <row r="10941" spans="1:3" x14ac:dyDescent="0.2">
      <c r="A10941" s="1">
        <v>38850.333333333336</v>
      </c>
      <c r="B10941">
        <f>IF('lake level'!B10941&gt;0, 12.506*'lake level'!B10941^2 - 12093.338*'lake level'!B10941 + 2922840.586, 0)</f>
        <v>193.56058710860088</v>
      </c>
      <c r="C10941">
        <f t="shared" si="170"/>
        <v>193560587.10860088</v>
      </c>
    </row>
    <row r="10942" spans="1:3" x14ac:dyDescent="0.2">
      <c r="A10942" s="1">
        <v>38851.333333333336</v>
      </c>
      <c r="B10942">
        <f>IF('lake level'!B10942&gt;0, 12.506*'lake level'!B10942^2 - 12093.338*'lake level'!B10942 + 2922840.586, 0)</f>
        <v>178.55335237551481</v>
      </c>
      <c r="C10942">
        <f t="shared" si="170"/>
        <v>178553352.37551481</v>
      </c>
    </row>
    <row r="10943" spans="1:3" x14ac:dyDescent="0.2">
      <c r="A10943" s="1">
        <v>38852.333333333336</v>
      </c>
      <c r="B10943">
        <f>IF('lake level'!B10943&gt;0, 12.506*'lake level'!B10943^2 - 12093.338*'lake level'!B10943 + 2922840.586, 0)</f>
        <v>160.49876857548952</v>
      </c>
      <c r="C10943">
        <f t="shared" si="170"/>
        <v>160498768.57548952</v>
      </c>
    </row>
    <row r="10944" spans="1:3" x14ac:dyDescent="0.2">
      <c r="A10944" s="1">
        <v>38853.333333333336</v>
      </c>
      <c r="B10944">
        <f>IF('lake level'!B10944&gt;0, 12.506*'lake level'!B10944^2 - 12093.338*'lake level'!B10944 + 2922840.586, 0)</f>
        <v>144.72055168123916</v>
      </c>
      <c r="C10944">
        <f t="shared" si="170"/>
        <v>144720551.68123916</v>
      </c>
    </row>
    <row r="10945" spans="1:3" x14ac:dyDescent="0.2">
      <c r="A10945" s="1">
        <v>38854.333333333336</v>
      </c>
      <c r="B10945">
        <f>IF('lake level'!B10945&gt;0, 12.506*'lake level'!B10945^2 - 12093.338*'lake level'!B10945 + 2922840.586, 0)</f>
        <v>129.07662271941081</v>
      </c>
      <c r="C10945">
        <f t="shared" si="170"/>
        <v>129076622.71941081</v>
      </c>
    </row>
    <row r="10946" spans="1:3" x14ac:dyDescent="0.2">
      <c r="A10946" s="1">
        <v>38855.333333333336</v>
      </c>
      <c r="B10946">
        <f>IF('lake level'!B10946&gt;0, 12.506*'lake level'!B10946^2 - 12093.338*'lake level'!B10946 + 2922840.586, 0)</f>
        <v>116.66532715363428</v>
      </c>
      <c r="C10946">
        <f t="shared" si="170"/>
        <v>116665327.15363428</v>
      </c>
    </row>
    <row r="10947" spans="1:3" x14ac:dyDescent="0.2">
      <c r="A10947" s="1">
        <v>38856.333333333336</v>
      </c>
      <c r="B10947">
        <f>IF('lake level'!B10947&gt;0, 12.506*'lake level'!B10947^2 - 12093.338*'lake level'!B10947 + 2922840.586, 0)</f>
        <v>104.34406746132299</v>
      </c>
      <c r="C10947">
        <f t="shared" si="170"/>
        <v>104344067.46132299</v>
      </c>
    </row>
    <row r="10948" spans="1:3" x14ac:dyDescent="0.2">
      <c r="A10948" s="1">
        <v>38857.333333333336</v>
      </c>
      <c r="B10948">
        <f>IF('lake level'!B10948&gt;0, 12.506*'lake level'!B10948^2 - 12093.338*'lake level'!B10948 + 2922840.586, 0)</f>
        <v>92.112843640614301</v>
      </c>
      <c r="C10948">
        <f t="shared" ref="C10948:C11011" si="171">IF(B10948&gt;0, B10948*1000000, "")</f>
        <v>92112843.640614301</v>
      </c>
    </row>
    <row r="10949" spans="1:3" x14ac:dyDescent="0.2">
      <c r="A10949" s="1">
        <v>38858.333333333336</v>
      </c>
      <c r="B10949">
        <f>IF('lake level'!B10949&gt;0, 12.506*'lake level'!B10949^2 - 12093.338*'lake level'!B10949 + 2922840.586, 0)</f>
        <v>77.954829506576061</v>
      </c>
      <c r="C10949">
        <f t="shared" si="171"/>
        <v>77954829.506576061</v>
      </c>
    </row>
    <row r="10950" spans="1:3" x14ac:dyDescent="0.2">
      <c r="A10950" s="1">
        <v>38859.333333333336</v>
      </c>
      <c r="B10950">
        <f>IF('lake level'!B10950&gt;0, 12.506*'lake level'!B10950^2 - 12093.338*'lake level'!B10950 + 2922840.586, 0)</f>
        <v>67.920503615867347</v>
      </c>
      <c r="C10950">
        <f t="shared" si="171"/>
        <v>67920503.615867347</v>
      </c>
    </row>
    <row r="10951" spans="1:3" x14ac:dyDescent="0.2">
      <c r="A10951" s="1">
        <v>38860.333333333336</v>
      </c>
      <c r="B10951">
        <f>IF('lake level'!B10951&gt;0, 12.506*'lake level'!B10951^2 - 12093.338*'lake level'!B10951 + 2922840.586, 0)</f>
        <v>55.953326337039471</v>
      </c>
      <c r="C10951">
        <f t="shared" si="171"/>
        <v>55953326.337039471</v>
      </c>
    </row>
    <row r="10952" spans="1:3" x14ac:dyDescent="0.2">
      <c r="A10952" s="1">
        <v>38861.333333333336</v>
      </c>
      <c r="B10952">
        <f>IF('lake level'!B10952&gt;0, 12.506*'lake level'!B10952^2 - 12093.338*'lake level'!B10952 + 2922840.586, 0)</f>
        <v>50.00655458541587</v>
      </c>
      <c r="C10952">
        <f t="shared" si="171"/>
        <v>50006554.58541587</v>
      </c>
    </row>
    <row r="10953" spans="1:3" x14ac:dyDescent="0.2">
      <c r="A10953" s="1">
        <v>38862.333333333336</v>
      </c>
      <c r="B10953">
        <f>IF('lake level'!B10953&gt;0, 12.506*'lake level'!B10953^2 - 12093.338*'lake level'!B10953 + 2922840.586, 0)</f>
        <v>48.033319688867778</v>
      </c>
      <c r="C10953">
        <f t="shared" si="171"/>
        <v>48033319.688867778</v>
      </c>
    </row>
    <row r="10954" spans="1:3" x14ac:dyDescent="0.2">
      <c r="A10954" s="1">
        <v>38863.333333333336</v>
      </c>
      <c r="B10954">
        <f>IF('lake level'!B10954&gt;0, 12.506*'lake level'!B10954^2 - 12093.338*'lake level'!B10954 + 2922840.586, 0)</f>
        <v>48.033319688867778</v>
      </c>
      <c r="C10954">
        <f t="shared" si="171"/>
        <v>48033319.688867778</v>
      </c>
    </row>
    <row r="10955" spans="1:3" x14ac:dyDescent="0.2">
      <c r="A10955" s="1">
        <v>38864.333333333336</v>
      </c>
      <c r="B10955">
        <f>IF('lake level'!B10955&gt;0, 12.506*'lake level'!B10955^2 - 12093.338*'lake level'!B10955 + 2922840.586, 0)</f>
        <v>51.988326106686145</v>
      </c>
      <c r="C10955">
        <f t="shared" si="171"/>
        <v>51988326.106686145</v>
      </c>
    </row>
    <row r="10956" spans="1:3" x14ac:dyDescent="0.2">
      <c r="A10956" s="1">
        <v>38865.333333333336</v>
      </c>
      <c r="B10956">
        <f>IF('lake level'!B10956&gt;0, 12.506*'lake level'!B10956^2 - 12093.338*'lake level'!B10956 + 2922840.586, 0)</f>
        <v>55.953326337039471</v>
      </c>
      <c r="C10956">
        <f t="shared" si="171"/>
        <v>55953326.337039471</v>
      </c>
    </row>
    <row r="10957" spans="1:3" x14ac:dyDescent="0.2">
      <c r="A10957" s="1">
        <v>38866.333333333336</v>
      </c>
      <c r="B10957">
        <f>IF('lake level'!B10957&gt;0, 12.506*'lake level'!B10957^2 - 12093.338*'lake level'!B10957 + 2922840.586, 0)</f>
        <v>57.942608480341733</v>
      </c>
      <c r="C10957">
        <f t="shared" si="171"/>
        <v>57942608.480341733</v>
      </c>
    </row>
    <row r="10958" spans="1:3" x14ac:dyDescent="0.2">
      <c r="A10958" s="1">
        <v>38867.333333333336</v>
      </c>
      <c r="B10958">
        <f>IF('lake level'!B10958&gt;0, 12.506*'lake level'!B10958^2 - 12093.338*'lake level'!B10958 + 2922840.586, 0)</f>
        <v>57.942608480341733</v>
      </c>
      <c r="C10958">
        <f t="shared" si="171"/>
        <v>57942608.480341733</v>
      </c>
    </row>
    <row r="10959" spans="1:3" x14ac:dyDescent="0.2">
      <c r="A10959" s="1">
        <v>38868.333333333336</v>
      </c>
      <c r="B10959">
        <f>IF('lake level'!B10959&gt;0, 12.506*'lake level'!B10959^2 - 12093.338*'lake level'!B10959 + 2922840.586, 0)</f>
        <v>57.942608480341733</v>
      </c>
      <c r="C10959">
        <f t="shared" si="171"/>
        <v>57942608.480341733</v>
      </c>
    </row>
    <row r="10960" spans="1:3" x14ac:dyDescent="0.2">
      <c r="A10960" s="1">
        <v>38869.333333333336</v>
      </c>
      <c r="B10960">
        <f>IF('lake level'!B10960&gt;0, 12.506*'lake level'!B10960^2 - 12093.338*'lake level'!B10960 + 2922840.586, 0)</f>
        <v>57.942608480341733</v>
      </c>
      <c r="C10960">
        <f t="shared" si="171"/>
        <v>57942608.480341733</v>
      </c>
    </row>
    <row r="10961" spans="1:3" x14ac:dyDescent="0.2">
      <c r="A10961" s="1">
        <v>38870.333333333336</v>
      </c>
      <c r="B10961">
        <f>IF('lake level'!B10961&gt;0, 12.506*'lake level'!B10961^2 - 12093.338*'lake level'!B10961 + 2922840.586, 0)</f>
        <v>67.920503615867347</v>
      </c>
      <c r="C10961">
        <f t="shared" si="171"/>
        <v>67920503.615867347</v>
      </c>
    </row>
    <row r="10962" spans="1:3" x14ac:dyDescent="0.2">
      <c r="A10962" s="1">
        <v>38871.333333333336</v>
      </c>
      <c r="B10962">
        <f>IF('lake level'!B10962&gt;0, 12.506*'lake level'!B10962^2 - 12093.338*'lake level'!B10962 + 2922840.586, 0)</f>
        <v>71.925509606488049</v>
      </c>
      <c r="C10962">
        <f t="shared" si="171"/>
        <v>71925509.606488049</v>
      </c>
    </row>
    <row r="10963" spans="1:3" x14ac:dyDescent="0.2">
      <c r="A10963" s="1">
        <v>38872.333333333336</v>
      </c>
      <c r="B10963">
        <f>IF('lake level'!B10963&gt;0, 12.506*'lake level'!B10963^2 - 12093.338*'lake level'!B10963 + 2922840.586, 0)</f>
        <v>73.934825169853866</v>
      </c>
      <c r="C10963">
        <f t="shared" si="171"/>
        <v>73934825.169853866</v>
      </c>
    </row>
    <row r="10964" spans="1:3" x14ac:dyDescent="0.2">
      <c r="A10964" s="1">
        <v>38873.333333333336</v>
      </c>
      <c r="B10964">
        <f>IF('lake level'!B10964&gt;0, 12.506*'lake level'!B10964^2 - 12093.338*'lake level'!B10964 + 2922840.586, 0)</f>
        <v>77.954829506576061</v>
      </c>
      <c r="C10964">
        <f t="shared" si="171"/>
        <v>77954829.506576061</v>
      </c>
    </row>
    <row r="10965" spans="1:3" x14ac:dyDescent="0.2">
      <c r="A10965" s="1">
        <v>38874.333333333336</v>
      </c>
      <c r="B10965">
        <f>IF('lake level'!B10965&gt;0, 12.506*'lake level'!B10965^2 - 12093.338*'lake level'!B10965 + 2922840.586, 0)</f>
        <v>81.984827655367553</v>
      </c>
      <c r="C10965">
        <f t="shared" si="171"/>
        <v>81984827.655367553</v>
      </c>
    </row>
    <row r="10966" spans="1:3" x14ac:dyDescent="0.2">
      <c r="A10966" s="1">
        <v>38875.333333333336</v>
      </c>
      <c r="B10966">
        <f>IF('lake level'!B10966&gt;0, 12.506*'lake level'!B10966^2 - 12093.338*'lake level'!B10966 + 2922840.586, 0)</f>
        <v>88.051654869224876</v>
      </c>
      <c r="C10966">
        <f t="shared" si="171"/>
        <v>88051654.869224876</v>
      </c>
    </row>
    <row r="10967" spans="1:3" x14ac:dyDescent="0.2">
      <c r="A10967" s="1">
        <v>38876.333333333336</v>
      </c>
      <c r="B10967">
        <f>IF('lake level'!B10967&gt;0, 12.506*'lake level'!B10967^2 - 12093.338*'lake level'!B10967 + 2922840.586, 0)</f>
        <v>90.080996210686862</v>
      </c>
      <c r="C10967">
        <f t="shared" si="171"/>
        <v>90080996.210686862</v>
      </c>
    </row>
    <row r="10968" spans="1:3" x14ac:dyDescent="0.2">
      <c r="A10968" s="1">
        <v>38877.333333333336</v>
      </c>
      <c r="B10968">
        <f>IF('lake level'!B10968&gt;0, 12.506*'lake level'!B10968^2 - 12093.338*'lake level'!B10968 + 2922840.586, 0)</f>
        <v>90.080996210686862</v>
      </c>
      <c r="C10968">
        <f t="shared" si="171"/>
        <v>90080996.210686862</v>
      </c>
    </row>
    <row r="10969" spans="1:3" x14ac:dyDescent="0.2">
      <c r="A10969" s="1">
        <v>38878.333333333336</v>
      </c>
      <c r="B10969">
        <f>IF('lake level'!B10969&gt;0, 12.506*'lake level'!B10969^2 - 12093.338*'lake level'!B10969 + 2922840.586, 0)</f>
        <v>90.080996210686862</v>
      </c>
      <c r="C10969">
        <f t="shared" si="171"/>
        <v>90080996.210686862</v>
      </c>
    </row>
    <row r="10970" spans="1:3" x14ac:dyDescent="0.2">
      <c r="A10970" s="1">
        <v>38879.333333333336</v>
      </c>
      <c r="B10970">
        <f>IF('lake level'!B10970&gt;0, 12.506*'lake level'!B10970^2 - 12093.338*'lake level'!B10970 + 2922840.586, 0)</f>
        <v>90.080996210686862</v>
      </c>
      <c r="C10970">
        <f t="shared" si="171"/>
        <v>90080996.210686862</v>
      </c>
    </row>
    <row r="10971" spans="1:3" x14ac:dyDescent="0.2">
      <c r="A10971" s="1">
        <v>38880.333333333336</v>
      </c>
      <c r="B10971">
        <f>IF('lake level'!B10971&gt;0, 12.506*'lake level'!B10971^2 - 12093.338*'lake level'!B10971 + 2922840.586, 0)</f>
        <v>90.080996210686862</v>
      </c>
      <c r="C10971">
        <f t="shared" si="171"/>
        <v>90080996.210686862</v>
      </c>
    </row>
    <row r="10972" spans="1:3" x14ac:dyDescent="0.2">
      <c r="A10972" s="1">
        <v>38881.333333333336</v>
      </c>
      <c r="B10972">
        <f>IF('lake level'!B10972&gt;0, 12.506*'lake level'!B10972^2 - 12093.338*'lake level'!B10972 + 2922840.586, 0)</f>
        <v>87.037923981435597</v>
      </c>
      <c r="C10972">
        <f t="shared" si="171"/>
        <v>87037923.981435597</v>
      </c>
    </row>
    <row r="10973" spans="1:3" x14ac:dyDescent="0.2">
      <c r="A10973" s="1">
        <v>38882.333333333336</v>
      </c>
      <c r="B10973">
        <f>IF('lake level'!B10973&gt;0, 12.506*'lake level'!B10973^2 - 12093.338*'lake level'!B10973 + 2922840.586, 0)</f>
        <v>82.995429753791541</v>
      </c>
      <c r="C10973">
        <f t="shared" si="171"/>
        <v>82995429.753791541</v>
      </c>
    </row>
    <row r="10974" spans="1:3" x14ac:dyDescent="0.2">
      <c r="A10974" s="1">
        <v>38883.333333333336</v>
      </c>
      <c r="B10974">
        <f>IF('lake level'!B10974&gt;0, 12.506*'lake level'!B10974^2 - 12093.338*'lake level'!B10974 + 2922840.586, 0)</f>
        <v>81.984827655367553</v>
      </c>
      <c r="C10974">
        <f t="shared" si="171"/>
        <v>81984827.655367553</v>
      </c>
    </row>
    <row r="10975" spans="1:3" x14ac:dyDescent="0.2">
      <c r="A10975" s="1">
        <v>38884.333333333336</v>
      </c>
      <c r="B10975">
        <f>IF('lake level'!B10975&gt;0, 12.506*'lake level'!B10975^2 - 12093.338*'lake level'!B10975 + 2922840.586, 0)</f>
        <v>79.971655691973865</v>
      </c>
      <c r="C10975">
        <f t="shared" si="171"/>
        <v>79971655.691973865</v>
      </c>
    </row>
    <row r="10976" spans="1:3" x14ac:dyDescent="0.2">
      <c r="A10976" s="1">
        <v>38885.333333333336</v>
      </c>
      <c r="B10976">
        <f>IF('lake level'!B10976&gt;0, 12.506*'lake level'!B10976^2 - 12093.338*'lake level'!B10976 + 2922840.586, 0)</f>
        <v>77.954829506576061</v>
      </c>
      <c r="C10976">
        <f t="shared" si="171"/>
        <v>77954829.506576061</v>
      </c>
    </row>
    <row r="10977" spans="1:3" x14ac:dyDescent="0.2">
      <c r="A10977" s="1">
        <v>38886.333333333336</v>
      </c>
      <c r="B10977">
        <f>IF('lake level'!B10977&gt;0, 12.506*'lake level'!B10977^2 - 12093.338*'lake level'!B10977 + 2922840.586, 0)</f>
        <v>74.934289143420756</v>
      </c>
      <c r="C10977">
        <f t="shared" si="171"/>
        <v>74934289.143420756</v>
      </c>
    </row>
    <row r="10978" spans="1:3" x14ac:dyDescent="0.2">
      <c r="A10978" s="1">
        <v>38887.333333333336</v>
      </c>
      <c r="B10978">
        <f>IF('lake level'!B10978&gt;0, 12.506*'lake level'!B10978^2 - 12093.338*'lake level'!B10978 + 2922840.586, 0)</f>
        <v>74.934289143420756</v>
      </c>
      <c r="C10978">
        <f t="shared" si="171"/>
        <v>74934289.143420756</v>
      </c>
    </row>
    <row r="10979" spans="1:3" x14ac:dyDescent="0.2">
      <c r="A10979" s="1">
        <v>38888.333333333336</v>
      </c>
      <c r="B10979">
        <f>IF('lake level'!B10979&gt;0, 12.506*'lake level'!B10979^2 - 12093.338*'lake level'!B10979 + 2922840.586, 0)</f>
        <v>74.934289143420756</v>
      </c>
      <c r="C10979">
        <f t="shared" si="171"/>
        <v>74934289.143420756</v>
      </c>
    </row>
    <row r="10980" spans="1:3" x14ac:dyDescent="0.2">
      <c r="A10980" s="1">
        <v>38889.333333333336</v>
      </c>
      <c r="B10980">
        <f>IF('lake level'!B10980&gt;0, 12.506*'lake level'!B10980^2 - 12093.338*'lake level'!B10980 + 2922840.586, 0)</f>
        <v>73.934825169853866</v>
      </c>
      <c r="C10980">
        <f t="shared" si="171"/>
        <v>73934825.169853866</v>
      </c>
    </row>
    <row r="10981" spans="1:3" x14ac:dyDescent="0.2">
      <c r="A10981" s="1">
        <v>38890.333333333336</v>
      </c>
      <c r="B10981">
        <f>IF('lake level'!B10981&gt;0, 12.506*'lake level'!B10981^2 - 12093.338*'lake level'!B10981 + 2922840.586, 0)</f>
        <v>69.918700131587684</v>
      </c>
      <c r="C10981">
        <f t="shared" si="171"/>
        <v>69918700.131587684</v>
      </c>
    </row>
    <row r="10982" spans="1:3" x14ac:dyDescent="0.2">
      <c r="A10982" s="1">
        <v>38891.333333333336</v>
      </c>
      <c r="B10982">
        <f>IF('lake level'!B10982&gt;0, 12.506*'lake level'!B10982^2 - 12093.338*'lake level'!B10982 + 2922840.586, 0)</f>
        <v>75.940509409178048</v>
      </c>
      <c r="C10982">
        <f t="shared" si="171"/>
        <v>75940509.409178048</v>
      </c>
    </row>
    <row r="10983" spans="1:3" x14ac:dyDescent="0.2">
      <c r="A10983" s="1">
        <v>38892.333333333336</v>
      </c>
      <c r="B10983">
        <f>IF('lake level'!B10983&gt;0, 12.506*'lake level'!B10983^2 - 12093.338*'lake level'!B10983 + 2922840.586, 0)</f>
        <v>88.051654869224876</v>
      </c>
      <c r="C10983">
        <f t="shared" si="171"/>
        <v>88051654.869224876</v>
      </c>
    </row>
    <row r="10984" spans="1:3" x14ac:dyDescent="0.2">
      <c r="A10984" s="1">
        <v>38893.333333333336</v>
      </c>
      <c r="B10984">
        <f>IF('lake level'!B10984&gt;0, 12.506*'lake level'!B10984^2 - 12093.338*'lake level'!B10984 + 2922840.586, 0)</f>
        <v>102.29719878733158</v>
      </c>
      <c r="C10984">
        <f t="shared" si="171"/>
        <v>102297198.78733158</v>
      </c>
    </row>
    <row r="10985" spans="1:3" x14ac:dyDescent="0.2">
      <c r="A10985" s="1">
        <v>38894.333333333336</v>
      </c>
      <c r="B10985">
        <f>IF('lake level'!B10985&gt;0, 12.506*'lake level'!B10985^2 - 12093.338*'lake level'!B10985 + 2922840.586, 0)</f>
        <v>120.79031991306692</v>
      </c>
      <c r="C10985">
        <f t="shared" si="171"/>
        <v>120790319.91306692</v>
      </c>
    </row>
    <row r="10986" spans="1:3" x14ac:dyDescent="0.2">
      <c r="A10986" s="1">
        <v>38895.333333333336</v>
      </c>
      <c r="B10986">
        <f>IF('lake level'!B10986&gt;0, 12.506*'lake level'!B10986^2 - 12093.338*'lake level'!B10986 + 2922840.586, 0)</f>
        <v>122.85972045268863</v>
      </c>
      <c r="C10986">
        <f t="shared" si="171"/>
        <v>122859720.45268863</v>
      </c>
    </row>
    <row r="10987" spans="1:3" x14ac:dyDescent="0.2">
      <c r="A10987" s="1">
        <v>38896.333333333336</v>
      </c>
      <c r="B10987">
        <f>IF('lake level'!B10987&gt;0, 12.506*'lake level'!B10987^2 - 12093.338*'lake level'!B10987 + 2922840.586, 0)</f>
        <v>120.79031991306692</v>
      </c>
      <c r="C10987">
        <f t="shared" si="171"/>
        <v>120790319.91306692</v>
      </c>
    </row>
    <row r="10988" spans="1:3" x14ac:dyDescent="0.2">
      <c r="A10988" s="1">
        <v>38897.333333333336</v>
      </c>
      <c r="B10988">
        <f>IF('lake level'!B10988&gt;0, 12.506*'lake level'!B10988^2 - 12093.338*'lake level'!B10988 + 2922840.586, 0)</f>
        <v>120.79031991306692</v>
      </c>
      <c r="C10988">
        <f t="shared" si="171"/>
        <v>120790319.91306692</v>
      </c>
    </row>
    <row r="10989" spans="1:3" x14ac:dyDescent="0.2">
      <c r="A10989" s="1">
        <v>38898.333333333336</v>
      </c>
      <c r="B10989">
        <f>IF('lake level'!B10989&gt;0, 12.506*'lake level'!B10989^2 - 12093.338*'lake level'!B10989 + 2922840.586, 0)</f>
        <v>120.79031991306692</v>
      </c>
      <c r="C10989">
        <f t="shared" si="171"/>
        <v>120790319.91306692</v>
      </c>
    </row>
    <row r="10990" spans="1:3" x14ac:dyDescent="0.2">
      <c r="A10990" s="1">
        <v>38899.333333333336</v>
      </c>
      <c r="B10990">
        <f>IF('lake level'!B10990&gt;0, 12.506*'lake level'!B10990^2 - 12093.338*'lake level'!B10990 + 2922840.586, 0)</f>
        <v>118.72972315968946</v>
      </c>
      <c r="C10990">
        <f t="shared" si="171"/>
        <v>118729723.15968946</v>
      </c>
    </row>
    <row r="10991" spans="1:3" x14ac:dyDescent="0.2">
      <c r="A10991" s="1">
        <v>38900.333333333336</v>
      </c>
      <c r="B10991">
        <f>IF('lake level'!B10991&gt;0, 12.506*'lake level'!B10991^2 - 12093.338*'lake level'!B10991 + 2922840.586, 0)</f>
        <v>129.07662271941081</v>
      </c>
      <c r="C10991">
        <f t="shared" si="171"/>
        <v>129076622.71941081</v>
      </c>
    </row>
    <row r="10992" spans="1:3" x14ac:dyDescent="0.2">
      <c r="A10992" s="1">
        <v>38901.333333333336</v>
      </c>
      <c r="B10992">
        <f>IF('lake level'!B10992&gt;0, 12.506*'lake level'!B10992^2 - 12093.338*'lake level'!B10992 + 2922840.586, 0)</f>
        <v>192.48363863443956</v>
      </c>
      <c r="C10992">
        <f t="shared" si="171"/>
        <v>192483638.63443956</v>
      </c>
    </row>
    <row r="10993" spans="1:3" x14ac:dyDescent="0.2">
      <c r="A10993" s="1">
        <v>38902.333333333336</v>
      </c>
      <c r="B10993">
        <f>IF('lake level'!B10993&gt;0, 12.506*'lake level'!B10993^2 - 12093.338*'lake level'!B10993 + 2922840.586, 0)</f>
        <v>255.92121395654976</v>
      </c>
      <c r="C10993">
        <f t="shared" si="171"/>
        <v>255921213.95654976</v>
      </c>
    </row>
    <row r="10994" spans="1:3" x14ac:dyDescent="0.2">
      <c r="A10994" s="1">
        <v>38903.333333333336</v>
      </c>
      <c r="B10994">
        <f>IF('lake level'!B10994&gt;0, 12.506*'lake level'!B10994^2 - 12093.338*'lake level'!B10994 + 2922840.586, 0)</f>
        <v>403.3643866321072</v>
      </c>
      <c r="C10994">
        <f t="shared" si="171"/>
        <v>403364386.6321072</v>
      </c>
    </row>
    <row r="10995" spans="1:3" x14ac:dyDescent="0.2">
      <c r="A10995" s="1">
        <v>38904.333333333336</v>
      </c>
      <c r="B10995">
        <f>IF('lake level'!B10995&gt;0, 12.506*'lake level'!B10995^2 - 12093.338*'lake level'!B10995 + 2922840.586, 0)</f>
        <v>480.9204730456695</v>
      </c>
      <c r="C10995">
        <f t="shared" si="171"/>
        <v>480920473.0456695</v>
      </c>
    </row>
    <row r="10996" spans="1:3" x14ac:dyDescent="0.2">
      <c r="A10996" s="1">
        <v>38905.333333333336</v>
      </c>
      <c r="B10996">
        <f>IF('lake level'!B10996&gt;0, 12.506*'lake level'!B10996^2 - 12093.338*'lake level'!B10996 + 2922840.586, 0)</f>
        <v>548.36023573065177</v>
      </c>
      <c r="C10996">
        <f t="shared" si="171"/>
        <v>548360235.73065174</v>
      </c>
    </row>
    <row r="10997" spans="1:3" x14ac:dyDescent="0.2">
      <c r="A10997" s="1">
        <v>38906.333333333336</v>
      </c>
      <c r="B10997">
        <f>IF('lake level'!B10997&gt;0, 12.506*'lake level'!B10997^2 - 12093.338*'lake level'!B10997 + 2922840.586, 0)</f>
        <v>638.48332055658102</v>
      </c>
      <c r="C10997">
        <f t="shared" si="171"/>
        <v>638483320.55658102</v>
      </c>
    </row>
    <row r="10998" spans="1:3" x14ac:dyDescent="0.2">
      <c r="A10998" s="1">
        <v>38907.333333333336</v>
      </c>
      <c r="B10998">
        <f>IF('lake level'!B10998&gt;0, 12.506*'lake level'!B10998^2 - 12093.338*'lake level'!B10998 + 2922840.586, 0)</f>
        <v>695.37478435365483</v>
      </c>
      <c r="C10998">
        <f t="shared" si="171"/>
        <v>695374784.35365486</v>
      </c>
    </row>
    <row r="10999" spans="1:3" x14ac:dyDescent="0.2">
      <c r="A10999" s="1">
        <v>38908.333333333336</v>
      </c>
      <c r="B10999">
        <f>IF('lake level'!B10999&gt;0, 12.506*'lake level'!B10999^2 - 12093.338*'lake level'!B10999 + 2922840.586, 0)</f>
        <v>726.27330484846607</v>
      </c>
      <c r="C10999">
        <f t="shared" si="171"/>
        <v>726273304.84846604</v>
      </c>
    </row>
    <row r="11000" spans="1:3" x14ac:dyDescent="0.2">
      <c r="A11000" s="1">
        <v>38909.333333333336</v>
      </c>
      <c r="B11000">
        <f>IF('lake level'!B11000&gt;0, 12.506*'lake level'!B11000^2 - 12093.338*'lake level'!B11000 + 2922840.586, 0)</f>
        <v>750.68653646623716</v>
      </c>
      <c r="C11000">
        <f t="shared" si="171"/>
        <v>750686536.46623719</v>
      </c>
    </row>
    <row r="11001" spans="1:3" x14ac:dyDescent="0.2">
      <c r="A11001" s="1">
        <v>38910.333333333336</v>
      </c>
      <c r="B11001">
        <f>IF('lake level'!B11001&gt;0, 12.506*'lake level'!B11001^2 - 12093.338*'lake level'!B11001 + 2922840.586, 0)</f>
        <v>775.3023487967439</v>
      </c>
      <c r="C11001">
        <f t="shared" si="171"/>
        <v>775302348.79674387</v>
      </c>
    </row>
    <row r="11002" spans="1:3" x14ac:dyDescent="0.2">
      <c r="A11002" s="1">
        <v>38911.333333333336</v>
      </c>
      <c r="B11002">
        <f>IF('lake level'!B11002&gt;0, 12.506*'lake level'!B11002^2 - 12093.338*'lake level'!B11002 + 2922840.586, 0)</f>
        <v>794.59084806172177</v>
      </c>
      <c r="C11002">
        <f t="shared" si="171"/>
        <v>794590848.0617218</v>
      </c>
    </row>
    <row r="11003" spans="1:3" x14ac:dyDescent="0.2">
      <c r="A11003" s="1">
        <v>38912.333333333336</v>
      </c>
      <c r="B11003">
        <f>IF('lake level'!B11003&gt;0, 12.506*'lake level'!B11003^2 - 12093.338*'lake level'!B11003 + 2922840.586, 0)</f>
        <v>815.39434165880084</v>
      </c>
      <c r="C11003">
        <f t="shared" si="171"/>
        <v>815394341.65880084</v>
      </c>
    </row>
    <row r="11004" spans="1:3" x14ac:dyDescent="0.2">
      <c r="A11004" s="1">
        <v>38913.333333333336</v>
      </c>
      <c r="B11004">
        <f>IF('lake level'!B11004&gt;0, 12.506*'lake level'!B11004^2 - 12093.338*'lake level'!B11004 + 2922840.586, 0)</f>
        <v>830.73513240227476</v>
      </c>
      <c r="C11004">
        <f t="shared" si="171"/>
        <v>830735132.40227473</v>
      </c>
    </row>
    <row r="11005" spans="1:3" x14ac:dyDescent="0.2">
      <c r="A11005" s="1">
        <v>38914.333333333336</v>
      </c>
      <c r="B11005">
        <f>IF('lake level'!B11005&gt;0, 12.506*'lake level'!B11005^2 - 12093.338*'lake level'!B11005 + 2922840.586, 0)</f>
        <v>847.55836890218779</v>
      </c>
      <c r="C11005">
        <f t="shared" si="171"/>
        <v>847558368.90218782</v>
      </c>
    </row>
    <row r="11006" spans="1:3" x14ac:dyDescent="0.2">
      <c r="A11006" s="1">
        <v>38915.333333333336</v>
      </c>
      <c r="B11006">
        <f>IF('lake level'!B11006&gt;0, 12.506*'lake level'!B11006^2 - 12093.338*'lake level'!B11006 + 2922840.586, 0)</f>
        <v>864.47164127463475</v>
      </c>
      <c r="C11006">
        <f t="shared" si="171"/>
        <v>864471641.27463472</v>
      </c>
    </row>
    <row r="11007" spans="1:3" x14ac:dyDescent="0.2">
      <c r="A11007" s="1">
        <v>38916.333333333336</v>
      </c>
      <c r="B11007">
        <f>IF('lake level'!B11007&gt;0, 12.506*'lake level'!B11007^2 - 12093.338*'lake level'!B11007 + 2922840.586, 0)</f>
        <v>881.47494951961562</v>
      </c>
      <c r="C11007">
        <f t="shared" si="171"/>
        <v>881474949.51961565</v>
      </c>
    </row>
    <row r="11008" spans="1:3" x14ac:dyDescent="0.2">
      <c r="A11008" s="1">
        <v>38917.333333333336</v>
      </c>
      <c r="B11008">
        <f>IF('lake level'!B11008&gt;0, 12.506*'lake level'!B11008^2 - 12093.338*'lake level'!B11008 + 2922840.586, 0)</f>
        <v>892.86340898275375</v>
      </c>
      <c r="C11008">
        <f t="shared" si="171"/>
        <v>892863408.98275375</v>
      </c>
    </row>
    <row r="11009" spans="1:3" x14ac:dyDescent="0.2">
      <c r="A11009" s="1">
        <v>38918.333333333336</v>
      </c>
      <c r="B11009">
        <f>IF('lake level'!B11009&gt;0, 12.506*'lake level'!B11009^2 - 12093.338*'lake level'!B11009 + 2922840.586, 0)</f>
        <v>379.65013618674129</v>
      </c>
      <c r="C11009">
        <f t="shared" si="171"/>
        <v>379650136.18674129</v>
      </c>
    </row>
    <row r="11010" spans="1:3" x14ac:dyDescent="0.2">
      <c r="A11010" s="1">
        <v>38919.333333333336</v>
      </c>
      <c r="B11010">
        <f>IF('lake level'!B11010&gt;0, 12.506*'lake level'!B11010^2 - 12093.338*'lake level'!B11010 + 2922840.586, 0)</f>
        <v>910.01679228059947</v>
      </c>
      <c r="C11010">
        <f t="shared" si="171"/>
        <v>910016792.28059947</v>
      </c>
    </row>
    <row r="11011" spans="1:3" x14ac:dyDescent="0.2">
      <c r="A11011" s="1">
        <v>38920.333333333336</v>
      </c>
      <c r="B11011">
        <f>IF('lake level'!B11011&gt;0, 12.506*'lake level'!B11011^2 - 12093.338*'lake level'!B11011 + 2922840.586, 0)</f>
        <v>912.87860595760867</v>
      </c>
      <c r="C11011">
        <f t="shared" si="171"/>
        <v>912878605.9576087</v>
      </c>
    </row>
    <row r="11012" spans="1:3" x14ac:dyDescent="0.2">
      <c r="A11012" s="1">
        <v>38921.333333333336</v>
      </c>
      <c r="B11012">
        <f>IF('lake level'!B11012&gt;0, 12.506*'lake level'!B11012^2 - 12093.338*'lake level'!B11012 + 2922840.586, 0)</f>
        <v>924.37712707230821</v>
      </c>
      <c r="C11012">
        <f t="shared" ref="C11012:C11075" si="172">IF(B11012&gt;0, B11012*1000000, "")</f>
        <v>924377127.07230818</v>
      </c>
    </row>
    <row r="11013" spans="1:3" x14ac:dyDescent="0.2">
      <c r="A11013" s="1">
        <v>38922.333333333336</v>
      </c>
      <c r="B11013">
        <f>IF('lake level'!B11013&gt;0, 12.506*'lake level'!B11013^2 - 12093.338*'lake level'!B11013 + 2922840.586, 0)</f>
        <v>979.53068419406191</v>
      </c>
      <c r="C11013">
        <f t="shared" si="172"/>
        <v>979530684.19406188</v>
      </c>
    </row>
    <row r="11014" spans="1:3" x14ac:dyDescent="0.2">
      <c r="A11014" s="1">
        <v>38923.333333333336</v>
      </c>
      <c r="B11014">
        <f>IF('lake level'!B11014&gt;0, 12.506*'lake level'!B11014^2 - 12093.338*'lake level'!B11014 + 2922840.586, 0)</f>
        <v>1068.4580163112842</v>
      </c>
      <c r="C11014">
        <f t="shared" si="172"/>
        <v>1068458016.3112842</v>
      </c>
    </row>
    <row r="11015" spans="1:3" x14ac:dyDescent="0.2">
      <c r="A11015" s="1">
        <v>38924.333333333336</v>
      </c>
      <c r="B11015">
        <f>IF('lake level'!B11015&gt;0, 12.506*'lake level'!B11015^2 - 12093.338*'lake level'!B11015 + 2922840.586, 0)</f>
        <v>1132.0401806160808</v>
      </c>
      <c r="C11015">
        <f t="shared" si="172"/>
        <v>1132040180.6160808</v>
      </c>
    </row>
    <row r="11016" spans="1:3" x14ac:dyDescent="0.2">
      <c r="A11016" s="1">
        <v>38925.333333333336</v>
      </c>
      <c r="B11016">
        <f>IF('lake level'!B11016&gt;0, 12.506*'lake level'!B11016^2 - 12093.338*'lake level'!B11016 + 2922840.586, 0)</f>
        <v>1153.4824576471001</v>
      </c>
      <c r="C11016">
        <f t="shared" si="172"/>
        <v>1153482457.6471</v>
      </c>
    </row>
    <row r="11017" spans="1:3" x14ac:dyDescent="0.2">
      <c r="A11017" s="1">
        <v>38926.333333333336</v>
      </c>
      <c r="B11017">
        <f>IF('lake level'!B11017&gt;0, 12.506*'lake level'!B11017^2 - 12093.338*'lake level'!B11017 + 2922840.586, 0)</f>
        <v>1162.7081884071231</v>
      </c>
      <c r="C11017">
        <f t="shared" si="172"/>
        <v>1162708188.4071231</v>
      </c>
    </row>
    <row r="11018" spans="1:3" x14ac:dyDescent="0.2">
      <c r="A11018" s="1">
        <v>38927.333333333336</v>
      </c>
      <c r="B11018">
        <f>IF('lake level'!B11018&gt;0, 12.506*'lake level'!B11018^2 - 12093.338*'lake level'!B11018 + 2922840.586, 0)</f>
        <v>1221.6637053987943</v>
      </c>
      <c r="C11018">
        <f t="shared" si="172"/>
        <v>1221663705.3987942</v>
      </c>
    </row>
    <row r="11019" spans="1:3" x14ac:dyDescent="0.2">
      <c r="A11019" s="1">
        <v>38928.333333333336</v>
      </c>
      <c r="B11019">
        <f>IF('lake level'!B11019&gt;0, 12.506*'lake level'!B11019^2 - 12093.338*'lake level'!B11019 + 2922840.586, 0)</f>
        <v>1313.3811002289876</v>
      </c>
      <c r="C11019">
        <f t="shared" si="172"/>
        <v>1313381100.2289877</v>
      </c>
    </row>
    <row r="11020" spans="1:3" x14ac:dyDescent="0.2">
      <c r="A11020" s="1">
        <v>38929.333333333336</v>
      </c>
      <c r="B11020">
        <f>IF('lake level'!B11020&gt;0, 12.506*'lake level'!B11020^2 - 12093.338*'lake level'!B11020 + 2922840.586, 0)</f>
        <v>1529.9753695274703</v>
      </c>
      <c r="C11020">
        <f t="shared" si="172"/>
        <v>1529975369.5274704</v>
      </c>
    </row>
    <row r="11021" spans="1:3" x14ac:dyDescent="0.2">
      <c r="A11021" s="1">
        <v>38930.333333333336</v>
      </c>
      <c r="B11021">
        <f>IF('lake level'!B11021&gt;0, 12.506*'lake level'!B11021^2 - 12093.338*'lake level'!B11021 + 2922840.586, 0)</f>
        <v>1580.7184762801044</v>
      </c>
      <c r="C11021">
        <f t="shared" si="172"/>
        <v>1580718476.2801044</v>
      </c>
    </row>
    <row r="11022" spans="1:3" x14ac:dyDescent="0.2">
      <c r="A11022" s="1">
        <v>38931.333333333336</v>
      </c>
      <c r="B11022">
        <f>IF('lake level'!B11022&gt;0, 12.506*'lake level'!B11022^2 - 12093.338*'lake level'!B11022 + 2922840.586, 0)</f>
        <v>1407.2116699717008</v>
      </c>
      <c r="C11022">
        <f t="shared" si="172"/>
        <v>1407211669.9717007</v>
      </c>
    </row>
    <row r="11023" spans="1:3" x14ac:dyDescent="0.2">
      <c r="A11023" s="1">
        <v>38932.333333333336</v>
      </c>
      <c r="B11023">
        <f>IF('lake level'!B11023&gt;0, 12.506*'lake level'!B11023^2 - 12093.338*'lake level'!B11023 + 2922840.586, 0)</f>
        <v>1324.5947006591596</v>
      </c>
      <c r="C11023">
        <f t="shared" si="172"/>
        <v>1324594700.6591597</v>
      </c>
    </row>
    <row r="11024" spans="1:3" x14ac:dyDescent="0.2">
      <c r="A11024" s="1">
        <v>38933.333333333336</v>
      </c>
      <c r="B11024">
        <f>IF('lake level'!B11024&gt;0, 12.506*'lake level'!B11024^2 - 12093.338*'lake level'!B11024 + 2922840.586, 0)</f>
        <v>1339.0600248533301</v>
      </c>
      <c r="C11024">
        <f t="shared" si="172"/>
        <v>1339060024.8533301</v>
      </c>
    </row>
    <row r="11025" spans="1:3" x14ac:dyDescent="0.2">
      <c r="A11025" s="1">
        <v>38934.333333333336</v>
      </c>
      <c r="B11025">
        <f>IF('lake level'!B11025&gt;0, 12.506*'lake level'!B11025^2 - 12093.338*'lake level'!B11025 + 2922840.586, 0)</f>
        <v>1395.7748098107986</v>
      </c>
      <c r="C11025">
        <f t="shared" si="172"/>
        <v>1395774809.8107986</v>
      </c>
    </row>
    <row r="11026" spans="1:3" x14ac:dyDescent="0.2">
      <c r="A11026" s="1">
        <v>38935.333333333336</v>
      </c>
      <c r="B11026">
        <f>IF('lake level'!B11026&gt;0, 12.506*'lake level'!B11026^2 - 12093.338*'lake level'!B11026 + 2922840.586, 0)</f>
        <v>1392.5099214673974</v>
      </c>
      <c r="C11026">
        <f t="shared" si="172"/>
        <v>1392509921.4673975</v>
      </c>
    </row>
    <row r="11027" spans="1:3" x14ac:dyDescent="0.2">
      <c r="A11027" s="1">
        <v>38936.333333333336</v>
      </c>
      <c r="B11027">
        <f>IF('lake level'!B11027&gt;0, 12.506*'lake level'!B11027^2 - 12093.338*'lake level'!B11027 + 2922840.586, 0)</f>
        <v>1294.2318606986664</v>
      </c>
      <c r="C11027">
        <f t="shared" si="172"/>
        <v>1294231860.6986663</v>
      </c>
    </row>
    <row r="11028" spans="1:3" x14ac:dyDescent="0.2">
      <c r="A11028" s="1">
        <v>38937.333333333336</v>
      </c>
      <c r="B11028">
        <f>IF('lake level'!B11028&gt;0, 12.506*'lake level'!B11028^2 - 12093.338*'lake level'!B11028 + 2922840.586, 0)</f>
        <v>1453.2554804082029</v>
      </c>
      <c r="C11028">
        <f t="shared" si="172"/>
        <v>1453255480.4082029</v>
      </c>
    </row>
    <row r="11029" spans="1:3" x14ac:dyDescent="0.2">
      <c r="A11029" s="1">
        <v>38938.333333333336</v>
      </c>
      <c r="B11029">
        <f>IF('lake level'!B11029&gt;0, 12.506*'lake level'!B11029^2 - 12093.338*'lake level'!B11029 + 2922840.586, 0)</f>
        <v>1621.7181231086142</v>
      </c>
      <c r="C11029">
        <f t="shared" si="172"/>
        <v>1621718123.1086142</v>
      </c>
    </row>
    <row r="11030" spans="1:3" x14ac:dyDescent="0.2">
      <c r="A11030" s="1">
        <v>38939.333333333336</v>
      </c>
      <c r="B11030">
        <f>IF('lake level'!B11030&gt;0, 12.506*'lake level'!B11030^2 - 12093.338*'lake level'!B11030 + 2922840.586, 0)</f>
        <v>1633.7459429097362</v>
      </c>
      <c r="C11030">
        <f t="shared" si="172"/>
        <v>1633745942.9097362</v>
      </c>
    </row>
    <row r="11031" spans="1:3" x14ac:dyDescent="0.2">
      <c r="A11031" s="1">
        <v>38940.333333333336</v>
      </c>
      <c r="B11031">
        <f>IF('lake level'!B11031&gt;0, 12.506*'lake level'!B11031^2 - 12093.338*'lake level'!B11031 + 2922840.586, 0)</f>
        <v>1546.8340835720301</v>
      </c>
      <c r="C11031">
        <f t="shared" si="172"/>
        <v>1546834083.5720301</v>
      </c>
    </row>
    <row r="11032" spans="1:3" x14ac:dyDescent="0.2">
      <c r="A11032" s="1">
        <v>38941.333333333336</v>
      </c>
      <c r="B11032">
        <f>IF('lake level'!B11032&gt;0, 12.506*'lake level'!B11032^2 - 12093.338*'lake level'!B11032 + 2922840.586, 0)</f>
        <v>1339.0600248533301</v>
      </c>
      <c r="C11032">
        <f t="shared" si="172"/>
        <v>1339060024.8533301</v>
      </c>
    </row>
    <row r="11033" spans="1:3" x14ac:dyDescent="0.2">
      <c r="A11033" s="1">
        <v>38942.333333333336</v>
      </c>
      <c r="B11033">
        <f>IF('lake level'!B11033&gt;0, 12.506*'lake level'!B11033^2 - 12093.338*'lake level'!B11033 + 2922840.586, 0)</f>
        <v>1281.5124920164235</v>
      </c>
      <c r="C11033">
        <f t="shared" si="172"/>
        <v>1281512492.0164235</v>
      </c>
    </row>
    <row r="11034" spans="1:3" x14ac:dyDescent="0.2">
      <c r="A11034" s="1">
        <v>38943.333333333336</v>
      </c>
      <c r="B11034">
        <f>IF('lake level'!B11034&gt;0, 12.506*'lake level'!B11034^2 - 12093.338*'lake level'!B11034 + 2922840.586, 0)</f>
        <v>1286.2812003516592</v>
      </c>
      <c r="C11034">
        <f t="shared" si="172"/>
        <v>1286281200.3516593</v>
      </c>
    </row>
    <row r="11035" spans="1:3" x14ac:dyDescent="0.2">
      <c r="A11035" s="1">
        <v>38944.333333333336</v>
      </c>
      <c r="B11035">
        <f>IF('lake level'!B11035&gt;0, 12.506*'lake level'!B11035^2 - 12093.338*'lake level'!B11035 + 2922840.586, 0)</f>
        <v>1308.5902253123932</v>
      </c>
      <c r="C11035">
        <f t="shared" si="172"/>
        <v>1308590225.3123932</v>
      </c>
    </row>
    <row r="11036" spans="1:3" x14ac:dyDescent="0.2">
      <c r="A11036" s="1">
        <v>38945.333333333336</v>
      </c>
      <c r="B11036">
        <f>IF('lake level'!B11036&gt;0, 12.506*'lake level'!B11036^2 - 12093.338*'lake level'!B11036 + 2922840.586, 0)</f>
        <v>1690.8582704425789</v>
      </c>
      <c r="C11036">
        <f t="shared" si="172"/>
        <v>1690858270.442579</v>
      </c>
    </row>
    <row r="11037" spans="1:3" x14ac:dyDescent="0.2">
      <c r="A11037" s="1">
        <v>38946.333333333336</v>
      </c>
      <c r="B11037">
        <f>IF('lake level'!B11037&gt;0, 12.506*'lake level'!B11037^2 - 12093.338*'lake level'!B11037 + 2922840.586, 0)</f>
        <v>1318.1873654955998</v>
      </c>
      <c r="C11037">
        <f t="shared" si="172"/>
        <v>1318187365.4955997</v>
      </c>
    </row>
    <row r="11038" spans="1:3" x14ac:dyDescent="0.2">
      <c r="A11038" s="1">
        <v>38947.333333333336</v>
      </c>
      <c r="B11038">
        <f>IF('lake level'!B11038&gt;0, 12.506*'lake level'!B11038^2 - 12093.338*'lake level'!B11038 + 2922840.586, 0)</f>
        <v>1361.6481059994549</v>
      </c>
      <c r="C11038">
        <f t="shared" si="172"/>
        <v>1361648105.999455</v>
      </c>
    </row>
    <row r="11039" spans="1:3" x14ac:dyDescent="0.2">
      <c r="A11039" s="1">
        <v>38948.333333333336</v>
      </c>
      <c r="B11039">
        <f>IF('lake level'!B11039&gt;0, 12.506*'lake level'!B11039^2 - 12093.338*'lake level'!B11039 + 2922840.586, 0)</f>
        <v>1440.0558423632756</v>
      </c>
      <c r="C11039">
        <f t="shared" si="172"/>
        <v>1440055842.3632755</v>
      </c>
    </row>
    <row r="11040" spans="1:3" x14ac:dyDescent="0.2">
      <c r="A11040" s="1">
        <v>38949.333333333336</v>
      </c>
      <c r="B11040">
        <f>IF('lake level'!B11040&gt;0, 12.506*'lake level'!B11040^2 - 12093.338*'lake level'!B11040 + 2922840.586, 0)</f>
        <v>1356.8010159083642</v>
      </c>
      <c r="C11040">
        <f t="shared" si="172"/>
        <v>1356801015.9083643</v>
      </c>
    </row>
    <row r="11041" spans="1:3" x14ac:dyDescent="0.2">
      <c r="A11041" s="1">
        <v>38950.333333333336</v>
      </c>
      <c r="B11041">
        <f>IF('lake level'!B11041&gt;0, 12.506*'lake level'!B11041^2 - 12093.338*'lake level'!B11041 + 2922840.586, 0)</f>
        <v>1385.9975978829898</v>
      </c>
      <c r="C11041">
        <f t="shared" si="172"/>
        <v>1385997597.8829899</v>
      </c>
    </row>
    <row r="11042" spans="1:3" x14ac:dyDescent="0.2">
      <c r="A11042" s="1">
        <v>38951.333333333336</v>
      </c>
      <c r="B11042">
        <f>IF('lake level'!B11042&gt;0, 12.506*'lake level'!B11042^2 - 12093.338*'lake level'!B11042 + 2922840.586, 0)</f>
        <v>1417.0376551467925</v>
      </c>
      <c r="C11042">
        <f t="shared" si="172"/>
        <v>1417037655.1467924</v>
      </c>
    </row>
    <row r="11043" spans="1:3" x14ac:dyDescent="0.2">
      <c r="A11043" s="1">
        <v>38952.333333333336</v>
      </c>
      <c r="B11043">
        <f>IF('lake level'!B11043&gt;0, 12.506*'lake level'!B11043^2 - 12093.338*'lake level'!B11043 + 2922840.586, 0)</f>
        <v>1449.9568650647998</v>
      </c>
      <c r="C11043">
        <f t="shared" si="172"/>
        <v>1449956865.0647998</v>
      </c>
    </row>
    <row r="11044" spans="1:3" x14ac:dyDescent="0.2">
      <c r="A11044" s="1">
        <v>38953.333333333336</v>
      </c>
      <c r="B11044">
        <f>IF('lake level'!B11044&gt;0, 12.506*'lake level'!B11044^2 - 12093.338*'lake level'!B11044 + 2922840.586, 0)</f>
        <v>1474.8028280837461</v>
      </c>
      <c r="C11044">
        <f t="shared" si="172"/>
        <v>1474802828.0837462</v>
      </c>
    </row>
    <row r="11045" spans="1:3" x14ac:dyDescent="0.2">
      <c r="A11045" s="1">
        <v>38954.333333333336</v>
      </c>
      <c r="B11045">
        <f>IF('lake level'!B11045&gt;0, 12.506*'lake level'!B11045^2 - 12093.338*'lake level'!B11045 + 2922840.586, 0)</f>
        <v>1504.819942550268</v>
      </c>
      <c r="C11045">
        <f t="shared" si="172"/>
        <v>1504819942.5502679</v>
      </c>
    </row>
    <row r="11046" spans="1:3" x14ac:dyDescent="0.2">
      <c r="A11046" s="1">
        <v>38955.333333333336</v>
      </c>
      <c r="B11046">
        <f>IF('lake level'!B11046&gt;0, 12.506*'lake level'!B11046^2 - 12093.338*'lake level'!B11046 + 2922840.586, 0)</f>
        <v>1538.391761588864</v>
      </c>
      <c r="C11046">
        <f t="shared" si="172"/>
        <v>1538391761.5888641</v>
      </c>
    </row>
    <row r="11047" spans="1:3" x14ac:dyDescent="0.2">
      <c r="A11047" s="1">
        <v>38956.333333333336</v>
      </c>
      <c r="B11047">
        <f>IF('lake level'!B11047&gt;0, 12.506*'lake level'!B11047^2 - 12093.338*'lake level'!B11047 + 2922840.586, 0)</f>
        <v>1560.3537066746503</v>
      </c>
      <c r="C11047">
        <f t="shared" si="172"/>
        <v>1560353706.6746502</v>
      </c>
    </row>
    <row r="11048" spans="1:3" x14ac:dyDescent="0.2">
      <c r="A11048" s="1">
        <v>38957.333333333336</v>
      </c>
      <c r="B11048">
        <f>IF('lake level'!B11048&gt;0, 12.506*'lake level'!B11048^2 - 12093.338*'lake level'!B11048 + 2922840.586, 0)</f>
        <v>1573.9236711305566</v>
      </c>
      <c r="C11048">
        <f t="shared" si="172"/>
        <v>1573923671.1305566</v>
      </c>
    </row>
    <row r="11049" spans="1:3" x14ac:dyDescent="0.2">
      <c r="A11049" s="1">
        <v>38958.333333333336</v>
      </c>
      <c r="B11049">
        <f>IF('lake level'!B11049&gt;0, 12.506*'lake level'!B11049^2 - 12093.338*'lake level'!B11049 + 2922840.586, 0)</f>
        <v>1556.9752171984874</v>
      </c>
      <c r="C11049">
        <f t="shared" si="172"/>
        <v>1556975217.1984873</v>
      </c>
    </row>
    <row r="11050" spans="1:3" x14ac:dyDescent="0.2">
      <c r="A11050" s="1">
        <v>38959.333333333336</v>
      </c>
      <c r="B11050">
        <f>IF('lake level'!B11050&gt;0, 12.506*'lake level'!B11050^2 - 12093.338*'lake level'!B11050 + 2922840.586, 0)</f>
        <v>1546.8340835720301</v>
      </c>
      <c r="C11050">
        <f t="shared" si="172"/>
        <v>1546834083.5720301</v>
      </c>
    </row>
    <row r="11051" spans="1:3" x14ac:dyDescent="0.2">
      <c r="A11051" s="1">
        <v>38960.333333333336</v>
      </c>
      <c r="B11051">
        <f>IF('lake level'!B11051&gt;0, 12.506*'lake level'!B11051^2 - 12093.338*'lake level'!B11051 + 2922840.586, 0)</f>
        <v>1536.7051767585799</v>
      </c>
      <c r="C11051">
        <f t="shared" si="172"/>
        <v>1536705176.75858</v>
      </c>
    </row>
    <row r="11052" spans="1:3" x14ac:dyDescent="0.2">
      <c r="A11052" s="1">
        <v>38961.333333333336</v>
      </c>
      <c r="B11052">
        <f>IF('lake level'!B11052&gt;0, 12.506*'lake level'!B11052^2 - 12093.338*'lake level'!B11052 + 2922840.586, 0)</f>
        <v>1551.8966785096563</v>
      </c>
      <c r="C11052">
        <f t="shared" si="172"/>
        <v>1551896678.5096564</v>
      </c>
    </row>
    <row r="11053" spans="1:3" x14ac:dyDescent="0.2">
      <c r="A11053" s="1">
        <v>38962.333333333336</v>
      </c>
      <c r="B11053">
        <f>IF('lake level'!B11053&gt;0, 12.506*'lake level'!B11053^2 - 12093.338*'lake level'!B11053 + 2922840.586, 0)</f>
        <v>1560.3537066746503</v>
      </c>
      <c r="C11053">
        <f t="shared" si="172"/>
        <v>1560353706.6746502</v>
      </c>
    </row>
    <row r="11054" spans="1:3" x14ac:dyDescent="0.2">
      <c r="A11054" s="1">
        <v>38963.333333333336</v>
      </c>
      <c r="B11054">
        <f>IF('lake level'!B11054&gt;0, 12.506*'lake level'!B11054^2 - 12093.338*'lake level'!B11054 + 2922840.586, 0)</f>
        <v>1580.7184762801044</v>
      </c>
      <c r="C11054">
        <f t="shared" si="172"/>
        <v>1580718476.2801044</v>
      </c>
    </row>
    <row r="11055" spans="1:3" x14ac:dyDescent="0.2">
      <c r="A11055" s="1">
        <v>38964.333333333336</v>
      </c>
      <c r="B11055">
        <f>IF('lake level'!B11055&gt;0, 12.506*'lake level'!B11055^2 - 12093.338*'lake level'!B11055 + 2922840.586, 0)</f>
        <v>1606.3062705462798</v>
      </c>
      <c r="C11055">
        <f t="shared" si="172"/>
        <v>1606306270.5462799</v>
      </c>
    </row>
    <row r="11056" spans="1:3" x14ac:dyDescent="0.2">
      <c r="A11056" s="1">
        <v>38965.333333333336</v>
      </c>
      <c r="B11056">
        <f>IF('lake level'!B11056&gt;0, 12.506*'lake level'!B11056^2 - 12093.338*'lake level'!B11056 + 2922840.586, 0)</f>
        <v>1616.578702670522</v>
      </c>
      <c r="C11056">
        <f t="shared" si="172"/>
        <v>1616578702.670522</v>
      </c>
    </row>
    <row r="11057" spans="1:3" x14ac:dyDescent="0.2">
      <c r="A11057" s="1">
        <v>38966.333333333336</v>
      </c>
      <c r="B11057">
        <f>IF('lake level'!B11057&gt;0, 12.506*'lake level'!B11057^2 - 12093.338*'lake level'!B11057 + 2922840.586, 0)</f>
        <v>1616.578702670522</v>
      </c>
      <c r="C11057">
        <f t="shared" si="172"/>
        <v>1616578702.670522</v>
      </c>
    </row>
    <row r="11058" spans="1:3" x14ac:dyDescent="0.2">
      <c r="A11058" s="1">
        <v>38967.333333333336</v>
      </c>
      <c r="B11058">
        <f>IF('lake level'!B11058&gt;0, 12.506*'lake level'!B11058^2 - 12093.338*'lake level'!B11058 + 2922840.586, 0)</f>
        <v>1621.7181231086142</v>
      </c>
      <c r="C11058">
        <f t="shared" si="172"/>
        <v>1621718123.1086142</v>
      </c>
    </row>
    <row r="11059" spans="1:3" x14ac:dyDescent="0.2">
      <c r="A11059" s="1">
        <v>38968.333333333336</v>
      </c>
      <c r="B11059">
        <f>IF('lake level'!B11059&gt;0, 12.506*'lake level'!B11059^2 - 12093.338*'lake level'!B11059 + 2922840.586, 0)</f>
        <v>1623.4360034717247</v>
      </c>
      <c r="C11059">
        <f t="shared" si="172"/>
        <v>1623436003.4717247</v>
      </c>
    </row>
    <row r="11060" spans="1:3" x14ac:dyDescent="0.2">
      <c r="A11060" s="1">
        <v>38969.333333333336</v>
      </c>
      <c r="B11060">
        <f>IF('lake level'!B11060&gt;0, 12.506*'lake level'!B11060^2 - 12093.338*'lake level'!B11060 + 2922840.586, 0)</f>
        <v>1625.1545103564858</v>
      </c>
      <c r="C11060">
        <f t="shared" si="172"/>
        <v>1625154510.3564858</v>
      </c>
    </row>
    <row r="11061" spans="1:3" x14ac:dyDescent="0.2">
      <c r="A11061" s="1">
        <v>38970.333333333336</v>
      </c>
      <c r="B11061">
        <f>IF('lake level'!B11061&gt;0, 12.506*'lake level'!B11061^2 - 12093.338*'lake level'!B11061 + 2922840.586, 0)</f>
        <v>1616.578702670522</v>
      </c>
      <c r="C11061">
        <f t="shared" si="172"/>
        <v>1616578702.670522</v>
      </c>
    </row>
    <row r="11062" spans="1:3" x14ac:dyDescent="0.2">
      <c r="A11062" s="1">
        <v>38971.333333333336</v>
      </c>
      <c r="B11062">
        <f>IF('lake level'!B11062&gt;0, 12.506*'lake level'!B11062^2 - 12093.338*'lake level'!B11062 + 2922840.586, 0)</f>
        <v>1613.148573001381</v>
      </c>
      <c r="C11062">
        <f t="shared" si="172"/>
        <v>1613148573.0013809</v>
      </c>
    </row>
    <row r="11063" spans="1:3" x14ac:dyDescent="0.2">
      <c r="A11063" s="1">
        <v>38972.333333333336</v>
      </c>
      <c r="B11063">
        <f>IF('lake level'!B11063&gt;0, 12.506*'lake level'!B11063^2 - 12093.338*'lake level'!B11063 + 2922840.586, 0)</f>
        <v>1613.148573001381</v>
      </c>
      <c r="C11063">
        <f t="shared" si="172"/>
        <v>1613148573.0013809</v>
      </c>
    </row>
    <row r="11064" spans="1:3" x14ac:dyDescent="0.2">
      <c r="A11064" s="1">
        <v>38973.333333333336</v>
      </c>
      <c r="B11064">
        <f>IF('lake level'!B11064&gt;0, 12.506*'lake level'!B11064^2 - 12093.338*'lake level'!B11064 + 2922840.586, 0)</f>
        <v>1609.73139568232</v>
      </c>
      <c r="C11064">
        <f t="shared" si="172"/>
        <v>1609731395.6823201</v>
      </c>
    </row>
    <row r="11065" spans="1:3" x14ac:dyDescent="0.2">
      <c r="A11065" s="1">
        <v>38974.333333333336</v>
      </c>
      <c r="B11065">
        <f>IF('lake level'!B11065&gt;0, 12.506*'lake level'!B11065^2 - 12093.338*'lake level'!B11065 + 2922840.586, 0)</f>
        <v>1632.0348031157628</v>
      </c>
      <c r="C11065">
        <f t="shared" si="172"/>
        <v>1632034803.1157627</v>
      </c>
    </row>
    <row r="11066" spans="1:3" x14ac:dyDescent="0.2">
      <c r="A11066" s="1">
        <v>38975.333333333336</v>
      </c>
      <c r="B11066">
        <f>IF('lake level'!B11066&gt;0, 12.506*'lake level'!B11066^2 - 12093.338*'lake level'!B11066 + 2922840.586, 0)</f>
        <v>1618.2947072894312</v>
      </c>
      <c r="C11066">
        <f t="shared" si="172"/>
        <v>1618294707.2894313</v>
      </c>
    </row>
    <row r="11067" spans="1:3" x14ac:dyDescent="0.2">
      <c r="A11067" s="1">
        <v>38976.333333333336</v>
      </c>
      <c r="B11067">
        <f>IF('lake level'!B11067&gt;0, 12.506*'lake level'!B11067^2 - 12093.338*'lake level'!B11067 + 2922840.586, 0)</f>
        <v>1609.73139568232</v>
      </c>
      <c r="C11067">
        <f t="shared" si="172"/>
        <v>1609731395.6823201</v>
      </c>
    </row>
    <row r="11068" spans="1:3" x14ac:dyDescent="0.2">
      <c r="A11068" s="1">
        <v>38977.333333333336</v>
      </c>
      <c r="B11068">
        <f>IF('lake level'!B11068&gt;0, 12.506*'lake level'!B11068^2 - 12093.338*'lake level'!B11068 + 2922840.586, 0)</f>
        <v>1565.4416317311116</v>
      </c>
      <c r="C11068">
        <f t="shared" si="172"/>
        <v>1565441631.7311115</v>
      </c>
    </row>
    <row r="11069" spans="1:3" x14ac:dyDescent="0.2">
      <c r="A11069" s="1">
        <v>38978.333333333336</v>
      </c>
      <c r="B11069">
        <f>IF('lake level'!B11069&gt;0, 12.506*'lake level'!B11069^2 - 12093.338*'lake level'!B11069 + 2922840.586, 0)</f>
        <v>1551.8966785096563</v>
      </c>
      <c r="C11069">
        <f t="shared" si="172"/>
        <v>1551896678.5096564</v>
      </c>
    </row>
    <row r="11070" spans="1:3" x14ac:dyDescent="0.2">
      <c r="A11070" s="1">
        <v>38979.333333333336</v>
      </c>
      <c r="B11070">
        <f>IF('lake level'!B11070&gt;0, 12.506*'lake level'!B11070^2 - 12093.338*'lake level'!B11070 + 2922840.586, 0)</f>
        <v>1558.6589847002178</v>
      </c>
      <c r="C11070">
        <f t="shared" si="172"/>
        <v>1558658984.7002177</v>
      </c>
    </row>
    <row r="11071" spans="1:3" x14ac:dyDescent="0.2">
      <c r="A11071" s="1">
        <v>38980.333333333336</v>
      </c>
      <c r="B11071">
        <f>IF('lake level'!B11071&gt;0, 12.506*'lake level'!B11071^2 - 12093.338*'lake level'!B11071 + 2922840.586, 0)</f>
        <v>1541.766810816247</v>
      </c>
      <c r="C11071">
        <f t="shared" si="172"/>
        <v>1541766810.816247</v>
      </c>
    </row>
    <row r="11072" spans="1:3" x14ac:dyDescent="0.2">
      <c r="A11072" s="1">
        <v>38981.333333333336</v>
      </c>
      <c r="B11072">
        <f>IF('lake level'!B11072&gt;0, 12.506*'lake level'!B11072^2 - 12093.338*'lake level'!B11072 + 2922840.586, 0)</f>
        <v>1560.3537066746503</v>
      </c>
      <c r="C11072">
        <f t="shared" si="172"/>
        <v>1560353706.6746502</v>
      </c>
    </row>
    <row r="11073" spans="1:3" x14ac:dyDescent="0.2">
      <c r="A11073" s="1">
        <v>38982.333333333336</v>
      </c>
      <c r="B11073">
        <f>IF('lake level'!B11073&gt;0, 12.506*'lake level'!B11073^2 - 12093.338*'lake level'!B11073 + 2922840.586, 0)</f>
        <v>1608.0185198537074</v>
      </c>
      <c r="C11073">
        <f t="shared" si="172"/>
        <v>1608018519.8537073</v>
      </c>
    </row>
    <row r="11074" spans="1:3" x14ac:dyDescent="0.2">
      <c r="A11074" s="1">
        <v>38983.333333333336</v>
      </c>
      <c r="B11074">
        <f>IF('lake level'!B11074&gt;0, 12.506*'lake level'!B11074^2 - 12093.338*'lake level'!B11074 + 2922840.586, 0)</f>
        <v>1626.8736437628977</v>
      </c>
      <c r="C11074">
        <f t="shared" si="172"/>
        <v>1626873643.7628977</v>
      </c>
    </row>
    <row r="11075" spans="1:3" x14ac:dyDescent="0.2">
      <c r="A11075" s="1">
        <v>38984.333333333336</v>
      </c>
      <c r="B11075">
        <f>IF('lake level'!B11075&gt;0, 12.506*'lake level'!B11075^2 - 12093.338*'lake level'!B11075 + 2922840.586, 0)</f>
        <v>1628.5934036928229</v>
      </c>
      <c r="C11075">
        <f t="shared" si="172"/>
        <v>1628593403.6928229</v>
      </c>
    </row>
    <row r="11076" spans="1:3" x14ac:dyDescent="0.2">
      <c r="A11076" s="1">
        <v>38985.333333333336</v>
      </c>
      <c r="B11076">
        <f>IF('lake level'!B11076&gt;0, 12.506*'lake level'!B11076^2 - 12093.338*'lake level'!B11076 + 2922840.586, 0)</f>
        <v>1652.7147440710105</v>
      </c>
      <c r="C11076">
        <f t="shared" ref="C11076:C11139" si="173">IF(B11076&gt;0, B11076*1000000, "")</f>
        <v>1652714744.0710106</v>
      </c>
    </row>
    <row r="11077" spans="1:3" x14ac:dyDescent="0.2">
      <c r="A11077" s="1">
        <v>38986.333333333336</v>
      </c>
      <c r="B11077">
        <f>IF('lake level'!B11077&gt;0, 12.506*'lake level'!B11077^2 - 12093.338*'lake level'!B11077 + 2922840.586, 0)</f>
        <v>1659.6245467108674</v>
      </c>
      <c r="C11077">
        <f t="shared" si="173"/>
        <v>1659624546.7108674</v>
      </c>
    </row>
    <row r="11078" spans="1:3" x14ac:dyDescent="0.2">
      <c r="A11078" s="1">
        <v>38987.333333333336</v>
      </c>
      <c r="B11078">
        <f>IF('lake level'!B11078&gt;0, 12.506*'lake level'!B11078^2 - 12093.338*'lake level'!B11078 + 2922840.586, 0)</f>
        <v>1659.6245467108674</v>
      </c>
      <c r="C11078">
        <f t="shared" si="173"/>
        <v>1659624546.7108674</v>
      </c>
    </row>
    <row r="11079" spans="1:3" x14ac:dyDescent="0.2">
      <c r="A11079" s="1">
        <v>38988.333333333336</v>
      </c>
      <c r="B11079">
        <f>IF('lake level'!B11079&gt;0, 12.506*'lake level'!B11079^2 - 12093.338*'lake level'!B11079 + 2922840.586, 0)</f>
        <v>1666.5443431627937</v>
      </c>
      <c r="C11079">
        <f t="shared" si="173"/>
        <v>1666544343.1627936</v>
      </c>
    </row>
    <row r="11080" spans="1:3" x14ac:dyDescent="0.2">
      <c r="A11080" s="1">
        <v>38989.333333333336</v>
      </c>
      <c r="B11080">
        <f>IF('lake level'!B11080&gt;0, 12.506*'lake level'!B11080^2 - 12093.338*'lake level'!B11080 + 2922840.586, 0)</f>
        <v>1666.5443431627937</v>
      </c>
      <c r="C11080">
        <f t="shared" si="173"/>
        <v>1666544343.1627936</v>
      </c>
    </row>
    <row r="11081" spans="1:3" x14ac:dyDescent="0.2">
      <c r="A11081" s="1">
        <v>38990.333333333336</v>
      </c>
      <c r="B11081">
        <f>IF('lake level'!B11081&gt;0, 12.506*'lake level'!B11081^2 - 12093.338*'lake level'!B11081 + 2922840.586, 0)</f>
        <v>1664.8108150335029</v>
      </c>
      <c r="C11081">
        <f t="shared" si="173"/>
        <v>1664810815.0335028</v>
      </c>
    </row>
    <row r="11082" spans="1:3" x14ac:dyDescent="0.2">
      <c r="A11082" s="1">
        <v>38991.333333333336</v>
      </c>
      <c r="B11082">
        <f>IF('lake level'!B11082&gt;0, 12.506*'lake level'!B11082^2 - 12093.338*'lake level'!B11082 + 2922840.586, 0)</f>
        <v>1664.8108150335029</v>
      </c>
      <c r="C11082">
        <f t="shared" si="173"/>
        <v>1664810815.0335028</v>
      </c>
    </row>
    <row r="11083" spans="1:3" x14ac:dyDescent="0.2">
      <c r="A11083" s="1">
        <v>38992.333333333336</v>
      </c>
      <c r="B11083">
        <f>IF('lake level'!B11083&gt;0, 12.506*'lake level'!B11083^2 - 12093.338*'lake level'!B11083 + 2922840.586, 0)</f>
        <v>1664.8108150335029</v>
      </c>
      <c r="C11083">
        <f t="shared" si="173"/>
        <v>1664810815.0335028</v>
      </c>
    </row>
    <row r="11084" spans="1:3" x14ac:dyDescent="0.2">
      <c r="A11084" s="1">
        <v>38993.333333333336</v>
      </c>
      <c r="B11084">
        <f>IF('lake level'!B11084&gt;0, 12.506*'lake level'!B11084^2 - 12093.338*'lake level'!B11084 + 2922840.586, 0)</f>
        <v>1661.3561990954913</v>
      </c>
      <c r="C11084">
        <f t="shared" si="173"/>
        <v>1661356199.0954914</v>
      </c>
    </row>
    <row r="11085" spans="1:3" x14ac:dyDescent="0.2">
      <c r="A11085" s="1">
        <v>38994.333333333336</v>
      </c>
      <c r="B11085">
        <f>IF('lake level'!B11085&gt;0, 12.506*'lake level'!B11085^2 - 12093.338*'lake level'!B11085 + 2922840.586, 0)</f>
        <v>1661.3561990954913</v>
      </c>
      <c r="C11085">
        <f t="shared" si="173"/>
        <v>1661356199.0954914</v>
      </c>
    </row>
    <row r="11086" spans="1:3" x14ac:dyDescent="0.2">
      <c r="A11086" s="1">
        <v>38995.333333333336</v>
      </c>
      <c r="B11086">
        <f>IF('lake level'!B11086&gt;0, 12.506*'lake level'!B11086^2 - 12093.338*'lake level'!B11086 + 2922840.586, 0)</f>
        <v>1663.0884780008346</v>
      </c>
      <c r="C11086">
        <f t="shared" si="173"/>
        <v>1663088478.0008345</v>
      </c>
    </row>
    <row r="11087" spans="1:3" x14ac:dyDescent="0.2">
      <c r="A11087" s="1">
        <v>38996.333333333336</v>
      </c>
      <c r="B11087">
        <f>IF('lake level'!B11087&gt;0, 12.506*'lake level'!B11087^2 - 12093.338*'lake level'!B11087 + 2922840.586, 0)</f>
        <v>1661.3561990954913</v>
      </c>
      <c r="C11087">
        <f t="shared" si="173"/>
        <v>1661356199.0954914</v>
      </c>
    </row>
    <row r="11088" spans="1:3" x14ac:dyDescent="0.2">
      <c r="A11088" s="1">
        <v>38997.333333333336</v>
      </c>
      <c r="B11088">
        <f>IF('lake level'!B11088&gt;0, 12.506*'lake level'!B11088^2 - 12093.338*'lake level'!B11088 + 2922840.586, 0)</f>
        <v>1661.3561990954913</v>
      </c>
      <c r="C11088">
        <f t="shared" si="173"/>
        <v>1661356199.0954914</v>
      </c>
    </row>
    <row r="11089" spans="1:3" x14ac:dyDescent="0.2">
      <c r="A11089" s="1">
        <v>38998.333333333336</v>
      </c>
      <c r="B11089">
        <f>IF('lake level'!B11089&gt;0, 12.506*'lake level'!B11089^2 - 12093.338*'lake level'!B11089 + 2922840.586, 0)</f>
        <v>1663.0884780008346</v>
      </c>
      <c r="C11089">
        <f t="shared" si="173"/>
        <v>1663088478.0008345</v>
      </c>
    </row>
    <row r="11090" spans="1:3" x14ac:dyDescent="0.2">
      <c r="A11090" s="1">
        <v>38999.333333333336</v>
      </c>
      <c r="B11090">
        <f>IF('lake level'!B11090&gt;0, 12.506*'lake level'!B11090^2 - 12093.338*'lake level'!B11090 + 2922840.586, 0)</f>
        <v>1663.0884780008346</v>
      </c>
      <c r="C11090">
        <f t="shared" si="173"/>
        <v>1663088478.0008345</v>
      </c>
    </row>
    <row r="11091" spans="1:3" x14ac:dyDescent="0.2">
      <c r="A11091" s="1">
        <v>39000.333333333336</v>
      </c>
      <c r="B11091">
        <f>IF('lake level'!B11091&gt;0, 12.506*'lake level'!B11091^2 - 12093.338*'lake level'!B11091 + 2922840.586, 0)</f>
        <v>1659.6245467108674</v>
      </c>
      <c r="C11091">
        <f t="shared" si="173"/>
        <v>1659624546.7108674</v>
      </c>
    </row>
    <row r="11092" spans="1:3" x14ac:dyDescent="0.2">
      <c r="A11092" s="1">
        <v>39001.333333333336</v>
      </c>
      <c r="B11092">
        <f>IF('lake level'!B11092&gt;0, 12.506*'lake level'!B11092^2 - 12093.338*'lake level'!B11092 + 2922840.586, 0)</f>
        <v>1659.6245467108674</v>
      </c>
      <c r="C11092">
        <f t="shared" si="173"/>
        <v>1659624546.7108674</v>
      </c>
    </row>
    <row r="11093" spans="1:3" x14ac:dyDescent="0.2">
      <c r="A11093" s="1">
        <v>39002.333333333336</v>
      </c>
      <c r="B11093">
        <f>IF('lake level'!B11093&gt;0, 12.506*'lake level'!B11093^2 - 12093.338*'lake level'!B11093 + 2922840.586, 0)</f>
        <v>1659.6245467108674</v>
      </c>
      <c r="C11093">
        <f t="shared" si="173"/>
        <v>1659624546.7108674</v>
      </c>
    </row>
    <row r="11094" spans="1:3" x14ac:dyDescent="0.2">
      <c r="A11094" s="1">
        <v>39003.333333333336</v>
      </c>
      <c r="B11094">
        <f>IF('lake level'!B11094&gt;0, 12.506*'lake level'!B11094^2 - 12093.338*'lake level'!B11094 + 2922840.586, 0)</f>
        <v>1661.3561990954913</v>
      </c>
      <c r="C11094">
        <f t="shared" si="173"/>
        <v>1661356199.0954914</v>
      </c>
    </row>
    <row r="11095" spans="1:3" x14ac:dyDescent="0.2">
      <c r="A11095" s="1">
        <v>39004.333333333336</v>
      </c>
      <c r="B11095">
        <f>IF('lake level'!B11095&gt;0, 12.506*'lake level'!B11095^2 - 12093.338*'lake level'!B11095 + 2922840.586, 0)</f>
        <v>1661.3561990954913</v>
      </c>
      <c r="C11095">
        <f t="shared" si="173"/>
        <v>1661356199.0954914</v>
      </c>
    </row>
    <row r="11096" spans="1:3" x14ac:dyDescent="0.2">
      <c r="A11096" s="1">
        <v>39005.333333333336</v>
      </c>
      <c r="B11096">
        <f>IF('lake level'!B11096&gt;0, 12.506*'lake level'!B11096^2 - 12093.338*'lake level'!B11096 + 2922840.586, 0)</f>
        <v>1661.3561990954913</v>
      </c>
      <c r="C11096">
        <f t="shared" si="173"/>
        <v>1661356199.0954914</v>
      </c>
    </row>
    <row r="11097" spans="1:3" x14ac:dyDescent="0.2">
      <c r="A11097" s="1">
        <v>39006.333333333336</v>
      </c>
      <c r="B11097">
        <f>IF('lake level'!B11097&gt;0, 12.506*'lake level'!B11097^2 - 12093.338*'lake level'!B11097 + 2922840.586, 0)</f>
        <v>1661.3561990954913</v>
      </c>
      <c r="C11097">
        <f t="shared" si="173"/>
        <v>1661356199.0954914</v>
      </c>
    </row>
    <row r="11098" spans="1:3" x14ac:dyDescent="0.2">
      <c r="A11098" s="1">
        <v>39007.333333333336</v>
      </c>
      <c r="B11098">
        <f>IF('lake level'!B11098&gt;0, 12.506*'lake level'!B11098^2 - 12093.338*'lake level'!B11098 + 2922840.586, 0)</f>
        <v>1659.6245467108674</v>
      </c>
      <c r="C11098">
        <f t="shared" si="173"/>
        <v>1659624546.7108674</v>
      </c>
    </row>
    <row r="11099" spans="1:3" x14ac:dyDescent="0.2">
      <c r="A11099" s="1">
        <v>39008.333333333336</v>
      </c>
      <c r="B11099">
        <f>IF('lake level'!B11099&gt;0, 12.506*'lake level'!B11099^2 - 12093.338*'lake level'!B11099 + 2922840.586, 0)</f>
        <v>1659.6245467108674</v>
      </c>
      <c r="C11099">
        <f t="shared" si="173"/>
        <v>1659624546.7108674</v>
      </c>
    </row>
    <row r="11100" spans="1:3" x14ac:dyDescent="0.2">
      <c r="A11100" s="1">
        <v>39009.333333333336</v>
      </c>
      <c r="B11100">
        <f>IF('lake level'!B11100&gt;0, 12.506*'lake level'!B11100^2 - 12093.338*'lake level'!B11100 + 2922840.586, 0)</f>
        <v>1659.6245467108674</v>
      </c>
      <c r="C11100">
        <f t="shared" si="173"/>
        <v>1659624546.7108674</v>
      </c>
    </row>
    <row r="11101" spans="1:3" x14ac:dyDescent="0.2">
      <c r="A11101" s="1">
        <v>39010.333333333336</v>
      </c>
      <c r="B11101">
        <f>IF('lake level'!B11101&gt;0, 12.506*'lake level'!B11101^2 - 12093.338*'lake level'!B11101 + 2922840.586, 0)</f>
        <v>1659.6245467108674</v>
      </c>
      <c r="C11101">
        <f t="shared" si="173"/>
        <v>1659624546.7108674</v>
      </c>
    </row>
    <row r="11102" spans="1:3" x14ac:dyDescent="0.2">
      <c r="A11102" s="1">
        <v>39011.333333333336</v>
      </c>
      <c r="B11102">
        <f>IF('lake level'!B11102&gt;0, 12.506*'lake level'!B11102^2 - 12093.338*'lake level'!B11102 + 2922840.586, 0)</f>
        <v>1659.6245467108674</v>
      </c>
      <c r="C11102">
        <f t="shared" si="173"/>
        <v>1659624546.7108674</v>
      </c>
    </row>
    <row r="11103" spans="1:3" x14ac:dyDescent="0.2">
      <c r="A11103" s="1">
        <v>39012.333333333336</v>
      </c>
      <c r="B11103">
        <f>IF('lake level'!B11103&gt;0, 12.506*'lake level'!B11103^2 - 12093.338*'lake level'!B11103 + 2922840.586, 0)</f>
        <v>1659.6245467108674</v>
      </c>
      <c r="C11103">
        <f t="shared" si="173"/>
        <v>1659624546.7108674</v>
      </c>
    </row>
    <row r="11104" spans="1:3" x14ac:dyDescent="0.2">
      <c r="A11104" s="1">
        <v>39013.333333333336</v>
      </c>
      <c r="B11104">
        <f>IF('lake level'!B11104&gt;0, 12.506*'lake level'!B11104^2 - 12093.338*'lake level'!B11104 + 2922840.586, 0)</f>
        <v>1659.6245467108674</v>
      </c>
      <c r="C11104">
        <f t="shared" si="173"/>
        <v>1659624546.7108674</v>
      </c>
    </row>
    <row r="11105" spans="1:3" x14ac:dyDescent="0.2">
      <c r="A11105" s="1">
        <v>39014.333333333336</v>
      </c>
      <c r="B11105">
        <f>IF('lake level'!B11105&gt;0, 12.506*'lake level'!B11105^2 - 12093.338*'lake level'!B11105 + 2922840.586, 0)</f>
        <v>1659.6245467108674</v>
      </c>
      <c r="C11105">
        <f t="shared" si="173"/>
        <v>1659624546.7108674</v>
      </c>
    </row>
    <row r="11106" spans="1:3" x14ac:dyDescent="0.2">
      <c r="A11106" s="1">
        <v>39015.333333333336</v>
      </c>
      <c r="B11106">
        <f>IF('lake level'!B11106&gt;0, 12.506*'lake level'!B11106^2 - 12093.338*'lake level'!B11106 + 2922840.586, 0)</f>
        <v>1659.6245467108674</v>
      </c>
      <c r="C11106">
        <f t="shared" si="173"/>
        <v>1659624546.7108674</v>
      </c>
    </row>
    <row r="11107" spans="1:3" x14ac:dyDescent="0.2">
      <c r="A11107" s="1">
        <v>39016.333333333336</v>
      </c>
      <c r="B11107">
        <f>IF('lake level'!B11107&gt;0, 12.506*'lake level'!B11107^2 - 12093.338*'lake level'!B11107 + 2922840.586, 0)</f>
        <v>1659.6245467108674</v>
      </c>
      <c r="C11107">
        <f t="shared" si="173"/>
        <v>1659624546.7108674</v>
      </c>
    </row>
    <row r="11108" spans="1:3" x14ac:dyDescent="0.2">
      <c r="A11108" s="1">
        <v>39017.333333333336</v>
      </c>
      <c r="B11108">
        <f>IF('lake level'!B11108&gt;0, 12.506*'lake level'!B11108^2 - 12093.338*'lake level'!B11108 + 2922840.586, 0)</f>
        <v>1659.6245467108674</v>
      </c>
      <c r="C11108">
        <f t="shared" si="173"/>
        <v>1659624546.7108674</v>
      </c>
    </row>
    <row r="11109" spans="1:3" x14ac:dyDescent="0.2">
      <c r="A11109" s="1">
        <v>39018.333333333336</v>
      </c>
      <c r="B11109">
        <f>IF('lake level'!B11109&gt;0, 12.506*'lake level'!B11109^2 - 12093.338*'lake level'!B11109 + 2922840.586, 0)</f>
        <v>1659.6245467108674</v>
      </c>
      <c r="C11109">
        <f t="shared" si="173"/>
        <v>1659624546.7108674</v>
      </c>
    </row>
    <row r="11110" spans="1:3" x14ac:dyDescent="0.2">
      <c r="A11110" s="1">
        <v>39019.333333333336</v>
      </c>
      <c r="B11110">
        <f>IF('lake level'!B11110&gt;0, 12.506*'lake level'!B11110^2 - 12093.338*'lake level'!B11110 + 2922840.586, 0)</f>
        <v>1647.5310528520495</v>
      </c>
      <c r="C11110">
        <f t="shared" si="173"/>
        <v>1647531052.8520494</v>
      </c>
    </row>
    <row r="11111" spans="1:3" x14ac:dyDescent="0.2">
      <c r="A11111" s="1">
        <v>39020.333333333336</v>
      </c>
      <c r="B11111">
        <f>IF('lake level'!B11111&gt;0, 12.506*'lake level'!B11111^2 - 12093.338*'lake level'!B11111 + 2922840.586, 0)</f>
        <v>1640.638750825543</v>
      </c>
      <c r="C11111">
        <f t="shared" si="173"/>
        <v>1640638750.8255429</v>
      </c>
    </row>
    <row r="11112" spans="1:3" x14ac:dyDescent="0.2">
      <c r="A11112" s="1">
        <v>39021.333333333336</v>
      </c>
      <c r="B11112">
        <f>IF('lake level'!B11112&gt;0, 12.506*'lake level'!B11112^2 - 12093.338*'lake level'!B11112 + 2922840.586, 0)</f>
        <v>1633.7459429097362</v>
      </c>
      <c r="C11112">
        <f t="shared" si="173"/>
        <v>1633745942.9097362</v>
      </c>
    </row>
    <row r="11113" spans="1:3" x14ac:dyDescent="0.2">
      <c r="A11113" s="1">
        <v>39022.333333333336</v>
      </c>
      <c r="B11113">
        <f>IF('lake level'!B11113&gt;0, 12.506*'lake level'!B11113^2 - 12093.338*'lake level'!B11113 + 2922840.586, 0)</f>
        <v>1625.1545103564858</v>
      </c>
      <c r="C11113">
        <f t="shared" si="173"/>
        <v>1625154510.3564858</v>
      </c>
    </row>
    <row r="11114" spans="1:3" x14ac:dyDescent="0.2">
      <c r="A11114" s="1">
        <v>39023.333333333336</v>
      </c>
      <c r="B11114">
        <f>IF('lake level'!B11114&gt;0, 12.506*'lake level'!B11114^2 - 12093.338*'lake level'!B11114 + 2922840.586, 0)</f>
        <v>1621.7181231086142</v>
      </c>
      <c r="C11114">
        <f t="shared" si="173"/>
        <v>1621718123.1086142</v>
      </c>
    </row>
    <row r="11115" spans="1:3" x14ac:dyDescent="0.2">
      <c r="A11115" s="1">
        <v>39024.333333333336</v>
      </c>
      <c r="B11115">
        <f>IF('lake level'!B11115&gt;0, 12.506*'lake level'!B11115^2 - 12093.338*'lake level'!B11115 + 2922840.586, 0)</f>
        <v>1618.2947072894312</v>
      </c>
      <c r="C11115">
        <f t="shared" si="173"/>
        <v>1618294707.2894313</v>
      </c>
    </row>
    <row r="11116" spans="1:3" x14ac:dyDescent="0.2">
      <c r="A11116" s="1">
        <v>39025.333333333336</v>
      </c>
      <c r="B11116">
        <f>IF('lake level'!B11116&gt;0, 12.506*'lake level'!B11116^2 - 12093.338*'lake level'!B11116 + 2922840.586, 0)</f>
        <v>1614.8633245751262</v>
      </c>
      <c r="C11116">
        <f t="shared" si="173"/>
        <v>1614863324.5751262</v>
      </c>
    </row>
    <row r="11117" spans="1:3" x14ac:dyDescent="0.2">
      <c r="A11117" s="1">
        <v>39026.333333333336</v>
      </c>
      <c r="B11117">
        <f>IF('lake level'!B11117&gt;0, 12.506*'lake level'!B11117^2 - 12093.338*'lake level'!B11117 + 2922840.586, 0)</f>
        <v>1611.4344479492866</v>
      </c>
      <c r="C11117">
        <f t="shared" si="173"/>
        <v>1611434447.9492865</v>
      </c>
    </row>
    <row r="11118" spans="1:3" x14ac:dyDescent="0.2">
      <c r="A11118" s="1">
        <v>39027.333333333336</v>
      </c>
      <c r="B11118">
        <f>IF('lake level'!B11118&gt;0, 12.506*'lake level'!B11118^2 - 12093.338*'lake level'!B11118 + 2922840.586, 0)</f>
        <v>1614.8633245751262</v>
      </c>
      <c r="C11118">
        <f t="shared" si="173"/>
        <v>1614863324.5751262</v>
      </c>
    </row>
    <row r="11119" spans="1:3" x14ac:dyDescent="0.2">
      <c r="A11119" s="1">
        <v>39028.333333333336</v>
      </c>
      <c r="B11119">
        <f>IF('lake level'!B11119&gt;0, 12.506*'lake level'!B11119^2 - 12093.338*'lake level'!B11119 + 2922840.586, 0)</f>
        <v>1635.468205105979</v>
      </c>
      <c r="C11119">
        <f t="shared" si="173"/>
        <v>1635468205.105979</v>
      </c>
    </row>
    <row r="11120" spans="1:3" x14ac:dyDescent="0.2">
      <c r="A11120" s="1">
        <v>39029.333333333336</v>
      </c>
      <c r="B11120">
        <f>IF('lake level'!B11120&gt;0, 12.506*'lake level'!B11120^2 - 12093.338*'lake level'!B11120 + 2922840.586, 0)</f>
        <v>1638.9146090634167</v>
      </c>
      <c r="C11120">
        <f t="shared" si="173"/>
        <v>1638914609.0634167</v>
      </c>
    </row>
    <row r="11121" spans="1:3" x14ac:dyDescent="0.2">
      <c r="A11121" s="1">
        <v>39030.333333333336</v>
      </c>
      <c r="B11121">
        <f>IF('lake level'!B11121&gt;0, 12.506*'lake level'!B11121^2 - 12093.338*'lake level'!B11121 + 2922840.586, 0)</f>
        <v>1652.7147440710105</v>
      </c>
      <c r="C11121">
        <f t="shared" si="173"/>
        <v>1652714744.0710106</v>
      </c>
    </row>
    <row r="11122" spans="1:3" x14ac:dyDescent="0.2">
      <c r="A11122" s="1">
        <v>39031.333333333336</v>
      </c>
      <c r="B11122">
        <f>IF('lake level'!B11122&gt;0, 12.506*'lake level'!B11122^2 - 12093.338*'lake level'!B11122 + 2922840.586, 0)</f>
        <v>1659.6245467108674</v>
      </c>
      <c r="C11122">
        <f t="shared" si="173"/>
        <v>1659624546.7108674</v>
      </c>
    </row>
    <row r="11123" spans="1:3" x14ac:dyDescent="0.2">
      <c r="A11123" s="1">
        <v>39032.333333333336</v>
      </c>
      <c r="B11123">
        <f>IF('lake level'!B11123&gt;0, 12.506*'lake level'!B11123^2 - 12093.338*'lake level'!B11123 + 2922840.586, 0)</f>
        <v>1656.1631215089001</v>
      </c>
      <c r="C11123">
        <f t="shared" si="173"/>
        <v>1656163121.5089002</v>
      </c>
    </row>
    <row r="11124" spans="1:3" x14ac:dyDescent="0.2">
      <c r="A11124" s="1">
        <v>39033.333333333336</v>
      </c>
      <c r="B11124">
        <f>IF('lake level'!B11124&gt;0, 12.506*'lake level'!B11124^2 - 12093.338*'lake level'!B11124 + 2922840.586, 0)</f>
        <v>1652.7147440710105</v>
      </c>
      <c r="C11124">
        <f t="shared" si="173"/>
        <v>1652714744.0710106</v>
      </c>
    </row>
    <row r="11125" spans="1:3" x14ac:dyDescent="0.2">
      <c r="A11125" s="1">
        <v>39034.333333333336</v>
      </c>
      <c r="B11125">
        <f>IF('lake level'!B11125&gt;0, 12.506*'lake level'!B11125^2 - 12093.338*'lake level'!B11125 + 2922840.586, 0)</f>
        <v>1649.2583234030753</v>
      </c>
      <c r="C11125">
        <f t="shared" si="173"/>
        <v>1649258323.4030752</v>
      </c>
    </row>
    <row r="11126" spans="1:3" x14ac:dyDescent="0.2">
      <c r="A11126" s="1">
        <v>39035.333333333336</v>
      </c>
      <c r="B11126">
        <f>IF('lake level'!B11126&gt;0, 12.506*'lake level'!B11126^2 - 12093.338*'lake level'!B11126 + 2922840.586, 0)</f>
        <v>1637.1910938234068</v>
      </c>
      <c r="C11126">
        <f t="shared" si="173"/>
        <v>1637191093.8234069</v>
      </c>
    </row>
    <row r="11127" spans="1:3" x14ac:dyDescent="0.2">
      <c r="A11127" s="1">
        <v>39036.333333333336</v>
      </c>
      <c r="B11127">
        <f>IF('lake level'!B11127&gt;0, 12.506*'lake level'!B11127^2 - 12093.338*'lake level'!B11127 + 2922840.586, 0)</f>
        <v>1633.7459429097362</v>
      </c>
      <c r="C11127">
        <f t="shared" si="173"/>
        <v>1633745942.9097362</v>
      </c>
    </row>
    <row r="11128" spans="1:3" x14ac:dyDescent="0.2">
      <c r="A11128" s="1">
        <v>39037.333333333336</v>
      </c>
      <c r="B11128">
        <f>IF('lake level'!B11128&gt;0, 12.506*'lake level'!B11128^2 - 12093.338*'lake level'!B11128 + 2922840.586, 0)</f>
        <v>1632.0348031157628</v>
      </c>
      <c r="C11128">
        <f t="shared" si="173"/>
        <v>1632034803.1157627</v>
      </c>
    </row>
    <row r="11129" spans="1:3" x14ac:dyDescent="0.2">
      <c r="A11129" s="1">
        <v>39038.333333333336</v>
      </c>
      <c r="B11129">
        <f>IF('lake level'!B11129&gt;0, 12.506*'lake level'!B11129^2 - 12093.338*'lake level'!B11129 + 2922840.586, 0)</f>
        <v>1630.3137901430018</v>
      </c>
      <c r="C11129">
        <f t="shared" si="173"/>
        <v>1630313790.1430018</v>
      </c>
    </row>
    <row r="11130" spans="1:3" x14ac:dyDescent="0.2">
      <c r="A11130" s="1">
        <v>39039.333333333336</v>
      </c>
      <c r="B11130">
        <f>IF('lake level'!B11130&gt;0, 12.506*'lake level'!B11130^2 - 12093.338*'lake level'!B11130 + 2922840.586, 0)</f>
        <v>1630.3137901430018</v>
      </c>
      <c r="C11130">
        <f t="shared" si="173"/>
        <v>1630313790.1430018</v>
      </c>
    </row>
    <row r="11131" spans="1:3" x14ac:dyDescent="0.2">
      <c r="A11131" s="1">
        <v>39040.333333333336</v>
      </c>
      <c r="B11131">
        <f>IF('lake level'!B11131&gt;0, 12.506*'lake level'!B11131^2 - 12093.338*'lake level'!B11131 + 2922840.586, 0)</f>
        <v>1632.0348031157628</v>
      </c>
      <c r="C11131">
        <f t="shared" si="173"/>
        <v>1632034803.1157627</v>
      </c>
    </row>
    <row r="11132" spans="1:3" x14ac:dyDescent="0.2">
      <c r="A11132" s="1">
        <v>39041.333333333336</v>
      </c>
      <c r="B11132">
        <f>IF('lake level'!B11132&gt;0, 12.506*'lake level'!B11132^2 - 12093.338*'lake level'!B11132 + 2922840.586, 0)</f>
        <v>1632.0348031157628</v>
      </c>
      <c r="C11132">
        <f t="shared" si="173"/>
        <v>1632034803.1157627</v>
      </c>
    </row>
    <row r="11133" spans="1:3" x14ac:dyDescent="0.2">
      <c r="A11133" s="1">
        <v>39042.333333333336</v>
      </c>
      <c r="B11133">
        <f>IF('lake level'!B11133&gt;0, 12.506*'lake level'!B11133^2 - 12093.338*'lake level'!B11133 + 2922840.586, 0)</f>
        <v>1630.3137901430018</v>
      </c>
      <c r="C11133">
        <f t="shared" si="173"/>
        <v>1630313790.1430018</v>
      </c>
    </row>
    <row r="11134" spans="1:3" x14ac:dyDescent="0.2">
      <c r="A11134" s="1">
        <v>39043.333333333336</v>
      </c>
      <c r="B11134">
        <f>IF('lake level'!B11134&gt;0, 12.506*'lake level'!B11134^2 - 12093.338*'lake level'!B11134 + 2922840.586, 0)</f>
        <v>1628.5934036928229</v>
      </c>
      <c r="C11134">
        <f t="shared" si="173"/>
        <v>1628593403.6928229</v>
      </c>
    </row>
    <row r="11135" spans="1:3" x14ac:dyDescent="0.2">
      <c r="A11135" s="1">
        <v>39044.333333333336</v>
      </c>
      <c r="B11135">
        <f>IF('lake level'!B11135&gt;0, 12.506*'lake level'!B11135^2 - 12093.338*'lake level'!B11135 + 2922840.586, 0)</f>
        <v>1628.5934036928229</v>
      </c>
      <c r="C11135">
        <f t="shared" si="173"/>
        <v>1628593403.6928229</v>
      </c>
    </row>
    <row r="11136" spans="1:3" x14ac:dyDescent="0.2">
      <c r="A11136" s="1">
        <v>39045.333333333336</v>
      </c>
      <c r="B11136">
        <f>IF('lake level'!B11136&gt;0, 12.506*'lake level'!B11136^2 - 12093.338*'lake level'!B11136 + 2922840.586, 0)</f>
        <v>1628.5934036928229</v>
      </c>
      <c r="C11136">
        <f t="shared" si="173"/>
        <v>1628593403.6928229</v>
      </c>
    </row>
    <row r="11137" spans="1:3" x14ac:dyDescent="0.2">
      <c r="A11137" s="1">
        <v>39046.333333333336</v>
      </c>
      <c r="B11137">
        <f>IF('lake level'!B11137&gt;0, 12.506*'lake level'!B11137^2 - 12093.338*'lake level'!B11137 + 2922840.586, 0)</f>
        <v>1626.8736437628977</v>
      </c>
      <c r="C11137">
        <f t="shared" si="173"/>
        <v>1626873643.7628977</v>
      </c>
    </row>
    <row r="11138" spans="1:3" x14ac:dyDescent="0.2">
      <c r="A11138" s="1">
        <v>39047.333333333336</v>
      </c>
      <c r="B11138">
        <f>IF('lake level'!B11138&gt;0, 12.506*'lake level'!B11138^2 - 12093.338*'lake level'!B11138 + 2922840.586, 0)</f>
        <v>1625.1545103564858</v>
      </c>
      <c r="C11138">
        <f t="shared" si="173"/>
        <v>1625154510.3564858</v>
      </c>
    </row>
    <row r="11139" spans="1:3" x14ac:dyDescent="0.2">
      <c r="A11139" s="1">
        <v>39048.333333333336</v>
      </c>
      <c r="B11139">
        <f>IF('lake level'!B11139&gt;0, 12.506*'lake level'!B11139^2 - 12093.338*'lake level'!B11139 + 2922840.586, 0)</f>
        <v>1621.7181231086142</v>
      </c>
      <c r="C11139">
        <f t="shared" si="173"/>
        <v>1621718123.1086142</v>
      </c>
    </row>
    <row r="11140" spans="1:3" x14ac:dyDescent="0.2">
      <c r="A11140" s="1">
        <v>39049.333333333336</v>
      </c>
      <c r="B11140">
        <f>IF('lake level'!B11140&gt;0, 12.506*'lake level'!B11140^2 - 12093.338*'lake level'!B11140 + 2922840.586, 0)</f>
        <v>1620.0113384285942</v>
      </c>
      <c r="C11140">
        <f t="shared" ref="C11140:C11203" si="174">IF(B11140&gt;0, B11140*1000000, "")</f>
        <v>1620011338.4285941</v>
      </c>
    </row>
    <row r="11141" spans="1:3" x14ac:dyDescent="0.2">
      <c r="A11141" s="1">
        <v>39050.333333333336</v>
      </c>
      <c r="B11141">
        <f>IF('lake level'!B11141&gt;0, 12.506*'lake level'!B11141^2 - 12093.338*'lake level'!B11141 + 2922840.586, 0)</f>
        <v>1618.2947072894312</v>
      </c>
      <c r="C11141">
        <f t="shared" si="174"/>
        <v>1618294707.2894313</v>
      </c>
    </row>
    <row r="11142" spans="1:3" x14ac:dyDescent="0.2">
      <c r="A11142" s="1">
        <v>39051.333333333336</v>
      </c>
      <c r="B11142">
        <f>IF('lake level'!B11142&gt;0, 12.506*'lake level'!B11142^2 - 12093.338*'lake level'!B11142 + 2922840.586, 0)</f>
        <v>1616.578702670522</v>
      </c>
      <c r="C11142">
        <f t="shared" si="174"/>
        <v>1616578702.670522</v>
      </c>
    </row>
    <row r="11143" spans="1:3" x14ac:dyDescent="0.2">
      <c r="A11143" s="1">
        <v>39052.333333333336</v>
      </c>
      <c r="B11143">
        <f>IF('lake level'!B11143&gt;0, 12.506*'lake level'!B11143^2 - 12093.338*'lake level'!B11143 + 2922840.586, 0)</f>
        <v>1613.148573001381</v>
      </c>
      <c r="C11143">
        <f t="shared" si="174"/>
        <v>1613148573.0013809</v>
      </c>
    </row>
    <row r="11144" spans="1:3" x14ac:dyDescent="0.2">
      <c r="A11144" s="1">
        <v>39053.333333333336</v>
      </c>
      <c r="B11144">
        <f>IF('lake level'!B11144&gt;0, 12.506*'lake level'!B11144^2 - 12093.338*'lake level'!B11144 + 2922840.586, 0)</f>
        <v>1604.5946477619</v>
      </c>
      <c r="C11144">
        <f t="shared" si="174"/>
        <v>1604594647.7618999</v>
      </c>
    </row>
    <row r="11145" spans="1:3" x14ac:dyDescent="0.2">
      <c r="A11145" s="1">
        <v>39054.333333333336</v>
      </c>
      <c r="B11145">
        <f>IF('lake level'!B11145&gt;0, 12.506*'lake level'!B11145^2 - 12093.338*'lake level'!B11145 + 2922840.586, 0)</f>
        <v>1594.3484799168073</v>
      </c>
      <c r="C11145">
        <f t="shared" si="174"/>
        <v>1594348479.9168072</v>
      </c>
    </row>
    <row r="11146" spans="1:3" x14ac:dyDescent="0.2">
      <c r="A11146" s="1">
        <v>39055.333333333336</v>
      </c>
      <c r="B11146">
        <f>IF('lake level'!B11146&gt;0, 12.506*'lake level'!B11146^2 - 12093.338*'lake level'!B11146 + 2922840.586, 0)</f>
        <v>1584.124821039848</v>
      </c>
      <c r="C11146">
        <f t="shared" si="174"/>
        <v>1584124821.0398481</v>
      </c>
    </row>
    <row r="11147" spans="1:3" x14ac:dyDescent="0.2">
      <c r="A11147" s="1">
        <v>39056.333333333336</v>
      </c>
      <c r="B11147">
        <f>IF('lake level'!B11147&gt;0, 12.506*'lake level'!B11147^2 - 12093.338*'lake level'!B11147 + 2922840.586, 0)</f>
        <v>1573.9236711305566</v>
      </c>
      <c r="C11147">
        <f t="shared" si="174"/>
        <v>1573923671.1305566</v>
      </c>
    </row>
    <row r="11148" spans="1:3" x14ac:dyDescent="0.2">
      <c r="A11148" s="1">
        <v>39057.333333333336</v>
      </c>
      <c r="B11148">
        <f>IF('lake level'!B11148&gt;0, 12.506*'lake level'!B11148^2 - 12093.338*'lake level'!B11148 + 2922840.586, 0)</f>
        <v>1565.4416317311116</v>
      </c>
      <c r="C11148">
        <f t="shared" si="174"/>
        <v>1565441631.7311115</v>
      </c>
    </row>
    <row r="11149" spans="1:3" x14ac:dyDescent="0.2">
      <c r="A11149" s="1">
        <v>39058.333333333336</v>
      </c>
      <c r="B11149">
        <f>IF('lake level'!B11149&gt;0, 12.506*'lake level'!B11149^2 - 12093.338*'lake level'!B11149 + 2922840.586, 0)</f>
        <v>1556.9752171984874</v>
      </c>
      <c r="C11149">
        <f t="shared" si="174"/>
        <v>1556975217.1984873</v>
      </c>
    </row>
    <row r="11150" spans="1:3" x14ac:dyDescent="0.2">
      <c r="A11150" s="1">
        <v>39059.333333333336</v>
      </c>
      <c r="B11150">
        <f>IF('lake level'!B11150&gt;0, 12.506*'lake level'!B11150^2 - 12093.338*'lake level'!B11150 + 2922840.586, 0)</f>
        <v>1550.2050853241235</v>
      </c>
      <c r="C11150">
        <f t="shared" si="174"/>
        <v>1550205085.3241234</v>
      </c>
    </row>
    <row r="11151" spans="1:3" x14ac:dyDescent="0.2">
      <c r="A11151" s="1">
        <v>39060.333333333336</v>
      </c>
      <c r="B11151">
        <f>IF('lake level'!B11151&gt;0, 12.506*'lake level'!B11151^2 - 12093.338*'lake level'!B11151 + 2922840.586, 0)</f>
        <v>1543.4552752133459</v>
      </c>
      <c r="C11151">
        <f t="shared" si="174"/>
        <v>1543455275.213346</v>
      </c>
    </row>
    <row r="11152" spans="1:3" x14ac:dyDescent="0.2">
      <c r="A11152" s="1">
        <v>39061.333333333336</v>
      </c>
      <c r="B11152">
        <f>IF('lake level'!B11152&gt;0, 12.506*'lake level'!B11152^2 - 12093.338*'lake level'!B11152 + 2922840.586, 0)</f>
        <v>1536.7051767585799</v>
      </c>
      <c r="C11152">
        <f t="shared" si="174"/>
        <v>1536705176.75858</v>
      </c>
    </row>
    <row r="11153" spans="1:3" x14ac:dyDescent="0.2">
      <c r="A11153" s="1">
        <v>39062.333333333336</v>
      </c>
      <c r="B11153">
        <f>IF('lake level'!B11153&gt;0, 12.506*'lake level'!B11153^2 - 12093.338*'lake level'!B11153 + 2922840.586, 0)</f>
        <v>1529.9753695274703</v>
      </c>
      <c r="C11153">
        <f t="shared" si="174"/>
        <v>1529975369.5274704</v>
      </c>
    </row>
    <row r="11154" spans="1:3" x14ac:dyDescent="0.2">
      <c r="A11154" s="1">
        <v>39063.333333333336</v>
      </c>
      <c r="B11154">
        <f>IF('lake level'!B11154&gt;0, 12.506*'lake level'!B11154^2 - 12093.338*'lake level'!B11154 + 2922840.586, 0)</f>
        <v>1526.6090839658864</v>
      </c>
      <c r="C11154">
        <f t="shared" si="174"/>
        <v>1526609083.9658864</v>
      </c>
    </row>
    <row r="11155" spans="1:3" x14ac:dyDescent="0.2">
      <c r="A11155" s="1">
        <v>39064.333333333336</v>
      </c>
      <c r="B11155">
        <f>IF('lake level'!B11155&gt;0, 12.506*'lake level'!B11155^2 - 12093.338*'lake level'!B11155 + 2922840.586, 0)</f>
        <v>1523.25555610843</v>
      </c>
      <c r="C11155">
        <f t="shared" si="174"/>
        <v>1523255556.1084299</v>
      </c>
    </row>
    <row r="11156" spans="1:3" x14ac:dyDescent="0.2">
      <c r="A11156" s="1">
        <v>39065.333333333336</v>
      </c>
      <c r="B11156">
        <f>IF('lake level'!B11156&gt;0, 12.506*'lake level'!B11156^2 - 12093.338*'lake level'!B11156 + 2922840.586, 0)</f>
        <v>1519.8942750808783</v>
      </c>
      <c r="C11156">
        <f t="shared" si="174"/>
        <v>1519894275.0808783</v>
      </c>
    </row>
    <row r="11157" spans="1:3" x14ac:dyDescent="0.2">
      <c r="A11157" s="1">
        <v>39066.333333333336</v>
      </c>
      <c r="B11157">
        <f>IF('lake level'!B11157&gt;0, 12.506*'lake level'!B11157^2 - 12093.338*'lake level'!B11157 + 2922840.586, 0)</f>
        <v>1516.535500141792</v>
      </c>
      <c r="C11157">
        <f t="shared" si="174"/>
        <v>1516535500.1417921</v>
      </c>
    </row>
    <row r="11158" spans="1:3" x14ac:dyDescent="0.2">
      <c r="A11158" s="1">
        <v>39067.333333333336</v>
      </c>
      <c r="B11158">
        <f>IF('lake level'!B11158&gt;0, 12.506*'lake level'!B11158^2 - 12093.338*'lake level'!B11158 + 2922840.586, 0)</f>
        <v>1513.1894600084051</v>
      </c>
      <c r="C11158">
        <f t="shared" si="174"/>
        <v>1513189460.0084052</v>
      </c>
    </row>
    <row r="11159" spans="1:3" x14ac:dyDescent="0.2">
      <c r="A11159" s="1">
        <v>39068.333333333336</v>
      </c>
      <c r="B11159">
        <f>IF('lake level'!B11159&gt;0, 12.506*'lake level'!B11159^2 - 12093.338*'lake level'!B11159 + 2922840.586, 0)</f>
        <v>1509.8356896028854</v>
      </c>
      <c r="C11159">
        <f t="shared" si="174"/>
        <v>1509835689.6028855</v>
      </c>
    </row>
    <row r="11160" spans="1:3" x14ac:dyDescent="0.2">
      <c r="A11160" s="1">
        <v>39069.333333333336</v>
      </c>
      <c r="B11160">
        <f>IF('lake level'!B11160&gt;0, 12.506*'lake level'!B11160^2 - 12093.338*'lake level'!B11160 + 2922840.586, 0)</f>
        <v>1508.1597441835329</v>
      </c>
      <c r="C11160">
        <f t="shared" si="174"/>
        <v>1508159744.183533</v>
      </c>
    </row>
    <row r="11161" spans="1:3" x14ac:dyDescent="0.2">
      <c r="A11161" s="1">
        <v>39070.333333333336</v>
      </c>
      <c r="B11161">
        <f>IF('lake level'!B11161&gt;0, 12.506*'lake level'!B11161^2 - 12093.338*'lake level'!B11161 + 2922840.586, 0)</f>
        <v>1506.4844252858311</v>
      </c>
      <c r="C11161">
        <f t="shared" si="174"/>
        <v>1506484425.285831</v>
      </c>
    </row>
    <row r="11162" spans="1:3" x14ac:dyDescent="0.2">
      <c r="A11162" s="1">
        <v>39071.333333333336</v>
      </c>
      <c r="B11162">
        <f>IF('lake level'!B11162&gt;0, 12.506*'lake level'!B11162^2 - 12093.338*'lake level'!B11162 + 2922840.586, 0)</f>
        <v>1504.819942550268</v>
      </c>
      <c r="C11162">
        <f t="shared" si="174"/>
        <v>1504819942.5502679</v>
      </c>
    </row>
    <row r="11163" spans="1:3" x14ac:dyDescent="0.2">
      <c r="A11163" s="1">
        <v>39072.333333333336</v>
      </c>
      <c r="B11163">
        <f>IF('lake level'!B11163&gt;0, 12.506*'lake level'!B11163^2 - 12093.338*'lake level'!B11163 + 2922840.586, 0)</f>
        <v>1503.1458728760481</v>
      </c>
      <c r="C11163">
        <f t="shared" si="174"/>
        <v>1503145872.8760481</v>
      </c>
    </row>
    <row r="11164" spans="1:3" x14ac:dyDescent="0.2">
      <c r="A11164" s="1">
        <v>39073.333333333336</v>
      </c>
      <c r="B11164">
        <f>IF('lake level'!B11164&gt;0, 12.506*'lake level'!B11164^2 - 12093.338*'lake level'!B11164 + 2922840.586, 0)</f>
        <v>1499.7996130934916</v>
      </c>
      <c r="C11164">
        <f t="shared" si="174"/>
        <v>1499799613.0934916</v>
      </c>
    </row>
    <row r="11165" spans="1:3" x14ac:dyDescent="0.2">
      <c r="A11165" s="1">
        <v>39074.333333333336</v>
      </c>
      <c r="B11165">
        <f>IF('lake level'!B11165&gt;0, 12.506*'lake level'!B11165^2 - 12093.338*'lake level'!B11165 + 2922840.586, 0)</f>
        <v>1498.1274229842238</v>
      </c>
      <c r="C11165">
        <f t="shared" si="174"/>
        <v>1498127422.9842238</v>
      </c>
    </row>
    <row r="11166" spans="1:3" x14ac:dyDescent="0.2">
      <c r="A11166" s="1">
        <v>39075.333333333336</v>
      </c>
      <c r="B11166">
        <f>IF('lake level'!B11166&gt;0, 12.506*'lake level'!B11166^2 - 12093.338*'lake level'!B11166 + 2922840.586, 0)</f>
        <v>1496.4558593980037</v>
      </c>
      <c r="C11166">
        <f t="shared" si="174"/>
        <v>1496455859.3980036</v>
      </c>
    </row>
    <row r="11167" spans="1:3" x14ac:dyDescent="0.2">
      <c r="A11167" s="1">
        <v>39076.333333333336</v>
      </c>
      <c r="B11167">
        <f>IF('lake level'!B11167&gt;0, 12.506*'lake level'!B11167^2 - 12093.338*'lake level'!B11167 + 2922840.586, 0)</f>
        <v>1494.7849223334342</v>
      </c>
      <c r="C11167">
        <f t="shared" si="174"/>
        <v>1494784922.3334341</v>
      </c>
    </row>
    <row r="11168" spans="1:3" x14ac:dyDescent="0.2">
      <c r="A11168" s="1">
        <v>39077.333333333336</v>
      </c>
      <c r="B11168">
        <f>IF('lake level'!B11168&gt;0, 12.506*'lake level'!B11168^2 - 12093.338*'lake level'!B11168 + 2922840.586, 0)</f>
        <v>1491.4551068707369</v>
      </c>
      <c r="C11168">
        <f t="shared" si="174"/>
        <v>1491455106.8707368</v>
      </c>
    </row>
    <row r="11169" spans="1:3" x14ac:dyDescent="0.2">
      <c r="A11169" s="1">
        <v>39078.333333333336</v>
      </c>
      <c r="B11169">
        <f>IF('lake level'!B11169&gt;0, 12.506*'lake level'!B11169^2 - 12093.338*'lake level'!B11169 + 2922840.586, 0)</f>
        <v>1489.7860455517657</v>
      </c>
      <c r="C11169">
        <f t="shared" si="174"/>
        <v>1489786045.5517657</v>
      </c>
    </row>
    <row r="11170" spans="1:3" x14ac:dyDescent="0.2">
      <c r="A11170" s="1">
        <v>39079.333333333336</v>
      </c>
      <c r="B11170">
        <f>IF('lake level'!B11170&gt;0, 12.506*'lake level'!B11170^2 - 12093.338*'lake level'!B11170 + 2922840.586, 0)</f>
        <v>1488.1176107535139</v>
      </c>
      <c r="C11170">
        <f t="shared" si="174"/>
        <v>1488117610.7535138</v>
      </c>
    </row>
    <row r="11171" spans="1:3" x14ac:dyDescent="0.2">
      <c r="A11171" s="1">
        <v>39080.333333333336</v>
      </c>
      <c r="B11171">
        <f>IF('lake level'!B11171&gt;0, 12.506*'lake level'!B11171^2 - 12093.338*'lake level'!B11171 + 2922840.586, 0)</f>
        <v>1486.4498024778441</v>
      </c>
      <c r="C11171">
        <f t="shared" si="174"/>
        <v>1486449802.477844</v>
      </c>
    </row>
    <row r="11172" spans="1:3" x14ac:dyDescent="0.2">
      <c r="A11172" s="1">
        <v>39081.333333333336</v>
      </c>
      <c r="B11172">
        <f>IF('lake level'!B11172&gt;0, 12.506*'lake level'!B11172^2 - 12093.338*'lake level'!B11172 + 2922840.586, 0)</f>
        <v>1484.7826207242906</v>
      </c>
      <c r="C11172">
        <f t="shared" si="174"/>
        <v>1484782620.7242906</v>
      </c>
    </row>
    <row r="11173" spans="1:3" x14ac:dyDescent="0.2">
      <c r="A11173" s="1">
        <v>39082.333333333336</v>
      </c>
      <c r="B11173">
        <f>IF('lake level'!B11173&gt;0, 12.506*'lake level'!B11173^2 - 12093.338*'lake level'!B11173 + 2922840.586, 0)</f>
        <v>1483.1262255162001</v>
      </c>
      <c r="C11173">
        <f t="shared" si="174"/>
        <v>1483126225.5162001</v>
      </c>
    </row>
    <row r="11174" spans="1:3" x14ac:dyDescent="0.2">
      <c r="A11174" s="1">
        <v>39083.333333333336</v>
      </c>
      <c r="B11174">
        <f>IF('lake level'!B11174&gt;0, 12.506*'lake level'!B11174^2 - 12093.338*'lake level'!B11174 + 2922840.586, 0)</f>
        <v>1481.4602929861285</v>
      </c>
      <c r="C11174">
        <f t="shared" si="174"/>
        <v>1481460292.9861286</v>
      </c>
    </row>
    <row r="11175" spans="1:3" x14ac:dyDescent="0.2">
      <c r="A11175" s="1">
        <v>39084.333333333336</v>
      </c>
      <c r="B11175">
        <f>IF('lake level'!B11175&gt;0, 12.506*'lake level'!B11175^2 - 12093.338*'lake level'!B11175 + 2922840.586, 0)</f>
        <v>1478.1303074904718</v>
      </c>
      <c r="C11175">
        <f t="shared" si="174"/>
        <v>1478130307.4904718</v>
      </c>
    </row>
    <row r="11176" spans="1:3" x14ac:dyDescent="0.2">
      <c r="A11176" s="1">
        <v>39085.333333333336</v>
      </c>
      <c r="B11176">
        <f>IF('lake level'!B11176&gt;0, 12.506*'lake level'!B11176^2 - 12093.338*'lake level'!B11176 + 2922840.586, 0)</f>
        <v>1476.4662545262836</v>
      </c>
      <c r="C11176">
        <f t="shared" si="174"/>
        <v>1476466254.5262835</v>
      </c>
    </row>
    <row r="11177" spans="1:3" x14ac:dyDescent="0.2">
      <c r="A11177" s="1">
        <v>39086.333333333336</v>
      </c>
      <c r="B11177">
        <f>IF('lake level'!B11177&gt;0, 12.506*'lake level'!B11177^2 - 12093.338*'lake level'!B11177 + 2922840.586, 0)</f>
        <v>1471.4879880691878</v>
      </c>
      <c r="C11177">
        <f t="shared" si="174"/>
        <v>1471487988.0691879</v>
      </c>
    </row>
    <row r="11178" spans="1:3" x14ac:dyDescent="0.2">
      <c r="A11178" s="1">
        <v>39087.333333333336</v>
      </c>
      <c r="B11178">
        <f>IF('lake level'!B11178&gt;0, 12.506*'lake level'!B11178^2 - 12093.338*'lake level'!B11178 + 2922840.586, 0)</f>
        <v>1466.5052155423909</v>
      </c>
      <c r="C11178">
        <f t="shared" si="174"/>
        <v>1466505215.5423908</v>
      </c>
    </row>
    <row r="11179" spans="1:3" x14ac:dyDescent="0.2">
      <c r="A11179" s="1">
        <v>39088.333333333336</v>
      </c>
      <c r="B11179">
        <f>IF('lake level'!B11179&gt;0, 12.506*'lake level'!B11179^2 - 12093.338*'lake level'!B11179 + 2922840.586, 0)</f>
        <v>1458.2232278701849</v>
      </c>
      <c r="C11179">
        <f t="shared" si="174"/>
        <v>1458223227.8701849</v>
      </c>
    </row>
    <row r="11180" spans="1:3" x14ac:dyDescent="0.2">
      <c r="A11180" s="1">
        <v>39089.333333333336</v>
      </c>
      <c r="B11180">
        <f>IF('lake level'!B11180&gt;0, 12.506*'lake level'!B11180^2 - 12093.338*'lake level'!B11180 + 2922840.586, 0)</f>
        <v>1448.3034515115432</v>
      </c>
      <c r="C11180">
        <f t="shared" si="174"/>
        <v>1448303451.5115433</v>
      </c>
    </row>
    <row r="11181" spans="1:3" x14ac:dyDescent="0.2">
      <c r="A11181" s="1">
        <v>39090.333333333336</v>
      </c>
      <c r="B11181">
        <f>IF('lake level'!B11181&gt;0, 12.506*'lake level'!B11181^2 - 12093.338*'lake level'!B11181 + 2922840.586, 0)</f>
        <v>1438.4061841215007</v>
      </c>
      <c r="C11181">
        <f t="shared" si="174"/>
        <v>1438406184.1215007</v>
      </c>
    </row>
    <row r="11182" spans="1:3" x14ac:dyDescent="0.2">
      <c r="A11182" s="1">
        <v>39091.333333333336</v>
      </c>
      <c r="B11182">
        <f>IF('lake level'!B11182&gt;0, 12.506*'lake level'!B11182^2 - 12093.338*'lake level'!B11182 + 2922840.586, 0)</f>
        <v>1426.8861492900178</v>
      </c>
      <c r="C11182">
        <f t="shared" si="174"/>
        <v>1426886149.2900178</v>
      </c>
    </row>
    <row r="11183" spans="1:3" x14ac:dyDescent="0.2">
      <c r="A11183" s="1">
        <v>39092.333333333336</v>
      </c>
      <c r="B11183">
        <f>IF('lake level'!B11183&gt;0, 12.506*'lake level'!B11183^2 - 12093.338*'lake level'!B11183 + 2922840.586, 0)</f>
        <v>1417.0376551467925</v>
      </c>
      <c r="C11183">
        <f t="shared" si="174"/>
        <v>1417037655.1467924</v>
      </c>
    </row>
    <row r="11184" spans="1:3" x14ac:dyDescent="0.2">
      <c r="A11184" s="1">
        <v>39093.333333333336</v>
      </c>
      <c r="B11184">
        <f>IF('lake level'!B11184&gt;0, 12.506*'lake level'!B11184^2 - 12093.338*'lake level'!B11184 + 2922840.586, 0)</f>
        <v>1408.849435758777</v>
      </c>
      <c r="C11184">
        <f t="shared" si="174"/>
        <v>1408849435.7587769</v>
      </c>
    </row>
    <row r="11185" spans="1:3" x14ac:dyDescent="0.2">
      <c r="A11185" s="1">
        <v>39094.333333333336</v>
      </c>
      <c r="B11185">
        <f>IF('lake level'!B11185&gt;0, 12.506*'lake level'!B11185^2 - 12093.338*'lake level'!B11185 + 2922840.586, 0)</f>
        <v>1400.6768412385136</v>
      </c>
      <c r="C11185">
        <f t="shared" si="174"/>
        <v>1400676841.2385135</v>
      </c>
    </row>
    <row r="11186" spans="1:3" x14ac:dyDescent="0.2">
      <c r="A11186" s="1">
        <v>39095.333333333336</v>
      </c>
      <c r="B11186">
        <f>IF('lake level'!B11186&gt;0, 12.506*'lake level'!B11186^2 - 12093.338*'lake level'!B11186 + 2922840.586, 0)</f>
        <v>1387.6272265259176</v>
      </c>
      <c r="C11186">
        <f t="shared" si="174"/>
        <v>1387627226.5259175</v>
      </c>
    </row>
    <row r="11187" spans="1:3" x14ac:dyDescent="0.2">
      <c r="A11187" s="1">
        <v>39096.333333333336</v>
      </c>
      <c r="B11187">
        <f>IF('lake level'!B11187&gt;0, 12.506*'lake level'!B11187^2 - 12093.338*'lake level'!B11187 + 2922840.586, 0)</f>
        <v>1376.2428949233145</v>
      </c>
      <c r="C11187">
        <f t="shared" si="174"/>
        <v>1376242894.9233146</v>
      </c>
    </row>
    <row r="11188" spans="1:3" x14ac:dyDescent="0.2">
      <c r="A11188" s="1">
        <v>39097.333333333336</v>
      </c>
      <c r="B11188">
        <f>IF('lake level'!B11188&gt;0, 12.506*'lake level'!B11188^2 - 12093.338*'lake level'!B11188 + 2922840.586, 0)</f>
        <v>1361.6481059994549</v>
      </c>
      <c r="C11188">
        <f t="shared" si="174"/>
        <v>1361648105.999455</v>
      </c>
    </row>
    <row r="11189" spans="1:3" x14ac:dyDescent="0.2">
      <c r="A11189" s="1">
        <v>39098.333333333336</v>
      </c>
      <c r="B11189">
        <f>IF('lake level'!B11189&gt;0, 12.506*'lake level'!B11189^2 - 12093.338*'lake level'!B11189 + 2922840.586, 0)</f>
        <v>1350.3436811724678</v>
      </c>
      <c r="C11189">
        <f t="shared" si="174"/>
        <v>1350343681.1724677</v>
      </c>
    </row>
    <row r="11190" spans="1:3" x14ac:dyDescent="0.2">
      <c r="A11190" s="1">
        <v>39099.333333333336</v>
      </c>
      <c r="B11190">
        <f>IF('lake level'!B11190&gt;0, 12.506*'lake level'!B11190^2 - 12093.338*'lake level'!B11190 + 2922840.586, 0)</f>
        <v>1334.2293481561355</v>
      </c>
      <c r="C11190">
        <f t="shared" si="174"/>
        <v>1334229348.1561356</v>
      </c>
    </row>
    <row r="11191" spans="1:3" x14ac:dyDescent="0.2">
      <c r="A11191" s="1">
        <v>39100.333333333336</v>
      </c>
      <c r="B11191">
        <f>IF('lake level'!B11191&gt;0, 12.506*'lake level'!B11191^2 - 12093.338*'lake level'!B11191 + 2922840.586, 0)</f>
        <v>1321.384892757982</v>
      </c>
      <c r="C11191">
        <f t="shared" si="174"/>
        <v>1321384892.757982</v>
      </c>
    </row>
    <row r="11192" spans="1:3" x14ac:dyDescent="0.2">
      <c r="A11192" s="1">
        <v>39101.333333333336</v>
      </c>
      <c r="B11192">
        <f>IF('lake level'!B11192&gt;0, 12.506*'lake level'!B11192^2 - 12093.338*'lake level'!B11192 + 2922840.586, 0)</f>
        <v>1311.7802648511715</v>
      </c>
      <c r="C11192">
        <f t="shared" si="174"/>
        <v>1311780264.8511715</v>
      </c>
    </row>
    <row r="11193" spans="1:3" x14ac:dyDescent="0.2">
      <c r="A11193" s="1">
        <v>39102.333333333336</v>
      </c>
      <c r="B11193">
        <f>IF('lake level'!B11193&gt;0, 12.506*'lake level'!B11193^2 - 12093.338*'lake level'!B11193 + 2922840.586, 0)</f>
        <v>1297.4203897761181</v>
      </c>
      <c r="C11193">
        <f t="shared" si="174"/>
        <v>1297420389.776118</v>
      </c>
    </row>
    <row r="11194" spans="1:3" x14ac:dyDescent="0.2">
      <c r="A11194" s="1">
        <v>39103.333333333336</v>
      </c>
      <c r="B11194">
        <f>IF('lake level'!B11194&gt;0, 12.506*'lake level'!B11194^2 - 12093.338*'lake level'!B11194 + 2922840.586, 0)</f>
        <v>1284.6910043852404</v>
      </c>
      <c r="C11194">
        <f t="shared" si="174"/>
        <v>1284691004.3852403</v>
      </c>
    </row>
    <row r="11195" spans="1:3" x14ac:dyDescent="0.2">
      <c r="A11195" s="1">
        <v>39104.333333333336</v>
      </c>
      <c r="B11195">
        <f>IF('lake level'!B11195&gt;0, 12.506*'lake level'!B11195^2 - 12093.338*'lake level'!B11195 + 2922840.586, 0)</f>
        <v>1273.58684290573</v>
      </c>
      <c r="C11195">
        <f t="shared" si="174"/>
        <v>1273586842.90573</v>
      </c>
    </row>
    <row r="11196" spans="1:3" x14ac:dyDescent="0.2">
      <c r="A11196" s="1">
        <v>39105.333333333336</v>
      </c>
      <c r="B11196">
        <f>IF('lake level'!B11196&gt;0, 12.506*'lake level'!B11196^2 - 12093.338*'lake level'!B11196 + 2922840.586, 0)</f>
        <v>1262.5133275375701</v>
      </c>
      <c r="C11196">
        <f t="shared" si="174"/>
        <v>1262513327.5375702</v>
      </c>
    </row>
    <row r="11197" spans="1:3" x14ac:dyDescent="0.2">
      <c r="A11197" s="1">
        <v>39106.333333333336</v>
      </c>
      <c r="B11197">
        <f>IF('lake level'!B11197&gt;0, 12.506*'lake level'!B11197^2 - 12093.338*'lake level'!B11197 + 2922840.586, 0)</f>
        <v>1253.0475087505765</v>
      </c>
      <c r="C11197">
        <f t="shared" si="174"/>
        <v>1253047508.7505765</v>
      </c>
    </row>
    <row r="11198" spans="1:3" x14ac:dyDescent="0.2">
      <c r="A11198" s="1">
        <v>39107.333333333336</v>
      </c>
      <c r="B11198">
        <f>IF('lake level'!B11198&gt;0, 12.506*'lake level'!B11198^2 - 12093.338*'lake level'!B11198 + 2922840.586, 0)</f>
        <v>1240.4678226835094</v>
      </c>
      <c r="C11198">
        <f t="shared" si="174"/>
        <v>1240467822.6835093</v>
      </c>
    </row>
    <row r="11199" spans="1:3" x14ac:dyDescent="0.2">
      <c r="A11199" s="1">
        <v>39108.333333333336</v>
      </c>
      <c r="B11199">
        <f>IF('lake level'!B11199&gt;0, 12.506*'lake level'!B11199^2 - 12093.338*'lake level'!B11199 + 2922840.586, 0)</f>
        <v>1231.0545095573179</v>
      </c>
      <c r="C11199">
        <f t="shared" si="174"/>
        <v>1231054509.557318</v>
      </c>
    </row>
    <row r="11200" spans="1:3" x14ac:dyDescent="0.2">
      <c r="A11200" s="1">
        <v>39109.333333333336</v>
      </c>
      <c r="B11200">
        <f>IF('lake level'!B11200&gt;0, 12.506*'lake level'!B11200^2 - 12093.338*'lake level'!B11200 + 2922840.586, 0)</f>
        <v>1224.7851061988622</v>
      </c>
      <c r="C11200">
        <f t="shared" si="174"/>
        <v>1224785106.1988621</v>
      </c>
    </row>
    <row r="11201" spans="1:3" x14ac:dyDescent="0.2">
      <c r="A11201" s="1">
        <v>39110.333333333336</v>
      </c>
      <c r="B11201">
        <f>IF('lake level'!B11201&gt;0, 12.506*'lake level'!B11201^2 - 12093.338*'lake level'!B11201 + 2922840.586, 0)</f>
        <v>1221.6637053987943</v>
      </c>
      <c r="C11201">
        <f t="shared" si="174"/>
        <v>1221663705.3987942</v>
      </c>
    </row>
    <row r="11202" spans="1:3" x14ac:dyDescent="0.2">
      <c r="A11202" s="1">
        <v>39111.333333333336</v>
      </c>
      <c r="B11202">
        <f>IF('lake level'!B11202&gt;0, 12.506*'lake level'!B11202^2 - 12093.338*'lake level'!B11202 + 2922840.586, 0)</f>
        <v>1218.5352612971328</v>
      </c>
      <c r="C11202">
        <f t="shared" si="174"/>
        <v>1218535261.2971327</v>
      </c>
    </row>
    <row r="11203" spans="1:3" x14ac:dyDescent="0.2">
      <c r="A11203" s="1">
        <v>39112.333333333336</v>
      </c>
      <c r="B11203">
        <f>IF('lake level'!B11203&gt;0, 12.506*'lake level'!B11203^2 - 12093.338*'lake level'!B11203 + 2922840.586, 0)</f>
        <v>1215.4093232839368</v>
      </c>
      <c r="C11203">
        <f t="shared" si="174"/>
        <v>1215409323.2839367</v>
      </c>
    </row>
    <row r="11204" spans="1:3" x14ac:dyDescent="0.2">
      <c r="A11204" s="1">
        <v>39113.333333333336</v>
      </c>
      <c r="B11204">
        <f>IF('lake level'!B11204&gt;0, 12.506*'lake level'!B11204^2 - 12093.338*'lake level'!B11204 + 2922840.586, 0)</f>
        <v>1212.2858913573436</v>
      </c>
      <c r="C11204">
        <f t="shared" ref="C11204:C11267" si="175">IF(B11204&gt;0, B11204*1000000, "")</f>
        <v>1212285891.3573437</v>
      </c>
    </row>
    <row r="11205" spans="1:3" x14ac:dyDescent="0.2">
      <c r="A11205" s="1">
        <v>39114.333333333336</v>
      </c>
      <c r="B11205">
        <f>IF('lake level'!B11205&gt;0, 12.506*'lake level'!B11205^2 - 12093.338*'lake level'!B11205 + 2922840.586, 0)</f>
        <v>1209.1744767283089</v>
      </c>
      <c r="C11205">
        <f t="shared" si="175"/>
        <v>1209174476.7283089</v>
      </c>
    </row>
    <row r="11206" spans="1:3" x14ac:dyDescent="0.2">
      <c r="A11206" s="1">
        <v>39115.333333333336</v>
      </c>
      <c r="B11206">
        <f>IF('lake level'!B11206&gt;0, 12.506*'lake level'!B11206^2 - 12093.338*'lake level'!B11206 + 2922840.586, 0)</f>
        <v>1207.6149497716688</v>
      </c>
      <c r="C11206">
        <f t="shared" si="175"/>
        <v>1207614949.7716687</v>
      </c>
    </row>
    <row r="11207" spans="1:3" x14ac:dyDescent="0.2">
      <c r="A11207" s="1">
        <v>39116.333333333336</v>
      </c>
      <c r="B11207">
        <f>IF('lake level'!B11207&gt;0, 12.506*'lake level'!B11207^2 - 12093.338*'lake level'!B11207 + 2922840.586, 0)</f>
        <v>1204.4977754247375</v>
      </c>
      <c r="C11207">
        <f t="shared" si="175"/>
        <v>1204497775.4247375</v>
      </c>
    </row>
    <row r="11208" spans="1:3" x14ac:dyDescent="0.2">
      <c r="A11208" s="1">
        <v>39117.333333333336</v>
      </c>
      <c r="B11208">
        <f>IF('lake level'!B11208&gt;0, 12.506*'lake level'!B11208^2 - 12093.338*'lake level'!B11208 + 2922840.586, 0)</f>
        <v>1201.3925992958248</v>
      </c>
      <c r="C11208">
        <f t="shared" si="175"/>
        <v>1201392599.2958248</v>
      </c>
    </row>
    <row r="11209" spans="1:3" x14ac:dyDescent="0.2">
      <c r="A11209" s="1">
        <v>39118.333333333336</v>
      </c>
      <c r="B11209">
        <f>IF('lake level'!B11209&gt;0, 12.506*'lake level'!B11209^2 - 12093.338*'lake level'!B11209 + 2922840.586, 0)</f>
        <v>1198.28042948246</v>
      </c>
      <c r="C11209">
        <f t="shared" si="175"/>
        <v>1198280429.48246</v>
      </c>
    </row>
    <row r="11210" spans="1:3" x14ac:dyDescent="0.2">
      <c r="A11210" s="1">
        <v>39119.333333333336</v>
      </c>
      <c r="B11210">
        <f>IF('lake level'!B11210&gt;0, 12.506*'lake level'!B11210^2 - 12093.338*'lake level'!B11210 + 2922840.586, 0)</f>
        <v>1196.7252843589522</v>
      </c>
      <c r="C11210">
        <f t="shared" si="175"/>
        <v>1196725284.3589523</v>
      </c>
    </row>
    <row r="11211" spans="1:3" x14ac:dyDescent="0.2">
      <c r="A11211" s="1">
        <v>39120.333333333336</v>
      </c>
      <c r="B11211">
        <f>IF('lake level'!B11211&gt;0, 12.506*'lake level'!B11211^2 - 12093.338*'lake level'!B11211 + 2922840.586, 0)</f>
        <v>1195.1707657570951</v>
      </c>
      <c r="C11211">
        <f t="shared" si="175"/>
        <v>1195170765.7570951</v>
      </c>
    </row>
    <row r="11212" spans="1:3" x14ac:dyDescent="0.2">
      <c r="A11212" s="1">
        <v>39121.333333333336</v>
      </c>
      <c r="B11212">
        <f>IF('lake level'!B11212&gt;0, 12.506*'lake level'!B11212^2 - 12093.338*'lake level'!B11212 + 2922840.586, 0)</f>
        <v>1193.616873676423</v>
      </c>
      <c r="C11212">
        <f t="shared" si="175"/>
        <v>1193616873.6764231</v>
      </c>
    </row>
    <row r="11213" spans="1:3" x14ac:dyDescent="0.2">
      <c r="A11213" s="1">
        <v>39122.333333333336</v>
      </c>
      <c r="B11213">
        <f>IF('lake level'!B11213&gt;0, 12.506*'lake level'!B11213^2 - 12093.338*'lake level'!B11213 + 2922840.586, 0)</f>
        <v>1190.5204344950616</v>
      </c>
      <c r="C11213">
        <f t="shared" si="175"/>
        <v>1190520434.4950616</v>
      </c>
    </row>
    <row r="11214" spans="1:3" x14ac:dyDescent="0.2">
      <c r="A11214" s="1">
        <v>39123.333333333336</v>
      </c>
      <c r="B11214">
        <f>IF('lake level'!B11214&gt;0, 12.506*'lake level'!B11214^2 - 12093.338*'lake level'!B11214 + 2922840.586, 0)</f>
        <v>1185.8662650580518</v>
      </c>
      <c r="C11214">
        <f t="shared" si="175"/>
        <v>1185866265.0580518</v>
      </c>
    </row>
    <row r="11215" spans="1:3" x14ac:dyDescent="0.2">
      <c r="A11215" s="1">
        <v>39124.333333333336</v>
      </c>
      <c r="B11215">
        <f>IF('lake level'!B11215&gt;0, 12.506*'lake level'!B11215^2 - 12093.338*'lake level'!B11215 + 2922840.586, 0)</f>
        <v>1182.7760643768124</v>
      </c>
      <c r="C11215">
        <f t="shared" si="175"/>
        <v>1182776064.3768125</v>
      </c>
    </row>
    <row r="11216" spans="1:3" x14ac:dyDescent="0.2">
      <c r="A11216" s="1">
        <v>39125.333333333336</v>
      </c>
      <c r="B11216">
        <f>IF('lake level'!B11216&gt;0, 12.506*'lake level'!B11216^2 - 12093.338*'lake level'!B11216 + 2922840.586, 0)</f>
        <v>1181.2271768306382</v>
      </c>
      <c r="C11216">
        <f t="shared" si="175"/>
        <v>1181227176.8306382</v>
      </c>
    </row>
    <row r="11217" spans="1:3" x14ac:dyDescent="0.2">
      <c r="A11217" s="1">
        <v>39126.333333333336</v>
      </c>
      <c r="B11217">
        <f>IF('lake level'!B11217&gt;0, 12.506*'lake level'!B11217^2 - 12093.338*'lake level'!B11217 + 2922840.586, 0)</f>
        <v>1178.1312813060358</v>
      </c>
      <c r="C11217">
        <f t="shared" si="175"/>
        <v>1178131281.3060358</v>
      </c>
    </row>
    <row r="11218" spans="1:3" x14ac:dyDescent="0.2">
      <c r="A11218" s="1">
        <v>39127.333333333336</v>
      </c>
      <c r="B11218">
        <f>IF('lake level'!B11218&gt;0, 12.506*'lake level'!B11218^2 - 12093.338*'lake level'!B11218 + 2922840.586, 0)</f>
        <v>1175.0378918689676</v>
      </c>
      <c r="C11218">
        <f t="shared" si="175"/>
        <v>1175037891.8689675</v>
      </c>
    </row>
    <row r="11219" spans="1:3" x14ac:dyDescent="0.2">
      <c r="A11219" s="1">
        <v>39128.333333333336</v>
      </c>
      <c r="B11219">
        <f>IF('lake level'!B11219&gt;0, 12.506*'lake level'!B11219^2 - 12093.338*'lake level'!B11219 + 2922840.586, 0)</f>
        <v>1165.7821644167416</v>
      </c>
      <c r="C11219">
        <f t="shared" si="175"/>
        <v>1165782164.4167416</v>
      </c>
    </row>
    <row r="11220" spans="1:3" x14ac:dyDescent="0.2">
      <c r="A11220" s="1">
        <v>39129.333333333336</v>
      </c>
      <c r="B11220">
        <f>IF('lake level'!B11220&gt;0, 12.506*'lake level'!B11220^2 - 12093.338*'lake level'!B11220 + 2922840.586, 0)</f>
        <v>1155.0107016195543</v>
      </c>
      <c r="C11220">
        <f t="shared" si="175"/>
        <v>1155010701.6195543</v>
      </c>
    </row>
    <row r="11221" spans="1:3" x14ac:dyDescent="0.2">
      <c r="A11221" s="1">
        <v>39130.333333333336</v>
      </c>
      <c r="B11221">
        <f>IF('lake level'!B11221&gt;0, 12.506*'lake level'!B11221^2 - 12093.338*'lake level'!B11221 + 2922840.586, 0)</f>
        <v>1141.2133828178048</v>
      </c>
      <c r="C11221">
        <f t="shared" si="175"/>
        <v>1141213382.8178048</v>
      </c>
    </row>
    <row r="11222" spans="1:3" x14ac:dyDescent="0.2">
      <c r="A11222" s="1">
        <v>39131.333333333336</v>
      </c>
      <c r="B11222">
        <f>IF('lake level'!B11222&gt;0, 12.506*'lake level'!B11222^2 - 12093.338*'lake level'!B11222 + 2922840.586, 0)</f>
        <v>1135.0891950074583</v>
      </c>
      <c r="C11222">
        <f t="shared" si="175"/>
        <v>1135089195.0074582</v>
      </c>
    </row>
    <row r="11223" spans="1:3" x14ac:dyDescent="0.2">
      <c r="A11223" s="1">
        <v>39132.333333333336</v>
      </c>
      <c r="B11223">
        <f>IF('lake level'!B11223&gt;0, 12.506*'lake level'!B11223^2 - 12093.338*'lake level'!B11223 + 2922840.586, 0)</f>
        <v>1125.9310140497983</v>
      </c>
      <c r="C11223">
        <f t="shared" si="175"/>
        <v>1125931014.0497983</v>
      </c>
    </row>
    <row r="11224" spans="1:3" x14ac:dyDescent="0.2">
      <c r="A11224" s="1">
        <v>39133.333333333336</v>
      </c>
      <c r="B11224">
        <f>IF('lake level'!B11224&gt;0, 12.506*'lake level'!B11224^2 - 12093.338*'lake level'!B11224 + 2922840.586, 0)</f>
        <v>1119.8411616780795</v>
      </c>
      <c r="C11224">
        <f t="shared" si="175"/>
        <v>1119841161.6780796</v>
      </c>
    </row>
    <row r="11225" spans="1:3" x14ac:dyDescent="0.2">
      <c r="A11225" s="1">
        <v>39134.333333333336</v>
      </c>
      <c r="B11225">
        <f>IF('lake level'!B11225&gt;0, 12.506*'lake level'!B11225^2 - 12093.338*'lake level'!B11225 + 2922840.586, 0)</f>
        <v>1112.2405823147856</v>
      </c>
      <c r="C11225">
        <f t="shared" si="175"/>
        <v>1112240582.3147855</v>
      </c>
    </row>
    <row r="11226" spans="1:3" x14ac:dyDescent="0.2">
      <c r="A11226" s="1">
        <v>39135.333333333336</v>
      </c>
      <c r="B11226">
        <f>IF('lake level'!B11226&gt;0, 12.506*'lake level'!B11226^2 - 12093.338*'lake level'!B11226 + 2922840.586, 0)</f>
        <v>1104.6556278201751</v>
      </c>
      <c r="C11226">
        <f t="shared" si="175"/>
        <v>1104655627.8201752</v>
      </c>
    </row>
    <row r="11227" spans="1:3" x14ac:dyDescent="0.2">
      <c r="A11227" s="1">
        <v>39136.333333333336</v>
      </c>
      <c r="B11227">
        <f>IF('lake level'!B11227&gt;0, 12.506*'lake level'!B11227^2 - 12093.338*'lake level'!B11227 + 2922840.586, 0)</f>
        <v>1098.5915249865502</v>
      </c>
      <c r="C11227">
        <f t="shared" si="175"/>
        <v>1098591524.9865503</v>
      </c>
    </row>
    <row r="11228" spans="1:3" x14ac:dyDescent="0.2">
      <c r="A11228" s="1">
        <v>39137.333333333336</v>
      </c>
      <c r="B11228">
        <f>IF('lake level'!B11228&gt;0, 12.506*'lake level'!B11228^2 - 12093.338*'lake level'!B11228 + 2922840.586, 0)</f>
        <v>1089.5233799014241</v>
      </c>
      <c r="C11228">
        <f t="shared" si="175"/>
        <v>1089523379.9014239</v>
      </c>
    </row>
    <row r="11229" spans="1:3" x14ac:dyDescent="0.2">
      <c r="A11229" s="1">
        <v>39138.333333333336</v>
      </c>
      <c r="B11229">
        <f>IF('lake level'!B11229&gt;0, 12.506*'lake level'!B11229^2 - 12093.338*'lake level'!B11229 + 2922840.586, 0)</f>
        <v>1085.0023492607288</v>
      </c>
      <c r="C11229">
        <f t="shared" si="175"/>
        <v>1085002349.2607288</v>
      </c>
    </row>
    <row r="11230" spans="1:3" x14ac:dyDescent="0.2">
      <c r="A11230" s="1">
        <v>39139.333333333336</v>
      </c>
      <c r="B11230">
        <f>IF('lake level'!B11230&gt;0, 12.506*'lake level'!B11230^2 - 12093.338*'lake level'!B11230 + 2922840.586, 0)</f>
        <v>1078.9707950032316</v>
      </c>
      <c r="C11230">
        <f t="shared" si="175"/>
        <v>1078970795.0032315</v>
      </c>
    </row>
    <row r="11231" spans="1:3" x14ac:dyDescent="0.2">
      <c r="A11231" s="1">
        <v>39140.333333333336</v>
      </c>
      <c r="B11231">
        <f>IF('lake level'!B11231&gt;0, 12.506*'lake level'!B11231^2 - 12093.338*'lake level'!B11231 + 2922840.586, 0)</f>
        <v>1074.4628831418231</v>
      </c>
      <c r="C11231">
        <f t="shared" si="175"/>
        <v>1074462883.1418231</v>
      </c>
    </row>
    <row r="11232" spans="1:3" x14ac:dyDescent="0.2">
      <c r="A11232" s="1">
        <v>39141.333333333336</v>
      </c>
      <c r="B11232">
        <f>IF('lake level'!B11232&gt;0, 12.506*'lake level'!B11232^2 - 12093.338*'lake level'!B11232 + 2922840.586, 0)</f>
        <v>1068.4580163112842</v>
      </c>
      <c r="C11232">
        <f t="shared" si="175"/>
        <v>1068458016.3112842</v>
      </c>
    </row>
    <row r="11233" spans="1:3" x14ac:dyDescent="0.2">
      <c r="A11233" s="1">
        <v>39142.333333333336</v>
      </c>
      <c r="B11233">
        <f>IF('lake level'!B11233&gt;0, 12.506*'lake level'!B11233^2 - 12093.338*'lake level'!B11233 + 2922840.586, 0)</f>
        <v>1065.4547543385997</v>
      </c>
      <c r="C11233">
        <f t="shared" si="175"/>
        <v>1065454754.3385997</v>
      </c>
    </row>
    <row r="11234" spans="1:3" x14ac:dyDescent="0.2">
      <c r="A11234" s="1">
        <v>39143.333333333336</v>
      </c>
      <c r="B11234">
        <f>IF('lake level'!B11234&gt;0, 12.506*'lake level'!B11234^2 - 12093.338*'lake level'!B11234 + 2922840.586, 0)</f>
        <v>1063.9540631356649</v>
      </c>
      <c r="C11234">
        <f t="shared" si="175"/>
        <v>1063954063.1356649</v>
      </c>
    </row>
    <row r="11235" spans="1:3" x14ac:dyDescent="0.2">
      <c r="A11235" s="1">
        <v>39144.333333333336</v>
      </c>
      <c r="B11235">
        <f>IF('lake level'!B11235&gt;0, 12.506*'lake level'!B11235^2 - 12093.338*'lake level'!B11235 + 2922840.586, 0)</f>
        <v>1060.954560295213</v>
      </c>
      <c r="C11235">
        <f t="shared" si="175"/>
        <v>1060954560.295213</v>
      </c>
    </row>
    <row r="11236" spans="1:3" x14ac:dyDescent="0.2">
      <c r="A11236" s="1">
        <v>39145.333333333336</v>
      </c>
      <c r="B11236">
        <f>IF('lake level'!B11236&gt;0, 12.506*'lake level'!B11236^2 - 12093.338*'lake level'!B11236 + 2922840.586, 0)</f>
        <v>1057.966696918942</v>
      </c>
      <c r="C11236">
        <f t="shared" si="175"/>
        <v>1057966696.918942</v>
      </c>
    </row>
    <row r="11237" spans="1:3" x14ac:dyDescent="0.2">
      <c r="A11237" s="1">
        <v>39146.333333333336</v>
      </c>
      <c r="B11237">
        <f>IF('lake level'!B11237&gt;0, 12.506*'lake level'!B11237^2 - 12093.338*'lake level'!B11237 + 2922840.586, 0)</f>
        <v>1054.9721986120567</v>
      </c>
      <c r="C11237">
        <f t="shared" si="175"/>
        <v>1054972198.6120567</v>
      </c>
    </row>
    <row r="11238" spans="1:3" x14ac:dyDescent="0.2">
      <c r="A11238" s="1">
        <v>39147.333333333336</v>
      </c>
      <c r="B11238">
        <f>IF('lake level'!B11238&gt;0, 12.506*'lake level'!B11238^2 - 12093.338*'lake level'!B11238 + 2922840.586, 0)</f>
        <v>1053.4758892417885</v>
      </c>
      <c r="C11238">
        <f t="shared" si="175"/>
        <v>1053475889.2417885</v>
      </c>
    </row>
    <row r="11239" spans="1:3" x14ac:dyDescent="0.2">
      <c r="A11239" s="1">
        <v>39148.333333333336</v>
      </c>
      <c r="B11239">
        <f>IF('lake level'!B11239&gt;0, 12.506*'lake level'!B11239^2 - 12093.338*'lake level'!B11239 + 2922840.586, 0)</f>
        <v>1051.9802063936368</v>
      </c>
      <c r="C11239">
        <f t="shared" si="175"/>
        <v>1051980206.3936367</v>
      </c>
    </row>
    <row r="11240" spans="1:3" x14ac:dyDescent="0.2">
      <c r="A11240" s="1">
        <v>39149.333333333336</v>
      </c>
      <c r="B11240">
        <f>IF('lake level'!B11240&gt;0, 12.506*'lake level'!B11240^2 - 12093.338*'lake level'!B11240 + 2922840.586, 0)</f>
        <v>1046.0128430561163</v>
      </c>
      <c r="C11240">
        <f t="shared" si="175"/>
        <v>1046012843.0561162</v>
      </c>
    </row>
    <row r="11241" spans="1:3" x14ac:dyDescent="0.2">
      <c r="A11241" s="1">
        <v>39150.333333333336</v>
      </c>
      <c r="B11241">
        <f>IF('lake level'!B11241&gt;0, 12.506*'lake level'!B11241^2 - 12093.338*'lake level'!B11241 + 2922840.586, 0)</f>
        <v>1038.5654217395931</v>
      </c>
      <c r="C11241">
        <f t="shared" si="175"/>
        <v>1038565421.7395931</v>
      </c>
    </row>
    <row r="11242" spans="1:3" x14ac:dyDescent="0.2">
      <c r="A11242" s="1">
        <v>39151.333333333336</v>
      </c>
      <c r="B11242">
        <f>IF('lake level'!B11242&gt;0, 12.506*'lake level'!B11242^2 - 12093.338*'lake level'!B11242 + 2922840.586, 0)</f>
        <v>1034.099025494419</v>
      </c>
      <c r="C11242">
        <f t="shared" si="175"/>
        <v>1034099025.4944191</v>
      </c>
    </row>
    <row r="11243" spans="1:3" x14ac:dyDescent="0.2">
      <c r="A11243" s="1">
        <v>39152.333333333336</v>
      </c>
      <c r="B11243">
        <f>IF('lake level'!B11243&gt;0, 12.506*'lake level'!B11243^2 - 12093.338*'lake level'!B11243 + 2922840.586, 0)</f>
        <v>1029.6473288089037</v>
      </c>
      <c r="C11243">
        <f t="shared" si="175"/>
        <v>1029647328.8089037</v>
      </c>
    </row>
    <row r="11244" spans="1:3" x14ac:dyDescent="0.2">
      <c r="A11244" s="1">
        <v>39153.333333333336</v>
      </c>
      <c r="B11244">
        <f>IF('lake level'!B11244&gt;0, 12.506*'lake level'!B11244^2 - 12093.338*'lake level'!B11244 + 2922840.586, 0)</f>
        <v>1025.1921984972432</v>
      </c>
      <c r="C11244">
        <f t="shared" si="175"/>
        <v>1025192198.4972432</v>
      </c>
    </row>
    <row r="11245" spans="1:3" x14ac:dyDescent="0.2">
      <c r="A11245" s="1">
        <v>39154.333333333336</v>
      </c>
      <c r="B11245">
        <f>IF('lake level'!B11245&gt;0, 12.506*'lake level'!B11245^2 - 12093.338*'lake level'!B11245 + 2922840.586, 0)</f>
        <v>1022.2252442329191</v>
      </c>
      <c r="C11245">
        <f t="shared" si="175"/>
        <v>1022225244.2329191</v>
      </c>
    </row>
    <row r="11246" spans="1:3" x14ac:dyDescent="0.2">
      <c r="A11246" s="1">
        <v>39155.333333333336</v>
      </c>
      <c r="B11246">
        <f>IF('lake level'!B11246&gt;0, 12.506*'lake level'!B11246^2 - 12093.338*'lake level'!B11246 + 2922840.586, 0)</f>
        <v>1017.788542071823</v>
      </c>
      <c r="C11246">
        <f t="shared" si="175"/>
        <v>1017788542.071823</v>
      </c>
    </row>
    <row r="11247" spans="1:3" x14ac:dyDescent="0.2">
      <c r="A11247" s="1">
        <v>39156.333333333336</v>
      </c>
      <c r="B11247">
        <f>IF('lake level'!B11247&gt;0, 12.506*'lake level'!B11247^2 - 12093.338*'lake level'!B11247 + 2922840.586, 0)</f>
        <v>1010.400510515552</v>
      </c>
      <c r="C11247">
        <f t="shared" si="175"/>
        <v>1010400510.515552</v>
      </c>
    </row>
    <row r="11248" spans="1:3" x14ac:dyDescent="0.2">
      <c r="A11248" s="1">
        <v>39157.333333333336</v>
      </c>
      <c r="B11248">
        <f>IF('lake level'!B11248&gt;0, 12.506*'lake level'!B11248^2 - 12093.338*'lake level'!B11248 + 2922840.586, 0)</f>
        <v>1004.4941383865662</v>
      </c>
      <c r="C11248">
        <f t="shared" si="175"/>
        <v>1004494138.3865662</v>
      </c>
    </row>
    <row r="11249" spans="1:3" x14ac:dyDescent="0.2">
      <c r="A11249" s="1">
        <v>39158.333333333336</v>
      </c>
      <c r="B11249">
        <f>IF('lake level'!B11249&gt;0, 12.506*'lake level'!B11249^2 - 12093.338*'lake level'!B11249 + 2922840.586, 0)</f>
        <v>997.13424685364589</v>
      </c>
      <c r="C11249">
        <f t="shared" si="175"/>
        <v>997134246.85364592</v>
      </c>
    </row>
    <row r="11250" spans="1:3" x14ac:dyDescent="0.2">
      <c r="A11250" s="1">
        <v>39159.333333333336</v>
      </c>
      <c r="B11250">
        <f>IF('lake level'!B11250&gt;0, 12.506*'lake level'!B11250^2 - 12093.338*'lake level'!B11250 + 2922840.586, 0)</f>
        <v>989.78998018894345</v>
      </c>
      <c r="C11250">
        <f t="shared" si="175"/>
        <v>989789980.18894339</v>
      </c>
    </row>
    <row r="11251" spans="1:3" x14ac:dyDescent="0.2">
      <c r="A11251" s="1">
        <v>39160.333333333336</v>
      </c>
      <c r="B11251">
        <f>IF('lake level'!B11251&gt;0, 12.506*'lake level'!B11251^2 - 12093.338*'lake level'!B11251 + 2922840.586, 0)</f>
        <v>980.99569803196937</v>
      </c>
      <c r="C11251">
        <f t="shared" si="175"/>
        <v>980995698.03196931</v>
      </c>
    </row>
    <row r="11252" spans="1:3" x14ac:dyDescent="0.2">
      <c r="A11252" s="1">
        <v>39161.333333333336</v>
      </c>
      <c r="B11252">
        <f>IF('lake level'!B11252&gt;0, 12.506*'lake level'!B11252^2 - 12093.338*'lake level'!B11252 + 2922840.586, 0)</f>
        <v>970.76266631670296</v>
      </c>
      <c r="C11252">
        <f t="shared" si="175"/>
        <v>970762666.31670296</v>
      </c>
    </row>
    <row r="11253" spans="1:3" x14ac:dyDescent="0.2">
      <c r="A11253" s="1">
        <v>39162.333333333336</v>
      </c>
      <c r="B11253">
        <f>IF('lake level'!B11253&gt;0, 12.506*'lake level'!B11253^2 - 12093.338*'lake level'!B11253 + 2922840.586, 0)</f>
        <v>959.10403054114431</v>
      </c>
      <c r="C11253">
        <f t="shared" si="175"/>
        <v>959104030.54114437</v>
      </c>
    </row>
    <row r="11254" spans="1:3" x14ac:dyDescent="0.2">
      <c r="A11254" s="1">
        <v>39163.333333333336</v>
      </c>
      <c r="B11254">
        <f>IF('lake level'!B11254&gt;0, 12.506*'lake level'!B11254^2 - 12093.338*'lake level'!B11254 + 2922840.586, 0)</f>
        <v>944.59366649203002</v>
      </c>
      <c r="C11254">
        <f t="shared" si="175"/>
        <v>944593666.49203002</v>
      </c>
    </row>
    <row r="11255" spans="1:3" x14ac:dyDescent="0.2">
      <c r="A11255" s="1">
        <v>39164.333333333336</v>
      </c>
      <c r="B11255">
        <f>IF('lake level'!B11255&gt;0, 12.506*'lake level'!B11255^2 - 12093.338*'lake level'!B11255 + 2922840.586, 0)</f>
        <v>933.02508948743343</v>
      </c>
      <c r="C11255">
        <f t="shared" si="175"/>
        <v>933025089.48743343</v>
      </c>
    </row>
    <row r="11256" spans="1:3" x14ac:dyDescent="0.2">
      <c r="A11256" s="1">
        <v>39165.333333333336</v>
      </c>
      <c r="B11256">
        <f>IF('lake level'!B11256&gt;0, 12.506*'lake level'!B11256^2 - 12093.338*'lake level'!B11256 + 2922840.586, 0)</f>
        <v>915.75167362531647</v>
      </c>
      <c r="C11256">
        <f t="shared" si="175"/>
        <v>915751673.6253165</v>
      </c>
    </row>
    <row r="11257" spans="1:3" x14ac:dyDescent="0.2">
      <c r="A11257" s="1">
        <v>39166.333333333336</v>
      </c>
      <c r="B11257">
        <f>IF('lake level'!B11257&gt;0, 12.506*'lake level'!B11257^2 - 12093.338*'lake level'!B11257 + 2922840.586, 0)</f>
        <v>901.42884614784271</v>
      </c>
      <c r="C11257">
        <f t="shared" si="175"/>
        <v>901428846.14784265</v>
      </c>
    </row>
    <row r="11258" spans="1:3" x14ac:dyDescent="0.2">
      <c r="A11258" s="1">
        <v>39167.333333333336</v>
      </c>
      <c r="B11258">
        <f>IF('lake level'!B11258&gt;0, 12.506*'lake level'!B11258^2 - 12093.338*'lake level'!B11258 + 2922840.586, 0)</f>
        <v>878.63192433910444</v>
      </c>
      <c r="C11258">
        <f t="shared" si="175"/>
        <v>878631924.33910441</v>
      </c>
    </row>
    <row r="11259" spans="1:3" x14ac:dyDescent="0.2">
      <c r="A11259" s="1">
        <v>39168.333333333336</v>
      </c>
      <c r="B11259">
        <f>IF('lake level'!B11259&gt;0, 12.506*'lake level'!B11259^2 - 12093.338*'lake level'!B11259 + 2922840.586, 0)</f>
        <v>858.82675000512972</v>
      </c>
      <c r="C11259">
        <f t="shared" si="175"/>
        <v>858826750.00512969</v>
      </c>
    </row>
    <row r="11260" spans="1:3" x14ac:dyDescent="0.2">
      <c r="A11260" s="1">
        <v>39169.333333333336</v>
      </c>
      <c r="B11260">
        <f>IF('lake level'!B11260&gt;0, 12.506*'lake level'!B11260^2 - 12093.338*'lake level'!B11260 + 2922840.586, 0)</f>
        <v>837.73244687309489</v>
      </c>
      <c r="C11260">
        <f t="shared" si="175"/>
        <v>837732446.87309492</v>
      </c>
    </row>
    <row r="11261" spans="1:3" x14ac:dyDescent="0.2">
      <c r="A11261" s="1">
        <v>39170.333333333336</v>
      </c>
      <c r="B11261">
        <f>IF('lake level'!B11261&gt;0, 12.506*'lake level'!B11261^2 - 12093.338*'lake level'!B11261 + 2922840.586, 0)</f>
        <v>816.77888204250485</v>
      </c>
      <c r="C11261">
        <f t="shared" si="175"/>
        <v>816778882.04250479</v>
      </c>
    </row>
    <row r="11262" spans="1:3" x14ac:dyDescent="0.2">
      <c r="A11262" s="1">
        <v>39171.333333333336</v>
      </c>
      <c r="B11262">
        <f>IF('lake level'!B11262&gt;0, 12.506*'lake level'!B11262^2 - 12093.338*'lake level'!B11262 + 2922840.586, 0)</f>
        <v>800.12074183952063</v>
      </c>
      <c r="C11262">
        <f t="shared" si="175"/>
        <v>800120741.83952069</v>
      </c>
    </row>
    <row r="11263" spans="1:3" x14ac:dyDescent="0.2">
      <c r="A11263" s="1">
        <v>39172.333333333336</v>
      </c>
      <c r="B11263">
        <f>IF('lake level'!B11263&gt;0, 12.506*'lake level'!B11263^2 - 12093.338*'lake level'!B11263 + 2922840.586, 0)</f>
        <v>783.55263750907034</v>
      </c>
      <c r="C11263">
        <f t="shared" si="175"/>
        <v>783552637.5090704</v>
      </c>
    </row>
    <row r="11264" spans="1:3" x14ac:dyDescent="0.2">
      <c r="A11264" s="1">
        <v>39173.333333333336</v>
      </c>
      <c r="B11264">
        <f>IF('lake level'!B11264&gt;0, 12.506*'lake level'!B11264^2 - 12093.338*'lake level'!B11264 + 2922840.586, 0)</f>
        <v>767.07456905208528</v>
      </c>
      <c r="C11264">
        <f t="shared" si="175"/>
        <v>767074569.05208528</v>
      </c>
    </row>
    <row r="11265" spans="1:3" x14ac:dyDescent="0.2">
      <c r="A11265" s="1">
        <v>39174.333333333336</v>
      </c>
      <c r="B11265">
        <f>IF('lake level'!B11265&gt;0, 12.506*'lake level'!B11265^2 - 12093.338*'lake level'!B11265 + 2922840.586, 0)</f>
        <v>750.68653646623716</v>
      </c>
      <c r="C11265">
        <f t="shared" si="175"/>
        <v>750686536.46623719</v>
      </c>
    </row>
    <row r="11266" spans="1:3" x14ac:dyDescent="0.2">
      <c r="A11266" s="1">
        <v>39175.333333333336</v>
      </c>
      <c r="B11266">
        <f>IF('lake level'!B11266&gt;0, 12.506*'lake level'!B11266^2 - 12093.338*'lake level'!B11266 + 2922840.586, 0)</f>
        <v>731.67820732388645</v>
      </c>
      <c r="C11266">
        <f t="shared" si="175"/>
        <v>731678207.32388639</v>
      </c>
    </row>
    <row r="11267" spans="1:3" x14ac:dyDescent="0.2">
      <c r="A11267" s="1">
        <v>39176.333333333336</v>
      </c>
      <c r="B11267">
        <f>IF('lake level'!B11267&gt;0, 12.506*'lake level'!B11267^2 - 12093.338*'lake level'!B11267 + 2922840.586, 0)</f>
        <v>715.48526772810146</v>
      </c>
      <c r="C11267">
        <f t="shared" si="175"/>
        <v>715485267.72810149</v>
      </c>
    </row>
    <row r="11268" spans="1:3" x14ac:dyDescent="0.2">
      <c r="A11268" s="1">
        <v>39177.333333333336</v>
      </c>
      <c r="B11268">
        <f>IF('lake level'!B11268&gt;0, 12.506*'lake level'!B11268^2 - 12093.338*'lake level'!B11268 + 2922840.586, 0)</f>
        <v>694.03745491197333</v>
      </c>
      <c r="C11268">
        <f t="shared" ref="C11268:C11331" si="176">IF(B11268&gt;0, B11268*1000000, "")</f>
        <v>694037454.91197336</v>
      </c>
    </row>
    <row r="11269" spans="1:3" x14ac:dyDescent="0.2">
      <c r="A11269" s="1">
        <v>39178.333333333336</v>
      </c>
      <c r="B11269">
        <f>IF('lake level'!B11269&gt;0, 12.506*'lake level'!B11269^2 - 12093.338*'lake level'!B11269 + 2922840.586, 0)</f>
        <v>672.74157369183376</v>
      </c>
      <c r="C11269">
        <f t="shared" si="176"/>
        <v>672741573.69183373</v>
      </c>
    </row>
    <row r="11270" spans="1:3" x14ac:dyDescent="0.2">
      <c r="A11270" s="1">
        <v>39179.333333333336</v>
      </c>
      <c r="B11270">
        <f>IF('lake level'!B11270&gt;0, 12.506*'lake level'!B11270^2 - 12093.338*'lake level'!B11270 + 2922840.586, 0)</f>
        <v>656.87878089398146</v>
      </c>
      <c r="C11270">
        <f t="shared" si="176"/>
        <v>656878780.89398146</v>
      </c>
    </row>
    <row r="11271" spans="1:3" x14ac:dyDescent="0.2">
      <c r="A11271" s="1">
        <v>39180.333333333336</v>
      </c>
      <c r="B11271">
        <f>IF('lake level'!B11271&gt;0, 12.506*'lake level'!B11271^2 - 12093.338*'lake level'!B11271 + 2922840.586, 0)</f>
        <v>646.35894905077294</v>
      </c>
      <c r="C11271">
        <f t="shared" si="176"/>
        <v>646358949.05077291</v>
      </c>
    </row>
    <row r="11272" spans="1:3" x14ac:dyDescent="0.2">
      <c r="A11272" s="1">
        <v>39181.333333333336</v>
      </c>
      <c r="B11272">
        <f>IF('lake level'!B11272&gt;0, 12.506*'lake level'!B11272^2 - 12093.338*'lake level'!B11272 + 2922840.586, 0)</f>
        <v>637.18089705333114</v>
      </c>
      <c r="C11272">
        <f t="shared" si="176"/>
        <v>637180897.05333114</v>
      </c>
    </row>
    <row r="11273" spans="1:3" x14ac:dyDescent="0.2">
      <c r="A11273" s="1">
        <v>39182.333333333336</v>
      </c>
      <c r="B11273">
        <f>IF('lake level'!B11273&gt;0, 12.506*'lake level'!B11273^2 - 12093.338*'lake level'!B11273 + 2922840.586, 0)</f>
        <v>630.63821616768837</v>
      </c>
      <c r="C11273">
        <f t="shared" si="176"/>
        <v>630638216.16768837</v>
      </c>
    </row>
    <row r="11274" spans="1:3" x14ac:dyDescent="0.2">
      <c r="A11274" s="1">
        <v>39183.333333333336</v>
      </c>
      <c r="B11274">
        <f>IF('lake level'!B11274&gt;0, 12.506*'lake level'!B11274^2 - 12093.338*'lake level'!B11274 + 2922840.586, 0)</f>
        <v>620.21838346961886</v>
      </c>
      <c r="C11274">
        <f t="shared" si="176"/>
        <v>620218383.4696188</v>
      </c>
    </row>
    <row r="11275" spans="1:3" x14ac:dyDescent="0.2">
      <c r="A11275" s="1">
        <v>39184.333333333336</v>
      </c>
      <c r="B11275">
        <f>IF('lake level'!B11275&gt;0, 12.506*'lake level'!B11275^2 - 12093.338*'lake level'!B11275 + 2922840.586, 0)</f>
        <v>615.01553429523483</v>
      </c>
      <c r="C11275">
        <f t="shared" si="176"/>
        <v>615015534.2952348</v>
      </c>
    </row>
    <row r="11276" spans="1:3" x14ac:dyDescent="0.2">
      <c r="A11276" s="1">
        <v>39185.333333333336</v>
      </c>
      <c r="B11276">
        <f>IF('lake level'!B11276&gt;0, 12.506*'lake level'!B11276^2 - 12093.338*'lake level'!B11276 + 2922840.586, 0)</f>
        <v>609.83061773190275</v>
      </c>
      <c r="C11276">
        <f t="shared" si="176"/>
        <v>609830617.73190272</v>
      </c>
    </row>
    <row r="11277" spans="1:3" x14ac:dyDescent="0.2">
      <c r="A11277" s="1">
        <v>39186.333333333336</v>
      </c>
      <c r="B11277">
        <f>IF('lake level'!B11277&gt;0, 12.506*'lake level'!B11277^2 - 12093.338*'lake level'!B11277 + 2922840.586, 0)</f>
        <v>602.06803859304637</v>
      </c>
      <c r="C11277">
        <f t="shared" si="176"/>
        <v>602068038.59304643</v>
      </c>
    </row>
    <row r="11278" spans="1:3" x14ac:dyDescent="0.2">
      <c r="A11278" s="1">
        <v>39187.333333333336</v>
      </c>
      <c r="B11278">
        <f>IF('lake level'!B11278&gt;0, 12.506*'lake level'!B11278^2 - 12093.338*'lake level'!B11278 + 2922840.586, 0)</f>
        <v>596.90811418835074</v>
      </c>
      <c r="C11278">
        <f t="shared" si="176"/>
        <v>596908114.18835068</v>
      </c>
    </row>
    <row r="11279" spans="1:3" x14ac:dyDescent="0.2">
      <c r="A11279" s="1">
        <v>39188.333333333336</v>
      </c>
      <c r="B11279">
        <f>IF('lake level'!B11279&gt;0, 12.506*'lake level'!B11279^2 - 12093.338*'lake level'!B11279 + 2922840.586, 0)</f>
        <v>589.18304236372933</v>
      </c>
      <c r="C11279">
        <f t="shared" si="176"/>
        <v>589183042.36372936</v>
      </c>
    </row>
    <row r="11280" spans="1:3" x14ac:dyDescent="0.2">
      <c r="A11280" s="1">
        <v>39189.333333333336</v>
      </c>
      <c r="B11280">
        <f>IF('lake level'!B11280&gt;0, 12.506*'lake level'!B11280^2 - 12093.338*'lake level'!B11280 + 2922840.586, 0)</f>
        <v>581.4804795072414</v>
      </c>
      <c r="C11280">
        <f t="shared" si="176"/>
        <v>581480479.50724137</v>
      </c>
    </row>
    <row r="11281" spans="1:3" x14ac:dyDescent="0.2">
      <c r="A11281" s="1">
        <v>39190.333333333336</v>
      </c>
      <c r="B11281">
        <f>IF('lake level'!B11281&gt;0, 12.506*'lake level'!B11281^2 - 12093.338*'lake level'!B11281 + 2922840.586, 0)</f>
        <v>576.35273655271158</v>
      </c>
      <c r="C11281">
        <f t="shared" si="176"/>
        <v>576352736.55271161</v>
      </c>
    </row>
    <row r="11282" spans="1:3" x14ac:dyDescent="0.2">
      <c r="A11282" s="1">
        <v>39191.333333333336</v>
      </c>
      <c r="B11282">
        <f>IF('lake level'!B11282&gt;0, 12.506*'lake level'!B11282^2 - 12093.338*'lake level'!B11282 + 2922840.586, 0)</f>
        <v>568.68770390888676</v>
      </c>
      <c r="C11282">
        <f t="shared" si="176"/>
        <v>568687703.90888679</v>
      </c>
    </row>
    <row r="11283" spans="1:3" x14ac:dyDescent="0.2">
      <c r="A11283" s="1">
        <v>39192.333333333336</v>
      </c>
      <c r="B11283">
        <f>IF('lake level'!B11283&gt;0, 12.506*'lake level'!B11283^2 - 12093.338*'lake level'!B11283 + 2922840.586, 0)</f>
        <v>561.04518023272976</v>
      </c>
      <c r="C11283">
        <f t="shared" si="176"/>
        <v>561045180.23272979</v>
      </c>
    </row>
    <row r="11284" spans="1:3" x14ac:dyDescent="0.2">
      <c r="A11284" s="1">
        <v>39193.333333333336</v>
      </c>
      <c r="B11284">
        <f>IF('lake level'!B11284&gt;0, 12.506*'lake level'!B11284^2 - 12093.338*'lake level'!B11284 + 2922840.586, 0)</f>
        <v>553.42516552470624</v>
      </c>
      <c r="C11284">
        <f t="shared" si="176"/>
        <v>553425165.52470624</v>
      </c>
    </row>
    <row r="11285" spans="1:3" x14ac:dyDescent="0.2">
      <c r="A11285" s="1">
        <v>39194.333333333336</v>
      </c>
      <c r="B11285">
        <f>IF('lake level'!B11285&gt;0, 12.506*'lake level'!B11285^2 - 12093.338*'lake level'!B11285 + 2922840.586, 0)</f>
        <v>548.36023573065177</v>
      </c>
      <c r="C11285">
        <f t="shared" si="176"/>
        <v>548360235.73065174</v>
      </c>
    </row>
    <row r="11286" spans="1:3" x14ac:dyDescent="0.2">
      <c r="A11286" s="1">
        <v>39195.333333333336</v>
      </c>
      <c r="B11286">
        <f>IF('lake level'!B11286&gt;0, 12.506*'lake level'!B11286^2 - 12093.338*'lake level'!B11286 + 2922840.586, 0)</f>
        <v>543.29758992791176</v>
      </c>
      <c r="C11286">
        <f t="shared" si="176"/>
        <v>543297589.92791176</v>
      </c>
    </row>
    <row r="11287" spans="1:3" x14ac:dyDescent="0.2">
      <c r="A11287" s="1">
        <v>39196.333333333336</v>
      </c>
      <c r="B11287">
        <f>IF('lake level'!B11287&gt;0, 12.506*'lake level'!B11287^2 - 12093.338*'lake level'!B11287 + 2922840.586, 0)</f>
        <v>536.9910701350309</v>
      </c>
      <c r="C11287">
        <f t="shared" si="176"/>
        <v>536991070.13503087</v>
      </c>
    </row>
    <row r="11288" spans="1:3" x14ac:dyDescent="0.2">
      <c r="A11288" s="1">
        <v>39197.333333333336</v>
      </c>
      <c r="B11288">
        <f>IF('lake level'!B11288&gt;0, 12.506*'lake level'!B11288^2 - 12093.338*'lake level'!B11288 + 2922840.586, 0)</f>
        <v>523.17019637394696</v>
      </c>
      <c r="C11288">
        <f t="shared" si="176"/>
        <v>523170196.37394696</v>
      </c>
    </row>
    <row r="11289" spans="1:3" x14ac:dyDescent="0.2">
      <c r="A11289" s="1">
        <v>39198.333333333336</v>
      </c>
      <c r="B11289">
        <f>IF('lake level'!B11289&gt;0, 12.506*'lake level'!B11289^2 - 12093.338*'lake level'!B11289 + 2922840.586, 0)</f>
        <v>513.16269913828</v>
      </c>
      <c r="C11289">
        <f t="shared" si="176"/>
        <v>513162699.13828003</v>
      </c>
    </row>
    <row r="11290" spans="1:3" x14ac:dyDescent="0.2">
      <c r="A11290" s="1">
        <v>39199.333333333336</v>
      </c>
      <c r="B11290">
        <f>IF('lake level'!B11290&gt;0, 12.506*'lake level'!B11290^2 - 12093.338*'lake level'!B11290 + 2922840.586, 0)</f>
        <v>501.95875652227551</v>
      </c>
      <c r="C11290">
        <f t="shared" si="176"/>
        <v>501958756.52227551</v>
      </c>
    </row>
    <row r="11291" spans="1:3" x14ac:dyDescent="0.2">
      <c r="A11291" s="1">
        <v>39200.333333333336</v>
      </c>
      <c r="B11291">
        <f>IF('lake level'!B11291&gt;0, 12.506*'lake level'!B11291^2 - 12093.338*'lake level'!B11291 + 2922840.586, 0)</f>
        <v>489.56006724247709</v>
      </c>
      <c r="C11291">
        <f t="shared" si="176"/>
        <v>489560067.24247706</v>
      </c>
    </row>
    <row r="11292" spans="1:3" x14ac:dyDescent="0.2">
      <c r="A11292" s="1">
        <v>39201.333333333336</v>
      </c>
      <c r="B11292">
        <f>IF('lake level'!B11292&gt;0, 12.506*'lake level'!B11292^2 - 12093.338*'lake level'!B11292 + 2922840.586, 0)</f>
        <v>479.68767343228683</v>
      </c>
      <c r="C11292">
        <f t="shared" si="176"/>
        <v>479687673.43228686</v>
      </c>
    </row>
    <row r="11293" spans="1:3" x14ac:dyDescent="0.2">
      <c r="A11293" s="1">
        <v>39202.333333333336</v>
      </c>
      <c r="B11293">
        <f>IF('lake level'!B11293&gt;0, 12.506*'lake level'!B11293^2 - 12093.338*'lake level'!B11293 + 2922840.586, 0)</f>
        <v>468.6356319966726</v>
      </c>
      <c r="C11293">
        <f t="shared" si="176"/>
        <v>468635631.99667263</v>
      </c>
    </row>
    <row r="11294" spans="1:3" x14ac:dyDescent="0.2">
      <c r="A11294" s="1">
        <v>39203.333333333336</v>
      </c>
      <c r="B11294">
        <f>IF('lake level'!B11294&gt;0, 12.506*'lake level'!B11294^2 - 12093.338*'lake level'!B11294 + 2922840.586, 0)</f>
        <v>456.41329042008147</v>
      </c>
      <c r="C11294">
        <f t="shared" si="176"/>
        <v>456413290.4200815</v>
      </c>
    </row>
    <row r="11295" spans="1:3" x14ac:dyDescent="0.2">
      <c r="A11295" s="1">
        <v>39204.333333333336</v>
      </c>
      <c r="B11295">
        <f>IF('lake level'!B11295&gt;0, 12.506*'lake level'!B11295^2 - 12093.338*'lake level'!B11295 + 2922840.586, 0)</f>
        <v>444.24604381341487</v>
      </c>
      <c r="C11295">
        <f t="shared" si="176"/>
        <v>444246043.81341487</v>
      </c>
    </row>
    <row r="11296" spans="1:3" x14ac:dyDescent="0.2">
      <c r="A11296" s="1">
        <v>39205.333333333336</v>
      </c>
      <c r="B11296">
        <f>IF('lake level'!B11296&gt;0, 12.506*'lake level'!B11296^2 - 12093.338*'lake level'!B11296 + 2922840.586, 0)</f>
        <v>434.55877589900047</v>
      </c>
      <c r="C11296">
        <f t="shared" si="176"/>
        <v>434558775.89900047</v>
      </c>
    </row>
    <row r="11297" spans="1:3" x14ac:dyDescent="0.2">
      <c r="A11297" s="1">
        <v>39206.333333333336</v>
      </c>
      <c r="B11297">
        <f>IF('lake level'!B11297&gt;0, 12.506*'lake level'!B11297^2 - 12093.338*'lake level'!B11297 + 2922840.586, 0)</f>
        <v>427.32143654674292</v>
      </c>
      <c r="C11297">
        <f t="shared" si="176"/>
        <v>427321436.54674292</v>
      </c>
    </row>
    <row r="11298" spans="1:3" x14ac:dyDescent="0.2">
      <c r="A11298" s="1">
        <v>39207.333333333336</v>
      </c>
      <c r="B11298">
        <f>IF('lake level'!B11298&gt;0, 12.506*'lake level'!B11298^2 - 12093.338*'lake level'!B11298 + 2922840.586, 0)</f>
        <v>420.10660616308451</v>
      </c>
      <c r="C11298">
        <f t="shared" si="176"/>
        <v>420106606.16308451</v>
      </c>
    </row>
    <row r="11299" spans="1:3" x14ac:dyDescent="0.2">
      <c r="A11299" s="1">
        <v>39208.333333333336</v>
      </c>
      <c r="B11299">
        <f>IF('lake level'!B11299&gt;0, 12.506*'lake level'!B11299^2 - 12093.338*'lake level'!B11299 + 2922840.586, 0)</f>
        <v>410.5267113558948</v>
      </c>
      <c r="C11299">
        <f t="shared" si="176"/>
        <v>410526711.3558948</v>
      </c>
    </row>
    <row r="11300" spans="1:3" x14ac:dyDescent="0.2">
      <c r="A11300" s="1">
        <v>39209.333333333336</v>
      </c>
      <c r="B11300">
        <f>IF('lake level'!B11300&gt;0, 12.506*'lake level'!B11300^2 - 12093.338*'lake level'!B11300 + 2922840.586, 0)</f>
        <v>398.59716882044449</v>
      </c>
      <c r="C11300">
        <f t="shared" si="176"/>
        <v>398597168.82044446</v>
      </c>
    </row>
    <row r="11301" spans="1:3" x14ac:dyDescent="0.2">
      <c r="A11301" s="1">
        <v>39210.333333333336</v>
      </c>
      <c r="B11301">
        <f>IF('lake level'!B11301&gt;0, 12.506*'lake level'!B11301^2 - 12093.338*'lake level'!B11301 + 2922840.586, 0)</f>
        <v>387.92203047545627</v>
      </c>
      <c r="C11301">
        <f t="shared" si="176"/>
        <v>387922030.47545624</v>
      </c>
    </row>
    <row r="11302" spans="1:3" x14ac:dyDescent="0.2">
      <c r="A11302" s="1">
        <v>39211.333333333336</v>
      </c>
      <c r="B11302">
        <f>IF('lake level'!B11302&gt;0, 12.506*'lake level'!B11302^2 - 12093.338*'lake level'!B11302 + 2922840.586, 0)</f>
        <v>379.65013618674129</v>
      </c>
      <c r="C11302">
        <f t="shared" si="176"/>
        <v>379650136.18674129</v>
      </c>
    </row>
    <row r="11303" spans="1:3" x14ac:dyDescent="0.2">
      <c r="A11303" s="1">
        <v>39212.333333333336</v>
      </c>
      <c r="B11303">
        <f>IF('lake level'!B11303&gt;0, 12.506*'lake level'!B11303^2 - 12093.338*'lake level'!B11303 + 2922840.586, 0)</f>
        <v>374.93299428233877</v>
      </c>
      <c r="C11303">
        <f t="shared" si="176"/>
        <v>374932994.28233874</v>
      </c>
    </row>
    <row r="11304" spans="1:3" x14ac:dyDescent="0.2">
      <c r="A11304" s="1">
        <v>39213.333333333336</v>
      </c>
      <c r="B11304">
        <f>IF('lake level'!B11304&gt;0, 12.506*'lake level'!B11304^2 - 12093.338*'lake level'!B11304 + 2922840.586, 0)</f>
        <v>370.23304458335042</v>
      </c>
      <c r="C11304">
        <f t="shared" si="176"/>
        <v>370233044.58335042</v>
      </c>
    </row>
    <row r="11305" spans="1:3" x14ac:dyDescent="0.2">
      <c r="A11305" s="1">
        <v>39214.333333333336</v>
      </c>
      <c r="B11305">
        <f>IF('lake level'!B11305&gt;0, 12.506*'lake level'!B11305^2 - 12093.338*'lake level'!B11305 + 2922840.586, 0)</f>
        <v>363.19828594522551</v>
      </c>
      <c r="C11305">
        <f t="shared" si="176"/>
        <v>363198285.94522548</v>
      </c>
    </row>
    <row r="11306" spans="1:3" x14ac:dyDescent="0.2">
      <c r="A11306" s="1">
        <v>39215.333333333336</v>
      </c>
      <c r="B11306">
        <f>IF('lake level'!B11306&gt;0, 12.506*'lake level'!B11306^2 - 12093.338*'lake level'!B11306 + 2922840.586, 0)</f>
        <v>356.18603627430275</v>
      </c>
      <c r="C11306">
        <f t="shared" si="176"/>
        <v>356186036.27430272</v>
      </c>
    </row>
    <row r="11307" spans="1:3" x14ac:dyDescent="0.2">
      <c r="A11307" s="1">
        <v>39216.333333333336</v>
      </c>
      <c r="B11307">
        <f>IF('lake level'!B11307&gt;0, 12.506*'lake level'!B11307^2 - 12093.338*'lake level'!B11307 + 2922840.586, 0)</f>
        <v>351.52607707865536</v>
      </c>
      <c r="C11307">
        <f t="shared" si="176"/>
        <v>351526077.07865536</v>
      </c>
    </row>
    <row r="11308" spans="1:3" x14ac:dyDescent="0.2">
      <c r="A11308" s="1">
        <v>39217.333333333336</v>
      </c>
      <c r="B11308">
        <f>IF('lake level'!B11308&gt;0, 12.506*'lake level'!B11308^2 - 12093.338*'lake level'!B11308 + 2922840.586, 0)</f>
        <v>344.55133472150192</v>
      </c>
      <c r="C11308">
        <f t="shared" si="176"/>
        <v>344551334.72150195</v>
      </c>
    </row>
    <row r="11309" spans="1:3" x14ac:dyDescent="0.2">
      <c r="A11309" s="1">
        <v>39218.333333333336</v>
      </c>
      <c r="B11309">
        <f>IF('lake level'!B11309&gt;0, 12.506*'lake level'!B11309^2 - 12093.338*'lake level'!B11309 + 2922840.586, 0)</f>
        <v>339.90929903881624</v>
      </c>
      <c r="C11309">
        <f t="shared" si="176"/>
        <v>339909299.03881621</v>
      </c>
    </row>
    <row r="11310" spans="1:3" x14ac:dyDescent="0.2">
      <c r="A11310" s="1">
        <v>39219.333333333336</v>
      </c>
      <c r="B11310">
        <f>IF('lake level'!B11310&gt;0, 12.506*'lake level'!B11310^2 - 12093.338*'lake level'!B11310 + 2922840.586, 0)</f>
        <v>328.36212727194652</v>
      </c>
      <c r="C11310">
        <f t="shared" si="176"/>
        <v>328362127.27194655</v>
      </c>
    </row>
    <row r="11311" spans="1:3" x14ac:dyDescent="0.2">
      <c r="A11311" s="1">
        <v>39220.333333333336</v>
      </c>
      <c r="B11311">
        <f>IF('lake level'!B11311&gt;0, 12.506*'lake level'!B11311^2 - 12093.338*'lake level'!B11311 + 2922840.586, 0)</f>
        <v>321.46242244169116</v>
      </c>
      <c r="C11311">
        <f t="shared" si="176"/>
        <v>321462422.44169116</v>
      </c>
    </row>
    <row r="11312" spans="1:3" x14ac:dyDescent="0.2">
      <c r="A11312" s="1">
        <v>39221.333333333336</v>
      </c>
      <c r="B11312">
        <f>IF('lake level'!B11312&gt;0, 12.506*'lake level'!B11312^2 - 12093.338*'lake level'!B11312 + 2922840.586, 0)</f>
        <v>316.87046266626567</v>
      </c>
      <c r="C11312">
        <f t="shared" si="176"/>
        <v>316870462.66626567</v>
      </c>
    </row>
    <row r="11313" spans="1:3" x14ac:dyDescent="0.2">
      <c r="A11313" s="1">
        <v>39222.333333333336</v>
      </c>
      <c r="B11313">
        <f>IF('lake level'!B11313&gt;0, 12.506*'lake level'!B11313^2 - 12093.338*'lake level'!B11313 + 2922840.586, 0)</f>
        <v>310.00828804820776</v>
      </c>
      <c r="C11313">
        <f t="shared" si="176"/>
        <v>310008288.04820776</v>
      </c>
    </row>
    <row r="11314" spans="1:3" x14ac:dyDescent="0.2">
      <c r="A11314" s="1">
        <v>39223.333333333336</v>
      </c>
      <c r="B11314">
        <f>IF('lake level'!B11314&gt;0, 12.506*'lake level'!B11314^2 - 12093.338*'lake level'!B11314 + 2922840.586, 0)</f>
        <v>303.16862239828333</v>
      </c>
      <c r="C11314">
        <f t="shared" si="176"/>
        <v>303168622.39828336</v>
      </c>
    </row>
    <row r="11315" spans="1:3" x14ac:dyDescent="0.2">
      <c r="A11315" s="1">
        <v>39224.333333333336</v>
      </c>
      <c r="B11315">
        <f>IF('lake level'!B11315&gt;0, 12.506*'lake level'!B11315^2 - 12093.338*'lake level'!B11315 + 2922840.586, 0)</f>
        <v>294.08869280107319</v>
      </c>
      <c r="C11315">
        <f t="shared" si="176"/>
        <v>294088692.80107319</v>
      </c>
    </row>
    <row r="11316" spans="1:3" x14ac:dyDescent="0.2">
      <c r="A11316" s="1">
        <v>39225.333333333336</v>
      </c>
      <c r="B11316">
        <f>IF('lake level'!B11316&gt;0, 12.506*'lake level'!B11316^2 - 12093.338*'lake level'!B11316 + 2922840.586, 0)</f>
        <v>285.04185299063101</v>
      </c>
      <c r="C11316">
        <f t="shared" si="176"/>
        <v>285041852.99063098</v>
      </c>
    </row>
    <row r="11317" spans="1:3" x14ac:dyDescent="0.2">
      <c r="A11317" s="1">
        <v>39226.333333333336</v>
      </c>
      <c r="B11317">
        <f>IF('lake level'!B11317&gt;0, 12.506*'lake level'!B11317^2 - 12093.338*'lake level'!B11317 + 2922840.586, 0)</f>
        <v>274.91115770675242</v>
      </c>
      <c r="C11317">
        <f t="shared" si="176"/>
        <v>274911157.70675242</v>
      </c>
    </row>
    <row r="11318" spans="1:3" x14ac:dyDescent="0.2">
      <c r="A11318" s="1">
        <v>39227.333333333336</v>
      </c>
      <c r="B11318">
        <f>IF('lake level'!B11318&gt;0, 12.506*'lake level'!B11318^2 - 12093.338*'lake level'!B11318 + 2922840.586, 0)</f>
        <v>265.95621941238642</v>
      </c>
      <c r="C11318">
        <f t="shared" si="176"/>
        <v>265956219.41238642</v>
      </c>
    </row>
    <row r="11319" spans="1:3" x14ac:dyDescent="0.2">
      <c r="A11319" s="1">
        <v>39228.333333333336</v>
      </c>
      <c r="B11319">
        <f>IF('lake level'!B11319&gt;0, 12.506*'lake level'!B11319^2 - 12093.338*'lake level'!B11319 + 2922840.586, 0)</f>
        <v>257.03446631785482</v>
      </c>
      <c r="C11319">
        <f t="shared" si="176"/>
        <v>257034466.31785482</v>
      </c>
    </row>
    <row r="11320" spans="1:3" x14ac:dyDescent="0.2">
      <c r="A11320" s="1">
        <v>39229.333333333336</v>
      </c>
      <c r="B11320">
        <f>IF('lake level'!B11320&gt;0, 12.506*'lake level'!B11320^2 - 12093.338*'lake level'!B11320 + 2922840.586, 0)</f>
        <v>243.73027685377747</v>
      </c>
      <c r="C11320">
        <f t="shared" si="176"/>
        <v>243730276.85377747</v>
      </c>
    </row>
    <row r="11321" spans="1:3" x14ac:dyDescent="0.2">
      <c r="A11321" s="1">
        <v>39230.333333333336</v>
      </c>
      <c r="B11321">
        <f>IF('lake level'!B11321&gt;0, 12.506*'lake level'!B11321^2 - 12093.338*'lake level'!B11321 + 2922840.586, 0)</f>
        <v>229.41789214452729</v>
      </c>
      <c r="C11321">
        <f t="shared" si="176"/>
        <v>229417892.14452729</v>
      </c>
    </row>
    <row r="11322" spans="1:3" x14ac:dyDescent="0.2">
      <c r="A11322" s="1">
        <v>39231.333333333336</v>
      </c>
      <c r="B11322">
        <f>IF('lake level'!B11322&gt;0, 12.506*'lake level'!B11322^2 - 12093.338*'lake level'!B11322 + 2922840.586, 0)</f>
        <v>214.12172362348065</v>
      </c>
      <c r="C11322">
        <f t="shared" si="176"/>
        <v>214121723.62348065</v>
      </c>
    </row>
    <row r="11323" spans="1:3" x14ac:dyDescent="0.2">
      <c r="A11323" s="1">
        <v>39232.333333333336</v>
      </c>
      <c r="B11323">
        <f>IF('lake level'!B11323&gt;0, 12.506*'lake level'!B11323^2 - 12093.338*'lake level'!B11323 + 2922840.586, 0)</f>
        <v>198.94813954923302</v>
      </c>
      <c r="C11323">
        <f t="shared" si="176"/>
        <v>198948139.54923302</v>
      </c>
    </row>
    <row r="11324" spans="1:3" x14ac:dyDescent="0.2">
      <c r="A11324" s="1">
        <v>39233.333333333336</v>
      </c>
      <c r="B11324">
        <f>IF('lake level'!B11324&gt;0, 12.506*'lake level'!B11324^2 - 12093.338*'lake level'!B11324 + 2922840.586, 0)</f>
        <v>179.62216370645911</v>
      </c>
      <c r="C11324">
        <f t="shared" si="176"/>
        <v>179622163.70645911</v>
      </c>
    </row>
    <row r="11325" spans="1:3" x14ac:dyDescent="0.2">
      <c r="A11325" s="1">
        <v>39234.333333333336</v>
      </c>
      <c r="B11325">
        <f>IF('lake level'!B11325&gt;0, 12.506*'lake level'!B11325^2 - 12093.338*'lake level'!B11325 + 2922840.586, 0)</f>
        <v>160.49876857548952</v>
      </c>
      <c r="C11325">
        <f t="shared" si="176"/>
        <v>160498768.57548952</v>
      </c>
    </row>
    <row r="11326" spans="1:3" x14ac:dyDescent="0.2">
      <c r="A11326" s="1">
        <v>39235.333333333336</v>
      </c>
      <c r="B11326">
        <f>IF('lake level'!B11326&gt;0, 12.506*'lake level'!B11326^2 - 12093.338*'lake level'!B11326 + 2922840.586, 0)</f>
        <v>141.57795415772125</v>
      </c>
      <c r="C11326">
        <f t="shared" si="176"/>
        <v>141577954.15772125</v>
      </c>
    </row>
    <row r="11327" spans="1:3" x14ac:dyDescent="0.2">
      <c r="A11327" s="1">
        <v>39236.333333333336</v>
      </c>
      <c r="B11327">
        <f>IF('lake level'!B11327&gt;0, 12.506*'lake level'!B11327^2 - 12093.338*'lake level'!B11327 + 2922840.586, 0)</f>
        <v>124.9316270807758</v>
      </c>
      <c r="C11327">
        <f t="shared" si="176"/>
        <v>124931627.0807758</v>
      </c>
    </row>
    <row r="11328" spans="1:3" x14ac:dyDescent="0.2">
      <c r="A11328" s="1">
        <v>39237.333333333336</v>
      </c>
      <c r="B11328">
        <f>IF('lake level'!B11328&gt;0, 12.506*'lake level'!B11328^2 - 12093.338*'lake level'!B11328 + 2922840.586, 0)</f>
        <v>112.5440534055233</v>
      </c>
      <c r="C11328">
        <f t="shared" si="176"/>
        <v>112544053.4055233</v>
      </c>
    </row>
    <row r="11329" spans="1:3" x14ac:dyDescent="0.2">
      <c r="A11329" s="1">
        <v>39238.333333333336</v>
      </c>
      <c r="B11329">
        <f>IF('lake level'!B11329&gt;0, 12.506*'lake level'!B11329^2 - 12093.338*'lake level'!B11329 + 2922840.586, 0)</f>
        <v>102.29719878733158</v>
      </c>
      <c r="C11329">
        <f t="shared" si="176"/>
        <v>102297198.78733158</v>
      </c>
    </row>
    <row r="11330" spans="1:3" x14ac:dyDescent="0.2">
      <c r="A11330" s="1">
        <v>39239.333333333336</v>
      </c>
      <c r="B11330">
        <f>IF('lake level'!B11330&gt;0, 12.506*'lake level'!B11330^2 - 12093.338*'lake level'!B11330 + 2922840.586, 0)</f>
        <v>96.177843015175313</v>
      </c>
      <c r="C11330">
        <f t="shared" si="176"/>
        <v>96177843.015175313</v>
      </c>
    </row>
    <row r="11331" spans="1:3" x14ac:dyDescent="0.2">
      <c r="A11331" s="1">
        <v>39240.333333333336</v>
      </c>
      <c r="B11331">
        <f>IF('lake level'!B11331&gt;0, 12.506*'lake level'!B11331^2 - 12093.338*'lake level'!B11331 + 2922840.586, 0)</f>
        <v>93.129707138054073</v>
      </c>
      <c r="C11331">
        <f t="shared" si="176"/>
        <v>93129707.138054073</v>
      </c>
    </row>
    <row r="11332" spans="1:3" x14ac:dyDescent="0.2">
      <c r="A11332" s="1">
        <v>39241.333333333336</v>
      </c>
      <c r="B11332">
        <f>IF('lake level'!B11332&gt;0, 12.506*'lake level'!B11332^2 - 12093.338*'lake level'!B11332 + 2922840.586, 0)</f>
        <v>90.080996210686862</v>
      </c>
      <c r="C11332">
        <f t="shared" ref="C11332:C11395" si="177">IF(B11332&gt;0, B11332*1000000, "")</f>
        <v>90080996.210686862</v>
      </c>
    </row>
    <row r="11333" spans="1:3" x14ac:dyDescent="0.2">
      <c r="A11333" s="1">
        <v>39242.333333333336</v>
      </c>
      <c r="B11333">
        <f>IF('lake level'!B11333&gt;0, 12.506*'lake level'!B11333^2 - 12093.338*'lake level'!B11333 + 2922840.586, 0)</f>
        <v>92.112843640614301</v>
      </c>
      <c r="C11333">
        <f t="shared" si="177"/>
        <v>92112843.640614301</v>
      </c>
    </row>
    <row r="11334" spans="1:3" x14ac:dyDescent="0.2">
      <c r="A11334" s="1">
        <v>39243.333333333336</v>
      </c>
      <c r="B11334">
        <f>IF('lake level'!B11334&gt;0, 12.506*'lake level'!B11334^2 - 12093.338*'lake level'!B11334 + 2922840.586, 0)</f>
        <v>90.080996210686862</v>
      </c>
      <c r="C11334">
        <f t="shared" si="177"/>
        <v>90080996.210686862</v>
      </c>
    </row>
    <row r="11335" spans="1:3" x14ac:dyDescent="0.2">
      <c r="A11335" s="1">
        <v>39244.333333333336</v>
      </c>
      <c r="B11335">
        <f>IF('lake level'!B11335&gt;0, 12.506*'lake level'!B11335^2 - 12093.338*'lake level'!B11335 + 2922840.586, 0)</f>
        <v>94.14099105168134</v>
      </c>
      <c r="C11335">
        <f t="shared" si="177"/>
        <v>94140991.05168134</v>
      </c>
    </row>
    <row r="11336" spans="1:3" x14ac:dyDescent="0.2">
      <c r="A11336" s="1">
        <v>39245.333333333336</v>
      </c>
      <c r="B11336">
        <f>IF('lake level'!B11336&gt;0, 12.506*'lake level'!B11336^2 - 12093.338*'lake level'!B11336 + 2922840.586, 0)</f>
        <v>99.237819875124842</v>
      </c>
      <c r="C11336">
        <f t="shared" si="177"/>
        <v>99237819.875124842</v>
      </c>
    </row>
    <row r="11337" spans="1:3" x14ac:dyDescent="0.2">
      <c r="A11337" s="1">
        <v>39246.333333333336</v>
      </c>
      <c r="B11337">
        <f>IF('lake level'!B11337&gt;0, 12.506*'lake level'!B11337^2 - 12093.338*'lake level'!B11337 + 2922840.586, 0)</f>
        <v>100.25283620180562</v>
      </c>
      <c r="C11337">
        <f t="shared" si="177"/>
        <v>100252836.20180562</v>
      </c>
    </row>
    <row r="11338" spans="1:3" x14ac:dyDescent="0.2">
      <c r="A11338" s="1">
        <v>39247.333333333336</v>
      </c>
      <c r="B11338">
        <f>IF('lake level'!B11338&gt;0, 12.506*'lake level'!B11338^2 - 12093.338*'lake level'!B11338 + 2922840.586, 0)</f>
        <v>101.27470423374325</v>
      </c>
      <c r="C11338">
        <f t="shared" si="177"/>
        <v>101274704.23374325</v>
      </c>
    </row>
    <row r="11339" spans="1:3" x14ac:dyDescent="0.2">
      <c r="A11339" s="1">
        <v>39248.333333333336</v>
      </c>
      <c r="B11339">
        <f>IF('lake level'!B11339&gt;0, 12.506*'lake level'!B11339^2 - 12093.338*'lake level'!B11339 + 2922840.586, 0)</f>
        <v>103.32031986303627</v>
      </c>
      <c r="C11339">
        <f t="shared" si="177"/>
        <v>103320319.86303627</v>
      </c>
    </row>
    <row r="11340" spans="1:3" x14ac:dyDescent="0.2">
      <c r="A11340" s="1">
        <v>39249.333333333336</v>
      </c>
      <c r="B11340">
        <f>IF('lake level'!B11340&gt;0, 12.506*'lake level'!B11340^2 - 12093.338*'lake level'!B11340 + 2922840.586, 0)</f>
        <v>104.34406746132299</v>
      </c>
      <c r="C11340">
        <f t="shared" si="177"/>
        <v>104344067.46132299</v>
      </c>
    </row>
    <row r="11341" spans="1:3" x14ac:dyDescent="0.2">
      <c r="A11341" s="1">
        <v>39250.333333333336</v>
      </c>
      <c r="B11341">
        <f>IF('lake level'!B11341&gt;0, 12.506*'lake level'!B11341^2 - 12093.338*'lake level'!B11341 + 2922840.586, 0)</f>
        <v>104.34406746132299</v>
      </c>
      <c r="C11341">
        <f t="shared" si="177"/>
        <v>104344067.46132299</v>
      </c>
    </row>
    <row r="11342" spans="1:3" x14ac:dyDescent="0.2">
      <c r="A11342" s="1">
        <v>39251.333333333336</v>
      </c>
      <c r="B11342">
        <f>IF('lake level'!B11342&gt;0, 12.506*'lake level'!B11342^2 - 12093.338*'lake level'!B11342 + 2922840.586, 0)</f>
        <v>104.34406746132299</v>
      </c>
      <c r="C11342">
        <f t="shared" si="177"/>
        <v>104344067.46132299</v>
      </c>
    </row>
    <row r="11343" spans="1:3" x14ac:dyDescent="0.2">
      <c r="A11343" s="1">
        <v>39252.333333333336</v>
      </c>
      <c r="B11343">
        <f>IF('lake level'!B11343&gt;0, 12.506*'lake level'!B11343^2 - 12093.338*'lake level'!B11343 + 2922840.586, 0)</f>
        <v>103.32031986303627</v>
      </c>
      <c r="C11343">
        <f t="shared" si="177"/>
        <v>103320319.86303627</v>
      </c>
    </row>
    <row r="11344" spans="1:3" x14ac:dyDescent="0.2">
      <c r="A11344" s="1">
        <v>39253.333333333336</v>
      </c>
      <c r="B11344">
        <f>IF('lake level'!B11344&gt;0, 12.506*'lake level'!B11344^2 - 12093.338*'lake level'!B11344 + 2922840.586, 0)</f>
        <v>103.32031986303627</v>
      </c>
      <c r="C11344">
        <f t="shared" si="177"/>
        <v>103320319.86303627</v>
      </c>
    </row>
    <row r="11345" spans="1:3" x14ac:dyDescent="0.2">
      <c r="A11345" s="1">
        <v>39254.333333333336</v>
      </c>
      <c r="B11345">
        <f>IF('lake level'!B11345&gt;0, 12.506*'lake level'!B11345^2 - 12093.338*'lake level'!B11345 + 2922840.586, 0)</f>
        <v>106.38719032006338</v>
      </c>
      <c r="C11345">
        <f t="shared" si="177"/>
        <v>106387190.32006338</v>
      </c>
    </row>
    <row r="11346" spans="1:3" x14ac:dyDescent="0.2">
      <c r="A11346" s="1">
        <v>39255.333333333336</v>
      </c>
      <c r="B11346">
        <f>IF('lake level'!B11346&gt;0, 12.506*'lake level'!B11346^2 - 12093.338*'lake level'!B11346 + 2922840.586, 0)</f>
        <v>112.5440534055233</v>
      </c>
      <c r="C11346">
        <f t="shared" si="177"/>
        <v>112544053.4055233</v>
      </c>
    </row>
    <row r="11347" spans="1:3" x14ac:dyDescent="0.2">
      <c r="A11347" s="1">
        <v>39256.333333333336</v>
      </c>
      <c r="B11347">
        <f>IF('lake level'!B11347&gt;0, 12.506*'lake level'!B11347^2 - 12093.338*'lake level'!B11347 + 2922840.586, 0)</f>
        <v>124.9316270807758</v>
      </c>
      <c r="C11347">
        <f t="shared" si="177"/>
        <v>124931627.0807758</v>
      </c>
    </row>
    <row r="11348" spans="1:3" x14ac:dyDescent="0.2">
      <c r="A11348" s="1">
        <v>39257.333333333336</v>
      </c>
      <c r="B11348">
        <f>IF('lake level'!B11348&gt;0, 12.506*'lake level'!B11348^2 - 12093.338*'lake level'!B11348 + 2922840.586, 0)</f>
        <v>158.38430430227891</v>
      </c>
      <c r="C11348">
        <f t="shared" si="177"/>
        <v>158384304.30227891</v>
      </c>
    </row>
    <row r="11349" spans="1:3" x14ac:dyDescent="0.2">
      <c r="A11349" s="1">
        <v>39258.333333333336</v>
      </c>
      <c r="B11349">
        <f>IF('lake level'!B11349&gt;0, 12.506*'lake level'!B11349^2 - 12093.338*'lake level'!B11349 + 2922840.586, 0)</f>
        <v>201.11017364263535</v>
      </c>
      <c r="C11349">
        <f t="shared" si="177"/>
        <v>201110173.64263535</v>
      </c>
    </row>
    <row r="11350" spans="1:3" x14ac:dyDescent="0.2">
      <c r="A11350" s="1">
        <v>39259.333333333336</v>
      </c>
      <c r="B11350">
        <f>IF('lake level'!B11350&gt;0, 12.506*'lake level'!B11350^2 - 12093.338*'lake level'!B11350 + 2922840.586, 0)</f>
        <v>222.84833411220461</v>
      </c>
      <c r="C11350">
        <f t="shared" si="177"/>
        <v>222848334.11220461</v>
      </c>
    </row>
    <row r="11351" spans="1:3" x14ac:dyDescent="0.2">
      <c r="A11351" s="1">
        <v>39260.333333333336</v>
      </c>
      <c r="B11351">
        <f>IF('lake level'!B11351&gt;0, 12.506*'lake level'!B11351^2 - 12093.338*'lake level'!B11351 + 2922840.586, 0)</f>
        <v>245.93688803119585</v>
      </c>
      <c r="C11351">
        <f t="shared" si="177"/>
        <v>245936888.03119585</v>
      </c>
    </row>
    <row r="11352" spans="1:3" x14ac:dyDescent="0.2">
      <c r="A11352" s="1">
        <v>39261.333333333336</v>
      </c>
      <c r="B11352">
        <f>IF('lake level'!B11352&gt;0, 12.506*'lake level'!B11352^2 - 12093.338*'lake level'!B11352 + 2922840.586, 0)</f>
        <v>267.0682822689414</v>
      </c>
      <c r="C11352">
        <f t="shared" si="177"/>
        <v>267068282.2689414</v>
      </c>
    </row>
    <row r="11353" spans="1:3" x14ac:dyDescent="0.2">
      <c r="A11353" s="1">
        <v>39262.333333333336</v>
      </c>
      <c r="B11353">
        <f>IF('lake level'!B11353&gt;0, 12.506*'lake level'!B11353^2 - 12093.338*'lake level'!B11353 + 2922840.586, 0)</f>
        <v>283.91295286361128</v>
      </c>
      <c r="C11353">
        <f t="shared" si="177"/>
        <v>283912952.86361128</v>
      </c>
    </row>
    <row r="11354" spans="1:3" x14ac:dyDescent="0.2">
      <c r="A11354" s="1">
        <v>39263.333333333336</v>
      </c>
      <c r="B11354">
        <f>IF('lake level'!B11354&gt;0, 12.506*'lake level'!B11354^2 - 12093.338*'lake level'!B11354 + 2922840.586, 0)</f>
        <v>310.00828804820776</v>
      </c>
      <c r="C11354">
        <f t="shared" si="177"/>
        <v>310008288.04820776</v>
      </c>
    </row>
    <row r="11355" spans="1:3" x14ac:dyDescent="0.2">
      <c r="A11355" s="1">
        <v>39264.333333333336</v>
      </c>
      <c r="B11355">
        <f>IF('lake level'!B11355&gt;0, 12.506*'lake level'!B11355^2 - 12093.338*'lake level'!B11355 + 2922840.586, 0)</f>
        <v>349.19629557151347</v>
      </c>
      <c r="C11355">
        <f t="shared" si="177"/>
        <v>349196295.57151347</v>
      </c>
    </row>
    <row r="11356" spans="1:3" x14ac:dyDescent="0.2">
      <c r="A11356" s="1">
        <v>39265.333333333336</v>
      </c>
      <c r="B11356">
        <f>IF('lake level'!B11356&gt;0, 12.506*'lake level'!B11356^2 - 12093.338*'lake level'!B11356 + 2922840.586, 0)</f>
        <v>405.74447229970247</v>
      </c>
      <c r="C11356">
        <f t="shared" si="177"/>
        <v>405744472.29970247</v>
      </c>
    </row>
    <row r="11357" spans="1:3" x14ac:dyDescent="0.2">
      <c r="A11357" s="1">
        <v>39266.333333333336</v>
      </c>
      <c r="B11357">
        <f>IF('lake level'!B11357&gt;0, 12.506*'lake level'!B11357^2 - 12093.338*'lake level'!B11357 + 2922840.586, 0)</f>
        <v>558.50008913129568</v>
      </c>
      <c r="C11357">
        <f t="shared" si="177"/>
        <v>558500089.13129568</v>
      </c>
    </row>
    <row r="11358" spans="1:3" x14ac:dyDescent="0.2">
      <c r="A11358" s="1">
        <v>39267.333333333336</v>
      </c>
      <c r="B11358">
        <f>IF('lake level'!B11358&gt;0, 12.506*'lake level'!B11358^2 - 12093.338*'lake level'!B11358 + 2922840.586, 0)</f>
        <v>808.43855745671317</v>
      </c>
      <c r="C11358">
        <f t="shared" si="177"/>
        <v>808438557.4567132</v>
      </c>
    </row>
    <row r="11359" spans="1:3" x14ac:dyDescent="0.2">
      <c r="A11359" s="1">
        <v>39268.333333333336</v>
      </c>
      <c r="B11359">
        <f>IF('lake level'!B11359&gt;0, 12.506*'lake level'!B11359^2 - 12093.338*'lake level'!B11359 + 2922840.586, 0)</f>
        <v>950.38854122161865</v>
      </c>
      <c r="C11359">
        <f t="shared" si="177"/>
        <v>950388541.22161865</v>
      </c>
    </row>
    <row r="11360" spans="1:3" x14ac:dyDescent="0.2">
      <c r="A11360" s="1">
        <v>39269.333333333336</v>
      </c>
      <c r="B11360">
        <f>IF('lake level'!B11360&gt;0, 12.506*'lake level'!B11360^2 - 12093.338*'lake level'!B11360 + 2922840.586, 0)</f>
        <v>1038.5654217395931</v>
      </c>
      <c r="C11360">
        <f t="shared" si="177"/>
        <v>1038565421.7395931</v>
      </c>
    </row>
    <row r="11361" spans="1:3" x14ac:dyDescent="0.2">
      <c r="A11361" s="1">
        <v>39270.333333333336</v>
      </c>
      <c r="B11361">
        <f>IF('lake level'!B11361&gt;0, 12.506*'lake level'!B11361^2 - 12093.338*'lake level'!B11361 + 2922840.586, 0)</f>
        <v>1110.7204880346544</v>
      </c>
      <c r="C11361">
        <f t="shared" si="177"/>
        <v>1110720488.0346544</v>
      </c>
    </row>
    <row r="11362" spans="1:3" x14ac:dyDescent="0.2">
      <c r="A11362" s="1">
        <v>39271.333333333336</v>
      </c>
      <c r="B11362">
        <f>IF('lake level'!B11362&gt;0, 12.506*'lake level'!B11362^2 - 12093.338*'lake level'!B11362 + 2922840.586, 0)</f>
        <v>1119.8411616780795</v>
      </c>
      <c r="C11362">
        <f t="shared" si="177"/>
        <v>1119841161.6780796</v>
      </c>
    </row>
    <row r="11363" spans="1:3" x14ac:dyDescent="0.2">
      <c r="A11363" s="1">
        <v>39272.333333333336</v>
      </c>
      <c r="B11363">
        <f>IF('lake level'!B11363&gt;0, 12.506*'lake level'!B11363^2 - 12093.338*'lake level'!B11363 + 2922840.586, 0)</f>
        <v>1104.6556278201751</v>
      </c>
      <c r="C11363">
        <f t="shared" si="177"/>
        <v>1104655627.8201752</v>
      </c>
    </row>
    <row r="11364" spans="1:3" x14ac:dyDescent="0.2">
      <c r="A11364" s="1">
        <v>39273.333333333336</v>
      </c>
      <c r="B11364">
        <f>IF('lake level'!B11364&gt;0, 12.506*'lake level'!B11364^2 - 12093.338*'lake level'!B11364 + 2922840.586, 0)</f>
        <v>1106.1732198330574</v>
      </c>
      <c r="C11364">
        <f t="shared" si="177"/>
        <v>1106173219.8330574</v>
      </c>
    </row>
    <row r="11365" spans="1:3" x14ac:dyDescent="0.2">
      <c r="A11365" s="1">
        <v>39274.333333333336</v>
      </c>
      <c r="B11365">
        <f>IF('lake level'!B11365&gt;0, 12.506*'lake level'!B11365^2 - 12093.338*'lake level'!B11365 + 2922840.586, 0)</f>
        <v>1113.7613031179644</v>
      </c>
      <c r="C11365">
        <f t="shared" si="177"/>
        <v>1113761303.1179645</v>
      </c>
    </row>
    <row r="11366" spans="1:3" x14ac:dyDescent="0.2">
      <c r="A11366" s="1">
        <v>39275.333333333336</v>
      </c>
      <c r="B11366">
        <f>IF('lake level'!B11366&gt;0, 12.506*'lake level'!B11366^2 - 12093.338*'lake level'!B11366 + 2922840.586, 0)</f>
        <v>1119.8411616780795</v>
      </c>
      <c r="C11366">
        <f t="shared" si="177"/>
        <v>1119841161.6780796</v>
      </c>
    </row>
    <row r="11367" spans="1:3" x14ac:dyDescent="0.2">
      <c r="A11367" s="1">
        <v>39276.333333333336</v>
      </c>
      <c r="B11367">
        <f>IF('lake level'!B11367&gt;0, 12.506*'lake level'!B11367^2 - 12093.338*'lake level'!B11367 + 2922840.586, 0)</f>
        <v>1110.7204880346544</v>
      </c>
      <c r="C11367">
        <f t="shared" si="177"/>
        <v>1110720488.0346544</v>
      </c>
    </row>
    <row r="11368" spans="1:3" x14ac:dyDescent="0.2">
      <c r="A11368" s="1">
        <v>39277.333333333336</v>
      </c>
      <c r="B11368">
        <f>IF('lake level'!B11368&gt;0, 12.506*'lake level'!B11368^2 - 12093.338*'lake level'!B11368 + 2922840.586, 0)</f>
        <v>1130.5119491918012</v>
      </c>
      <c r="C11368">
        <f t="shared" si="177"/>
        <v>1130511949.1918013</v>
      </c>
    </row>
    <row r="11369" spans="1:3" x14ac:dyDescent="0.2">
      <c r="A11369" s="1">
        <v>39278.333333333336</v>
      </c>
      <c r="B11369">
        <f>IF('lake level'!B11369&gt;0, 12.506*'lake level'!B11369^2 - 12093.338*'lake level'!B11369 + 2922840.586, 0)</f>
        <v>1148.8733519413508</v>
      </c>
      <c r="C11369">
        <f t="shared" si="177"/>
        <v>1148873351.9413509</v>
      </c>
    </row>
    <row r="11370" spans="1:3" x14ac:dyDescent="0.2">
      <c r="A11370" s="1">
        <v>39279.333333333336</v>
      </c>
      <c r="B11370">
        <f>IF('lake level'!B11370&gt;0, 12.506*'lake level'!B11370^2 - 12093.338*'lake level'!B11370 + 2922840.586, 0)</f>
        <v>1150.4090939876623</v>
      </c>
      <c r="C11370">
        <f t="shared" si="177"/>
        <v>1150409093.9876623</v>
      </c>
    </row>
    <row r="11371" spans="1:3" x14ac:dyDescent="0.2">
      <c r="A11371" s="1">
        <v>39280.333333333336</v>
      </c>
      <c r="B11371">
        <f>IF('lake level'!B11371&gt;0, 12.506*'lake level'!B11371^2 - 12093.338*'lake level'!B11371 + 2922840.586, 0)</f>
        <v>1159.6273141256534</v>
      </c>
      <c r="C11371">
        <f t="shared" si="177"/>
        <v>1159627314.1256533</v>
      </c>
    </row>
    <row r="11372" spans="1:3" x14ac:dyDescent="0.2">
      <c r="A11372" s="1">
        <v>39281.333333333336</v>
      </c>
      <c r="B11372">
        <f>IF('lake level'!B11372&gt;0, 12.506*'lake level'!B11372^2 - 12093.338*'lake level'!B11372 + 2922840.586, 0)</f>
        <v>1171.9564281352796</v>
      </c>
      <c r="C11372">
        <f t="shared" si="177"/>
        <v>1171956428.1352797</v>
      </c>
    </row>
    <row r="11373" spans="1:3" x14ac:dyDescent="0.2">
      <c r="A11373" s="1">
        <v>39282.333333333336</v>
      </c>
      <c r="B11373">
        <f>IF('lake level'!B11373&gt;0, 12.506*'lake level'!B11373^2 - 12093.338*'lake level'!B11373 + 2922840.586, 0)</f>
        <v>1188.9684181609191</v>
      </c>
      <c r="C11373">
        <f t="shared" si="177"/>
        <v>1188968418.1609192</v>
      </c>
    </row>
    <row r="11374" spans="1:3" x14ac:dyDescent="0.2">
      <c r="A11374" s="1">
        <v>39283.333333333336</v>
      </c>
      <c r="B11374">
        <f>IF('lake level'!B11374&gt;0, 12.506*'lake level'!B11374^2 - 12093.338*'lake level'!B11374 + 2922840.586, 0)</f>
        <v>1213.8472940600477</v>
      </c>
      <c r="C11374">
        <f t="shared" si="177"/>
        <v>1213847294.0600476</v>
      </c>
    </row>
    <row r="11375" spans="1:3" x14ac:dyDescent="0.2">
      <c r="A11375" s="1">
        <v>39284.333333333336</v>
      </c>
      <c r="B11375">
        <f>IF('lake level'!B11375&gt;0, 12.506*'lake level'!B11375^2 - 12093.338*'lake level'!B11375 + 2922840.586, 0)</f>
        <v>1216.9719790294766</v>
      </c>
      <c r="C11375">
        <f t="shared" si="177"/>
        <v>1216971979.0294766</v>
      </c>
    </row>
    <row r="11376" spans="1:3" x14ac:dyDescent="0.2">
      <c r="A11376" s="1">
        <v>39285.333333333336</v>
      </c>
      <c r="B11376">
        <f>IF('lake level'!B11376&gt;0, 12.506*'lake level'!B11376^2 - 12093.338*'lake level'!B11376 + 2922840.586, 0)</f>
        <v>1207.6149497716688</v>
      </c>
      <c r="C11376">
        <f t="shared" si="177"/>
        <v>1207614949.7716687</v>
      </c>
    </row>
    <row r="11377" spans="1:3" x14ac:dyDescent="0.2">
      <c r="A11377" s="1">
        <v>39286.333333333336</v>
      </c>
      <c r="B11377">
        <f>IF('lake level'!B11377&gt;0, 12.506*'lake level'!B11377^2 - 12093.338*'lake level'!B11377 + 2922840.586, 0)</f>
        <v>1198.28042948246</v>
      </c>
      <c r="C11377">
        <f t="shared" si="177"/>
        <v>1198280429.48246</v>
      </c>
    </row>
    <row r="11378" spans="1:3" x14ac:dyDescent="0.2">
      <c r="A11378" s="1">
        <v>39287.333333333336</v>
      </c>
      <c r="B11378">
        <f>IF('lake level'!B11378&gt;0, 12.506*'lake level'!B11378^2 - 12093.338*'lake level'!B11378 + 2922840.586, 0)</f>
        <v>1190.5204344950616</v>
      </c>
      <c r="C11378">
        <f t="shared" si="177"/>
        <v>1190520434.4950616</v>
      </c>
    </row>
    <row r="11379" spans="1:3" x14ac:dyDescent="0.2">
      <c r="A11379" s="1">
        <v>39288.333333333336</v>
      </c>
      <c r="B11379">
        <f>IF('lake level'!B11379&gt;0, 12.506*'lake level'!B11379^2 - 12093.338*'lake level'!B11379 + 2922840.586, 0)</f>
        <v>1182.7760643768124</v>
      </c>
      <c r="C11379">
        <f t="shared" si="177"/>
        <v>1182776064.3768125</v>
      </c>
    </row>
    <row r="11380" spans="1:3" x14ac:dyDescent="0.2">
      <c r="A11380" s="1">
        <v>39289.333333333336</v>
      </c>
      <c r="B11380">
        <f>IF('lake level'!B11380&gt;0, 12.506*'lake level'!B11380^2 - 12093.338*'lake level'!B11380 + 2922840.586, 0)</f>
        <v>1181.2271768306382</v>
      </c>
      <c r="C11380">
        <f t="shared" si="177"/>
        <v>1181227176.8306382</v>
      </c>
    </row>
    <row r="11381" spans="1:3" x14ac:dyDescent="0.2">
      <c r="A11381" s="1">
        <v>39290.333333333336</v>
      </c>
      <c r="B11381">
        <f>IF('lake level'!B11381&gt;0, 12.506*'lake level'!B11381^2 - 12093.338*'lake level'!B11381 + 2922840.586, 0)</f>
        <v>1175.0378918689676</v>
      </c>
      <c r="C11381">
        <f t="shared" si="177"/>
        <v>1175037891.8689675</v>
      </c>
    </row>
    <row r="11382" spans="1:3" x14ac:dyDescent="0.2">
      <c r="A11382" s="1">
        <v>39291.333333333336</v>
      </c>
      <c r="B11382">
        <f>IF('lake level'!B11382&gt;0, 12.506*'lake level'!B11382^2 - 12093.338*'lake level'!B11382 + 2922840.586, 0)</f>
        <v>1175.0378918689676</v>
      </c>
      <c r="C11382">
        <f t="shared" si="177"/>
        <v>1175037891.8689675</v>
      </c>
    </row>
    <row r="11383" spans="1:3" x14ac:dyDescent="0.2">
      <c r="A11383" s="1">
        <v>39292.333333333336</v>
      </c>
      <c r="B11383">
        <f>IF('lake level'!B11383&gt;0, 12.506*'lake level'!B11383^2 - 12093.338*'lake level'!B11383 + 2922840.586, 0)</f>
        <v>1178.1312813060358</v>
      </c>
      <c r="C11383">
        <f t="shared" si="177"/>
        <v>1178131281.3060358</v>
      </c>
    </row>
    <row r="11384" spans="1:3" x14ac:dyDescent="0.2">
      <c r="A11384" s="1">
        <v>39293.333333333336</v>
      </c>
      <c r="B11384">
        <f>IF('lake level'!B11384&gt;0, 12.506*'lake level'!B11384^2 - 12093.338*'lake level'!B11384 + 2922840.586, 0)</f>
        <v>1179.6789158075117</v>
      </c>
      <c r="C11384">
        <f t="shared" si="177"/>
        <v>1179678915.8075116</v>
      </c>
    </row>
    <row r="11385" spans="1:3" x14ac:dyDescent="0.2">
      <c r="A11385" s="1">
        <v>39294.333333333336</v>
      </c>
      <c r="B11385">
        <f>IF('lake level'!B11385&gt;0, 12.506*'lake level'!B11385^2 - 12093.338*'lake level'!B11385 + 2922840.586, 0)</f>
        <v>1190.5204344950616</v>
      </c>
      <c r="C11385">
        <f t="shared" si="177"/>
        <v>1190520434.4950616</v>
      </c>
    </row>
    <row r="11386" spans="1:3" x14ac:dyDescent="0.2">
      <c r="A11386" s="1">
        <v>39295.333333333336</v>
      </c>
      <c r="B11386">
        <f>IF('lake level'!B11386&gt;0, 12.506*'lake level'!B11386^2 - 12093.338*'lake level'!B11386 + 2922840.586, 0)</f>
        <v>1198.28042948246</v>
      </c>
      <c r="C11386">
        <f t="shared" si="177"/>
        <v>1198280429.48246</v>
      </c>
    </row>
    <row r="11387" spans="1:3" x14ac:dyDescent="0.2">
      <c r="A11387" s="1">
        <v>39296.333333333336</v>
      </c>
      <c r="B11387">
        <f>IF('lake level'!B11387&gt;0, 12.506*'lake level'!B11387^2 - 12093.338*'lake level'!B11387 + 2922840.586, 0)</f>
        <v>1206.0560493371449</v>
      </c>
      <c r="C11387">
        <f t="shared" si="177"/>
        <v>1206056049.3371449</v>
      </c>
    </row>
    <row r="11388" spans="1:3" x14ac:dyDescent="0.2">
      <c r="A11388" s="1">
        <v>39297.333333333336</v>
      </c>
      <c r="B11388">
        <f>IF('lake level'!B11388&gt;0, 12.506*'lake level'!B11388^2 - 12093.338*'lake level'!B11388 + 2922840.586, 0)</f>
        <v>1204.4977754247375</v>
      </c>
      <c r="C11388">
        <f t="shared" si="177"/>
        <v>1204497775.4247375</v>
      </c>
    </row>
    <row r="11389" spans="1:3" x14ac:dyDescent="0.2">
      <c r="A11389" s="1">
        <v>39298.333333333336</v>
      </c>
      <c r="B11389">
        <f>IF('lake level'!B11389&gt;0, 12.506*'lake level'!B11389^2 - 12093.338*'lake level'!B11389 + 2922840.586, 0)</f>
        <v>1206.0560493371449</v>
      </c>
      <c r="C11389">
        <f t="shared" si="177"/>
        <v>1206056049.3371449</v>
      </c>
    </row>
    <row r="11390" spans="1:3" x14ac:dyDescent="0.2">
      <c r="A11390" s="1">
        <v>39299.333333333336</v>
      </c>
      <c r="B11390">
        <f>IF('lake level'!B11390&gt;0, 12.506*'lake level'!B11390^2 - 12093.338*'lake level'!B11390 + 2922840.586, 0)</f>
        <v>1207.6149497716688</v>
      </c>
      <c r="C11390">
        <f t="shared" si="177"/>
        <v>1207614949.7716687</v>
      </c>
    </row>
    <row r="11391" spans="1:3" x14ac:dyDescent="0.2">
      <c r="A11391" s="1">
        <v>39300.333333333336</v>
      </c>
      <c r="B11391">
        <f>IF('lake level'!B11391&gt;0, 12.506*'lake level'!B11391^2 - 12093.338*'lake level'!B11391 + 2922840.586, 0)</f>
        <v>1215.4093232839368</v>
      </c>
      <c r="C11391">
        <f t="shared" si="177"/>
        <v>1215409323.2839367</v>
      </c>
    </row>
    <row r="11392" spans="1:3" x14ac:dyDescent="0.2">
      <c r="A11392" s="1">
        <v>39301.333333333336</v>
      </c>
      <c r="B11392">
        <f>IF('lake level'!B11392&gt;0, 12.506*'lake level'!B11392^2 - 12093.338*'lake level'!B11392 + 2922840.586, 0)</f>
        <v>1262.5133275375701</v>
      </c>
      <c r="C11392">
        <f t="shared" si="177"/>
        <v>1262513327.5375702</v>
      </c>
    </row>
    <row r="11393" spans="1:3" x14ac:dyDescent="0.2">
      <c r="A11393" s="1">
        <v>39302.333333333336</v>
      </c>
      <c r="B11393">
        <f>IF('lake level'!B11393&gt;0, 12.506*'lake level'!B11393^2 - 12093.338*'lake level'!B11393 + 2922840.586, 0)</f>
        <v>1316.5846505519003</v>
      </c>
      <c r="C11393">
        <f t="shared" si="177"/>
        <v>1316584650.5519004</v>
      </c>
    </row>
    <row r="11394" spans="1:3" x14ac:dyDescent="0.2">
      <c r="A11394" s="1">
        <v>39303.333333333336</v>
      </c>
      <c r="B11394">
        <f>IF('lake level'!B11394&gt;0, 12.506*'lake level'!B11394^2 - 12093.338*'lake level'!B11394 + 2922840.586, 0)</f>
        <v>1413.7564925155602</v>
      </c>
      <c r="C11394">
        <f t="shared" si="177"/>
        <v>1413756492.5155602</v>
      </c>
    </row>
    <row r="11395" spans="1:3" x14ac:dyDescent="0.2">
      <c r="A11395" s="1">
        <v>39304.333333333336</v>
      </c>
      <c r="B11395">
        <f>IF('lake level'!B11395&gt;0, 12.506*'lake level'!B11395^2 - 12093.338*'lake level'!B11395 + 2922840.586, 0)</f>
        <v>1488.1176107535139</v>
      </c>
      <c r="C11395">
        <f t="shared" si="177"/>
        <v>1488117610.7535138</v>
      </c>
    </row>
    <row r="11396" spans="1:3" x14ac:dyDescent="0.2">
      <c r="A11396" s="1">
        <v>39305.333333333336</v>
      </c>
      <c r="B11396">
        <f>IF('lake level'!B11396&gt;0, 12.506*'lake level'!B11396^2 - 12093.338*'lake level'!B11396 + 2922840.586, 0)</f>
        <v>1488.1176107535139</v>
      </c>
      <c r="C11396">
        <f t="shared" ref="C11396:C11459" si="178">IF(B11396&gt;0, B11396*1000000, "")</f>
        <v>1488117610.7535138</v>
      </c>
    </row>
    <row r="11397" spans="1:3" x14ac:dyDescent="0.2">
      <c r="A11397" s="1">
        <v>39306.333333333336</v>
      </c>
      <c r="B11397">
        <f>IF('lake level'!B11397&gt;0, 12.506*'lake level'!B11397^2 - 12093.338*'lake level'!B11397 + 2922840.586, 0)</f>
        <v>1524.937136404682</v>
      </c>
      <c r="C11397">
        <f t="shared" si="178"/>
        <v>1524937136.4046819</v>
      </c>
    </row>
    <row r="11398" spans="1:3" x14ac:dyDescent="0.2">
      <c r="A11398" s="1">
        <v>39307.333333333336</v>
      </c>
      <c r="B11398">
        <f>IF('lake level'!B11398&gt;0, 12.506*'lake level'!B11398^2 - 12093.338*'lake level'!B11398 + 2922840.586, 0)</f>
        <v>1458.2232278701849</v>
      </c>
      <c r="C11398">
        <f t="shared" si="178"/>
        <v>1458223227.8701849</v>
      </c>
    </row>
    <row r="11399" spans="1:3" x14ac:dyDescent="0.2">
      <c r="A11399" s="1">
        <v>39308.333333333336</v>
      </c>
      <c r="B11399">
        <f>IF('lake level'!B11399&gt;0, 12.506*'lake level'!B11399^2 - 12093.338*'lake level'!B11399 + 2922840.586, 0)</f>
        <v>1494.7849223334342</v>
      </c>
      <c r="C11399">
        <f t="shared" si="178"/>
        <v>1494784922.3334341</v>
      </c>
    </row>
    <row r="11400" spans="1:3" x14ac:dyDescent="0.2">
      <c r="A11400" s="1">
        <v>39309.333333333336</v>
      </c>
      <c r="B11400">
        <f>IF('lake level'!B11400&gt;0, 12.506*'lake level'!B11400^2 - 12093.338*'lake level'!B11400 + 2922840.586, 0)</f>
        <v>1508.1597441835329</v>
      </c>
      <c r="C11400">
        <f t="shared" si="178"/>
        <v>1508159744.183533</v>
      </c>
    </row>
    <row r="11401" spans="1:3" x14ac:dyDescent="0.2">
      <c r="A11401" s="1">
        <v>39310.333333333336</v>
      </c>
      <c r="B11401">
        <f>IF('lake level'!B11401&gt;0, 12.506*'lake level'!B11401^2 - 12093.338*'lake level'!B11401 + 2922840.586, 0)</f>
        <v>1509.8356896028854</v>
      </c>
      <c r="C11401">
        <f t="shared" si="178"/>
        <v>1509835689.6028855</v>
      </c>
    </row>
    <row r="11402" spans="1:3" x14ac:dyDescent="0.2">
      <c r="A11402" s="1">
        <v>39311.333333333336</v>
      </c>
      <c r="B11402">
        <f>IF('lake level'!B11402&gt;0, 12.506*'lake level'!B11402^2 - 12093.338*'lake level'!B11402 + 2922840.586, 0)</f>
        <v>1511.5122615452856</v>
      </c>
      <c r="C11402">
        <f t="shared" si="178"/>
        <v>1511512261.5452857</v>
      </c>
    </row>
    <row r="11403" spans="1:3" x14ac:dyDescent="0.2">
      <c r="A11403" s="1">
        <v>39312.333333333336</v>
      </c>
      <c r="B11403">
        <f>IF('lake level'!B11403&gt;0, 12.506*'lake level'!B11403^2 - 12093.338*'lake level'!B11403 + 2922840.586, 0)</f>
        <v>1528.2919134856202</v>
      </c>
      <c r="C11403">
        <f t="shared" si="178"/>
        <v>1528291913.4856203</v>
      </c>
    </row>
    <row r="11404" spans="1:3" x14ac:dyDescent="0.2">
      <c r="A11404" s="1">
        <v>39313.333333333336</v>
      </c>
      <c r="B11404">
        <f>IF('lake level'!B11404&gt;0, 12.506*'lake level'!B11404^2 - 12093.338*'lake level'!B11404 + 2922840.586, 0)</f>
        <v>1524.937136404682</v>
      </c>
      <c r="C11404">
        <f t="shared" si="178"/>
        <v>1524937136.4046819</v>
      </c>
    </row>
    <row r="11405" spans="1:3" x14ac:dyDescent="0.2">
      <c r="A11405" s="1">
        <v>39314.333333333336</v>
      </c>
      <c r="B11405">
        <f>IF('lake level'!B11405&gt;0, 12.506*'lake level'!B11405^2 - 12093.338*'lake level'!B11405 + 2922840.586, 0)</f>
        <v>1508.1597441835329</v>
      </c>
      <c r="C11405">
        <f t="shared" si="178"/>
        <v>1508159744.183533</v>
      </c>
    </row>
    <row r="11406" spans="1:3" x14ac:dyDescent="0.2">
      <c r="A11406" s="1">
        <v>39315.333333333336</v>
      </c>
      <c r="B11406">
        <f>IF('lake level'!B11406&gt;0, 12.506*'lake level'!B11406^2 - 12093.338*'lake level'!B11406 + 2922840.586, 0)</f>
        <v>1498.1274229842238</v>
      </c>
      <c r="C11406">
        <f t="shared" si="178"/>
        <v>1498127422.9842238</v>
      </c>
    </row>
    <row r="11407" spans="1:3" x14ac:dyDescent="0.2">
      <c r="A11407" s="1">
        <v>39316.333333333336</v>
      </c>
      <c r="B11407">
        <f>IF('lake level'!B11407&gt;0, 12.506*'lake level'!B11407^2 - 12093.338*'lake level'!B11407 + 2922840.586, 0)</f>
        <v>1494.7849223334342</v>
      </c>
      <c r="C11407">
        <f t="shared" si="178"/>
        <v>1494784922.3334341</v>
      </c>
    </row>
    <row r="11408" spans="1:3" x14ac:dyDescent="0.2">
      <c r="A11408" s="1">
        <v>39317.333333333336</v>
      </c>
      <c r="B11408">
        <f>IF('lake level'!B11408&gt;0, 12.506*'lake level'!B11408^2 - 12093.338*'lake level'!B11408 + 2922840.586, 0)</f>
        <v>1488.1176107535139</v>
      </c>
      <c r="C11408">
        <f t="shared" si="178"/>
        <v>1488117610.7535138</v>
      </c>
    </row>
    <row r="11409" spans="1:3" x14ac:dyDescent="0.2">
      <c r="A11409" s="1">
        <v>39318.333333333336</v>
      </c>
      <c r="B11409">
        <f>IF('lake level'!B11409&gt;0, 12.506*'lake level'!B11409^2 - 12093.338*'lake level'!B11409 + 2922840.586, 0)</f>
        <v>1488.1176107535139</v>
      </c>
      <c r="C11409">
        <f t="shared" si="178"/>
        <v>1488117610.7535138</v>
      </c>
    </row>
    <row r="11410" spans="1:3" x14ac:dyDescent="0.2">
      <c r="A11410" s="1">
        <v>39319.333333333336</v>
      </c>
      <c r="B11410">
        <f>IF('lake level'!B11410&gt;0, 12.506*'lake level'!B11410^2 - 12093.338*'lake level'!B11410 + 2922840.586, 0)</f>
        <v>1493.1247947118245</v>
      </c>
      <c r="C11410">
        <f t="shared" si="178"/>
        <v>1493124794.7118244</v>
      </c>
    </row>
    <row r="11411" spans="1:3" x14ac:dyDescent="0.2">
      <c r="A11411" s="1">
        <v>39320.333333333336</v>
      </c>
      <c r="B11411">
        <f>IF('lake level'!B11411&gt;0, 12.506*'lake level'!B11411^2 - 12093.338*'lake level'!B11411 + 2922840.586, 0)</f>
        <v>1504.819942550268</v>
      </c>
      <c r="C11411">
        <f t="shared" si="178"/>
        <v>1504819942.5502679</v>
      </c>
    </row>
    <row r="11412" spans="1:3" x14ac:dyDescent="0.2">
      <c r="A11412" s="1">
        <v>39321.333333333336</v>
      </c>
      <c r="B11412">
        <f>IF('lake level'!B11412&gt;0, 12.506*'lake level'!B11412^2 - 12093.338*'lake level'!B11412 + 2922840.586, 0)</f>
        <v>1516.535500141792</v>
      </c>
      <c r="C11412">
        <f t="shared" si="178"/>
        <v>1516535500.1417921</v>
      </c>
    </row>
    <row r="11413" spans="1:3" x14ac:dyDescent="0.2">
      <c r="A11413" s="1">
        <v>39322.333333333336</v>
      </c>
      <c r="B11413">
        <f>IF('lake level'!B11413&gt;0, 12.506*'lake level'!B11413^2 - 12093.338*'lake level'!B11413 + 2922840.586, 0)</f>
        <v>1546.8340835720301</v>
      </c>
      <c r="C11413">
        <f t="shared" si="178"/>
        <v>1546834083.5720301</v>
      </c>
    </row>
    <row r="11414" spans="1:3" x14ac:dyDescent="0.2">
      <c r="A11414" s="1">
        <v>39323.333333333336</v>
      </c>
      <c r="B11414">
        <f>IF('lake level'!B11414&gt;0, 12.506*'lake level'!B11414^2 - 12093.338*'lake level'!B11414 + 2922840.586, 0)</f>
        <v>1587.5336718875915</v>
      </c>
      <c r="C11414">
        <f t="shared" si="178"/>
        <v>1587533671.8875914</v>
      </c>
    </row>
    <row r="11415" spans="1:3" x14ac:dyDescent="0.2">
      <c r="A11415" s="1">
        <v>39324.333333333336</v>
      </c>
      <c r="B11415">
        <f>IF('lake level'!B11415&gt;0, 12.506*'lake level'!B11415^2 - 12093.338*'lake level'!B11415 + 2922840.586, 0)</f>
        <v>1594.3484799168073</v>
      </c>
      <c r="C11415">
        <f t="shared" si="178"/>
        <v>1594348479.9168072</v>
      </c>
    </row>
    <row r="11416" spans="1:3" x14ac:dyDescent="0.2">
      <c r="A11416" s="1">
        <v>39325.333333333336</v>
      </c>
      <c r="B11416">
        <f>IF('lake level'!B11416&gt;0, 12.506*'lake level'!B11416^2 - 12093.338*'lake level'!B11416 + 2922840.586, 0)</f>
        <v>1597.7648413865827</v>
      </c>
      <c r="C11416">
        <f t="shared" si="178"/>
        <v>1597764841.3865826</v>
      </c>
    </row>
    <row r="11417" spans="1:3" x14ac:dyDescent="0.2">
      <c r="A11417" s="1">
        <v>39326.333333333336</v>
      </c>
      <c r="B11417">
        <f>IF('lake level'!B11417&gt;0, 12.506*'lake level'!B11417^2 - 12093.338*'lake level'!B11417 + 2922840.586, 0)</f>
        <v>1572.2239408013411</v>
      </c>
      <c r="C11417">
        <f t="shared" si="178"/>
        <v>1572223940.8013411</v>
      </c>
    </row>
    <row r="11418" spans="1:3" x14ac:dyDescent="0.2">
      <c r="A11418" s="1">
        <v>39327.333333333336</v>
      </c>
      <c r="B11418">
        <f>IF('lake level'!B11418&gt;0, 12.506*'lake level'!B11418^2 - 12093.338*'lake level'!B11418 + 2922840.586, 0)</f>
        <v>1551.8966785096563</v>
      </c>
      <c r="C11418">
        <f t="shared" si="178"/>
        <v>1551896678.5096564</v>
      </c>
    </row>
    <row r="11419" spans="1:3" x14ac:dyDescent="0.2">
      <c r="A11419" s="1">
        <v>39328.333333333336</v>
      </c>
      <c r="B11419">
        <f>IF('lake level'!B11419&gt;0, 12.506*'lake level'!B11419^2 - 12093.338*'lake level'!B11419 + 2922840.586, 0)</f>
        <v>1573.9236711305566</v>
      </c>
      <c r="C11419">
        <f t="shared" si="178"/>
        <v>1573923671.1305566</v>
      </c>
    </row>
    <row r="11420" spans="1:3" x14ac:dyDescent="0.2">
      <c r="A11420" s="1">
        <v>39329.333333333336</v>
      </c>
      <c r="B11420">
        <f>IF('lake level'!B11420&gt;0, 12.506*'lake level'!B11420^2 - 12093.338*'lake level'!B11420 + 2922840.586, 0)</f>
        <v>1589.2390370937064</v>
      </c>
      <c r="C11420">
        <f t="shared" si="178"/>
        <v>1589239037.0937064</v>
      </c>
    </row>
    <row r="11421" spans="1:3" x14ac:dyDescent="0.2">
      <c r="A11421" s="1">
        <v>39330.333333333336</v>
      </c>
      <c r="B11421">
        <f>IF('lake level'!B11421&gt;0, 12.506*'lake level'!B11421^2 - 12093.338*'lake level'!B11421 + 2922840.586, 0)</f>
        <v>1601.1732817580923</v>
      </c>
      <c r="C11421">
        <f t="shared" si="178"/>
        <v>1601173281.7580924</v>
      </c>
    </row>
    <row r="11422" spans="1:3" x14ac:dyDescent="0.2">
      <c r="A11422" s="1">
        <v>39331.333333333336</v>
      </c>
      <c r="B11422">
        <f>IF('lake level'!B11422&gt;0, 12.506*'lake level'!B11422^2 - 12093.338*'lake level'!B11422 + 2922840.586, 0)</f>
        <v>1596.0563473911025</v>
      </c>
      <c r="C11422">
        <f t="shared" si="178"/>
        <v>1596056347.3911026</v>
      </c>
    </row>
    <row r="11423" spans="1:3" x14ac:dyDescent="0.2">
      <c r="A11423" s="1">
        <v>39332.333333333336</v>
      </c>
      <c r="B11423">
        <f>IF('lake level'!B11423&gt;0, 12.506*'lake level'!B11423^2 - 12093.338*'lake level'!B11423 + 2922840.586, 0)</f>
        <v>1602.8836514991708</v>
      </c>
      <c r="C11423">
        <f t="shared" si="178"/>
        <v>1602883651.4991708</v>
      </c>
    </row>
    <row r="11424" spans="1:3" x14ac:dyDescent="0.2">
      <c r="A11424" s="1">
        <v>39333.333333333336</v>
      </c>
      <c r="B11424">
        <f>IF('lake level'!B11424&gt;0, 12.506*'lake level'!B11424^2 - 12093.338*'lake level'!B11424 + 2922840.586, 0)</f>
        <v>1597.7648413865827</v>
      </c>
      <c r="C11424">
        <f t="shared" si="178"/>
        <v>1597764841.3865826</v>
      </c>
    </row>
    <row r="11425" spans="1:3" x14ac:dyDescent="0.2">
      <c r="A11425" s="1">
        <v>39334.333333333336</v>
      </c>
      <c r="B11425">
        <f>IF('lake level'!B11425&gt;0, 12.506*'lake level'!B11425^2 - 12093.338*'lake level'!B11425 + 2922840.586, 0)</f>
        <v>1596.0563473911025</v>
      </c>
      <c r="C11425">
        <f t="shared" si="178"/>
        <v>1596056347.3911026</v>
      </c>
    </row>
    <row r="11426" spans="1:3" x14ac:dyDescent="0.2">
      <c r="A11426" s="1">
        <v>39335.333333333336</v>
      </c>
      <c r="B11426">
        <f>IF('lake level'!B11426&gt;0, 12.506*'lake level'!B11426^2 - 12093.338*'lake level'!B11426 + 2922840.586, 0)</f>
        <v>1609.73139568232</v>
      </c>
      <c r="C11426">
        <f t="shared" si="178"/>
        <v>1609731395.6823201</v>
      </c>
    </row>
    <row r="11427" spans="1:3" x14ac:dyDescent="0.2">
      <c r="A11427" s="1">
        <v>39336.333333333336</v>
      </c>
      <c r="B11427">
        <f>IF('lake level'!B11427&gt;0, 12.506*'lake level'!B11427^2 - 12093.338*'lake level'!B11427 + 2922840.586, 0)</f>
        <v>1625.1545103564858</v>
      </c>
      <c r="C11427">
        <f t="shared" si="178"/>
        <v>1625154510.3564858</v>
      </c>
    </row>
    <row r="11428" spans="1:3" x14ac:dyDescent="0.2">
      <c r="A11428" s="1">
        <v>39337.333333333336</v>
      </c>
      <c r="B11428">
        <f>IF('lake level'!B11428&gt;0, 12.506*'lake level'!B11428^2 - 12093.338*'lake level'!B11428 + 2922840.586, 0)</f>
        <v>1638.9146090634167</v>
      </c>
      <c r="C11428">
        <f t="shared" si="178"/>
        <v>1638914609.0634167</v>
      </c>
    </row>
    <row r="11429" spans="1:3" x14ac:dyDescent="0.2">
      <c r="A11429" s="1">
        <v>39338.333333333336</v>
      </c>
      <c r="B11429">
        <f>IF('lake level'!B11429&gt;0, 12.506*'lake level'!B11429^2 - 12093.338*'lake level'!B11429 + 2922840.586, 0)</f>
        <v>1657.8935208488256</v>
      </c>
      <c r="C11429">
        <f t="shared" si="178"/>
        <v>1657893520.8488255</v>
      </c>
    </row>
    <row r="11430" spans="1:3" x14ac:dyDescent="0.2">
      <c r="A11430" s="1">
        <v>39339.333333333336</v>
      </c>
      <c r="B11430">
        <f>IF('lake level'!B11430&gt;0, 12.506*'lake level'!B11430^2 - 12093.338*'lake level'!B11430 + 2922840.586, 0)</f>
        <v>1657.8935208488256</v>
      </c>
      <c r="C11430">
        <f t="shared" si="178"/>
        <v>1657893520.8488255</v>
      </c>
    </row>
    <row r="11431" spans="1:3" x14ac:dyDescent="0.2">
      <c r="A11431" s="1">
        <v>39340.333333333336</v>
      </c>
      <c r="B11431">
        <f>IF('lake level'!B11431&gt;0, 12.506*'lake level'!B11431^2 - 12093.338*'lake level'!B11431 + 2922840.586, 0)</f>
        <v>1656.1631215089001</v>
      </c>
      <c r="C11431">
        <f t="shared" si="178"/>
        <v>1656163121.5089002</v>
      </c>
    </row>
    <row r="11432" spans="1:3" x14ac:dyDescent="0.2">
      <c r="A11432" s="1">
        <v>39341.333333333336</v>
      </c>
      <c r="B11432">
        <f>IF('lake level'!B11432&gt;0, 12.506*'lake level'!B11432^2 - 12093.338*'lake level'!B11432 + 2922840.586, 0)</f>
        <v>1649.2583234030753</v>
      </c>
      <c r="C11432">
        <f t="shared" si="178"/>
        <v>1649258323.4030752</v>
      </c>
    </row>
    <row r="11433" spans="1:3" x14ac:dyDescent="0.2">
      <c r="A11433" s="1">
        <v>39342.333333333336</v>
      </c>
      <c r="B11433">
        <f>IF('lake level'!B11433&gt;0, 12.506*'lake level'!B11433^2 - 12093.338*'lake level'!B11433 + 2922840.586, 0)</f>
        <v>1650.9862204766832</v>
      </c>
      <c r="C11433">
        <f t="shared" si="178"/>
        <v>1650986220.4766831</v>
      </c>
    </row>
    <row r="11434" spans="1:3" x14ac:dyDescent="0.2">
      <c r="A11434" s="1">
        <v>39343.333333333336</v>
      </c>
      <c r="B11434">
        <f>IF('lake level'!B11434&gt;0, 12.506*'lake level'!B11434^2 - 12093.338*'lake level'!B11434 + 2922840.586, 0)</f>
        <v>1657.8935208488256</v>
      </c>
      <c r="C11434">
        <f t="shared" si="178"/>
        <v>1657893520.8488255</v>
      </c>
    </row>
    <row r="11435" spans="1:3" x14ac:dyDescent="0.2">
      <c r="A11435" s="1">
        <v>39344.333333333336</v>
      </c>
      <c r="B11435">
        <f>IF('lake level'!B11435&gt;0, 12.506*'lake level'!B11435^2 - 12093.338*'lake level'!B11435 + 2922840.586, 0)</f>
        <v>1663.0884780008346</v>
      </c>
      <c r="C11435">
        <f t="shared" si="178"/>
        <v>1663088478.0008345</v>
      </c>
    </row>
    <row r="11436" spans="1:3" x14ac:dyDescent="0.2">
      <c r="A11436" s="1">
        <v>39345.333333333336</v>
      </c>
      <c r="B11436">
        <f>IF('lake level'!B11436&gt;0, 12.506*'lake level'!B11436^2 - 12093.338*'lake level'!B11436 + 2922840.586, 0)</f>
        <v>1666.5443431627937</v>
      </c>
      <c r="C11436">
        <f t="shared" si="178"/>
        <v>1666544343.1627936</v>
      </c>
    </row>
    <row r="11437" spans="1:3" x14ac:dyDescent="0.2">
      <c r="A11437" s="1">
        <v>39346.333333333336</v>
      </c>
      <c r="B11437">
        <f>IF('lake level'!B11437&gt;0, 12.506*'lake level'!B11437^2 - 12093.338*'lake level'!B11437 + 2922840.586, 0)</f>
        <v>1642.3635191093199</v>
      </c>
      <c r="C11437">
        <f t="shared" si="178"/>
        <v>1642363519.1093199</v>
      </c>
    </row>
    <row r="11438" spans="1:3" x14ac:dyDescent="0.2">
      <c r="A11438" s="1">
        <v>39347.333333333336</v>
      </c>
      <c r="B11438">
        <f>IF('lake level'!B11438&gt;0, 12.506*'lake level'!B11438^2 - 12093.338*'lake level'!B11438 + 2922840.586, 0)</f>
        <v>1654.4333486910909</v>
      </c>
      <c r="C11438">
        <f t="shared" si="178"/>
        <v>1654433348.6910911</v>
      </c>
    </row>
    <row r="11439" spans="1:3" x14ac:dyDescent="0.2">
      <c r="A11439" s="1">
        <v>39348.333333333336</v>
      </c>
      <c r="B11439">
        <f>IF('lake level'!B11439&gt;0, 12.506*'lake level'!B11439^2 - 12093.338*'lake level'!B11439 + 2922840.586, 0)</f>
        <v>1657.8935208488256</v>
      </c>
      <c r="C11439">
        <f t="shared" si="178"/>
        <v>1657893520.8488255</v>
      </c>
    </row>
    <row r="11440" spans="1:3" x14ac:dyDescent="0.2">
      <c r="A11440" s="1">
        <v>39349.333333333336</v>
      </c>
      <c r="B11440">
        <f>IF('lake level'!B11440&gt;0, 12.506*'lake level'!B11440^2 - 12093.338*'lake level'!B11440 + 2922840.586, 0)</f>
        <v>1657.8935208488256</v>
      </c>
      <c r="C11440">
        <f t="shared" si="178"/>
        <v>1657893520.8488255</v>
      </c>
    </row>
    <row r="11441" spans="1:3" x14ac:dyDescent="0.2">
      <c r="A11441" s="1">
        <v>39350.333333333336</v>
      </c>
      <c r="B11441">
        <f>IF('lake level'!B11441&gt;0, 12.506*'lake level'!B11441^2 - 12093.338*'lake level'!B11441 + 2922840.586, 0)</f>
        <v>1657.8935208488256</v>
      </c>
      <c r="C11441">
        <f t="shared" si="178"/>
        <v>1657893520.8488255</v>
      </c>
    </row>
    <row r="11442" spans="1:3" x14ac:dyDescent="0.2">
      <c r="A11442" s="1">
        <v>39351.333333333336</v>
      </c>
      <c r="B11442">
        <f>IF('lake level'!B11442&gt;0, 12.506*'lake level'!B11442^2 - 12093.338*'lake level'!B11442 + 2922840.586, 0)</f>
        <v>1659.6245467108674</v>
      </c>
      <c r="C11442">
        <f t="shared" si="178"/>
        <v>1659624546.7108674</v>
      </c>
    </row>
    <row r="11443" spans="1:3" x14ac:dyDescent="0.2">
      <c r="A11443" s="1">
        <v>39352.333333333336</v>
      </c>
      <c r="B11443">
        <f>IF('lake level'!B11443&gt;0, 12.506*'lake level'!B11443^2 - 12093.338*'lake level'!B11443 + 2922840.586, 0)</f>
        <v>1659.6245467108674</v>
      </c>
      <c r="C11443">
        <f t="shared" si="178"/>
        <v>1659624546.7108674</v>
      </c>
    </row>
    <row r="11444" spans="1:3" x14ac:dyDescent="0.2">
      <c r="A11444" s="1">
        <v>39353.333333333336</v>
      </c>
      <c r="B11444">
        <f>IF('lake level'!B11444&gt;0, 12.506*'lake level'!B11444^2 - 12093.338*'lake level'!B11444 + 2922840.586, 0)</f>
        <v>1659.6245467108674</v>
      </c>
      <c r="C11444">
        <f t="shared" si="178"/>
        <v>1659624546.7108674</v>
      </c>
    </row>
    <row r="11445" spans="1:3" x14ac:dyDescent="0.2">
      <c r="A11445" s="1">
        <v>39354.333333333336</v>
      </c>
      <c r="B11445">
        <f>IF('lake level'!B11445&gt;0, 12.506*'lake level'!B11445^2 - 12093.338*'lake level'!B11445 + 2922840.586, 0)</f>
        <v>1659.6245467108674</v>
      </c>
      <c r="C11445">
        <f t="shared" si="178"/>
        <v>1659624546.7108674</v>
      </c>
    </row>
    <row r="11446" spans="1:3" x14ac:dyDescent="0.2">
      <c r="A11446" s="1">
        <v>39355.333333333336</v>
      </c>
      <c r="B11446">
        <f>IF('lake level'!B11446&gt;0, 12.506*'lake level'!B11446^2 - 12093.338*'lake level'!B11446 + 2922840.586, 0)</f>
        <v>1650.9862204766832</v>
      </c>
      <c r="C11446">
        <f t="shared" si="178"/>
        <v>1650986220.4766831</v>
      </c>
    </row>
    <row r="11447" spans="1:3" x14ac:dyDescent="0.2">
      <c r="A11447" s="1">
        <v>39356.333333333336</v>
      </c>
      <c r="B11447">
        <f>IF('lake level'!B11447&gt;0, 12.506*'lake level'!B11447^2 - 12093.338*'lake level'!B11447 + 2922840.586, 0)</f>
        <v>1654.4333486910909</v>
      </c>
      <c r="C11447">
        <f t="shared" si="178"/>
        <v>1654433348.6910911</v>
      </c>
    </row>
    <row r="11448" spans="1:3" x14ac:dyDescent="0.2">
      <c r="A11448" s="1">
        <v>39357.333333333336</v>
      </c>
      <c r="B11448">
        <f>IF('lake level'!B11448&gt;0, 12.506*'lake level'!B11448^2 - 12093.338*'lake level'!B11448 + 2922840.586, 0)</f>
        <v>1657.8935208488256</v>
      </c>
      <c r="C11448">
        <f t="shared" si="178"/>
        <v>1657893520.8488255</v>
      </c>
    </row>
    <row r="11449" spans="1:3" x14ac:dyDescent="0.2">
      <c r="A11449" s="1">
        <v>39358.333333333336</v>
      </c>
      <c r="B11449">
        <f>IF('lake level'!B11449&gt;0, 12.506*'lake level'!B11449^2 - 12093.338*'lake level'!B11449 + 2922840.586, 0)</f>
        <v>1659.6245467108674</v>
      </c>
      <c r="C11449">
        <f t="shared" si="178"/>
        <v>1659624546.7108674</v>
      </c>
    </row>
    <row r="11450" spans="1:3" x14ac:dyDescent="0.2">
      <c r="A11450" s="1">
        <v>39359.333333333336</v>
      </c>
      <c r="B11450">
        <f>IF('lake level'!B11450&gt;0, 12.506*'lake level'!B11450^2 - 12093.338*'lake level'!B11450 + 2922840.586, 0)</f>
        <v>1659.6245467108674</v>
      </c>
      <c r="C11450">
        <f t="shared" si="178"/>
        <v>1659624546.7108674</v>
      </c>
    </row>
    <row r="11451" spans="1:3" x14ac:dyDescent="0.2">
      <c r="A11451" s="1">
        <v>39360.333333333336</v>
      </c>
      <c r="B11451">
        <f>IF('lake level'!B11451&gt;0, 12.506*'lake level'!B11451^2 - 12093.338*'lake level'!B11451 + 2922840.586, 0)</f>
        <v>1661.3561990954913</v>
      </c>
      <c r="C11451">
        <f t="shared" si="178"/>
        <v>1661356199.0954914</v>
      </c>
    </row>
    <row r="11452" spans="1:3" x14ac:dyDescent="0.2">
      <c r="A11452" s="1">
        <v>39361.333333333336</v>
      </c>
      <c r="B11452">
        <f>IF('lake level'!B11452&gt;0, 12.506*'lake level'!B11452^2 - 12093.338*'lake level'!B11452 + 2922840.586, 0)</f>
        <v>1659.6245467108674</v>
      </c>
      <c r="C11452">
        <f t="shared" si="178"/>
        <v>1659624546.7108674</v>
      </c>
    </row>
    <row r="11453" spans="1:3" x14ac:dyDescent="0.2">
      <c r="A11453" s="1">
        <v>39362.333333333336</v>
      </c>
      <c r="B11453">
        <f>IF('lake level'!B11453&gt;0, 12.506*'lake level'!B11453^2 - 12093.338*'lake level'!B11453 + 2922840.586, 0)</f>
        <v>1659.6245467108674</v>
      </c>
      <c r="C11453">
        <f t="shared" si="178"/>
        <v>1659624546.7108674</v>
      </c>
    </row>
    <row r="11454" spans="1:3" x14ac:dyDescent="0.2">
      <c r="A11454" s="1">
        <v>39363.333333333336</v>
      </c>
      <c r="B11454">
        <f>IF('lake level'!B11454&gt;0, 12.506*'lake level'!B11454^2 - 12093.338*'lake level'!B11454 + 2922840.586, 0)</f>
        <v>1659.6245467108674</v>
      </c>
      <c r="C11454">
        <f t="shared" si="178"/>
        <v>1659624546.7108674</v>
      </c>
    </row>
    <row r="11455" spans="1:3" x14ac:dyDescent="0.2">
      <c r="A11455" s="1">
        <v>39364.333333333336</v>
      </c>
      <c r="B11455">
        <f>IF('lake level'!B11455&gt;0, 12.506*'lake level'!B11455^2 - 12093.338*'lake level'!B11455 + 2922840.586, 0)</f>
        <v>1659.6245467108674</v>
      </c>
      <c r="C11455">
        <f t="shared" si="178"/>
        <v>1659624546.7108674</v>
      </c>
    </row>
    <row r="11456" spans="1:3" x14ac:dyDescent="0.2">
      <c r="A11456" s="1">
        <v>39365.333333333336</v>
      </c>
      <c r="B11456">
        <f>IF('lake level'!B11456&gt;0, 12.506*'lake level'!B11456^2 - 12093.338*'lake level'!B11456 + 2922840.586, 0)</f>
        <v>1659.6245467108674</v>
      </c>
      <c r="C11456">
        <f t="shared" si="178"/>
        <v>1659624546.7108674</v>
      </c>
    </row>
    <row r="11457" spans="1:3" x14ac:dyDescent="0.2">
      <c r="A11457" s="1">
        <v>39366.333333333336</v>
      </c>
      <c r="B11457">
        <f>IF('lake level'!B11457&gt;0, 12.506*'lake level'!B11457^2 - 12093.338*'lake level'!B11457 + 2922840.586, 0)</f>
        <v>1657.8935208488256</v>
      </c>
      <c r="C11457">
        <f t="shared" si="178"/>
        <v>1657893520.8488255</v>
      </c>
    </row>
    <row r="11458" spans="1:3" x14ac:dyDescent="0.2">
      <c r="A11458" s="1">
        <v>39367.333333333336</v>
      </c>
      <c r="B11458">
        <f>IF('lake level'!B11458&gt;0, 12.506*'lake level'!B11458^2 - 12093.338*'lake level'!B11458 + 2922840.586, 0)</f>
        <v>1656.1631215089001</v>
      </c>
      <c r="C11458">
        <f t="shared" si="178"/>
        <v>1656163121.5089002</v>
      </c>
    </row>
    <row r="11459" spans="1:3" x14ac:dyDescent="0.2">
      <c r="A11459" s="1">
        <v>39368.333333333336</v>
      </c>
      <c r="B11459">
        <f>IF('lake level'!B11459&gt;0, 12.506*'lake level'!B11459^2 - 12093.338*'lake level'!B11459 + 2922840.586, 0)</f>
        <v>1654.4333486910909</v>
      </c>
      <c r="C11459">
        <f t="shared" si="178"/>
        <v>1654433348.6910911</v>
      </c>
    </row>
    <row r="11460" spans="1:3" x14ac:dyDescent="0.2">
      <c r="A11460" s="1">
        <v>39369.333333333336</v>
      </c>
      <c r="B11460">
        <f>IF('lake level'!B11460&gt;0, 12.506*'lake level'!B11460^2 - 12093.338*'lake level'!B11460 + 2922840.586, 0)</f>
        <v>1652.7147440710105</v>
      </c>
      <c r="C11460">
        <f t="shared" ref="C11460:C11523" si="179">IF(B11460&gt;0, B11460*1000000, "")</f>
        <v>1652714744.0710106</v>
      </c>
    </row>
    <row r="11461" spans="1:3" x14ac:dyDescent="0.2">
      <c r="A11461" s="1">
        <v>39370.333333333336</v>
      </c>
      <c r="B11461">
        <f>IF('lake level'!B11461&gt;0, 12.506*'lake level'!B11461^2 - 12093.338*'lake level'!B11461 + 2922840.586, 0)</f>
        <v>1649.2583234030753</v>
      </c>
      <c r="C11461">
        <f t="shared" si="179"/>
        <v>1649258323.4030752</v>
      </c>
    </row>
    <row r="11462" spans="1:3" x14ac:dyDescent="0.2">
      <c r="A11462" s="1">
        <v>39371.333333333336</v>
      </c>
      <c r="B11462">
        <f>IF('lake level'!B11462&gt;0, 12.506*'lake level'!B11462^2 - 12093.338*'lake level'!B11462 + 2922840.586, 0)</f>
        <v>1645.80440882314</v>
      </c>
      <c r="C11462">
        <f t="shared" si="179"/>
        <v>1645804408.8231399</v>
      </c>
    </row>
    <row r="11463" spans="1:3" x14ac:dyDescent="0.2">
      <c r="A11463" s="1">
        <v>39372.333333333336</v>
      </c>
      <c r="B11463">
        <f>IF('lake level'!B11463&gt;0, 12.506*'lake level'!B11463^2 - 12093.338*'lake level'!B11463 + 2922840.586, 0)</f>
        <v>1640.638750825543</v>
      </c>
      <c r="C11463">
        <f t="shared" si="179"/>
        <v>1640638750.8255429</v>
      </c>
    </row>
    <row r="11464" spans="1:3" x14ac:dyDescent="0.2">
      <c r="A11464" s="1">
        <v>39373.333333333336</v>
      </c>
      <c r="B11464">
        <f>IF('lake level'!B11464&gt;0, 12.506*'lake level'!B11464^2 - 12093.338*'lake level'!B11464 + 2922840.586, 0)</f>
        <v>1637.1910938234068</v>
      </c>
      <c r="C11464">
        <f t="shared" si="179"/>
        <v>1637191093.8234069</v>
      </c>
    </row>
    <row r="11465" spans="1:3" x14ac:dyDescent="0.2">
      <c r="A11465" s="1">
        <v>39374.333333333336</v>
      </c>
      <c r="B11465">
        <f>IF('lake level'!B11465&gt;0, 12.506*'lake level'!B11465^2 - 12093.338*'lake level'!B11465 + 2922840.586, 0)</f>
        <v>1635.468205105979</v>
      </c>
      <c r="C11465">
        <f t="shared" si="179"/>
        <v>1635468205.105979</v>
      </c>
    </row>
    <row r="11466" spans="1:3" x14ac:dyDescent="0.2">
      <c r="A11466" s="1">
        <v>39375.333333333336</v>
      </c>
      <c r="B11466">
        <f>IF('lake level'!B11466&gt;0, 12.506*'lake level'!B11466^2 - 12093.338*'lake level'!B11466 + 2922840.586, 0)</f>
        <v>1628.5934036928229</v>
      </c>
      <c r="C11466">
        <f t="shared" si="179"/>
        <v>1628593403.6928229</v>
      </c>
    </row>
    <row r="11467" spans="1:3" x14ac:dyDescent="0.2">
      <c r="A11467" s="1">
        <v>39376.333333333336</v>
      </c>
      <c r="B11467">
        <f>IF('lake level'!B11467&gt;0, 12.506*'lake level'!B11467^2 - 12093.338*'lake level'!B11467 + 2922840.586, 0)</f>
        <v>1616.578702670522</v>
      </c>
      <c r="C11467">
        <f t="shared" si="179"/>
        <v>1616578702.670522</v>
      </c>
    </row>
    <row r="11468" spans="1:3" x14ac:dyDescent="0.2">
      <c r="A11468" s="1">
        <v>39377.333333333336</v>
      </c>
      <c r="B11468">
        <f>IF('lake level'!B11468&gt;0, 12.506*'lake level'!B11468^2 - 12093.338*'lake level'!B11468 + 2922840.586, 0)</f>
        <v>1599.4739619037136</v>
      </c>
      <c r="C11468">
        <f t="shared" si="179"/>
        <v>1599473961.9037137</v>
      </c>
    </row>
    <row r="11469" spans="1:3" x14ac:dyDescent="0.2">
      <c r="A11469" s="1">
        <v>39378.333333333336</v>
      </c>
      <c r="B11469">
        <f>IF('lake level'!B11469&gt;0, 12.506*'lake level'!B11469^2 - 12093.338*'lake level'!B11469 + 2922840.586, 0)</f>
        <v>1579.0162436836399</v>
      </c>
      <c r="C11469">
        <f t="shared" si="179"/>
        <v>1579016243.68364</v>
      </c>
    </row>
    <row r="11470" spans="1:3" x14ac:dyDescent="0.2">
      <c r="A11470" s="1">
        <v>39379.333333333336</v>
      </c>
      <c r="B11470">
        <f>IF('lake level'!B11470&gt;0, 12.506*'lake level'!B11470^2 - 12093.338*'lake level'!B11470 + 2922840.586, 0)</f>
        <v>1562.0490551711991</v>
      </c>
      <c r="C11470">
        <f t="shared" si="179"/>
        <v>1562049055.1711991</v>
      </c>
    </row>
    <row r="11471" spans="1:3" x14ac:dyDescent="0.2">
      <c r="A11471" s="1">
        <v>39380.333333333336</v>
      </c>
      <c r="B11471">
        <f>IF('lake level'!B11471&gt;0, 12.506*'lake level'!B11471^2 - 12093.338*'lake level'!B11471 + 2922840.586, 0)</f>
        <v>1545.1443661316298</v>
      </c>
      <c r="C11471">
        <f t="shared" si="179"/>
        <v>1545144366.1316297</v>
      </c>
    </row>
    <row r="11472" spans="1:3" x14ac:dyDescent="0.2">
      <c r="A11472" s="1">
        <v>39381.333333333336</v>
      </c>
      <c r="B11472">
        <f>IF('lake level'!B11472&gt;0, 12.506*'lake level'!B11472^2 - 12093.338*'lake level'!B11472 + 2922840.586, 0)</f>
        <v>1526.6090839658864</v>
      </c>
      <c r="C11472">
        <f t="shared" si="179"/>
        <v>1526609083.9658864</v>
      </c>
    </row>
    <row r="11473" spans="1:3" x14ac:dyDescent="0.2">
      <c r="A11473" s="1">
        <v>39382.333333333336</v>
      </c>
      <c r="B11473">
        <f>IF('lake level'!B11473&gt;0, 12.506*'lake level'!B11473^2 - 12093.338*'lake level'!B11473 + 2922840.586, 0)</f>
        <v>1509.8356896028854</v>
      </c>
      <c r="C11473">
        <f t="shared" si="179"/>
        <v>1509835689.6028855</v>
      </c>
    </row>
    <row r="11474" spans="1:3" x14ac:dyDescent="0.2">
      <c r="A11474" s="1">
        <v>39383.333333333336</v>
      </c>
      <c r="B11474">
        <f>IF('lake level'!B11474&gt;0, 12.506*'lake level'!B11474^2 - 12093.338*'lake level'!B11474 + 2922840.586, 0)</f>
        <v>1493.1247947118245</v>
      </c>
      <c r="C11474">
        <f t="shared" si="179"/>
        <v>1493124794.7118244</v>
      </c>
    </row>
    <row r="11475" spans="1:3" x14ac:dyDescent="0.2">
      <c r="A11475" s="1">
        <v>39384.333333333336</v>
      </c>
      <c r="B11475">
        <f>IF('lake level'!B11475&gt;0, 12.506*'lake level'!B11475^2 - 12093.338*'lake level'!B11475 + 2922840.586, 0)</f>
        <v>1478.1303074904718</v>
      </c>
      <c r="C11475">
        <f t="shared" si="179"/>
        <v>1478130307.4904718</v>
      </c>
    </row>
    <row r="11476" spans="1:3" x14ac:dyDescent="0.2">
      <c r="A11476" s="1">
        <v>39385.333333333336</v>
      </c>
      <c r="B11476">
        <f>IF('lake level'!B11476&gt;0, 12.506*'lake level'!B11476^2 - 12093.338*'lake level'!B11476 + 2922840.586, 0)</f>
        <v>1468.1655131969601</v>
      </c>
      <c r="C11476">
        <f t="shared" si="179"/>
        <v>1468165513.19696</v>
      </c>
    </row>
    <row r="11477" spans="1:3" x14ac:dyDescent="0.2">
      <c r="A11477" s="1">
        <v>39386.333333333336</v>
      </c>
      <c r="B11477">
        <f>IF('lake level'!B11477&gt;0, 12.506*'lake level'!B11477^2 - 12093.338*'lake level'!B11477 + 2922840.586, 0)</f>
        <v>1461.5381921203807</v>
      </c>
      <c r="C11477">
        <f t="shared" si="179"/>
        <v>1461538192.1203806</v>
      </c>
    </row>
    <row r="11478" spans="1:3" x14ac:dyDescent="0.2">
      <c r="A11478" s="1">
        <v>39387.333333333336</v>
      </c>
      <c r="B11478">
        <f>IF('lake level'!B11478&gt;0, 12.506*'lake level'!B11478^2 - 12093.338*'lake level'!B11478 + 2922840.586, 0)</f>
        <v>1451.610905139707</v>
      </c>
      <c r="C11478">
        <f t="shared" si="179"/>
        <v>1451610905.1397071</v>
      </c>
    </row>
    <row r="11479" spans="1:3" x14ac:dyDescent="0.2">
      <c r="A11479" s="1">
        <v>39388.333333333336</v>
      </c>
      <c r="B11479">
        <f>IF('lake level'!B11479&gt;0, 12.506*'lake level'!B11479^2 - 12093.338*'lake level'!B11479 + 2922840.586, 0)</f>
        <v>1446.6506644794717</v>
      </c>
      <c r="C11479">
        <f t="shared" si="179"/>
        <v>1446650664.4794717</v>
      </c>
    </row>
    <row r="11480" spans="1:3" x14ac:dyDescent="0.2">
      <c r="A11480" s="1">
        <v>39389.333333333336</v>
      </c>
      <c r="B11480">
        <f>IF('lake level'!B11480&gt;0, 12.506*'lake level'!B11480^2 - 12093.338*'lake level'!B11480 + 2922840.586, 0)</f>
        <v>1444.9985039704479</v>
      </c>
      <c r="C11480">
        <f t="shared" si="179"/>
        <v>1444998503.970448</v>
      </c>
    </row>
    <row r="11481" spans="1:3" x14ac:dyDescent="0.2">
      <c r="A11481" s="1">
        <v>39390.333333333336</v>
      </c>
      <c r="B11481">
        <f>IF('lake level'!B11481&gt;0, 12.506*'lake level'!B11481^2 - 12093.338*'lake level'!B11481 + 2922840.586, 0)</f>
        <v>1440.0558423632756</v>
      </c>
      <c r="C11481">
        <f t="shared" si="179"/>
        <v>1440055842.3632755</v>
      </c>
    </row>
    <row r="11482" spans="1:3" x14ac:dyDescent="0.2">
      <c r="A11482" s="1">
        <v>39391.333333333336</v>
      </c>
      <c r="B11482">
        <f>IF('lake level'!B11482&gt;0, 12.506*'lake level'!B11482^2 - 12093.338*'lake level'!B11482 + 2922840.586, 0)</f>
        <v>1435.1087472019717</v>
      </c>
      <c r="C11482">
        <f t="shared" si="179"/>
        <v>1435108747.2019718</v>
      </c>
    </row>
    <row r="11483" spans="1:3" x14ac:dyDescent="0.2">
      <c r="A11483" s="1">
        <v>39392.333333333336</v>
      </c>
      <c r="B11483">
        <f>IF('lake level'!B11483&gt;0, 12.506*'lake level'!B11483^2 - 12093.338*'lake level'!B11483 + 2922840.586, 0)</f>
        <v>1430.1773286298849</v>
      </c>
      <c r="C11483">
        <f t="shared" si="179"/>
        <v>1430177328.629885</v>
      </c>
    </row>
    <row r="11484" spans="1:3" x14ac:dyDescent="0.2">
      <c r="A11484" s="1">
        <v>39393.333333333336</v>
      </c>
      <c r="B11484">
        <f>IF('lake level'!B11484&gt;0, 12.506*'lake level'!B11484^2 - 12093.338*'lake level'!B11484 + 2922840.586, 0)</f>
        <v>1426.8861492900178</v>
      </c>
      <c r="C11484">
        <f t="shared" si="179"/>
        <v>1426886149.2900178</v>
      </c>
    </row>
    <row r="11485" spans="1:3" x14ac:dyDescent="0.2">
      <c r="A11485" s="1">
        <v>39394.333333333336</v>
      </c>
      <c r="B11485">
        <f>IF('lake level'!B11485&gt;0, 12.506*'lake level'!B11485^2 - 12093.338*'lake level'!B11485 + 2922840.586, 0)</f>
        <v>1421.9640980064869</v>
      </c>
      <c r="C11485">
        <f t="shared" si="179"/>
        <v>1421964098.0064869</v>
      </c>
    </row>
    <row r="11486" spans="1:3" x14ac:dyDescent="0.2">
      <c r="A11486" s="1">
        <v>39395.333333333336</v>
      </c>
      <c r="B11486">
        <f>IF('lake level'!B11486&gt;0, 12.506*'lake level'!B11486^2 - 12093.338*'lake level'!B11486 + 2922840.586, 0)</f>
        <v>1418.6791762448847</v>
      </c>
      <c r="C11486">
        <f t="shared" si="179"/>
        <v>1418679176.2448847</v>
      </c>
    </row>
    <row r="11487" spans="1:3" x14ac:dyDescent="0.2">
      <c r="A11487" s="1">
        <v>39396.333333333336</v>
      </c>
      <c r="B11487">
        <f>IF('lake level'!B11487&gt;0, 12.506*'lake level'!B11487^2 - 12093.338*'lake level'!B11487 + 2922840.586, 0)</f>
        <v>1413.7564925155602</v>
      </c>
      <c r="C11487">
        <f t="shared" si="179"/>
        <v>1413756492.5155602</v>
      </c>
    </row>
    <row r="11488" spans="1:3" x14ac:dyDescent="0.2">
      <c r="A11488" s="1">
        <v>39397.333333333336</v>
      </c>
      <c r="B11488">
        <f>IF('lake level'!B11488&gt;0, 12.506*'lake level'!B11488^2 - 12093.338*'lake level'!B11488 + 2922840.586, 0)</f>
        <v>1408.849435758777</v>
      </c>
      <c r="C11488">
        <f t="shared" si="179"/>
        <v>1408849435.7587769</v>
      </c>
    </row>
    <row r="11489" spans="1:3" x14ac:dyDescent="0.2">
      <c r="A11489" s="1">
        <v>39398.333333333336</v>
      </c>
      <c r="B11489">
        <f>IF('lake level'!B11489&gt;0, 12.506*'lake level'!B11489^2 - 12093.338*'lake level'!B11489 + 2922840.586, 0)</f>
        <v>1403.9380179625005</v>
      </c>
      <c r="C11489">
        <f t="shared" si="179"/>
        <v>1403938017.9625006</v>
      </c>
    </row>
    <row r="11490" spans="1:3" x14ac:dyDescent="0.2">
      <c r="A11490" s="1">
        <v>39399.333333333336</v>
      </c>
      <c r="B11490">
        <f>IF('lake level'!B11490&gt;0, 12.506*'lake level'!B11490^2 - 12093.338*'lake level'!B11490 + 2922840.586, 0)</f>
        <v>1399.0422042408027</v>
      </c>
      <c r="C11490">
        <f t="shared" si="179"/>
        <v>1399042204.2408028</v>
      </c>
    </row>
    <row r="11491" spans="1:3" x14ac:dyDescent="0.2">
      <c r="A11491" s="1">
        <v>39400.333333333336</v>
      </c>
      <c r="B11491">
        <f>IF('lake level'!B11491&gt;0, 12.506*'lake level'!B11491^2 - 12093.338*'lake level'!B11491 + 2922840.586, 0)</f>
        <v>1394.1420523775741</v>
      </c>
      <c r="C11491">
        <f t="shared" si="179"/>
        <v>1394142052.3775742</v>
      </c>
    </row>
    <row r="11492" spans="1:3" x14ac:dyDescent="0.2">
      <c r="A11492" s="1">
        <v>39401.333333333336</v>
      </c>
      <c r="B11492">
        <f>IF('lake level'!B11492&gt;0, 12.506*'lake level'!B11492^2 - 12093.338*'lake level'!B11492 + 2922840.586, 0)</f>
        <v>1384.3685957607813</v>
      </c>
      <c r="C11492">
        <f t="shared" si="179"/>
        <v>1384368595.7607813</v>
      </c>
    </row>
    <row r="11493" spans="1:3" x14ac:dyDescent="0.2">
      <c r="A11493" s="1">
        <v>39402.333333333336</v>
      </c>
      <c r="B11493">
        <f>IF('lake level'!B11493&gt;0, 12.506*'lake level'!B11493^2 - 12093.338*'lake level'!B11493 + 2922840.586, 0)</f>
        <v>1381.1223944849335</v>
      </c>
      <c r="C11493">
        <f t="shared" si="179"/>
        <v>1381122394.4849334</v>
      </c>
    </row>
    <row r="11494" spans="1:3" x14ac:dyDescent="0.2">
      <c r="A11494" s="1">
        <v>39403.333333333336</v>
      </c>
      <c r="B11494">
        <f>IF('lake level'!B11494&gt;0, 12.506*'lake level'!B11494^2 - 12093.338*'lake level'!B11494 + 2922840.586, 0)</f>
        <v>1376.2428949233145</v>
      </c>
      <c r="C11494">
        <f t="shared" si="179"/>
        <v>1376242894.9233146</v>
      </c>
    </row>
    <row r="11495" spans="1:3" x14ac:dyDescent="0.2">
      <c r="A11495" s="1">
        <v>39404.333333333336</v>
      </c>
      <c r="B11495">
        <f>IF('lake level'!B11495&gt;0, 12.506*'lake level'!B11495^2 - 12093.338*'lake level'!B11495 + 2922840.586, 0)</f>
        <v>1368.1328189526685</v>
      </c>
      <c r="C11495">
        <f t="shared" si="179"/>
        <v>1368132818.9526684</v>
      </c>
    </row>
    <row r="11496" spans="1:3" x14ac:dyDescent="0.2">
      <c r="A11496" s="1">
        <v>39405.333333333336</v>
      </c>
      <c r="B11496">
        <f>IF('lake level'!B11496&gt;0, 12.506*'lake level'!B11496^2 - 12093.338*'lake level'!B11496 + 2922840.586, 0)</f>
        <v>1361.6481059994549</v>
      </c>
      <c r="C11496">
        <f t="shared" si="179"/>
        <v>1361648105.999455</v>
      </c>
    </row>
    <row r="11497" spans="1:3" x14ac:dyDescent="0.2">
      <c r="A11497" s="1">
        <v>39406.333333333336</v>
      </c>
      <c r="B11497">
        <f>IF('lake level'!B11497&gt;0, 12.506*'lake level'!B11497^2 - 12093.338*'lake level'!B11497 + 2922840.586, 0)</f>
        <v>1348.7284472519532</v>
      </c>
      <c r="C11497">
        <f t="shared" si="179"/>
        <v>1348728447.2519531</v>
      </c>
    </row>
    <row r="11498" spans="1:3" x14ac:dyDescent="0.2">
      <c r="A11498" s="1">
        <v>39407.333333333336</v>
      </c>
      <c r="B11498">
        <f>IF('lake level'!B11498&gt;0, 12.506*'lake level'!B11498^2 - 12093.338*'lake level'!B11498 + 2922840.586, 0)</f>
        <v>1335.8389471997507</v>
      </c>
      <c r="C11498">
        <f t="shared" si="179"/>
        <v>1335838947.1997507</v>
      </c>
    </row>
    <row r="11499" spans="1:3" x14ac:dyDescent="0.2">
      <c r="A11499" s="1">
        <v>39408.333333333336</v>
      </c>
      <c r="B11499">
        <f>IF('lake level'!B11499&gt;0, 12.506*'lake level'!B11499^2 - 12093.338*'lake level'!B11499 + 2922840.586, 0)</f>
        <v>1321.384892757982</v>
      </c>
      <c r="C11499">
        <f t="shared" si="179"/>
        <v>1321384892.757982</v>
      </c>
    </row>
    <row r="11500" spans="1:3" x14ac:dyDescent="0.2">
      <c r="A11500" s="1">
        <v>39409.333333333336</v>
      </c>
      <c r="B11500">
        <f>IF('lake level'!B11500&gt;0, 12.506*'lake level'!B11500^2 - 12093.338*'lake level'!B11500 + 2922840.586, 0)</f>
        <v>1308.5902253123932</v>
      </c>
      <c r="C11500">
        <f t="shared" si="179"/>
        <v>1308590225.3123932</v>
      </c>
    </row>
    <row r="11501" spans="1:3" x14ac:dyDescent="0.2">
      <c r="A11501" s="1">
        <v>39410.333333333336</v>
      </c>
      <c r="B11501">
        <f>IF('lake level'!B11501&gt;0, 12.506*'lake level'!B11501^2 - 12093.338*'lake level'!B11501 + 2922840.586, 0)</f>
        <v>1295.8258119765669</v>
      </c>
      <c r="C11501">
        <f t="shared" si="179"/>
        <v>1295825811.9765668</v>
      </c>
    </row>
    <row r="11502" spans="1:3" x14ac:dyDescent="0.2">
      <c r="A11502" s="1">
        <v>39411.333333333336</v>
      </c>
      <c r="B11502">
        <f>IF('lake level'!B11502&gt;0, 12.506*'lake level'!B11502^2 - 12093.338*'lake level'!B11502 + 2922840.586, 0)</f>
        <v>1284.6910043852404</v>
      </c>
      <c r="C11502">
        <f t="shared" si="179"/>
        <v>1284691004.3852403</v>
      </c>
    </row>
    <row r="11503" spans="1:3" x14ac:dyDescent="0.2">
      <c r="A11503" s="1">
        <v>39412.333333333336</v>
      </c>
      <c r="B11503">
        <f>IF('lake level'!B11503&gt;0, 12.506*'lake level'!B11503^2 - 12093.338*'lake level'!B11503 + 2922840.586, 0)</f>
        <v>1272.0016552926973</v>
      </c>
      <c r="C11503">
        <f t="shared" si="179"/>
        <v>1272001655.2926972</v>
      </c>
    </row>
    <row r="11504" spans="1:3" x14ac:dyDescent="0.2">
      <c r="A11504" s="1">
        <v>39413.333333333336</v>
      </c>
      <c r="B11504">
        <f>IF('lake level'!B11504&gt;0, 12.506*'lake level'!B11504^2 - 12093.338*'lake level'!B11504 + 2922840.586, 0)</f>
        <v>1260.9421589202248</v>
      </c>
      <c r="C11504">
        <f t="shared" si="179"/>
        <v>1260942158.9202247</v>
      </c>
    </row>
    <row r="11505" spans="1:3" x14ac:dyDescent="0.2">
      <c r="A11505" s="1">
        <v>39414.333333333336</v>
      </c>
      <c r="B11505">
        <f>IF('lake level'!B11505&gt;0, 12.506*'lake level'!B11505^2 - 12093.338*'lake level'!B11505 + 2922840.586, 0)</f>
        <v>1249.9036447787657</v>
      </c>
      <c r="C11505">
        <f t="shared" si="179"/>
        <v>1249903644.7787657</v>
      </c>
    </row>
    <row r="11506" spans="1:3" x14ac:dyDescent="0.2">
      <c r="A11506" s="1">
        <v>39415.333333333336</v>
      </c>
      <c r="B11506">
        <f>IF('lake level'!B11506&gt;0, 12.506*'lake level'!B11506^2 - 12093.338*'lake level'!B11506 + 2922840.586, 0)</f>
        <v>1237.3243573387153</v>
      </c>
      <c r="C11506">
        <f t="shared" si="179"/>
        <v>1237324357.3387153</v>
      </c>
    </row>
    <row r="11507" spans="1:3" x14ac:dyDescent="0.2">
      <c r="A11507" s="1">
        <v>39416.333333333336</v>
      </c>
      <c r="B11507">
        <f>IF('lake level'!B11507&gt;0, 12.506*'lake level'!B11507^2 - 12093.338*'lake level'!B11507 + 2922840.586, 0)</f>
        <v>1227.9185548340902</v>
      </c>
      <c r="C11507">
        <f t="shared" si="179"/>
        <v>1227918554.8340902</v>
      </c>
    </row>
    <row r="11508" spans="1:3" x14ac:dyDescent="0.2">
      <c r="A11508" s="1">
        <v>39417.333333333336</v>
      </c>
      <c r="B11508">
        <f>IF('lake level'!B11508&gt;0, 12.506*'lake level'!B11508^2 - 12093.338*'lake level'!B11508 + 2922840.586, 0)</f>
        <v>1215.4093232839368</v>
      </c>
      <c r="C11508">
        <f t="shared" si="179"/>
        <v>1215409323.2839367</v>
      </c>
    </row>
    <row r="11509" spans="1:3" x14ac:dyDescent="0.2">
      <c r="A11509" s="1">
        <v>39418.333333333336</v>
      </c>
      <c r="B11509">
        <f>IF('lake level'!B11509&gt;0, 12.506*'lake level'!B11509^2 - 12093.338*'lake level'!B11509 + 2922840.586, 0)</f>
        <v>1209.1744767283089</v>
      </c>
      <c r="C11509">
        <f t="shared" si="179"/>
        <v>1209174476.7283089</v>
      </c>
    </row>
    <row r="11510" spans="1:3" x14ac:dyDescent="0.2">
      <c r="A11510" s="1">
        <v>39419.333333333336</v>
      </c>
      <c r="B11510">
        <f>IF('lake level'!B11510&gt;0, 12.506*'lake level'!B11510^2 - 12093.338*'lake level'!B11510 + 2922840.586, 0)</f>
        <v>1202.9401280330494</v>
      </c>
      <c r="C11510">
        <f t="shared" si="179"/>
        <v>1202940128.0330493</v>
      </c>
    </row>
    <row r="11511" spans="1:3" x14ac:dyDescent="0.2">
      <c r="A11511" s="1">
        <v>39420.333333333336</v>
      </c>
      <c r="B11511">
        <f>IF('lake level'!B11511&gt;0, 12.506*'lake level'!B11511^2 - 12093.338*'lake level'!B11511 + 2922840.586, 0)</f>
        <v>1196.7252843589522</v>
      </c>
      <c r="C11511">
        <f t="shared" si="179"/>
        <v>1196725284.3589523</v>
      </c>
    </row>
    <row r="11512" spans="1:3" x14ac:dyDescent="0.2">
      <c r="A11512" s="1">
        <v>39421.333333333336</v>
      </c>
      <c r="B11512">
        <f>IF('lake level'!B11512&gt;0, 12.506*'lake level'!B11512^2 - 12093.338*'lake level'!B11512 + 2922840.586, 0)</f>
        <v>1190.5204344950616</v>
      </c>
      <c r="C11512">
        <f t="shared" si="179"/>
        <v>1190520434.4950616</v>
      </c>
    </row>
    <row r="11513" spans="1:3" x14ac:dyDescent="0.2">
      <c r="A11513" s="1">
        <v>39422.333333333336</v>
      </c>
      <c r="B11513">
        <f>IF('lake level'!B11513&gt;0, 12.506*'lake level'!B11513^2 - 12093.338*'lake level'!B11513 + 2922840.586, 0)</f>
        <v>1188.9684181609191</v>
      </c>
      <c r="C11513">
        <f t="shared" si="179"/>
        <v>1188968418.1609192</v>
      </c>
    </row>
    <row r="11514" spans="1:3" x14ac:dyDescent="0.2">
      <c r="A11514" s="1">
        <v>39423.333333333336</v>
      </c>
      <c r="B11514">
        <f>IF('lake level'!B11514&gt;0, 12.506*'lake level'!B11514^2 - 12093.338*'lake level'!B11514 + 2922840.586, 0)</f>
        <v>1187.4170283484273</v>
      </c>
      <c r="C11514">
        <f t="shared" si="179"/>
        <v>1187417028.3484273</v>
      </c>
    </row>
    <row r="11515" spans="1:3" x14ac:dyDescent="0.2">
      <c r="A11515" s="1">
        <v>39424.333333333336</v>
      </c>
      <c r="B11515">
        <f>IF('lake level'!B11515&gt;0, 12.506*'lake level'!B11515^2 - 12093.338*'lake level'!B11515 + 2922840.586, 0)</f>
        <v>1185.8662650580518</v>
      </c>
      <c r="C11515">
        <f t="shared" si="179"/>
        <v>1185866265.0580518</v>
      </c>
    </row>
    <row r="11516" spans="1:3" x14ac:dyDescent="0.2">
      <c r="A11516" s="1">
        <v>39425.333333333336</v>
      </c>
      <c r="B11516">
        <f>IF('lake level'!B11516&gt;0, 12.506*'lake level'!B11516^2 - 12093.338*'lake level'!B11516 + 2922840.586, 0)</f>
        <v>1184.316128289327</v>
      </c>
      <c r="C11516">
        <f t="shared" si="179"/>
        <v>1184316128.2893271</v>
      </c>
    </row>
    <row r="11517" spans="1:3" x14ac:dyDescent="0.2">
      <c r="A11517" s="1">
        <v>39426.333333333336</v>
      </c>
      <c r="B11517">
        <f>IF('lake level'!B11517&gt;0, 12.506*'lake level'!B11517^2 - 12093.338*'lake level'!B11517 + 2922840.586, 0)</f>
        <v>1182.7760643768124</v>
      </c>
      <c r="C11517">
        <f t="shared" si="179"/>
        <v>1182776064.3768125</v>
      </c>
    </row>
    <row r="11518" spans="1:3" x14ac:dyDescent="0.2">
      <c r="A11518" s="1">
        <v>39427.333333333336</v>
      </c>
      <c r="B11518">
        <f>IF('lake level'!B11518&gt;0, 12.506*'lake level'!B11518^2 - 12093.338*'lake level'!B11518 + 2922840.586, 0)</f>
        <v>1179.6789158075117</v>
      </c>
      <c r="C11518">
        <f t="shared" si="179"/>
        <v>1179678915.8075116</v>
      </c>
    </row>
    <row r="11519" spans="1:3" x14ac:dyDescent="0.2">
      <c r="A11519" s="1">
        <v>39428.333333333336</v>
      </c>
      <c r="B11519">
        <f>IF('lake level'!B11519&gt;0, 12.506*'lake level'!B11519^2 - 12093.338*'lake level'!B11519 + 2922840.586, 0)</f>
        <v>1178.1312813060358</v>
      </c>
      <c r="C11519">
        <f t="shared" si="179"/>
        <v>1178131281.3060358</v>
      </c>
    </row>
    <row r="11520" spans="1:3" x14ac:dyDescent="0.2">
      <c r="A11520" s="1">
        <v>39429.333333333336</v>
      </c>
      <c r="B11520">
        <f>IF('lake level'!B11520&gt;0, 12.506*'lake level'!B11520^2 - 12093.338*'lake level'!B11520 + 2922840.586, 0)</f>
        <v>1176.5842733266763</v>
      </c>
      <c r="C11520">
        <f t="shared" si="179"/>
        <v>1176584273.3266764</v>
      </c>
    </row>
    <row r="11521" spans="1:3" x14ac:dyDescent="0.2">
      <c r="A11521" s="1">
        <v>39430.333333333336</v>
      </c>
      <c r="B11521">
        <f>IF('lake level'!B11521&gt;0, 12.506*'lake level'!B11521^2 - 12093.338*'lake level'!B11521 + 2922840.586, 0)</f>
        <v>1175.0378918689676</v>
      </c>
      <c r="C11521">
        <f t="shared" si="179"/>
        <v>1175037891.8689675</v>
      </c>
    </row>
    <row r="11522" spans="1:3" x14ac:dyDescent="0.2">
      <c r="A11522" s="1">
        <v>39431.333333333336</v>
      </c>
      <c r="B11522">
        <f>IF('lake level'!B11522&gt;0, 12.506*'lake level'!B11522^2 - 12093.338*'lake level'!B11522 + 2922840.586, 0)</f>
        <v>1173.4921369324438</v>
      </c>
      <c r="C11522">
        <f t="shared" si="179"/>
        <v>1173492136.9324439</v>
      </c>
    </row>
    <row r="11523" spans="1:3" x14ac:dyDescent="0.2">
      <c r="A11523" s="1">
        <v>39432.333333333336</v>
      </c>
      <c r="B11523">
        <f>IF('lake level'!B11523&gt;0, 12.506*'lake level'!B11523^2 - 12093.338*'lake level'!B11523 + 2922840.586, 0)</f>
        <v>1171.9564281352796</v>
      </c>
      <c r="C11523">
        <f t="shared" si="179"/>
        <v>1171956428.1352797</v>
      </c>
    </row>
    <row r="11524" spans="1:3" x14ac:dyDescent="0.2">
      <c r="A11524" s="1">
        <v>39433.333333333336</v>
      </c>
      <c r="B11524">
        <f>IF('lake level'!B11524&gt;0, 12.506*'lake level'!B11524^2 - 12093.338*'lake level'!B11524 + 2922840.586, 0)</f>
        <v>1168.8680432317778</v>
      </c>
      <c r="C11524">
        <f t="shared" ref="C11524:C11587" si="180">IF(B11524&gt;0, B11524*1000000, "")</f>
        <v>1168868043.2317779</v>
      </c>
    </row>
    <row r="11525" spans="1:3" x14ac:dyDescent="0.2">
      <c r="A11525" s="1">
        <v>39434.333333333336</v>
      </c>
      <c r="B11525">
        <f>IF('lake level'!B11525&gt;0, 12.506*'lake level'!B11525^2 - 12093.338*'lake level'!B11525 + 2922840.586, 0)</f>
        <v>1165.7821644167416</v>
      </c>
      <c r="C11525">
        <f t="shared" si="180"/>
        <v>1165782164.4167416</v>
      </c>
    </row>
    <row r="11526" spans="1:3" x14ac:dyDescent="0.2">
      <c r="A11526" s="1">
        <v>39435.333333333336</v>
      </c>
      <c r="B11526">
        <f>IF('lake level'!B11526&gt;0, 12.506*'lake level'!B11526^2 - 12093.338*'lake level'!B11526 + 2922840.586, 0)</f>
        <v>1162.7081884071231</v>
      </c>
      <c r="C11526">
        <f t="shared" si="180"/>
        <v>1162708188.4071231</v>
      </c>
    </row>
    <row r="11527" spans="1:3" x14ac:dyDescent="0.2">
      <c r="A11527" s="1">
        <v>39436.333333333336</v>
      </c>
      <c r="B11527">
        <f>IF('lake level'!B11527&gt;0, 12.506*'lake level'!B11527^2 - 12093.338*'lake level'!B11527 + 2922840.586, 0)</f>
        <v>1158.0878167683259</v>
      </c>
      <c r="C11527">
        <f t="shared" si="180"/>
        <v>1158087816.7683258</v>
      </c>
    </row>
    <row r="11528" spans="1:3" x14ac:dyDescent="0.2">
      <c r="A11528" s="1">
        <v>39437.333333333336</v>
      </c>
      <c r="B11528">
        <f>IF('lake level'!B11528&gt;0, 12.506*'lake level'!B11528^2 - 12093.338*'lake level'!B11528 + 2922840.586, 0)</f>
        <v>1153.4824576471001</v>
      </c>
      <c r="C11528">
        <f t="shared" si="180"/>
        <v>1153482457.6471</v>
      </c>
    </row>
    <row r="11529" spans="1:3" x14ac:dyDescent="0.2">
      <c r="A11529" s="1">
        <v>39438.333333333336</v>
      </c>
      <c r="B11529">
        <f>IF('lake level'!B11529&gt;0, 12.506*'lake level'!B11529^2 - 12093.338*'lake level'!B11529 + 2922840.586, 0)</f>
        <v>1147.3382364171557</v>
      </c>
      <c r="C11529">
        <f t="shared" si="180"/>
        <v>1147338236.4171557</v>
      </c>
    </row>
    <row r="11530" spans="1:3" x14ac:dyDescent="0.2">
      <c r="A11530" s="1">
        <v>39439.333333333336</v>
      </c>
      <c r="B11530">
        <f>IF('lake level'!B11530&gt;0, 12.506*'lake level'!B11530^2 - 12093.338*'lake level'!B11530 + 2922840.586, 0)</f>
        <v>1142.745996076148</v>
      </c>
      <c r="C11530">
        <f t="shared" si="180"/>
        <v>1142745996.076148</v>
      </c>
    </row>
    <row r="11531" spans="1:3" x14ac:dyDescent="0.2">
      <c r="A11531" s="1">
        <v>39440.333333333336</v>
      </c>
      <c r="B11531">
        <f>IF('lake level'!B11531&gt;0, 12.506*'lake level'!B11531^2 - 12093.338*'lake level'!B11531 + 2922840.586, 0)</f>
        <v>1136.6193021778017</v>
      </c>
      <c r="C11531">
        <f t="shared" si="180"/>
        <v>1136619302.1778016</v>
      </c>
    </row>
    <row r="11532" spans="1:3" x14ac:dyDescent="0.2">
      <c r="A11532" s="1">
        <v>39441.333333333336</v>
      </c>
      <c r="B11532">
        <f>IF('lake level'!B11532&gt;0, 12.506*'lake level'!B11532^2 - 12093.338*'lake level'!B11532 + 2922840.586, 0)</f>
        <v>1132.0401806160808</v>
      </c>
      <c r="C11532">
        <f t="shared" si="180"/>
        <v>1132040180.6160808</v>
      </c>
    </row>
    <row r="11533" spans="1:3" x14ac:dyDescent="0.2">
      <c r="A11533" s="1">
        <v>39442.333333333336</v>
      </c>
      <c r="B11533">
        <f>IF('lake level'!B11533&gt;0, 12.506*'lake level'!B11533^2 - 12093.338*'lake level'!B11533 + 2922840.586, 0)</f>
        <v>1125.9310140497983</v>
      </c>
      <c r="C11533">
        <f t="shared" si="180"/>
        <v>1125931014.0497983</v>
      </c>
    </row>
    <row r="11534" spans="1:3" x14ac:dyDescent="0.2">
      <c r="A11534" s="1">
        <v>39443.333333333336</v>
      </c>
      <c r="B11534">
        <f>IF('lake level'!B11534&gt;0, 12.506*'lake level'!B11534^2 - 12093.338*'lake level'!B11534 + 2922840.586, 0)</f>
        <v>1121.3650112692267</v>
      </c>
      <c r="C11534">
        <f t="shared" si="180"/>
        <v>1121365011.2692266</v>
      </c>
    </row>
    <row r="11535" spans="1:3" x14ac:dyDescent="0.2">
      <c r="A11535" s="1">
        <v>39444.333333333336</v>
      </c>
      <c r="B11535">
        <f>IF('lake level'!B11535&gt;0, 12.506*'lake level'!B11535^2 - 12093.338*'lake level'!B11535 + 2922840.586, 0)</f>
        <v>1118.3179386085831</v>
      </c>
      <c r="C11535">
        <f t="shared" si="180"/>
        <v>1118317938.608583</v>
      </c>
    </row>
    <row r="11536" spans="1:3" x14ac:dyDescent="0.2">
      <c r="A11536" s="1">
        <v>39445.333333333336</v>
      </c>
      <c r="B11536">
        <f>IF('lake level'!B11536&gt;0, 12.506*'lake level'!B11536^2 - 12093.338*'lake level'!B11536 + 2922840.586, 0)</f>
        <v>1110.7204880346544</v>
      </c>
      <c r="C11536">
        <f t="shared" si="180"/>
        <v>1110720488.0346544</v>
      </c>
    </row>
    <row r="11537" spans="1:3" x14ac:dyDescent="0.2">
      <c r="A11537" s="1">
        <v>39446.333333333336</v>
      </c>
      <c r="B11537">
        <f>IF('lake level'!B11537&gt;0, 12.506*'lake level'!B11537^2 - 12093.338*'lake level'!B11537 + 2922840.586, 0)</f>
        <v>1101.6223233593628</v>
      </c>
      <c r="C11537">
        <f t="shared" si="180"/>
        <v>1101622323.3593628</v>
      </c>
    </row>
    <row r="11538" spans="1:3" x14ac:dyDescent="0.2">
      <c r="A11538" s="1">
        <v>39447.333333333336</v>
      </c>
      <c r="B11538">
        <f>IF('lake level'!B11538&gt;0, 12.506*'lake level'!B11538^2 - 12093.338*'lake level'!B11538 + 2922840.586, 0)</f>
        <v>1092.546667651739</v>
      </c>
      <c r="C11538">
        <f t="shared" si="180"/>
        <v>1092546667.6517389</v>
      </c>
    </row>
    <row r="11539" spans="1:3" x14ac:dyDescent="0.2">
      <c r="A11539" s="1">
        <v>39448.333333333336</v>
      </c>
      <c r="B11539">
        <f>IF('lake level'!B11539&gt;0, 12.506*'lake level'!B11539^2 - 12093.338*'lake level'!B11539 + 2922840.586, 0)</f>
        <v>1081.9853190877475</v>
      </c>
      <c r="C11539">
        <f t="shared" si="180"/>
        <v>1081985319.0877476</v>
      </c>
    </row>
    <row r="11540" spans="1:3" x14ac:dyDescent="0.2">
      <c r="A11540" s="1">
        <v>39449.333333333336</v>
      </c>
      <c r="B11540">
        <f>IF('lake level'!B11540&gt;0, 12.506*'lake level'!B11540^2 - 12093.338*'lake level'!B11540 + 2922840.586, 0)</f>
        <v>1072.9584366278723</v>
      </c>
      <c r="C11540">
        <f t="shared" si="180"/>
        <v>1072958436.6278722</v>
      </c>
    </row>
    <row r="11541" spans="1:3" x14ac:dyDescent="0.2">
      <c r="A11541" s="1">
        <v>39450.333333333336</v>
      </c>
      <c r="B11541">
        <f>IF('lake level'!B11541&gt;0, 12.506*'lake level'!B11541^2 - 12093.338*'lake level'!B11541 + 2922840.586, 0)</f>
        <v>1062.4539984548464</v>
      </c>
      <c r="C11541">
        <f t="shared" si="180"/>
        <v>1062453998.4548464</v>
      </c>
    </row>
    <row r="11542" spans="1:3" x14ac:dyDescent="0.2">
      <c r="A11542" s="1">
        <v>39451.333333333336</v>
      </c>
      <c r="B11542">
        <f>IF('lake level'!B11542&gt;0, 12.506*'lake level'!B11542^2 - 12093.338*'lake level'!B11542 + 2922840.586, 0)</f>
        <v>1050.4851500676014</v>
      </c>
      <c r="C11542">
        <f t="shared" si="180"/>
        <v>1050485150.0676013</v>
      </c>
    </row>
    <row r="11543" spans="1:3" x14ac:dyDescent="0.2">
      <c r="A11543" s="1">
        <v>39452.333333333336</v>
      </c>
      <c r="B11543">
        <f>IF('lake level'!B11543&gt;0, 12.506*'lake level'!B11543^2 - 12093.338*'lake level'!B11543 + 2922840.586, 0)</f>
        <v>1038.5654217395931</v>
      </c>
      <c r="C11543">
        <f t="shared" si="180"/>
        <v>1038565421.7395931</v>
      </c>
    </row>
    <row r="11544" spans="1:3" x14ac:dyDescent="0.2">
      <c r="A11544" s="1">
        <v>39453.333333333336</v>
      </c>
      <c r="B11544">
        <f>IF('lake level'!B11544&gt;0, 12.506*'lake level'!B11544^2 - 12093.338*'lake level'!B11544 + 2922840.586, 0)</f>
        <v>1026.676615412347</v>
      </c>
      <c r="C11544">
        <f t="shared" si="180"/>
        <v>1026676615.4123471</v>
      </c>
    </row>
    <row r="11545" spans="1:3" x14ac:dyDescent="0.2">
      <c r="A11545" s="1">
        <v>39454.333333333336</v>
      </c>
      <c r="B11545">
        <f>IF('lake level'!B11545&gt;0, 12.506*'lake level'!B11545^2 - 12093.338*'lake level'!B11545 + 2922840.586, 0)</f>
        <v>1003.0281038261019</v>
      </c>
      <c r="C11545">
        <f t="shared" si="180"/>
        <v>1003028103.8261019</v>
      </c>
    </row>
    <row r="11546" spans="1:3" x14ac:dyDescent="0.2">
      <c r="A11546" s="1">
        <v>39455.333333333336</v>
      </c>
      <c r="B11546">
        <f>IF('lake level'!B11546&gt;0, 12.506*'lake level'!B11546^2 - 12093.338*'lake level'!B11546 + 2922840.586, 0)</f>
        <v>979.53068419406191</v>
      </c>
      <c r="C11546">
        <f t="shared" si="180"/>
        <v>979530684.19406188</v>
      </c>
    </row>
    <row r="11547" spans="1:3" x14ac:dyDescent="0.2">
      <c r="A11547" s="1">
        <v>39456.333333333336</v>
      </c>
      <c r="B11547">
        <f>IF('lake level'!B11547&gt;0, 12.506*'lake level'!B11547^2 - 12093.338*'lake level'!B11547 + 2922840.586, 0)</f>
        <v>956.20227979775518</v>
      </c>
      <c r="C11547">
        <f t="shared" si="180"/>
        <v>956202279.79775524</v>
      </c>
    </row>
    <row r="11548" spans="1:3" x14ac:dyDescent="0.2">
      <c r="A11548" s="1">
        <v>39457.333333333336</v>
      </c>
      <c r="B11548">
        <f>IF('lake level'!B11548&gt;0, 12.506*'lake level'!B11548^2 - 12093.338*'lake level'!B11548 + 2922840.586, 0)</f>
        <v>933.02508948743343</v>
      </c>
      <c r="C11548">
        <f t="shared" si="180"/>
        <v>933025089.48743343</v>
      </c>
    </row>
    <row r="11549" spans="1:3" x14ac:dyDescent="0.2">
      <c r="A11549" s="1">
        <v>39458.333333333336</v>
      </c>
      <c r="B11549">
        <f>IF('lake level'!B11549&gt;0, 12.506*'lake level'!B11549^2 - 12093.338*'lake level'!B11549 + 2922840.586, 0)</f>
        <v>912.87860595760867</v>
      </c>
      <c r="C11549">
        <f t="shared" si="180"/>
        <v>912878605.9576087</v>
      </c>
    </row>
    <row r="11550" spans="1:3" x14ac:dyDescent="0.2">
      <c r="A11550" s="1">
        <v>39459.333333333336</v>
      </c>
      <c r="B11550">
        <f>IF('lake level'!B11550&gt;0, 12.506*'lake level'!B11550^2 - 12093.338*'lake level'!B11550 + 2922840.586, 0)</f>
        <v>894.29086971003562</v>
      </c>
      <c r="C11550">
        <f t="shared" si="180"/>
        <v>894290869.71003556</v>
      </c>
    </row>
    <row r="11551" spans="1:3" x14ac:dyDescent="0.2">
      <c r="A11551" s="1">
        <v>39460.333333333336</v>
      </c>
      <c r="B11551">
        <f>IF('lake level'!B11551&gt;0, 12.506*'lake level'!B11551^2 - 12093.338*'lake level'!B11551 + 2922840.586, 0)</f>
        <v>878.63192433910444</v>
      </c>
      <c r="C11551">
        <f t="shared" si="180"/>
        <v>878631924.33910441</v>
      </c>
    </row>
    <row r="11552" spans="1:3" x14ac:dyDescent="0.2">
      <c r="A11552" s="1">
        <v>39461.333333333336</v>
      </c>
      <c r="B11552">
        <f>IF('lake level'!B11552&gt;0, 12.506*'lake level'!B11552^2 - 12093.338*'lake level'!B11552 + 2922840.586, 0)</f>
        <v>860.23057515406981</v>
      </c>
      <c r="C11552">
        <f t="shared" si="180"/>
        <v>860230575.15406978</v>
      </c>
    </row>
    <row r="11553" spans="1:3" x14ac:dyDescent="0.2">
      <c r="A11553" s="1">
        <v>39462.333333333336</v>
      </c>
      <c r="B11553">
        <f>IF('lake level'!B11553&gt;0, 12.506*'lake level'!B11553^2 - 12093.338*'lake level'!B11553 + 2922840.586, 0)</f>
        <v>851.77395041706041</v>
      </c>
      <c r="C11553">
        <f t="shared" si="180"/>
        <v>851773950.41706038</v>
      </c>
    </row>
    <row r="11554" spans="1:3" x14ac:dyDescent="0.2">
      <c r="A11554" s="1">
        <v>39463.333333333336</v>
      </c>
      <c r="B11554">
        <f>IF('lake level'!B11554&gt;0, 12.506*'lake level'!B11554^2 - 12093.338*'lake level'!B11554 + 2922840.586, 0)</f>
        <v>846.15156429586932</v>
      </c>
      <c r="C11554">
        <f t="shared" si="180"/>
        <v>846151564.29586935</v>
      </c>
    </row>
    <row r="11555" spans="1:3" x14ac:dyDescent="0.2">
      <c r="A11555" s="1">
        <v>39464.333333333336</v>
      </c>
      <c r="B11555">
        <f>IF('lake level'!B11555&gt;0, 12.506*'lake level'!B11555^2 - 12093.338*'lake level'!B11555 + 2922840.586, 0)</f>
        <v>841.93490960728377</v>
      </c>
      <c r="C11555">
        <f t="shared" si="180"/>
        <v>841934909.60728383</v>
      </c>
    </row>
    <row r="11556" spans="1:3" x14ac:dyDescent="0.2">
      <c r="A11556" s="1">
        <v>39465.333333333336</v>
      </c>
      <c r="B11556">
        <f>IF('lake level'!B11556&gt;0, 12.506*'lake level'!B11556^2 - 12093.338*'lake level'!B11556 + 2922840.586, 0)</f>
        <v>837.73244687309489</v>
      </c>
      <c r="C11556">
        <f t="shared" si="180"/>
        <v>837732446.87309492</v>
      </c>
    </row>
    <row r="11557" spans="1:3" x14ac:dyDescent="0.2">
      <c r="A11557" s="1">
        <v>39466.333333333336</v>
      </c>
      <c r="B11557">
        <f>IF('lake level'!B11557&gt;0, 12.506*'lake level'!B11557^2 - 12093.338*'lake level'!B11557 + 2922840.586, 0)</f>
        <v>834.92822784697637</v>
      </c>
      <c r="C11557">
        <f t="shared" si="180"/>
        <v>834928227.8469764</v>
      </c>
    </row>
    <row r="11558" spans="1:3" x14ac:dyDescent="0.2">
      <c r="A11558" s="1">
        <v>39467.333333333336</v>
      </c>
      <c r="B11558">
        <f>IF('lake level'!B11558&gt;0, 12.506*'lake level'!B11558^2 - 12093.338*'lake level'!B11558 + 2922840.586, 0)</f>
        <v>833.52705811755732</v>
      </c>
      <c r="C11558">
        <f t="shared" si="180"/>
        <v>833527058.11755729</v>
      </c>
    </row>
    <row r="11559" spans="1:3" x14ac:dyDescent="0.2">
      <c r="A11559" s="1">
        <v>39468.333333333336</v>
      </c>
      <c r="B11559">
        <f>IF('lake level'!B11559&gt;0, 12.506*'lake level'!B11559^2 - 12093.338*'lake level'!B11559 + 2922840.586, 0)</f>
        <v>830.73513240227476</v>
      </c>
      <c r="C11559">
        <f t="shared" si="180"/>
        <v>830735132.40227473</v>
      </c>
    </row>
    <row r="11560" spans="1:3" x14ac:dyDescent="0.2">
      <c r="A11560" s="1">
        <v>39469.333333333336</v>
      </c>
      <c r="B11560">
        <f>IF('lake level'!B11560&gt;0, 12.506*'lake level'!B11560^2 - 12093.338*'lake level'!B11560 + 2922840.586, 0)</f>
        <v>829.33583841798827</v>
      </c>
      <c r="C11560">
        <f t="shared" si="180"/>
        <v>829335838.4179883</v>
      </c>
    </row>
    <row r="11561" spans="1:3" x14ac:dyDescent="0.2">
      <c r="A11561" s="1">
        <v>39470.333333333336</v>
      </c>
      <c r="B11561">
        <f>IF('lake level'!B11561&gt;0, 12.506*'lake level'!B11561^2 - 12093.338*'lake level'!B11561 + 2922840.586, 0)</f>
        <v>826.5391300143674</v>
      </c>
      <c r="C11561">
        <f t="shared" si="180"/>
        <v>826539130.01436734</v>
      </c>
    </row>
    <row r="11562" spans="1:3" x14ac:dyDescent="0.2">
      <c r="A11562" s="1">
        <v>39471.333333333336</v>
      </c>
      <c r="B11562">
        <f>IF('lake level'!B11562&gt;0, 12.506*'lake level'!B11562^2 - 12093.338*'lake level'!B11562 + 2922840.586, 0)</f>
        <v>823.75344279967248</v>
      </c>
      <c r="C11562">
        <f t="shared" si="180"/>
        <v>823753442.79967248</v>
      </c>
    </row>
    <row r="11563" spans="1:3" x14ac:dyDescent="0.2">
      <c r="A11563" s="1">
        <v>39472.333333333336</v>
      </c>
      <c r="B11563">
        <f>IF('lake level'!B11563&gt;0, 12.506*'lake level'!B11563^2 - 12093.338*'lake level'!B11563 + 2922840.586, 0)</f>
        <v>820.9617389314808</v>
      </c>
      <c r="C11563">
        <f t="shared" si="180"/>
        <v>820961738.93148077</v>
      </c>
    </row>
    <row r="11564" spans="1:3" x14ac:dyDescent="0.2">
      <c r="A11564" s="1">
        <v>39473.333333333336</v>
      </c>
      <c r="B11564">
        <f>IF('lake level'!B11564&gt;0, 12.506*'lake level'!B11564^2 - 12093.338*'lake level'!B11564 + 2922840.586, 0)</f>
        <v>818.17254114989191</v>
      </c>
      <c r="C11564">
        <f t="shared" si="180"/>
        <v>818172541.14989185</v>
      </c>
    </row>
    <row r="11565" spans="1:3" x14ac:dyDescent="0.2">
      <c r="A11565" s="1">
        <v>39474.333333333336</v>
      </c>
      <c r="B11565">
        <f>IF('lake level'!B11565&gt;0, 12.506*'lake level'!B11565^2 - 12093.338*'lake level'!B11565 + 2922840.586, 0)</f>
        <v>816.77888204250485</v>
      </c>
      <c r="C11565">
        <f t="shared" si="180"/>
        <v>816778882.04250479</v>
      </c>
    </row>
    <row r="11566" spans="1:3" x14ac:dyDescent="0.2">
      <c r="A11566" s="1">
        <v>39475.333333333336</v>
      </c>
      <c r="B11566">
        <f>IF('lake level'!B11566&gt;0, 12.506*'lake level'!B11566^2 - 12093.338*'lake level'!B11566 + 2922840.586, 0)</f>
        <v>814.00193177489564</v>
      </c>
      <c r="C11566">
        <f t="shared" si="180"/>
        <v>814001931.77489567</v>
      </c>
    </row>
    <row r="11567" spans="1:3" x14ac:dyDescent="0.2">
      <c r="A11567" s="1">
        <v>39476.333333333336</v>
      </c>
      <c r="B11567">
        <f>IF('lake level'!B11567&gt;0, 12.506*'lake level'!B11567^2 - 12093.338*'lake level'!B11567 + 2922840.586, 0)</f>
        <v>811.218991572503</v>
      </c>
      <c r="C11567">
        <f t="shared" si="180"/>
        <v>811218991.57250297</v>
      </c>
    </row>
    <row r="11568" spans="1:3" x14ac:dyDescent="0.2">
      <c r="A11568" s="1">
        <v>39477.333333333336</v>
      </c>
      <c r="B11568">
        <f>IF('lake level'!B11568&gt;0, 12.506*'lake level'!B11568^2 - 12093.338*'lake level'!B11568 + 2922840.586, 0)</f>
        <v>808.43855745671317</v>
      </c>
      <c r="C11568">
        <f t="shared" si="180"/>
        <v>808438557.4567132</v>
      </c>
    </row>
    <row r="11569" spans="1:3" x14ac:dyDescent="0.2">
      <c r="A11569" s="1">
        <v>39478.333333333336</v>
      </c>
      <c r="B11569">
        <f>IF('lake level'!B11569&gt;0, 12.506*'lake level'!B11569^2 - 12093.338*'lake level'!B11569 + 2922840.586, 0)</f>
        <v>807.04928018245846</v>
      </c>
      <c r="C11569">
        <f t="shared" si="180"/>
        <v>807049280.1824584</v>
      </c>
    </row>
    <row r="11570" spans="1:3" x14ac:dyDescent="0.2">
      <c r="A11570" s="1">
        <v>39479.333333333336</v>
      </c>
      <c r="B11570">
        <f>IF('lake level'!B11570&gt;0, 12.506*'lake level'!B11570^2 - 12093.338*'lake level'!B11570 + 2922840.586, 0)</f>
        <v>805.11042292555794</v>
      </c>
      <c r="C11570">
        <f t="shared" si="180"/>
        <v>805110422.92555797</v>
      </c>
    </row>
    <row r="11571" spans="1:3" x14ac:dyDescent="0.2">
      <c r="A11571" s="1">
        <v>39480.333333333336</v>
      </c>
      <c r="B11571">
        <f>IF('lake level'!B11571&gt;0, 12.506*'lake level'!B11571^2 - 12093.338*'lake level'!B11571 + 2922840.586, 0)</f>
        <v>802.33549761772156</v>
      </c>
      <c r="C11571">
        <f t="shared" si="180"/>
        <v>802335497.61772156</v>
      </c>
    </row>
    <row r="11572" spans="1:3" x14ac:dyDescent="0.2">
      <c r="A11572" s="1">
        <v>39481.333333333336</v>
      </c>
      <c r="B11572">
        <f>IF('lake level'!B11572&gt;0, 12.506*'lake level'!B11572^2 - 12093.338*'lake level'!B11572 + 2922840.586, 0)</f>
        <v>799.57152708759531</v>
      </c>
      <c r="C11572">
        <f t="shared" si="180"/>
        <v>799571527.08759534</v>
      </c>
    </row>
    <row r="11573" spans="1:3" x14ac:dyDescent="0.2">
      <c r="A11573" s="1">
        <v>39482.333333333336</v>
      </c>
      <c r="B11573">
        <f>IF('lake level'!B11573&gt;0, 12.506*'lake level'!B11573^2 - 12093.338*'lake level'!B11573 + 2922840.586, 0)</f>
        <v>796.80160631565377</v>
      </c>
      <c r="C11573">
        <f t="shared" si="180"/>
        <v>796801606.3156538</v>
      </c>
    </row>
    <row r="11574" spans="1:3" x14ac:dyDescent="0.2">
      <c r="A11574" s="1">
        <v>39483.333333333336</v>
      </c>
      <c r="B11574">
        <f>IF('lake level'!B11574&gt;0, 12.506*'lake level'!B11574^2 - 12093.338*'lake level'!B11574 + 2922840.586, 0)</f>
        <v>794.03419163031504</v>
      </c>
      <c r="C11574">
        <f t="shared" si="180"/>
        <v>794034191.63031507</v>
      </c>
    </row>
    <row r="11575" spans="1:3" x14ac:dyDescent="0.2">
      <c r="A11575" s="1">
        <v>39484.333333333336</v>
      </c>
      <c r="B11575">
        <f>IF('lake level'!B11575&gt;0, 12.506*'lake level'!B11575^2 - 12093.338*'lake level'!B11575 + 2922840.586, 0)</f>
        <v>791.27770882379264</v>
      </c>
      <c r="C11575">
        <f t="shared" si="180"/>
        <v>791277708.8237927</v>
      </c>
    </row>
    <row r="11576" spans="1:3" x14ac:dyDescent="0.2">
      <c r="A11576" s="1">
        <v>39485.333333333336</v>
      </c>
      <c r="B11576">
        <f>IF('lake level'!B11576&gt;0, 12.506*'lake level'!B11576^2 - 12093.338*'lake level'!B11576 + 2922840.586, 0)</f>
        <v>788.51529867388308</v>
      </c>
      <c r="C11576">
        <f t="shared" si="180"/>
        <v>788515298.67388308</v>
      </c>
    </row>
    <row r="11577" spans="1:3" x14ac:dyDescent="0.2">
      <c r="A11577" s="1">
        <v>39486.333333333336</v>
      </c>
      <c r="B11577">
        <f>IF('lake level'!B11577&gt;0, 12.506*'lake level'!B11577^2 - 12093.338*'lake level'!B11577 + 2922840.586, 0)</f>
        <v>785.75539461057633</v>
      </c>
      <c r="C11577">
        <f t="shared" si="180"/>
        <v>785755394.61057639</v>
      </c>
    </row>
    <row r="11578" spans="1:3" x14ac:dyDescent="0.2">
      <c r="A11578" s="1">
        <v>39487.333333333336</v>
      </c>
      <c r="B11578">
        <f>IF('lake level'!B11578&gt;0, 12.506*'lake level'!B11578^2 - 12093.338*'lake level'!B11578 + 2922840.586, 0)</f>
        <v>783.00639952812344</v>
      </c>
      <c r="C11578">
        <f t="shared" si="180"/>
        <v>783006399.52812338</v>
      </c>
    </row>
    <row r="11579" spans="1:3" x14ac:dyDescent="0.2">
      <c r="A11579" s="1">
        <v>39488.333333333336</v>
      </c>
      <c r="B11579">
        <f>IF('lake level'!B11579&gt;0, 12.506*'lake level'!B11579^2 - 12093.338*'lake level'!B11579 + 2922840.586, 0)</f>
        <v>780.25150000024587</v>
      </c>
      <c r="C11579">
        <f t="shared" si="180"/>
        <v>780251500.00024581</v>
      </c>
    </row>
    <row r="11580" spans="1:3" x14ac:dyDescent="0.2">
      <c r="A11580" s="1">
        <v>39489.333333333336</v>
      </c>
      <c r="B11580">
        <f>IF('lake level'!B11580&gt;0, 12.506*'lake level'!B11580^2 - 12093.338*'lake level'!B11580 + 2922840.586, 0)</f>
        <v>772.01021029474214</v>
      </c>
      <c r="C11580">
        <f t="shared" si="180"/>
        <v>772010210.29474211</v>
      </c>
    </row>
    <row r="11581" spans="1:3" x14ac:dyDescent="0.2">
      <c r="A11581" s="1">
        <v>39490.333333333336</v>
      </c>
      <c r="B11581">
        <f>IF('lake level'!B11581&gt;0, 12.506*'lake level'!B11581^2 - 12093.338*'lake level'!B11581 + 2922840.586, 0)</f>
        <v>763.79142955737188</v>
      </c>
      <c r="C11581">
        <f t="shared" si="180"/>
        <v>763791429.55737185</v>
      </c>
    </row>
    <row r="11582" spans="1:3" x14ac:dyDescent="0.2">
      <c r="A11582" s="1">
        <v>39491.333333333336</v>
      </c>
      <c r="B11582">
        <f>IF('lake level'!B11582&gt;0, 12.506*'lake level'!B11582^2 - 12093.338*'lake level'!B11582 + 2922840.586, 0)</f>
        <v>755.59515778813511</v>
      </c>
      <c r="C11582">
        <f t="shared" si="180"/>
        <v>755595157.78813505</v>
      </c>
    </row>
    <row r="11583" spans="1:3" x14ac:dyDescent="0.2">
      <c r="A11583" s="1">
        <v>39492.333333333336</v>
      </c>
      <c r="B11583">
        <f>IF('lake level'!B11583&gt;0, 12.506*'lake level'!B11583^2 - 12093.338*'lake level'!B11583 + 2922840.586, 0)</f>
        <v>744.69904403528199</v>
      </c>
      <c r="C11583">
        <f t="shared" si="180"/>
        <v>744699044.03528202</v>
      </c>
    </row>
    <row r="11584" spans="1:3" x14ac:dyDescent="0.2">
      <c r="A11584" s="1">
        <v>39493.333333333336</v>
      </c>
      <c r="B11584">
        <f>IF('lake level'!B11584&gt;0, 12.506*'lake level'!B11584^2 - 12093.338*'lake level'!B11584 + 2922840.586, 0)</f>
        <v>736.55530082434416</v>
      </c>
      <c r="C11584">
        <f t="shared" si="180"/>
        <v>736555300.82434416</v>
      </c>
    </row>
    <row r="11585" spans="1:3" x14ac:dyDescent="0.2">
      <c r="A11585" s="1">
        <v>39494.333333333336</v>
      </c>
      <c r="B11585">
        <f>IF('lake level'!B11585&gt;0, 12.506*'lake level'!B11585^2 - 12093.338*'lake level'!B11585 + 2922840.586, 0)</f>
        <v>725.72924296092242</v>
      </c>
      <c r="C11585">
        <f t="shared" si="180"/>
        <v>725729242.96092248</v>
      </c>
    </row>
    <row r="11586" spans="1:3" x14ac:dyDescent="0.2">
      <c r="A11586" s="1">
        <v>39495.333333333336</v>
      </c>
      <c r="B11586">
        <f>IF('lake level'!B11586&gt;0, 12.506*'lake level'!B11586^2 - 12093.338*'lake level'!B11586 + 2922840.586, 0)</f>
        <v>714.9514334644191</v>
      </c>
      <c r="C11586">
        <f t="shared" si="180"/>
        <v>714951433.46441913</v>
      </c>
    </row>
    <row r="11587" spans="1:3" x14ac:dyDescent="0.2">
      <c r="A11587" s="1">
        <v>39496.333333333336</v>
      </c>
      <c r="B11587">
        <f>IF('lake level'!B11587&gt;0, 12.506*'lake level'!B11587^2 - 12093.338*'lake level'!B11587 + 2922840.586, 0)</f>
        <v>704.20541766192764</v>
      </c>
      <c r="C11587">
        <f t="shared" si="180"/>
        <v>704205417.6619277</v>
      </c>
    </row>
    <row r="11588" spans="1:3" x14ac:dyDescent="0.2">
      <c r="A11588" s="1">
        <v>39497.333333333336</v>
      </c>
      <c r="B11588">
        <f>IF('lake level'!B11588&gt;0, 12.506*'lake level'!B11588^2 - 12093.338*'lake level'!B11588 + 2922840.586, 0)</f>
        <v>693.49943815963343</v>
      </c>
      <c r="C11588">
        <f t="shared" ref="C11588:C11651" si="181">IF(B11588&gt;0, B11588*1000000, "")</f>
        <v>693499438.1596334</v>
      </c>
    </row>
    <row r="11589" spans="1:3" x14ac:dyDescent="0.2">
      <c r="A11589" s="1">
        <v>39498.333333333336</v>
      </c>
      <c r="B11589">
        <f>IF('lake level'!B11589&gt;0, 12.506*'lake level'!B11589^2 - 12093.338*'lake level'!B11589 + 2922840.586, 0)</f>
        <v>682.84161543054506</v>
      </c>
      <c r="C11589">
        <f t="shared" si="181"/>
        <v>682841615.43054509</v>
      </c>
    </row>
    <row r="11590" spans="1:3" x14ac:dyDescent="0.2">
      <c r="A11590" s="1">
        <v>39499.333333333336</v>
      </c>
      <c r="B11590">
        <f>IF('lake level'!B11590&gt;0, 12.506*'lake level'!B11590^2 - 12093.338*'lake level'!B11590 + 2922840.586, 0)</f>
        <v>672.21567798871547</v>
      </c>
      <c r="C11590">
        <f t="shared" si="181"/>
        <v>672215677.98871541</v>
      </c>
    </row>
    <row r="11591" spans="1:3" x14ac:dyDescent="0.2">
      <c r="A11591" s="1">
        <v>39500.333333333336</v>
      </c>
      <c r="B11591">
        <f>IF('lake level'!B11591&gt;0, 12.506*'lake level'!B11591^2 - 12093.338*'lake level'!B11591 + 2922840.586, 0)</f>
        <v>661.62977684754878</v>
      </c>
      <c r="C11591">
        <f t="shared" si="181"/>
        <v>661629776.84754872</v>
      </c>
    </row>
    <row r="11592" spans="1:3" x14ac:dyDescent="0.2">
      <c r="A11592" s="1">
        <v>39501.333333333336</v>
      </c>
      <c r="B11592">
        <f>IF('lake level'!B11592&gt;0, 12.506*'lake level'!B11592^2 - 12093.338*'lake level'!B11592 + 2922840.586, 0)</f>
        <v>651.08391200657934</v>
      </c>
      <c r="C11592">
        <f t="shared" si="181"/>
        <v>651083912.0065794</v>
      </c>
    </row>
    <row r="11593" spans="1:3" x14ac:dyDescent="0.2">
      <c r="A11593" s="1">
        <v>39502.333333333336</v>
      </c>
      <c r="B11593">
        <f>IF('lake level'!B11593&gt;0, 12.506*'lake level'!B11593^2 - 12093.338*'lake level'!B11593 + 2922840.586, 0)</f>
        <v>640.58608180610463</v>
      </c>
      <c r="C11593">
        <f t="shared" si="181"/>
        <v>640586081.80610466</v>
      </c>
    </row>
    <row r="11594" spans="1:3" x14ac:dyDescent="0.2">
      <c r="A11594" s="1">
        <v>39503.333333333336</v>
      </c>
      <c r="B11594">
        <f>IF('lake level'!B11594&gt;0, 12.506*'lake level'!B11594^2 - 12093.338*'lake level'!B11594 + 2922840.586, 0)</f>
        <v>632.73495518043637</v>
      </c>
      <c r="C11594">
        <f t="shared" si="181"/>
        <v>632734955.18043637</v>
      </c>
    </row>
    <row r="11595" spans="1:3" x14ac:dyDescent="0.2">
      <c r="A11595" s="1">
        <v>39504.333333333336</v>
      </c>
      <c r="B11595">
        <f>IF('lake level'!B11595&gt;0, 12.506*'lake level'!B11595^2 - 12093.338*'lake level'!B11595 + 2922840.586, 0)</f>
        <v>627.50806895783171</v>
      </c>
      <c r="C11595">
        <f t="shared" si="181"/>
        <v>627508068.95783174</v>
      </c>
    </row>
    <row r="11596" spans="1:3" x14ac:dyDescent="0.2">
      <c r="A11596" s="1">
        <v>39505.333333333336</v>
      </c>
      <c r="B11596">
        <f>IF('lake level'!B11596&gt;0, 12.506*'lake level'!B11596^2 - 12093.338*'lake level'!B11596 + 2922840.586, 0)</f>
        <v>619.69447254482657</v>
      </c>
      <c r="C11596">
        <f t="shared" si="181"/>
        <v>619694472.54482651</v>
      </c>
    </row>
    <row r="11597" spans="1:3" x14ac:dyDescent="0.2">
      <c r="A11597" s="1">
        <v>39506.333333333336</v>
      </c>
      <c r="B11597">
        <f>IF('lake level'!B11597&gt;0, 12.506*'lake level'!B11597^2 - 12093.338*'lake level'!B11597 + 2922840.586, 0)</f>
        <v>614.50055392226204</v>
      </c>
      <c r="C11597">
        <f t="shared" si="181"/>
        <v>614500553.92226207</v>
      </c>
    </row>
    <row r="11598" spans="1:3" x14ac:dyDescent="0.2">
      <c r="A11598" s="1">
        <v>39507.333333333336</v>
      </c>
      <c r="B11598">
        <f>IF('lake level'!B11598&gt;0, 12.506*'lake level'!B11598^2 - 12093.338*'lake level'!B11598 + 2922840.586, 0)</f>
        <v>609.83061773190275</v>
      </c>
      <c r="C11598">
        <f t="shared" si="181"/>
        <v>609830617.73190272</v>
      </c>
    </row>
    <row r="11599" spans="1:3" x14ac:dyDescent="0.2">
      <c r="A11599" s="1">
        <v>39508.333333333336</v>
      </c>
      <c r="B11599">
        <f>IF('lake level'!B11599&gt;0, 12.506*'lake level'!B11599^2 - 12093.338*'lake level'!B11599 + 2922840.586, 0)</f>
        <v>606.72446482395753</v>
      </c>
      <c r="C11599">
        <f t="shared" si="181"/>
        <v>606724464.82395756</v>
      </c>
    </row>
    <row r="11600" spans="1:3" x14ac:dyDescent="0.2">
      <c r="A11600" s="1">
        <v>39509.333333333336</v>
      </c>
      <c r="B11600">
        <f>IF('lake level'!B11600&gt;0, 12.506*'lake level'!B11600^2 - 12093.338*'lake level'!B11600 + 2922840.586, 0)</f>
        <v>601.54765450954437</v>
      </c>
      <c r="C11600">
        <f t="shared" si="181"/>
        <v>601547654.50954437</v>
      </c>
    </row>
    <row r="11601" spans="1:3" x14ac:dyDescent="0.2">
      <c r="A11601" s="1">
        <v>39510.333333333336</v>
      </c>
      <c r="B11601">
        <f>IF('lake level'!B11601&gt;0, 12.506*'lake level'!B11601^2 - 12093.338*'lake level'!B11601 + 2922840.586, 0)</f>
        <v>598.97088469332084</v>
      </c>
      <c r="C11601">
        <f t="shared" si="181"/>
        <v>598970884.69332087</v>
      </c>
    </row>
    <row r="11602" spans="1:3" x14ac:dyDescent="0.2">
      <c r="A11602" s="1">
        <v>39511.333333333336</v>
      </c>
      <c r="B11602">
        <f>IF('lake level'!B11602&gt;0, 12.506*'lake level'!B11602^2 - 12093.338*'lake level'!B11602 + 2922840.586, 0)</f>
        <v>596.38873711368069</v>
      </c>
      <c r="C11602">
        <f t="shared" si="181"/>
        <v>596388737.11368072</v>
      </c>
    </row>
    <row r="11603" spans="1:3" x14ac:dyDescent="0.2">
      <c r="A11603" s="1">
        <v>39512.333333333336</v>
      </c>
      <c r="B11603">
        <f>IF('lake level'!B11603&gt;0, 12.506*'lake level'!B11603^2 - 12093.338*'lake level'!B11603 + 2922840.586, 0)</f>
        <v>588.6651765727438</v>
      </c>
      <c r="C11603">
        <f t="shared" si="181"/>
        <v>588665176.57274377</v>
      </c>
    </row>
    <row r="11604" spans="1:3" x14ac:dyDescent="0.2">
      <c r="A11604" s="1">
        <v>39513.333333333336</v>
      </c>
      <c r="B11604">
        <f>IF('lake level'!B11604&gt;0, 12.506*'lake level'!B11604^2 - 12093.338*'lake level'!B11604 + 2922840.586, 0)</f>
        <v>583.53125133551657</v>
      </c>
      <c r="C11604">
        <f t="shared" si="181"/>
        <v>583531251.33551657</v>
      </c>
    </row>
    <row r="11605" spans="1:3" x14ac:dyDescent="0.2">
      <c r="A11605" s="1">
        <v>39514.333333333336</v>
      </c>
      <c r="B11605">
        <f>IF('lake level'!B11605&gt;0, 12.506*'lake level'!B11605^2 - 12093.338*'lake level'!B11605 + 2922840.586, 0)</f>
        <v>578.39950475329533</v>
      </c>
      <c r="C11605">
        <f t="shared" si="181"/>
        <v>578399504.7532953</v>
      </c>
    </row>
    <row r="11606" spans="1:3" x14ac:dyDescent="0.2">
      <c r="A11606" s="1">
        <v>39515.333333333336</v>
      </c>
      <c r="B11606">
        <f>IF('lake level'!B11606&gt;0, 12.506*'lake level'!B11606^2 - 12093.338*'lake level'!B11606 + 2922840.586, 0)</f>
        <v>573.28558239527047</v>
      </c>
      <c r="C11606">
        <f t="shared" si="181"/>
        <v>573285582.39527047</v>
      </c>
    </row>
    <row r="11607" spans="1:3" x14ac:dyDescent="0.2">
      <c r="A11607" s="1">
        <v>39516.333333333336</v>
      </c>
      <c r="B11607">
        <f>IF('lake level'!B11607&gt;0, 12.506*'lake level'!B11607^2 - 12093.338*'lake level'!B11607 + 2922840.586, 0)</f>
        <v>568.18165384978056</v>
      </c>
      <c r="C11607">
        <f t="shared" si="181"/>
        <v>568181653.84978056</v>
      </c>
    </row>
    <row r="11608" spans="1:3" x14ac:dyDescent="0.2">
      <c r="A11608" s="1">
        <v>39517.333333333336</v>
      </c>
      <c r="B11608">
        <f>IF('lake level'!B11608&gt;0, 12.506*'lake level'!B11608^2 - 12093.338*'lake level'!B11608 + 2922840.586, 0)</f>
        <v>563.07994975615293</v>
      </c>
      <c r="C11608">
        <f t="shared" si="181"/>
        <v>563079949.75615287</v>
      </c>
    </row>
    <row r="11609" spans="1:3" x14ac:dyDescent="0.2">
      <c r="A11609" s="1">
        <v>39518.333333333336</v>
      </c>
      <c r="B11609">
        <f>IF('lake level'!B11609&gt;0, 12.506*'lake level'!B11609^2 - 12093.338*'lake level'!B11609 + 2922840.586, 0)</f>
        <v>557.99602409126237</v>
      </c>
      <c r="C11609">
        <f t="shared" si="181"/>
        <v>557996024.09126234</v>
      </c>
    </row>
    <row r="11610" spans="1:3" x14ac:dyDescent="0.2">
      <c r="A11610" s="1">
        <v>39519.333333333336</v>
      </c>
      <c r="B11610">
        <f>IF('lake level'!B11610&gt;0, 12.506*'lake level'!B11610^2 - 12093.338*'lake level'!B11610 + 2922840.586, 0)</f>
        <v>552.92209223704413</v>
      </c>
      <c r="C11610">
        <f t="shared" si="181"/>
        <v>552922092.2370441</v>
      </c>
    </row>
    <row r="11611" spans="1:3" x14ac:dyDescent="0.2">
      <c r="A11611" s="1">
        <v>39520.333333333336</v>
      </c>
      <c r="B11611">
        <f>IF('lake level'!B11611&gt;0, 12.506*'lake level'!B11611^2 - 12093.338*'lake level'!B11611 + 2922840.586, 0)</f>
        <v>550.38500839099288</v>
      </c>
      <c r="C11611">
        <f t="shared" si="181"/>
        <v>550385008.39099288</v>
      </c>
    </row>
    <row r="11612" spans="1:3" x14ac:dyDescent="0.2">
      <c r="A11612" s="1">
        <v>39521.333333333336</v>
      </c>
      <c r="B11612">
        <f>IF('lake level'!B11612&gt;0, 12.506*'lake level'!B11612^2 - 12093.338*'lake level'!B11612 + 2922840.586, 0)</f>
        <v>545.31835896102712</v>
      </c>
      <c r="C11612">
        <f t="shared" si="181"/>
        <v>545318358.96102715</v>
      </c>
    </row>
    <row r="11613" spans="1:3" x14ac:dyDescent="0.2">
      <c r="A11613" s="1">
        <v>39522.333333333336</v>
      </c>
      <c r="B11613">
        <f>IF('lake level'!B11613&gt;0, 12.506*'lake level'!B11613^2 - 12093.338*'lake level'!B11613 + 2922840.586, 0)</f>
        <v>542.79650165885687</v>
      </c>
      <c r="C11613">
        <f t="shared" si="181"/>
        <v>542796501.65885687</v>
      </c>
    </row>
    <row r="11614" spans="1:3" x14ac:dyDescent="0.2">
      <c r="A11614" s="1">
        <v>39523.333333333336</v>
      </c>
      <c r="B11614">
        <f>IF('lake level'!B11614&gt;0, 12.506*'lake level'!B11614^2 - 12093.338*'lake level'!B11614 + 2922840.586, 0)</f>
        <v>542.79650165885687</v>
      </c>
      <c r="C11614">
        <f t="shared" si="181"/>
        <v>542796501.65885687</v>
      </c>
    </row>
    <row r="11615" spans="1:3" x14ac:dyDescent="0.2">
      <c r="A11615" s="1">
        <v>39524.333333333336</v>
      </c>
      <c r="B11615">
        <f>IF('lake level'!B11615&gt;0, 12.506*'lake level'!B11615^2 - 12093.338*'lake level'!B11615 + 2922840.586, 0)</f>
        <v>540.26943452144042</v>
      </c>
      <c r="C11615">
        <f t="shared" si="181"/>
        <v>540269434.52144039</v>
      </c>
    </row>
    <row r="11616" spans="1:3" x14ac:dyDescent="0.2">
      <c r="A11616" s="1">
        <v>39525.333333333336</v>
      </c>
      <c r="B11616">
        <f>IF('lake level'!B11616&gt;0, 12.506*'lake level'!B11616^2 - 12093.338*'lake level'!B11616 + 2922840.586, 0)</f>
        <v>537.74487347295508</v>
      </c>
      <c r="C11616">
        <f t="shared" si="181"/>
        <v>537744873.47295511</v>
      </c>
    </row>
    <row r="11617" spans="1:3" x14ac:dyDescent="0.2">
      <c r="A11617" s="1">
        <v>39526.333333333336</v>
      </c>
      <c r="B11617">
        <f>IF('lake level'!B11617&gt;0, 12.506*'lake level'!B11617^2 - 12093.338*'lake level'!B11617 + 2922840.586, 0)</f>
        <v>535.23050389485434</v>
      </c>
      <c r="C11617">
        <f t="shared" si="181"/>
        <v>535230503.89485431</v>
      </c>
    </row>
    <row r="11618" spans="1:3" x14ac:dyDescent="0.2">
      <c r="A11618" s="1">
        <v>39527.333333333336</v>
      </c>
      <c r="B11618">
        <f>IF('lake level'!B11618&gt;0, 12.506*'lake level'!B11618^2 - 12093.338*'lake level'!B11618 + 2922840.586, 0)</f>
        <v>532.71094737946987</v>
      </c>
      <c r="C11618">
        <f t="shared" si="181"/>
        <v>532710947.37946987</v>
      </c>
    </row>
    <row r="11619" spans="1:3" x14ac:dyDescent="0.2">
      <c r="A11619" s="1">
        <v>39528.333333333336</v>
      </c>
      <c r="B11619">
        <f>IF('lake level'!B11619&gt;0, 12.506*'lake level'!B11619^2 - 12093.338*'lake level'!B11619 + 2922840.586, 0)</f>
        <v>527.68701509851962</v>
      </c>
      <c r="C11619">
        <f t="shared" si="181"/>
        <v>527687015.09851962</v>
      </c>
    </row>
    <row r="11620" spans="1:3" x14ac:dyDescent="0.2">
      <c r="A11620" s="1">
        <v>39529.333333333336</v>
      </c>
      <c r="B11620">
        <f>IF('lake level'!B11620&gt;0, 12.506*'lake level'!B11620^2 - 12093.338*'lake level'!B11620 + 2922840.586, 0)</f>
        <v>532.71094737946987</v>
      </c>
      <c r="C11620">
        <f t="shared" si="181"/>
        <v>532710947.37946987</v>
      </c>
    </row>
    <row r="11621" spans="1:3" x14ac:dyDescent="0.2">
      <c r="A11621" s="1">
        <v>39530.333333333336</v>
      </c>
      <c r="B11621">
        <f>IF('lake level'!B11621&gt;0, 12.506*'lake level'!B11621^2 - 12093.338*'lake level'!B11621 + 2922840.586, 0)</f>
        <v>527.68701509851962</v>
      </c>
      <c r="C11621">
        <f t="shared" si="181"/>
        <v>527687015.09851962</v>
      </c>
    </row>
    <row r="11622" spans="1:3" x14ac:dyDescent="0.2">
      <c r="A11622" s="1">
        <v>39531.333333333336</v>
      </c>
      <c r="B11622">
        <f>IF('lake level'!B11622&gt;0, 12.506*'lake level'!B11622^2 - 12093.338*'lake level'!B11622 + 2922840.586, 0)</f>
        <v>525.17496920563281</v>
      </c>
      <c r="C11622">
        <f t="shared" si="181"/>
        <v>525174969.20563281</v>
      </c>
    </row>
    <row r="11623" spans="1:3" x14ac:dyDescent="0.2">
      <c r="A11623" s="1">
        <v>39532.333333333336</v>
      </c>
      <c r="B11623">
        <f>IF('lake level'!B11623&gt;0, 12.506*'lake level'!B11623^2 - 12093.338*'lake level'!B11623 + 2922840.586, 0)</f>
        <v>525.17496920563281</v>
      </c>
      <c r="C11623">
        <f t="shared" si="181"/>
        <v>525174969.20563281</v>
      </c>
    </row>
    <row r="11624" spans="1:3" x14ac:dyDescent="0.2">
      <c r="A11624" s="1">
        <v>39533.333333333336</v>
      </c>
      <c r="B11624">
        <f>IF('lake level'!B11624&gt;0, 12.506*'lake level'!B11624^2 - 12093.338*'lake level'!B11624 + 2922840.586, 0)</f>
        <v>520.16603527078405</v>
      </c>
      <c r="C11624">
        <f t="shared" si="181"/>
        <v>520166035.27078402</v>
      </c>
    </row>
    <row r="11625" spans="1:3" x14ac:dyDescent="0.2">
      <c r="A11625" s="1">
        <v>39534.333333333336</v>
      </c>
      <c r="B11625">
        <f>IF('lake level'!B11625&gt;0, 12.506*'lake level'!B11625^2 - 12093.338*'lake level'!B11625 + 2922840.586, 0)</f>
        <v>515.15947081753984</v>
      </c>
      <c r="C11625">
        <f t="shared" si="181"/>
        <v>515159470.81753981</v>
      </c>
    </row>
    <row r="11626" spans="1:3" x14ac:dyDescent="0.2">
      <c r="A11626" s="1">
        <v>39535.333333333336</v>
      </c>
      <c r="B11626">
        <f>IF('lake level'!B11626&gt;0, 12.506*'lake level'!B11626^2 - 12093.338*'lake level'!B11626 + 2922840.586, 0)</f>
        <v>510.17053976329044</v>
      </c>
      <c r="C11626">
        <f t="shared" si="181"/>
        <v>510170539.76329041</v>
      </c>
    </row>
    <row r="11627" spans="1:3" x14ac:dyDescent="0.2">
      <c r="A11627" s="1">
        <v>39536.333333333336</v>
      </c>
      <c r="B11627">
        <f>IF('lake level'!B11627&gt;0, 12.506*'lake level'!B11627^2 - 12093.338*'lake level'!B11627 + 2922840.586, 0)</f>
        <v>505.19160251924768</v>
      </c>
      <c r="C11627">
        <f t="shared" si="181"/>
        <v>505191602.51924765</v>
      </c>
    </row>
    <row r="11628" spans="1:3" x14ac:dyDescent="0.2">
      <c r="A11628" s="1">
        <v>39537.333333333336</v>
      </c>
      <c r="B11628">
        <f>IF('lake level'!B11628&gt;0, 12.506*'lake level'!B11628^2 - 12093.338*'lake level'!B11628 + 2922840.586, 0)</f>
        <v>497.73814959544688</v>
      </c>
      <c r="C11628">
        <f t="shared" si="181"/>
        <v>497738149.59544688</v>
      </c>
    </row>
    <row r="11629" spans="1:3" x14ac:dyDescent="0.2">
      <c r="A11629" s="1">
        <v>39538.333333333336</v>
      </c>
      <c r="B11629">
        <f>IF('lake level'!B11629&gt;0, 12.506*'lake level'!B11629^2 - 12093.338*'lake level'!B11629 + 2922840.586, 0)</f>
        <v>477.96731242071837</v>
      </c>
      <c r="C11629">
        <f t="shared" si="181"/>
        <v>477967312.42071837</v>
      </c>
    </row>
    <row r="11630" spans="1:3" x14ac:dyDescent="0.2">
      <c r="A11630" s="1">
        <v>39539.333333333336</v>
      </c>
      <c r="B11630">
        <f>IF('lake level'!B11630&gt;0, 12.506*'lake level'!B11630^2 - 12093.338*'lake level'!B11630 + 2922840.586, 0)</f>
        <v>455.92212500050664</v>
      </c>
      <c r="C11630">
        <f t="shared" si="181"/>
        <v>455922125.00050664</v>
      </c>
    </row>
    <row r="11631" spans="1:3" x14ac:dyDescent="0.2">
      <c r="A11631" s="1">
        <v>39540.333333333336</v>
      </c>
      <c r="B11631">
        <f>IF('lake level'!B11631&gt;0, 12.506*'lake level'!B11631^2 - 12093.338*'lake level'!B11631 + 2922840.586, 0)</f>
        <v>429.25556904310361</v>
      </c>
      <c r="C11631">
        <f t="shared" si="181"/>
        <v>429255569.04310358</v>
      </c>
    </row>
    <row r="11632" spans="1:3" x14ac:dyDescent="0.2">
      <c r="A11632" s="1">
        <v>39541.333333333336</v>
      </c>
      <c r="B11632">
        <f>IF('lake level'!B11632&gt;0, 12.506*'lake level'!B11632^2 - 12093.338*'lake level'!B11632 + 2922840.586, 0)</f>
        <v>405.2711682356894</v>
      </c>
      <c r="C11632">
        <f t="shared" si="181"/>
        <v>405271168.2356894</v>
      </c>
    </row>
    <row r="11633" spans="1:3" x14ac:dyDescent="0.2">
      <c r="A11633" s="1">
        <v>39542.333333333336</v>
      </c>
      <c r="B11633">
        <f>IF('lake level'!B11633&gt;0, 12.506*'lake level'!B11633^2 - 12093.338*'lake level'!B11633 + 2922840.586, 0)</f>
        <v>383.9012498576194</v>
      </c>
      <c r="C11633">
        <f t="shared" si="181"/>
        <v>383901249.8576194</v>
      </c>
    </row>
    <row r="11634" spans="1:3" x14ac:dyDescent="0.2">
      <c r="A11634" s="1">
        <v>39543.333333333336</v>
      </c>
      <c r="B11634">
        <f>IF('lake level'!B11634&gt;0, 12.506*'lake level'!B11634^2 - 12093.338*'lake level'!B11634 + 2922840.586, 0)</f>
        <v>358.05281821964309</v>
      </c>
      <c r="C11634">
        <f t="shared" si="181"/>
        <v>358052818.21964312</v>
      </c>
    </row>
    <row r="11635" spans="1:3" x14ac:dyDescent="0.2">
      <c r="A11635" s="1">
        <v>39544.333333333336</v>
      </c>
      <c r="B11635">
        <f>IF('lake level'!B11635&gt;0, 12.506*'lake level'!B11635^2 - 12093.338*'lake level'!B11635 + 2922840.586, 0)</f>
        <v>337.1331250006333</v>
      </c>
      <c r="C11635">
        <f t="shared" si="181"/>
        <v>337133125.0006333</v>
      </c>
    </row>
    <row r="11636" spans="1:3" x14ac:dyDescent="0.2">
      <c r="A11636" s="1">
        <v>39545.333333333336</v>
      </c>
      <c r="B11636">
        <f>IF('lake level'!B11636&gt;0, 12.506*'lake level'!B11636^2 - 12093.338*'lake level'!B11636 + 2922840.586, 0)</f>
        <v>314.12428837129846</v>
      </c>
      <c r="C11636">
        <f t="shared" si="181"/>
        <v>314124288.37129843</v>
      </c>
    </row>
    <row r="11637" spans="1:3" x14ac:dyDescent="0.2">
      <c r="A11637" s="1">
        <v>39546.333333333336</v>
      </c>
      <c r="B11637">
        <f>IF('lake level'!B11637&gt;0, 12.506*'lake level'!B11637^2 - 12093.338*'lake level'!B11637 + 2922840.586, 0)</f>
        <v>300.44044611882418</v>
      </c>
      <c r="C11637">
        <f t="shared" si="181"/>
        <v>300440446.11882418</v>
      </c>
    </row>
    <row r="11638" spans="1:3" x14ac:dyDescent="0.2">
      <c r="A11638" s="1">
        <v>39547.333333333336</v>
      </c>
      <c r="B11638">
        <f>IF('lake level'!B11638&gt;0, 12.506*'lake level'!B11638^2 - 12093.338*'lake level'!B11638 + 2922840.586, 0)</f>
        <v>286.84663973841816</v>
      </c>
      <c r="C11638">
        <f t="shared" si="181"/>
        <v>286846639.73841816</v>
      </c>
    </row>
    <row r="11639" spans="1:3" x14ac:dyDescent="0.2">
      <c r="A11639" s="1">
        <v>39548.333333333336</v>
      </c>
      <c r="B11639">
        <f>IF('lake level'!B11639&gt;0, 12.506*'lake level'!B11639^2 - 12093.338*'lake level'!B11639 + 2922840.586, 0)</f>
        <v>273.34286923054606</v>
      </c>
      <c r="C11639">
        <f t="shared" si="181"/>
        <v>273342869.23054606</v>
      </c>
    </row>
    <row r="11640" spans="1:3" x14ac:dyDescent="0.2">
      <c r="A11640" s="1">
        <v>39549.333333333336</v>
      </c>
      <c r="B11640">
        <f>IF('lake level'!B11640&gt;0, 12.506*'lake level'!B11640^2 - 12093.338*'lake level'!B11640 + 2922840.586, 0)</f>
        <v>264.38810374820605</v>
      </c>
      <c r="C11640">
        <f t="shared" si="181"/>
        <v>264388103.74820605</v>
      </c>
    </row>
    <row r="11641" spans="1:3" x14ac:dyDescent="0.2">
      <c r="A11641" s="1">
        <v>39550.333333333336</v>
      </c>
      <c r="B11641">
        <f>IF('lake level'!B11641&gt;0, 12.506*'lake level'!B11641^2 - 12093.338*'lake level'!B11641 + 2922840.586, 0)</f>
        <v>257.70000153686851</v>
      </c>
      <c r="C11641">
        <f t="shared" si="181"/>
        <v>257700001.53686851</v>
      </c>
    </row>
    <row r="11642" spans="1:3" x14ac:dyDescent="0.2">
      <c r="A11642" s="1">
        <v>39551.333333333336</v>
      </c>
      <c r="B11642">
        <f>IF('lake level'!B11642&gt;0, 12.506*'lake level'!B11642^2 - 12093.338*'lake level'!B11642 + 2922840.586, 0)</f>
        <v>253.2560307290405</v>
      </c>
      <c r="C11642">
        <f t="shared" si="181"/>
        <v>253256030.7290405</v>
      </c>
    </row>
    <row r="11643" spans="1:3" x14ac:dyDescent="0.2">
      <c r="A11643" s="1">
        <v>39552.333333333336</v>
      </c>
      <c r="B11643">
        <f>IF('lake level'!B11643&gt;0, 12.506*'lake level'!B11643^2 - 12093.338*'lake level'!B11643 + 2922840.586, 0)</f>
        <v>248.81529194349423</v>
      </c>
      <c r="C11643">
        <f t="shared" si="181"/>
        <v>248815291.94349423</v>
      </c>
    </row>
    <row r="11644" spans="1:3" x14ac:dyDescent="0.2">
      <c r="A11644" s="1">
        <v>39553.333333333336</v>
      </c>
      <c r="B11644">
        <f>IF('lake level'!B11644&gt;0, 12.506*'lake level'!B11644^2 - 12093.338*'lake level'!B11644 + 2922840.586, 0)</f>
        <v>244.39132401766255</v>
      </c>
      <c r="C11644">
        <f t="shared" si="181"/>
        <v>244391324.01766255</v>
      </c>
    </row>
    <row r="11645" spans="1:3" x14ac:dyDescent="0.2">
      <c r="A11645" s="1">
        <v>39554.333333333336</v>
      </c>
      <c r="B11645">
        <f>IF('lake level'!B11645&gt;0, 12.506*'lake level'!B11645^2 - 12093.338*'lake level'!B11645 + 2922840.586, 0)</f>
        <v>237.7707487102598</v>
      </c>
      <c r="C11645">
        <f t="shared" si="181"/>
        <v>237770748.7102598</v>
      </c>
    </row>
    <row r="11646" spans="1:3" x14ac:dyDescent="0.2">
      <c r="A11646" s="1">
        <v>39555.333333333336</v>
      </c>
      <c r="B11646">
        <f>IF('lake level'!B11646&gt;0, 12.506*'lake level'!B11646^2 - 12093.338*'lake level'!B11646 + 2922840.586, 0)</f>
        <v>231.17268237145618</v>
      </c>
      <c r="C11646">
        <f t="shared" si="181"/>
        <v>231172682.37145618</v>
      </c>
    </row>
    <row r="11647" spans="1:3" x14ac:dyDescent="0.2">
      <c r="A11647" s="1">
        <v>39556.333333333336</v>
      </c>
      <c r="B11647">
        <f>IF('lake level'!B11647&gt;0, 12.506*'lake level'!B11647^2 - 12093.338*'lake level'!B11647 + 2922840.586, 0)</f>
        <v>226.78870494896546</v>
      </c>
      <c r="C11647">
        <f t="shared" si="181"/>
        <v>226788704.94896546</v>
      </c>
    </row>
    <row r="11648" spans="1:3" x14ac:dyDescent="0.2">
      <c r="A11648" s="1">
        <v>39557.333333333336</v>
      </c>
      <c r="B11648">
        <f>IF('lake level'!B11648&gt;0, 12.506*'lake level'!B11648^2 - 12093.338*'lake level'!B11648 + 2922840.586, 0)</f>
        <v>220.22814592393115</v>
      </c>
      <c r="C11648">
        <f t="shared" si="181"/>
        <v>220228145.92393115</v>
      </c>
    </row>
    <row r="11649" spans="1:3" x14ac:dyDescent="0.2">
      <c r="A11649" s="1">
        <v>39558.333333333336</v>
      </c>
      <c r="B11649">
        <f>IF('lake level'!B11649&gt;0, 12.506*'lake level'!B11649^2 - 12093.338*'lake level'!B11649 + 2922840.586, 0)</f>
        <v>213.69009586656466</v>
      </c>
      <c r="C11649">
        <f t="shared" si="181"/>
        <v>213690095.86656466</v>
      </c>
    </row>
    <row r="11650" spans="1:3" x14ac:dyDescent="0.2">
      <c r="A11650" s="1">
        <v>39559.333333333336</v>
      </c>
      <c r="B11650">
        <f>IF('lake level'!B11650&gt;0, 12.506*'lake level'!B11650^2 - 12093.338*'lake level'!B11650 + 2922840.586, 0)</f>
        <v>209.33948454633355</v>
      </c>
      <c r="C11650">
        <f t="shared" si="181"/>
        <v>209339484.54633355</v>
      </c>
    </row>
    <row r="11651" spans="1:3" x14ac:dyDescent="0.2">
      <c r="A11651" s="1">
        <v>39560.333333333336</v>
      </c>
      <c r="B11651">
        <f>IF('lake level'!B11651&gt;0, 12.506*'lake level'!B11651^2 - 12093.338*'lake level'!B11651 + 2922840.586, 0)</f>
        <v>205.00550669571385</v>
      </c>
      <c r="C11651">
        <f t="shared" si="181"/>
        <v>205005506.69571385</v>
      </c>
    </row>
    <row r="11652" spans="1:3" x14ac:dyDescent="0.2">
      <c r="A11652" s="1">
        <v>39561.333333333336</v>
      </c>
      <c r="B11652">
        <f>IF('lake level'!B11652&gt;0, 12.506*'lake level'!B11652^2 - 12093.338*'lake level'!B11652 + 2922840.586, 0)</f>
        <v>198.51998519711196</v>
      </c>
      <c r="C11652">
        <f t="shared" ref="C11652:C11715" si="182">IF(B11652&gt;0, B11652*1000000, "")</f>
        <v>198519985.19711196</v>
      </c>
    </row>
    <row r="11653" spans="1:3" x14ac:dyDescent="0.2">
      <c r="A11653" s="1">
        <v>39562.333333333336</v>
      </c>
      <c r="B11653">
        <f>IF('lake level'!B11653&gt;0, 12.506*'lake level'!B11653^2 - 12093.338*'lake level'!B11653 + 2922840.586, 0)</f>
        <v>194.20442854007706</v>
      </c>
      <c r="C11653">
        <f t="shared" si="182"/>
        <v>194204428.54007706</v>
      </c>
    </row>
    <row r="11654" spans="1:3" x14ac:dyDescent="0.2">
      <c r="A11654" s="1">
        <v>39563.333333333336</v>
      </c>
      <c r="B11654">
        <f>IF('lake level'!B11654&gt;0, 12.506*'lake level'!B11654^2 - 12093.338*'lake level'!B11654 + 2922840.586, 0)</f>
        <v>187.75643725460395</v>
      </c>
      <c r="C11654">
        <f t="shared" si="182"/>
        <v>187756437.25460395</v>
      </c>
    </row>
    <row r="11655" spans="1:3" x14ac:dyDescent="0.2">
      <c r="A11655" s="1">
        <v>39564.333333333336</v>
      </c>
      <c r="B11655">
        <f>IF('lake level'!B11655&gt;0, 12.506*'lake level'!B11655^2 - 12093.338*'lake level'!B11655 + 2922840.586, 0)</f>
        <v>183.47245897632092</v>
      </c>
      <c r="C11655">
        <f t="shared" si="182"/>
        <v>183472458.97632092</v>
      </c>
    </row>
    <row r="11656" spans="1:3" x14ac:dyDescent="0.2">
      <c r="A11656" s="1">
        <v>39565.333333333336</v>
      </c>
      <c r="B11656">
        <f>IF('lake level'!B11656&gt;0, 12.506*'lake level'!B11656^2 - 12093.338*'lake level'!B11656 + 2922840.586, 0)</f>
        <v>179.19847451057285</v>
      </c>
      <c r="C11656">
        <f t="shared" si="182"/>
        <v>179198474.51057285</v>
      </c>
    </row>
    <row r="11657" spans="1:3" x14ac:dyDescent="0.2">
      <c r="A11657" s="1">
        <v>39566.333333333336</v>
      </c>
      <c r="B11657">
        <f>IF('lake level'!B11657&gt;0, 12.506*'lake level'!B11657^2 - 12093.338*'lake level'!B11657 + 2922840.586, 0)</f>
        <v>172.80298888403922</v>
      </c>
      <c r="C11657">
        <f t="shared" si="182"/>
        <v>172802988.88403922</v>
      </c>
    </row>
    <row r="11658" spans="1:3" x14ac:dyDescent="0.2">
      <c r="A11658" s="1">
        <v>39567.333333333336</v>
      </c>
      <c r="B11658">
        <f>IF('lake level'!B11658&gt;0, 12.506*'lake level'!B11658^2 - 12093.338*'lake level'!B11658 + 2922840.586, 0)</f>
        <v>168.5475172046572</v>
      </c>
      <c r="C11658">
        <f t="shared" si="182"/>
        <v>168547517.2046572</v>
      </c>
    </row>
    <row r="11659" spans="1:3" x14ac:dyDescent="0.2">
      <c r="A11659" s="1">
        <v>39568.333333333336</v>
      </c>
      <c r="B11659">
        <f>IF('lake level'!B11659&gt;0, 12.506*'lake level'!B11659^2 - 12093.338*'lake level'!B11659 + 2922840.586, 0)</f>
        <v>164.30853396421298</v>
      </c>
      <c r="C11659">
        <f t="shared" si="182"/>
        <v>164308533.96421298</v>
      </c>
    </row>
    <row r="11660" spans="1:3" x14ac:dyDescent="0.2">
      <c r="A11660" s="1">
        <v>39569.333333333336</v>
      </c>
      <c r="B11660">
        <f>IF('lake level'!B11660&gt;0, 12.506*'lake level'!B11660^2 - 12093.338*'lake level'!B11660 + 2922840.586, 0)</f>
        <v>157.9655768959783</v>
      </c>
      <c r="C11660">
        <f t="shared" si="182"/>
        <v>157965576.8959783</v>
      </c>
    </row>
    <row r="11661" spans="1:3" x14ac:dyDescent="0.2">
      <c r="A11661" s="1">
        <v>39570.333333333336</v>
      </c>
      <c r="B11661">
        <f>IF('lake level'!B11661&gt;0, 12.506*'lake level'!B11661^2 - 12093.338*'lake level'!B11661 + 2922840.586, 0)</f>
        <v>153.75158581417054</v>
      </c>
      <c r="C11661">
        <f t="shared" si="182"/>
        <v>153751585.81417054</v>
      </c>
    </row>
    <row r="11662" spans="1:3" x14ac:dyDescent="0.2">
      <c r="A11662" s="1">
        <v>39571.333333333336</v>
      </c>
      <c r="B11662">
        <f>IF('lake level'!B11662&gt;0, 12.506*'lake level'!B11662^2 - 12093.338*'lake level'!B11662 + 2922840.586, 0)</f>
        <v>147.44613606017083</v>
      </c>
      <c r="C11662">
        <f t="shared" si="182"/>
        <v>147446136.06017083</v>
      </c>
    </row>
    <row r="11663" spans="1:3" x14ac:dyDescent="0.2">
      <c r="A11663" s="1">
        <v>39572.333333333336</v>
      </c>
      <c r="B11663">
        <f>IF('lake level'!B11663&gt;0, 12.506*'lake level'!B11663^2 - 12093.338*'lake level'!B11663 + 2922840.586, 0)</f>
        <v>141.15681513771415</v>
      </c>
      <c r="C11663">
        <f t="shared" si="182"/>
        <v>141156815.13771415</v>
      </c>
    </row>
    <row r="11664" spans="1:3" x14ac:dyDescent="0.2">
      <c r="A11664" s="1">
        <v>39573.333333333336</v>
      </c>
      <c r="B11664">
        <f>IF('lake level'!B11664&gt;0, 12.506*'lake level'!B11664^2 - 12093.338*'lake level'!B11664 + 2922840.586, 0)</f>
        <v>128.65850626723841</v>
      </c>
      <c r="C11664">
        <f t="shared" si="182"/>
        <v>128658506.26723841</v>
      </c>
    </row>
    <row r="11665" spans="1:3" x14ac:dyDescent="0.2">
      <c r="A11665" s="1">
        <v>39574.333333333336</v>
      </c>
      <c r="B11665">
        <f>IF('lake level'!B11665&gt;0, 12.506*'lake level'!B11665^2 - 12093.338*'lake level'!B11665 + 2922840.586, 0)</f>
        <v>118.31412500003353</v>
      </c>
      <c r="C11665">
        <f t="shared" si="182"/>
        <v>118314125.00003353</v>
      </c>
    </row>
    <row r="11666" spans="1:3" x14ac:dyDescent="0.2">
      <c r="A11666" s="1">
        <v>39575.333333333336</v>
      </c>
      <c r="B11666">
        <f>IF('lake level'!B11666&gt;0, 12.506*'lake level'!B11666^2 - 12093.338*'lake level'!B11666 + 2922840.586, 0)</f>
        <v>108.03224320523441</v>
      </c>
      <c r="C11666">
        <f t="shared" si="182"/>
        <v>108032243.20523441</v>
      </c>
    </row>
    <row r="11667" spans="1:3" x14ac:dyDescent="0.2">
      <c r="A11667" s="1">
        <v>39576.333333333336</v>
      </c>
      <c r="B11667">
        <f>IF('lake level'!B11667&gt;0, 12.506*'lake level'!B11667^2 - 12093.338*'lake level'!B11667 + 2922840.586, 0)</f>
        <v>93.737644133158028</v>
      </c>
      <c r="C11667">
        <f t="shared" si="182"/>
        <v>93737644.133158028</v>
      </c>
    </row>
    <row r="11668" spans="1:3" x14ac:dyDescent="0.2">
      <c r="A11668" s="1">
        <v>39577.333333333336</v>
      </c>
      <c r="B11668">
        <f>IF('lake level'!B11668&gt;0, 12.506*'lake level'!B11668^2 - 12093.338*'lake level'!B11668 + 2922840.586, 0)</f>
        <v>81.584457507822663</v>
      </c>
      <c r="C11668">
        <f t="shared" si="182"/>
        <v>81584457.507822663</v>
      </c>
    </row>
    <row r="11669" spans="1:3" x14ac:dyDescent="0.2">
      <c r="A11669" s="1">
        <v>39578.333333333336</v>
      </c>
      <c r="B11669">
        <f>IF('lake level'!B11669&gt;0, 12.506*'lake level'!B11669^2 - 12093.338*'lake level'!B11669 + 2922840.586, 0)</f>
        <v>69.521306755021214</v>
      </c>
      <c r="C11669">
        <f t="shared" si="182"/>
        <v>69521306.755021214</v>
      </c>
    </row>
    <row r="11670" spans="1:3" x14ac:dyDescent="0.2">
      <c r="A11670" s="1">
        <v>39579.333333333336</v>
      </c>
      <c r="B11670">
        <f>IF('lake level'!B11670&gt;0, 12.506*'lake level'!B11670^2 - 12093.338*'lake level'!B11670 + 2922840.586, 0)</f>
        <v>57.548191874753684</v>
      </c>
      <c r="C11670">
        <f t="shared" si="182"/>
        <v>57548191.874753684</v>
      </c>
    </row>
    <row r="11671" spans="1:3" x14ac:dyDescent="0.2">
      <c r="A11671" s="1">
        <v>39580.333333333336</v>
      </c>
      <c r="B11671">
        <f>IF('lake level'!B11671&gt;0, 12.506*'lake level'!B11671^2 - 12093.338*'lake level'!B11671 + 2922840.586, 0)</f>
        <v>45.665112866554409</v>
      </c>
      <c r="C11671">
        <f t="shared" si="182"/>
        <v>45665112.866554409</v>
      </c>
    </row>
    <row r="11672" spans="1:3" x14ac:dyDescent="0.2">
      <c r="A11672" s="1">
        <v>39581.333333333336</v>
      </c>
      <c r="B11672">
        <f>IF('lake level'!B11672&gt;0, 12.506*'lake level'!B11672^2 - 12093.338*'lake level'!B11672 + 2922840.586, 0)</f>
        <v>33.866094145458192</v>
      </c>
      <c r="C11672">
        <f t="shared" si="182"/>
        <v>33866094.145458192</v>
      </c>
    </row>
    <row r="11673" spans="1:3" x14ac:dyDescent="0.2">
      <c r="A11673" s="1">
        <v>39582.333333333336</v>
      </c>
      <c r="B11673">
        <f>IF('lake level'!B11673&gt;0, 12.506*'lake level'!B11673^2 - 12093.338*'lake level'!B11673 + 2922840.586, 0)</f>
        <v>20.225340690463781</v>
      </c>
      <c r="C11673">
        <f t="shared" si="182"/>
        <v>20225340.690463781</v>
      </c>
    </row>
    <row r="11674" spans="1:3" x14ac:dyDescent="0.2">
      <c r="A11674" s="1">
        <v>39583.333333333336</v>
      </c>
      <c r="B11674">
        <f>IF('lake level'!B11674&gt;0, 12.506*'lake level'!B11674^2 - 12093.338*'lake level'!B11674 + 2922840.586, 0)</f>
        <v>8.6273905439302325</v>
      </c>
      <c r="C11674">
        <f t="shared" si="182"/>
        <v>8627390.5439302325</v>
      </c>
    </row>
    <row r="11675" spans="1:3" x14ac:dyDescent="0.2">
      <c r="A11675" s="1">
        <v>39584.333333333336</v>
      </c>
      <c r="B11675">
        <f>IF('lake level'!B11675&gt;0, 12.506*'lake level'!B11675^2 - 12093.338*'lake level'!B11675 + 2922840.586, 0)</f>
        <v>-4.7916969317011535</v>
      </c>
      <c r="C11675" t="str">
        <f t="shared" si="182"/>
        <v/>
      </c>
    </row>
    <row r="11676" spans="1:3" x14ac:dyDescent="0.2">
      <c r="A11676" s="1">
        <v>39585.333333333336</v>
      </c>
      <c r="B11676">
        <f>IF('lake level'!B11676&gt;0, 12.506*'lake level'!B11676^2 - 12093.338*'lake level'!B11676 + 2922840.586, 0)</f>
        <v>-18.088199958670884</v>
      </c>
      <c r="C11676" t="str">
        <f t="shared" si="182"/>
        <v/>
      </c>
    </row>
    <row r="11677" spans="1:3" x14ac:dyDescent="0.2">
      <c r="A11677" s="1">
        <v>39586.333333333336</v>
      </c>
      <c r="B11677">
        <f>IF('lake level'!B11677&gt;0, 12.506*'lake level'!B11677^2 - 12093.338*'lake level'!B11677 + 2922840.586, 0)</f>
        <v>-29.385999999474734</v>
      </c>
      <c r="C11677" t="str">
        <f t="shared" si="182"/>
        <v/>
      </c>
    </row>
    <row r="11678" spans="1:3" x14ac:dyDescent="0.2">
      <c r="A11678" s="1">
        <v>39587.333333333336</v>
      </c>
      <c r="B11678">
        <f>IF('lake level'!B11678&gt;0, 12.506*'lake level'!B11678^2 - 12093.338*'lake level'!B11678 + 2922840.586, 0)</f>
        <v>-40.593764167744666</v>
      </c>
      <c r="C11678" t="str">
        <f t="shared" si="182"/>
        <v/>
      </c>
    </row>
    <row r="11679" spans="1:3" x14ac:dyDescent="0.2">
      <c r="A11679" s="1">
        <v>39588.333333333336</v>
      </c>
      <c r="B11679">
        <f>IF('lake level'!B11679&gt;0, 12.506*'lake level'!B11679^2 - 12093.338*'lake level'!B11679 + 2922840.586, 0)</f>
        <v>-51.711492463946342</v>
      </c>
      <c r="C11679" t="str">
        <f t="shared" si="182"/>
        <v/>
      </c>
    </row>
    <row r="11680" spans="1:3" x14ac:dyDescent="0.2">
      <c r="A11680" s="1">
        <v>39589.333333333336</v>
      </c>
      <c r="B11680">
        <f>IF('lake level'!B11680&gt;0, 12.506*'lake level'!B11680^2 - 12093.338*'lake level'!B11680 + 2922840.586, 0)</f>
        <v>-62.739184887614101</v>
      </c>
      <c r="C11680" t="str">
        <f t="shared" si="182"/>
        <v/>
      </c>
    </row>
    <row r="11681" spans="1:3" x14ac:dyDescent="0.2">
      <c r="A11681" s="1">
        <v>39590.333333333336</v>
      </c>
      <c r="B11681">
        <f>IF('lake level'!B11681&gt;0, 12.506*'lake level'!B11681^2 - 12093.338*'lake level'!B11681 + 2922840.586, 0)</f>
        <v>-71.863849926739931</v>
      </c>
      <c r="C11681" t="str">
        <f t="shared" si="182"/>
        <v/>
      </c>
    </row>
    <row r="11682" spans="1:3" x14ac:dyDescent="0.2">
      <c r="A11682" s="1">
        <v>39591.333333333336</v>
      </c>
      <c r="B11682">
        <f>IF('lake level'!B11682&gt;0, 12.506*'lake level'!B11682^2 - 12093.338*'lake level'!B11682 + 2922840.586, 0)</f>
        <v>-79.111906262114644</v>
      </c>
      <c r="C11682" t="str">
        <f t="shared" si="182"/>
        <v/>
      </c>
    </row>
    <row r="11683" spans="1:3" x14ac:dyDescent="0.2">
      <c r="A11683" s="1">
        <v>39592.333333333336</v>
      </c>
      <c r="B11683">
        <f>IF('lake level'!B11683&gt;0, 12.506*'lake level'!B11683^2 - 12093.338*'lake level'!B11683 + 2922840.586, 0)</f>
        <v>-84.524462117347866</v>
      </c>
      <c r="C11683" t="str">
        <f t="shared" si="182"/>
        <v/>
      </c>
    </row>
    <row r="11684" spans="1:3" x14ac:dyDescent="0.2">
      <c r="A11684" s="1">
        <v>39593.333333333336</v>
      </c>
      <c r="B11684">
        <f>IF('lake level'!B11684&gt;0, 12.506*'lake level'!B11684^2 - 12093.338*'lake level'!B11684 + 2922840.586, 0)</f>
        <v>-89.914509003516287</v>
      </c>
      <c r="C11684" t="str">
        <f t="shared" si="182"/>
        <v/>
      </c>
    </row>
    <row r="11685" spans="1:3" x14ac:dyDescent="0.2">
      <c r="A11685" s="1">
        <v>39594.333333333336</v>
      </c>
      <c r="B11685">
        <f>IF('lake level'!B11685&gt;0, 12.506*'lake level'!B11685^2 - 12093.338*'lake level'!B11685 + 2922840.586, 0)</f>
        <v>-91.70801069913432</v>
      </c>
      <c r="C11685" t="str">
        <f t="shared" si="182"/>
        <v/>
      </c>
    </row>
    <row r="11686" spans="1:3" x14ac:dyDescent="0.2">
      <c r="A11686" s="1">
        <v>39595.333333333336</v>
      </c>
      <c r="B11686">
        <f>IF('lake level'!B11686&gt;0, 12.506*'lake level'!B11686^2 - 12093.338*'lake level'!B11686 + 2922840.586, 0)</f>
        <v>-93.499006306286901</v>
      </c>
      <c r="C11686" t="str">
        <f t="shared" si="182"/>
        <v/>
      </c>
    </row>
    <row r="11687" spans="1:3" x14ac:dyDescent="0.2">
      <c r="A11687" s="1">
        <v>39596.333333333336</v>
      </c>
      <c r="B11687">
        <f>IF('lake level'!B11687&gt;0, 12.506*'lake level'!B11687^2 - 12093.338*'lake level'!B11687 + 2922840.586, 0)</f>
        <v>-95.282046922948211</v>
      </c>
      <c r="C11687" t="str">
        <f t="shared" si="182"/>
        <v/>
      </c>
    </row>
    <row r="11688" spans="1:3" x14ac:dyDescent="0.2">
      <c r="A11688" s="1">
        <v>39597.333333333336</v>
      </c>
      <c r="B11688">
        <f>IF('lake level'!B11688&gt;0, 12.506*'lake level'!B11688^2 - 12093.338*'lake level'!B11688 + 2922840.586, 0)</f>
        <v>-100.63250187970698</v>
      </c>
      <c r="C11688" t="str">
        <f t="shared" si="182"/>
        <v/>
      </c>
    </row>
    <row r="11689" spans="1:3" x14ac:dyDescent="0.2">
      <c r="A11689" s="1">
        <v>39598.333333333336</v>
      </c>
      <c r="B11689">
        <f>IF('lake level'!B11689&gt;0, 12.506*'lake level'!B11689^2 - 12093.338*'lake level'!B11689 + 2922840.586, 0)</f>
        <v>-109.48902942659333</v>
      </c>
      <c r="C11689" t="str">
        <f t="shared" si="182"/>
        <v/>
      </c>
    </row>
    <row r="11690" spans="1:3" x14ac:dyDescent="0.2">
      <c r="A11690" s="1">
        <v>39599.333333333336</v>
      </c>
      <c r="B11690">
        <f>IF('lake level'!B11690&gt;0, 12.506*'lake level'!B11690^2 - 12093.338*'lake level'!B11690 + 2922840.586, 0)</f>
        <v>-114.77401919709519</v>
      </c>
      <c r="C11690" t="str">
        <f t="shared" si="182"/>
        <v/>
      </c>
    </row>
    <row r="11691" spans="1:3" x14ac:dyDescent="0.2">
      <c r="A11691" s="1">
        <v>39600.333333333336</v>
      </c>
      <c r="B11691">
        <f>IF('lake level'!B11691&gt;0, 12.506*'lake level'!B11691^2 - 12093.338*'lake level'!B11691 + 2922840.586, 0)</f>
        <v>-124.05777735169977</v>
      </c>
      <c r="C11691" t="str">
        <f t="shared" si="182"/>
        <v/>
      </c>
    </row>
    <row r="11692" spans="1:3" x14ac:dyDescent="0.2">
      <c r="A11692" s="1">
        <v>39601.333333333336</v>
      </c>
      <c r="B11692">
        <f>IF('lake level'!B11692&gt;0, 12.506*'lake level'!B11692^2 - 12093.338*'lake level'!B11692 + 2922840.586, 0)</f>
        <v>-134.48068150924519</v>
      </c>
      <c r="C11692" t="str">
        <f t="shared" si="182"/>
        <v/>
      </c>
    </row>
    <row r="11693" spans="1:3" x14ac:dyDescent="0.2">
      <c r="A11693" s="1">
        <v>39602.333333333336</v>
      </c>
      <c r="B11693">
        <f>IF('lake level'!B11693&gt;0, 12.506*'lake level'!B11693^2 - 12093.338*'lake level'!B11693 + 2922840.586, 0)</f>
        <v>-144.81354979332536</v>
      </c>
      <c r="C11693" t="str">
        <f t="shared" si="182"/>
        <v/>
      </c>
    </row>
    <row r="11694" spans="1:3" x14ac:dyDescent="0.2">
      <c r="A11694" s="1">
        <v>39603.333333333336</v>
      </c>
      <c r="B11694">
        <f>IF('lake level'!B11694&gt;0, 12.506*'lake level'!B11694^2 - 12093.338*'lake level'!B11694 + 2922840.586, 0)</f>
        <v>-155.05638220580295</v>
      </c>
      <c r="C11694" t="str">
        <f t="shared" si="182"/>
        <v/>
      </c>
    </row>
    <row r="11695" spans="1:3" x14ac:dyDescent="0.2">
      <c r="A11695" s="1">
        <v>39604.333333333336</v>
      </c>
      <c r="B11695">
        <f>IF('lake level'!B11695&gt;0, 12.506*'lake level'!B11695^2 - 12093.338*'lake level'!B11695 + 2922840.586, 0)</f>
        <v>-164.36569372005761</v>
      </c>
      <c r="C11695" t="str">
        <f t="shared" si="182"/>
        <v/>
      </c>
    </row>
    <row r="11696" spans="1:3" x14ac:dyDescent="0.2">
      <c r="A11696" s="1">
        <v>39605.333333333336</v>
      </c>
      <c r="B11696">
        <f>IF('lake level'!B11696&gt;0, 12.506*'lake level'!B11696^2 - 12093.338*'lake level'!B11696 + 2922840.586, 0)</f>
        <v>-172.7672435794957</v>
      </c>
      <c r="C11696" t="str">
        <f t="shared" si="182"/>
        <v/>
      </c>
    </row>
    <row r="11697" spans="1:3" x14ac:dyDescent="0.2">
      <c r="A11697" s="1">
        <v>39606.333333333336</v>
      </c>
      <c r="B11697">
        <f>IF('lake level'!B11697&gt;0, 12.506*'lake level'!B11697^2 - 12093.338*'lake level'!B11697 + 2922840.586, 0)</f>
        <v>-179.43733720295131</v>
      </c>
      <c r="C11697" t="str">
        <f t="shared" si="182"/>
        <v/>
      </c>
    </row>
    <row r="11698" spans="1:3" x14ac:dyDescent="0.2">
      <c r="A11698" s="1">
        <v>39607.333333333336</v>
      </c>
      <c r="B11698">
        <f>IF('lake level'!B11698&gt;0, 12.506*'lake level'!B11698^2 - 12093.338*'lake level'!B11698 + 2922840.586, 0)</f>
        <v>-185.24466420942917</v>
      </c>
      <c r="C11698" t="str">
        <f t="shared" si="182"/>
        <v/>
      </c>
    </row>
    <row r="11699" spans="1:3" x14ac:dyDescent="0.2">
      <c r="A11699" s="1">
        <v>39608.333333333336</v>
      </c>
      <c r="B11699">
        <f>IF('lake level'!B11699&gt;0, 12.506*'lake level'!B11699^2 - 12093.338*'lake level'!B11699 + 2922840.586, 0)</f>
        <v>-188.55225411988795</v>
      </c>
      <c r="C11699" t="str">
        <f t="shared" si="182"/>
        <v/>
      </c>
    </row>
    <row r="11700" spans="1:3" x14ac:dyDescent="0.2">
      <c r="A11700" s="1">
        <v>39609.333333333336</v>
      </c>
      <c r="B11700">
        <f>IF('lake level'!B11700&gt;0, 12.506*'lake level'!B11700^2 - 12093.338*'lake level'!B11700 + 2922840.586, 0)</f>
        <v>-190.19726315513253</v>
      </c>
      <c r="C11700" t="str">
        <f t="shared" si="182"/>
        <v/>
      </c>
    </row>
    <row r="11701" spans="1:3" x14ac:dyDescent="0.2">
      <c r="A11701" s="1">
        <v>39610.333333333336</v>
      </c>
      <c r="B11701">
        <f>IF('lake level'!B11701&gt;0, 12.506*'lake level'!B11701^2 - 12093.338*'lake level'!B11701 + 2922840.586, 0)</f>
        <v>-191.8448005313985</v>
      </c>
      <c r="C11701" t="str">
        <f t="shared" si="182"/>
        <v/>
      </c>
    </row>
    <row r="11702" spans="1:3" x14ac:dyDescent="0.2">
      <c r="A11702" s="1">
        <v>39611.333333333336</v>
      </c>
      <c r="B11702">
        <f>IF('lake level'!B11702&gt;0, 12.506*'lake level'!B11702^2 - 12093.338*'lake level'!B11702 + 2922840.586, 0)</f>
        <v>-193.48983182106167</v>
      </c>
      <c r="C11702" t="str">
        <f t="shared" si="182"/>
        <v/>
      </c>
    </row>
    <row r="11703" spans="1:3" x14ac:dyDescent="0.2">
      <c r="A11703" s="1">
        <v>39612.333333333336</v>
      </c>
      <c r="B11703">
        <f>IF('lake level'!B11703&gt;0, 12.506*'lake level'!B11703^2 - 12093.338*'lake level'!B11703 + 2922840.586, 0)</f>
        <v>-198.40490055456758</v>
      </c>
      <c r="C11703" t="str">
        <f t="shared" si="182"/>
        <v/>
      </c>
    </row>
    <row r="11704" spans="1:3" x14ac:dyDescent="0.2">
      <c r="A11704" s="1">
        <v>39613.333333333336</v>
      </c>
      <c r="B11704">
        <f>IF('lake level'!B11704&gt;0, 12.506*'lake level'!B11704^2 - 12093.338*'lake level'!B11704 + 2922840.586, 0)</f>
        <v>-206.54501169314608</v>
      </c>
      <c r="C11704" t="str">
        <f t="shared" si="182"/>
        <v/>
      </c>
    </row>
    <row r="11705" spans="1:3" x14ac:dyDescent="0.2">
      <c r="A11705" s="1">
        <v>39614.333333333336</v>
      </c>
      <c r="B11705">
        <f>IF('lake level'!B11705&gt;0, 12.506*'lake level'!B11705^2 - 12093.338*'lake level'!B11705 + 2922840.586, 0)</f>
        <v>-212.20787180541083</v>
      </c>
      <c r="C11705" t="str">
        <f t="shared" si="182"/>
        <v/>
      </c>
    </row>
    <row r="11706" spans="1:3" x14ac:dyDescent="0.2">
      <c r="A11706" s="1">
        <v>39615.333333333336</v>
      </c>
      <c r="B11706">
        <f>IF('lake level'!B11706&gt;0, 12.506*'lake level'!B11706^2 - 12093.338*'lake level'!B11706 + 2922840.586, 0)</f>
        <v>-217.84008580539376</v>
      </c>
      <c r="C11706" t="str">
        <f t="shared" si="182"/>
        <v/>
      </c>
    </row>
    <row r="11707" spans="1:3" x14ac:dyDescent="0.2">
      <c r="A11707" s="1">
        <v>39616.333333333336</v>
      </c>
      <c r="B11707">
        <f>IF('lake level'!B11707&gt;0, 12.506*'lake level'!B11707^2 - 12093.338*'lake level'!B11707 + 2922840.586, 0)</f>
        <v>-224.23520466638729</v>
      </c>
      <c r="C11707" t="str">
        <f t="shared" si="182"/>
        <v/>
      </c>
    </row>
    <row r="11708" spans="1:3" x14ac:dyDescent="0.2">
      <c r="A11708" s="1">
        <v>39617.333333333336</v>
      </c>
      <c r="B11708">
        <f>IF('lake level'!B11708&gt;0, 12.506*'lake level'!B11708^2 - 12093.338*'lake level'!B11708 + 2922840.586, 0)</f>
        <v>-230.59518426749855</v>
      </c>
      <c r="C11708" t="str">
        <f t="shared" si="182"/>
        <v/>
      </c>
    </row>
    <row r="11709" spans="1:3" x14ac:dyDescent="0.2">
      <c r="A11709" s="1">
        <v>39618.333333333336</v>
      </c>
      <c r="B11709">
        <f>IF('lake level'!B11709&gt;0, 12.506*'lake level'!B11709^2 - 12093.338*'lake level'!B11709 + 2922840.586, 0)</f>
        <v>-236.91512756748125</v>
      </c>
      <c r="C11709" t="str">
        <f t="shared" si="182"/>
        <v/>
      </c>
    </row>
    <row r="11710" spans="1:3" x14ac:dyDescent="0.2">
      <c r="A11710" s="1">
        <v>39619.333333333336</v>
      </c>
      <c r="B11710">
        <f>IF('lake level'!B11710&gt;0, 12.506*'lake level'!B11710^2 - 12093.338*'lake level'!B11710 + 2922840.586, 0)</f>
        <v>-242.41163833905011</v>
      </c>
      <c r="C11710" t="str">
        <f t="shared" si="182"/>
        <v/>
      </c>
    </row>
    <row r="11711" spans="1:3" x14ac:dyDescent="0.2">
      <c r="A11711" s="1">
        <v>39620.333333333336</v>
      </c>
      <c r="B11711">
        <f>IF('lake level'!B11711&gt;0, 12.506*'lake level'!B11711^2 - 12093.338*'lake level'!B11711 + 2922840.586, 0)</f>
        <v>-248.65651739528403</v>
      </c>
      <c r="C11711" t="str">
        <f t="shared" si="182"/>
        <v/>
      </c>
    </row>
    <row r="11712" spans="1:3" x14ac:dyDescent="0.2">
      <c r="A11712" s="1">
        <v>39621.333333333336</v>
      </c>
      <c r="B11712">
        <f>IF('lake level'!B11712&gt;0, 12.506*'lake level'!B11712^2 - 12093.338*'lake level'!B11712 + 2922840.586, 0)</f>
        <v>-255.6300258403644</v>
      </c>
      <c r="C11712" t="str">
        <f t="shared" si="182"/>
        <v/>
      </c>
    </row>
    <row r="11713" spans="1:3" x14ac:dyDescent="0.2">
      <c r="A11713" s="1">
        <v>39622.333333333336</v>
      </c>
      <c r="B11713">
        <f>IF('lake level'!B11713&gt;0, 12.506*'lake level'!B11713^2 - 12093.338*'lake level'!B11713 + 2922840.586, 0)</f>
        <v>-262.55760294245556</v>
      </c>
      <c r="C11713" t="str">
        <f t="shared" si="182"/>
        <v/>
      </c>
    </row>
    <row r="11714" spans="1:3" x14ac:dyDescent="0.2">
      <c r="A11714" s="1">
        <v>39623.333333333336</v>
      </c>
      <c r="B11714">
        <f>IF('lake level'!B11714&gt;0, 12.506*'lake level'!B11714^2 - 12093.338*'lake level'!B11714 + 2922840.586, 0)</f>
        <v>-268.6677379719913</v>
      </c>
      <c r="C11714" t="str">
        <f t="shared" si="182"/>
        <v/>
      </c>
    </row>
    <row r="11715" spans="1:3" x14ac:dyDescent="0.2">
      <c r="A11715" s="1">
        <v>39624.333333333336</v>
      </c>
      <c r="B11715">
        <f>IF('lake level'!B11715&gt;0, 12.506*'lake level'!B11715^2 - 12093.338*'lake level'!B11715 + 2922840.586, 0)</f>
        <v>-274.74251619679853</v>
      </c>
      <c r="C11715" t="str">
        <f t="shared" si="182"/>
        <v/>
      </c>
    </row>
    <row r="11716" spans="1:3" x14ac:dyDescent="0.2">
      <c r="A11716" s="1">
        <v>39625.333333333336</v>
      </c>
      <c r="B11716">
        <f>IF('lake level'!B11716&gt;0, 12.506*'lake level'!B11716^2 - 12093.338*'lake level'!B11716 + 2922840.586, 0)</f>
        <v>-280.7772581204772</v>
      </c>
      <c r="C11716" t="str">
        <f t="shared" ref="C11716:C11779" si="183">IF(B11716&gt;0, B11716*1000000, "")</f>
        <v/>
      </c>
    </row>
    <row r="11717" spans="1:3" x14ac:dyDescent="0.2">
      <c r="A11717" s="1">
        <v>39626.333333333336</v>
      </c>
      <c r="B11717">
        <f>IF('lake level'!B11717&gt;0, 12.506*'lake level'!B11717^2 - 12093.338*'lake level'!B11717 + 2922840.586, 0)</f>
        <v>-286.02424488030374</v>
      </c>
      <c r="C11717" t="str">
        <f t="shared" si="183"/>
        <v/>
      </c>
    </row>
    <row r="11718" spans="1:3" x14ac:dyDescent="0.2">
      <c r="A11718" s="1">
        <v>39627.333333333336</v>
      </c>
      <c r="B11718">
        <f>IF('lake level'!B11718&gt;0, 12.506*'lake level'!B11718^2 - 12093.338*'lake level'!B11718 + 2922840.586, 0)</f>
        <v>-291.97939191525802</v>
      </c>
      <c r="C11718" t="str">
        <f t="shared" si="183"/>
        <v/>
      </c>
    </row>
    <row r="11719" spans="1:3" x14ac:dyDescent="0.2">
      <c r="A11719" s="1">
        <v>39628.333333333336</v>
      </c>
      <c r="B11719">
        <f>IF('lake level'!B11719&gt;0, 12.506*'lake level'!B11719^2 - 12093.338*'lake level'!B11719 + 2922840.586, 0)</f>
        <v>-297.89906383305788</v>
      </c>
      <c r="C11719" t="str">
        <f t="shared" si="183"/>
        <v/>
      </c>
    </row>
    <row r="11720" spans="1:3" x14ac:dyDescent="0.2">
      <c r="A11720" s="1">
        <v>39629.333333333336</v>
      </c>
      <c r="B11720">
        <f>IF('lake level'!B11720&gt;0, 12.506*'lake level'!B11720^2 - 12093.338*'lake level'!B11720 + 2922840.586, 0)</f>
        <v>-303.04537531035021</v>
      </c>
      <c r="C11720" t="str">
        <f t="shared" si="183"/>
        <v/>
      </c>
    </row>
    <row r="11721" spans="1:3" x14ac:dyDescent="0.2">
      <c r="A11721" s="1">
        <v>39630.333333333336</v>
      </c>
      <c r="B11721">
        <f>IF('lake level'!B11721&gt;0, 12.506*'lake level'!B11721^2 - 12093.338*'lake level'!B11721 + 2922840.586, 0)</f>
        <v>-306.70127649093047</v>
      </c>
      <c r="C11721" t="str">
        <f t="shared" si="183"/>
        <v/>
      </c>
    </row>
    <row r="11722" spans="1:3" x14ac:dyDescent="0.2">
      <c r="A11722" s="1">
        <v>39631.333333333336</v>
      </c>
      <c r="B11722">
        <f>IF('lake level'!B11722&gt;0, 12.506*'lake level'!B11722^2 - 12093.338*'lake level'!B11722 + 2922840.586, 0)</f>
        <v>-307.43147184420377</v>
      </c>
      <c r="C11722" t="str">
        <f t="shared" si="183"/>
        <v/>
      </c>
    </row>
    <row r="11723" spans="1:3" x14ac:dyDescent="0.2">
      <c r="A11723" s="1">
        <v>39632.333333333336</v>
      </c>
      <c r="B11723">
        <f>IF('lake level'!B11723&gt;0, 12.506*'lake level'!B11723^2 - 12093.338*'lake level'!B11723 + 2922840.586, 0)</f>
        <v>-294.20565533870831</v>
      </c>
      <c r="C11723" t="str">
        <f t="shared" si="183"/>
        <v/>
      </c>
    </row>
    <row r="11724" spans="1:3" x14ac:dyDescent="0.2">
      <c r="A11724" s="1">
        <v>39633.333333333336</v>
      </c>
      <c r="B11724">
        <f>IF('lake level'!B11724&gt;0, 12.506*'lake level'!B11724^2 - 12093.338*'lake level'!B11724 + 2922840.586, 0)</f>
        <v>-282.27625273168087</v>
      </c>
      <c r="C11724" t="str">
        <f t="shared" si="183"/>
        <v/>
      </c>
    </row>
    <row r="11725" spans="1:3" x14ac:dyDescent="0.2">
      <c r="A11725" s="1">
        <v>39634.333333333336</v>
      </c>
      <c r="B11725">
        <f>IF('lake level'!B11725&gt;0, 12.506*'lake level'!B11725^2 - 12093.338*'lake level'!B11725 + 2922840.586, 0)</f>
        <v>-282.27625273168087</v>
      </c>
      <c r="C11725" t="str">
        <f t="shared" si="183"/>
        <v/>
      </c>
    </row>
    <row r="11726" spans="1:3" x14ac:dyDescent="0.2">
      <c r="A11726" s="1">
        <v>39635.333333333336</v>
      </c>
      <c r="B11726">
        <f>IF('lake level'!B11726&gt;0, 12.506*'lake level'!B11726^2 - 12093.338*'lake level'!B11726 + 2922840.586, 0)</f>
        <v>-285.2758994945325</v>
      </c>
      <c r="C11726" t="str">
        <f t="shared" si="183"/>
        <v/>
      </c>
    </row>
    <row r="11727" spans="1:3" x14ac:dyDescent="0.2">
      <c r="A11727" s="1">
        <v>39636.333333333336</v>
      </c>
      <c r="B11727">
        <f>IF('lake level'!B11727&gt;0, 12.506*'lake level'!B11727^2 - 12093.338*'lake level'!B11727 + 2922840.586, 0)</f>
        <v>-287.5145025444217</v>
      </c>
      <c r="C11727" t="str">
        <f t="shared" si="183"/>
        <v/>
      </c>
    </row>
    <row r="11728" spans="1:3" x14ac:dyDescent="0.2">
      <c r="A11728" s="1">
        <v>39637.333333333336</v>
      </c>
      <c r="B11728">
        <f>IF('lake level'!B11728&gt;0, 12.506*'lake level'!B11728^2 - 12093.338*'lake level'!B11728 + 2922840.586, 0)</f>
        <v>-286.77196374442428</v>
      </c>
      <c r="C11728" t="str">
        <f t="shared" si="183"/>
        <v/>
      </c>
    </row>
    <row r="11729" spans="1:3" x14ac:dyDescent="0.2">
      <c r="A11729" s="1">
        <v>39638.333333333336</v>
      </c>
      <c r="B11729">
        <f>IF('lake level'!B11729&gt;0, 12.506*'lake level'!B11729^2 - 12093.338*'lake level'!B11729 + 2922840.586, 0)</f>
        <v>-286.02424488030374</v>
      </c>
      <c r="C11729" t="str">
        <f t="shared" si="183"/>
        <v/>
      </c>
    </row>
    <row r="11730" spans="1:3" x14ac:dyDescent="0.2">
      <c r="A11730" s="1">
        <v>39639.333333333336</v>
      </c>
      <c r="B11730">
        <f>IF('lake level'!B11730&gt;0, 12.506*'lake level'!B11730^2 - 12093.338*'lake level'!B11730 + 2922840.586, 0)</f>
        <v>-286.77196374442428</v>
      </c>
      <c r="C11730" t="str">
        <f t="shared" si="183"/>
        <v/>
      </c>
    </row>
    <row r="11731" spans="1:3" x14ac:dyDescent="0.2">
      <c r="A11731" s="1">
        <v>39640.333333333336</v>
      </c>
      <c r="B11731">
        <f>IF('lake level'!B11731&gt;0, 12.506*'lake level'!B11731^2 - 12093.338*'lake level'!B11731 + 2922840.586, 0)</f>
        <v>-289.75203190091997</v>
      </c>
      <c r="C11731" t="str">
        <f t="shared" si="183"/>
        <v/>
      </c>
    </row>
    <row r="11732" spans="1:3" x14ac:dyDescent="0.2">
      <c r="A11732" s="1">
        <v>39641.333333333336</v>
      </c>
      <c r="B11732">
        <f>IF('lake level'!B11732&gt;0, 12.506*'lake level'!B11732^2 - 12093.338*'lake level'!B11732 + 2922840.586, 0)</f>
        <v>-292.72210624488071</v>
      </c>
      <c r="C11732" t="str">
        <f t="shared" si="183"/>
        <v/>
      </c>
    </row>
    <row r="11733" spans="1:3" x14ac:dyDescent="0.2">
      <c r="A11733" s="1">
        <v>39642.333333333336</v>
      </c>
      <c r="B11733">
        <f>IF('lake level'!B11733&gt;0, 12.506*'lake level'!B11733^2 - 12093.338*'lake level'!B11733 + 2922840.586, 0)</f>
        <v>-295.68669834407046</v>
      </c>
      <c r="C11733" t="str">
        <f t="shared" si="183"/>
        <v/>
      </c>
    </row>
    <row r="11734" spans="1:3" x14ac:dyDescent="0.2">
      <c r="A11734" s="1">
        <v>39643.333333333336</v>
      </c>
      <c r="B11734">
        <f>IF('lake level'!B11734&gt;0, 12.506*'lake level'!B11734^2 - 12093.338*'lake level'!B11734 + 2922840.586, 0)</f>
        <v>-298.63676980882883</v>
      </c>
      <c r="C11734" t="str">
        <f t="shared" si="183"/>
        <v/>
      </c>
    </row>
    <row r="11735" spans="1:3" x14ac:dyDescent="0.2">
      <c r="A11735" s="1">
        <v>39644.333333333336</v>
      </c>
      <c r="B11735">
        <f>IF('lake level'!B11735&gt;0, 12.506*'lake level'!B11735^2 - 12093.338*'lake level'!B11735 + 2922840.586, 0)</f>
        <v>-297.16073133656755</v>
      </c>
      <c r="C11735" t="str">
        <f t="shared" si="183"/>
        <v/>
      </c>
    </row>
    <row r="11736" spans="1:3" x14ac:dyDescent="0.2">
      <c r="A11736" s="1">
        <v>39645.333333333336</v>
      </c>
      <c r="B11736">
        <f>IF('lake level'!B11736&gt;0, 12.506*'lake level'!B11736^2 - 12093.338*'lake level'!B11736 + 2922840.586, 0)</f>
        <v>-294.20565533870831</v>
      </c>
      <c r="C11736" t="str">
        <f t="shared" si="183"/>
        <v/>
      </c>
    </row>
    <row r="11737" spans="1:3" x14ac:dyDescent="0.2">
      <c r="A11737" s="1">
        <v>39646.333333333336</v>
      </c>
      <c r="B11737">
        <f>IF('lake level'!B11737&gt;0, 12.506*'lake level'!B11737^2 - 12093.338*'lake level'!B11737 + 2922840.586, 0)</f>
        <v>-289.75203190091997</v>
      </c>
      <c r="C11737" t="str">
        <f t="shared" si="183"/>
        <v/>
      </c>
    </row>
    <row r="11738" spans="1:3" x14ac:dyDescent="0.2">
      <c r="A11738" s="1">
        <v>39647.333333333336</v>
      </c>
      <c r="B11738">
        <f>IF('lake level'!B11738&gt;0, 12.506*'lake level'!B11738^2 - 12093.338*'lake level'!B11738 + 2922840.586, 0)</f>
        <v>-289.00681530404836</v>
      </c>
      <c r="C11738" t="str">
        <f t="shared" si="183"/>
        <v/>
      </c>
    </row>
    <row r="11739" spans="1:3" x14ac:dyDescent="0.2">
      <c r="A11739" s="1">
        <v>39648.333333333336</v>
      </c>
      <c r="B11739">
        <f>IF('lake level'!B11739&gt;0, 12.506*'lake level'!B11739^2 - 12093.338*'lake level'!B11739 + 2922840.586, 0)</f>
        <v>-288.26097218459472</v>
      </c>
      <c r="C11739" t="str">
        <f t="shared" si="183"/>
        <v/>
      </c>
    </row>
    <row r="11740" spans="1:3" x14ac:dyDescent="0.2">
      <c r="A11740" s="1">
        <v>39649.333333333336</v>
      </c>
      <c r="B11740">
        <f>IF('lake level'!B11740&gt;0, 12.506*'lake level'!B11740^2 - 12093.338*'lake level'!B11740 + 2922840.586, 0)</f>
        <v>-288.26097218459472</v>
      </c>
      <c r="C11740" t="str">
        <f t="shared" si="183"/>
        <v/>
      </c>
    </row>
    <row r="11741" spans="1:3" x14ac:dyDescent="0.2">
      <c r="A11741" s="1">
        <v>39650.333333333336</v>
      </c>
      <c r="B11741">
        <f>IF('lake level'!B11741&gt;0, 12.506*'lake level'!B11741^2 - 12093.338*'lake level'!B11741 + 2922840.586, 0)</f>
        <v>-290.49662197567523</v>
      </c>
      <c r="C11741" t="str">
        <f t="shared" si="183"/>
        <v/>
      </c>
    </row>
    <row r="11742" spans="1:3" x14ac:dyDescent="0.2">
      <c r="A11742" s="1">
        <v>39651.333333333336</v>
      </c>
      <c r="B11742">
        <f>IF('lake level'!B11742&gt;0, 12.506*'lake level'!B11742^2 - 12093.338*'lake level'!B11742 + 2922840.586, 0)</f>
        <v>-291.97939191525802</v>
      </c>
      <c r="C11742" t="str">
        <f t="shared" si="183"/>
        <v/>
      </c>
    </row>
    <row r="11743" spans="1:3" x14ac:dyDescent="0.2">
      <c r="A11743" s="1">
        <v>39652.333333333336</v>
      </c>
      <c r="B11743">
        <f>IF('lake level'!B11743&gt;0, 12.506*'lake level'!B11743^2 - 12093.338*'lake level'!B11743 + 2922840.586, 0)</f>
        <v>-293.46419405331835</v>
      </c>
      <c r="C11743" t="str">
        <f t="shared" si="183"/>
        <v/>
      </c>
    </row>
    <row r="11744" spans="1:3" x14ac:dyDescent="0.2">
      <c r="A11744" s="1">
        <v>39653.333333333336</v>
      </c>
      <c r="B11744">
        <f>IF('lake level'!B11744&gt;0, 12.506*'lake level'!B11744^2 - 12093.338*'lake level'!B11744 + 2922840.586, 0)</f>
        <v>-293.46419405331835</v>
      </c>
      <c r="C11744" t="str">
        <f t="shared" si="183"/>
        <v/>
      </c>
    </row>
    <row r="11745" spans="1:3" x14ac:dyDescent="0.2">
      <c r="A11745" s="1">
        <v>39654.333333333336</v>
      </c>
      <c r="B11745">
        <f>IF('lake level'!B11745&gt;0, 12.506*'lake level'!B11745^2 - 12093.338*'lake level'!B11745 + 2922840.586, 0)</f>
        <v>-292.72210624488071</v>
      </c>
      <c r="C11745" t="str">
        <f t="shared" si="183"/>
        <v/>
      </c>
    </row>
    <row r="11746" spans="1:3" x14ac:dyDescent="0.2">
      <c r="A11746" s="1">
        <v>39655.333333333336</v>
      </c>
      <c r="B11746">
        <f>IF('lake level'!B11746&gt;0, 12.506*'lake level'!B11746^2 - 12093.338*'lake level'!B11746 + 2922840.586, 0)</f>
        <v>-291.97939191525802</v>
      </c>
      <c r="C11746" t="str">
        <f t="shared" si="183"/>
        <v/>
      </c>
    </row>
    <row r="11747" spans="1:3" x14ac:dyDescent="0.2">
      <c r="A11747" s="1">
        <v>39656.333333333336</v>
      </c>
      <c r="B11747">
        <f>IF('lake level'!B11747&gt;0, 12.506*'lake level'!B11747^2 - 12093.338*'lake level'!B11747 + 2922840.586, 0)</f>
        <v>-291.24058552831411</v>
      </c>
      <c r="C11747" t="str">
        <f t="shared" si="183"/>
        <v/>
      </c>
    </row>
    <row r="11748" spans="1:3" x14ac:dyDescent="0.2">
      <c r="A11748" s="1">
        <v>39657.333333333336</v>
      </c>
      <c r="B11748">
        <f>IF('lake level'!B11748&gt;0, 12.506*'lake level'!B11748^2 - 12093.338*'lake level'!B11748 + 2922840.586, 0)</f>
        <v>-290.49662197567523</v>
      </c>
      <c r="C11748" t="str">
        <f t="shared" si="183"/>
        <v/>
      </c>
    </row>
    <row r="11749" spans="1:3" x14ac:dyDescent="0.2">
      <c r="A11749" s="1">
        <v>39658.333333333336</v>
      </c>
      <c r="B11749">
        <f>IF('lake level'!B11749&gt;0, 12.506*'lake level'!B11749^2 - 12093.338*'lake level'!B11749 + 2922840.586, 0)</f>
        <v>-290.49662197567523</v>
      </c>
      <c r="C11749" t="str">
        <f t="shared" si="183"/>
        <v/>
      </c>
    </row>
    <row r="11750" spans="1:3" x14ac:dyDescent="0.2">
      <c r="A11750" s="1">
        <v>39659.333333333336</v>
      </c>
      <c r="B11750">
        <f>IF('lake level'!B11750&gt;0, 12.506*'lake level'!B11750^2 - 12093.338*'lake level'!B11750 + 2922840.586, 0)</f>
        <v>-290.49662197567523</v>
      </c>
      <c r="C11750" t="str">
        <f t="shared" si="183"/>
        <v/>
      </c>
    </row>
    <row r="11751" spans="1:3" x14ac:dyDescent="0.2">
      <c r="A11751" s="1">
        <v>39660.333333333336</v>
      </c>
      <c r="B11751">
        <f>IF('lake level'!B11751&gt;0, 12.506*'lake level'!B11751^2 - 12093.338*'lake level'!B11751 + 2922840.586, 0)</f>
        <v>-271.71244846796617</v>
      </c>
      <c r="C11751" t="str">
        <f t="shared" si="183"/>
        <v/>
      </c>
    </row>
    <row r="11752" spans="1:3" x14ac:dyDescent="0.2">
      <c r="A11752" s="1">
        <v>39661.333333333336</v>
      </c>
      <c r="B11752">
        <f>IF('lake level'!B11752&gt;0, 12.506*'lake level'!B11752^2 - 12093.338*'lake level'!B11752 + 2922840.586, 0)</f>
        <v>0</v>
      </c>
      <c r="C11752" t="str">
        <f t="shared" si="183"/>
        <v/>
      </c>
    </row>
    <row r="11753" spans="1:3" x14ac:dyDescent="0.2">
      <c r="A11753" s="1">
        <v>39662.333333333336</v>
      </c>
      <c r="B11753">
        <f>IF('lake level'!B11753&gt;0, 12.506*'lake level'!B11753^2 - 12093.338*'lake level'!B11753 + 2922840.586, 0)</f>
        <v>0</v>
      </c>
      <c r="C11753" t="str">
        <f t="shared" si="183"/>
        <v/>
      </c>
    </row>
    <row r="11754" spans="1:3" x14ac:dyDescent="0.2">
      <c r="A11754" s="1">
        <v>39663.333333333336</v>
      </c>
      <c r="B11754">
        <f>IF('lake level'!B11754&gt;0, 12.506*'lake level'!B11754^2 - 12093.338*'lake level'!B11754 + 2922840.586, 0)</f>
        <v>0</v>
      </c>
      <c r="C11754" t="str">
        <f t="shared" si="183"/>
        <v/>
      </c>
    </row>
    <row r="11755" spans="1:3" x14ac:dyDescent="0.2">
      <c r="A11755" s="1">
        <v>39664.333333333336</v>
      </c>
      <c r="B11755">
        <f>IF('lake level'!B11755&gt;0, 12.506*'lake level'!B11755^2 - 12093.338*'lake level'!B11755 + 2922840.586, 0)</f>
        <v>0</v>
      </c>
      <c r="C11755" t="str">
        <f t="shared" si="183"/>
        <v/>
      </c>
    </row>
    <row r="11756" spans="1:3" x14ac:dyDescent="0.2">
      <c r="A11756" s="1">
        <v>39665.333333333336</v>
      </c>
      <c r="B11756">
        <f>IF('lake level'!B11756&gt;0, 12.506*'lake level'!B11756^2 - 12093.338*'lake level'!B11756 + 2922840.586, 0)</f>
        <v>0</v>
      </c>
      <c r="C11756" t="str">
        <f t="shared" si="183"/>
        <v/>
      </c>
    </row>
    <row r="11757" spans="1:3" x14ac:dyDescent="0.2">
      <c r="A11757" s="1">
        <v>39666.333333333336</v>
      </c>
      <c r="B11757">
        <f>IF('lake level'!B11757&gt;0, 12.506*'lake level'!B11757^2 - 12093.338*'lake level'!B11757 + 2922840.586, 0)</f>
        <v>0</v>
      </c>
      <c r="C11757" t="str">
        <f t="shared" si="183"/>
        <v/>
      </c>
    </row>
    <row r="11758" spans="1:3" x14ac:dyDescent="0.2">
      <c r="A11758" s="1">
        <v>39667.333333333336</v>
      </c>
      <c r="B11758">
        <f>IF('lake level'!B11758&gt;0, 12.506*'lake level'!B11758^2 - 12093.338*'lake level'!B11758 + 2922840.586, 0)</f>
        <v>0</v>
      </c>
      <c r="C11758" t="str">
        <f t="shared" si="183"/>
        <v/>
      </c>
    </row>
    <row r="11759" spans="1:3" x14ac:dyDescent="0.2">
      <c r="A11759" s="1">
        <v>39668.333333333336</v>
      </c>
      <c r="B11759">
        <f>IF('lake level'!B11759&gt;0, 12.506*'lake level'!B11759^2 - 12093.338*'lake level'!B11759 + 2922840.586, 0)</f>
        <v>0</v>
      </c>
      <c r="C11759" t="str">
        <f t="shared" si="183"/>
        <v/>
      </c>
    </row>
    <row r="11760" spans="1:3" x14ac:dyDescent="0.2">
      <c r="A11760" s="1">
        <v>39669.333333333336</v>
      </c>
      <c r="B11760">
        <f>IF('lake level'!B11760&gt;0, 12.506*'lake level'!B11760^2 - 12093.338*'lake level'!B11760 + 2922840.586, 0)</f>
        <v>0</v>
      </c>
      <c r="C11760" t="str">
        <f t="shared" si="183"/>
        <v/>
      </c>
    </row>
    <row r="11761" spans="1:3" x14ac:dyDescent="0.2">
      <c r="A11761" s="1">
        <v>39670.333333333336</v>
      </c>
      <c r="B11761">
        <f>IF('lake level'!B11761&gt;0, 12.506*'lake level'!B11761^2 - 12093.338*'lake level'!B11761 + 2922840.586, 0)</f>
        <v>0</v>
      </c>
      <c r="C11761" t="str">
        <f t="shared" si="183"/>
        <v/>
      </c>
    </row>
    <row r="11762" spans="1:3" x14ac:dyDescent="0.2">
      <c r="A11762" s="1">
        <v>39671.333333333336</v>
      </c>
      <c r="B11762">
        <f>IF('lake level'!B11762&gt;0, 12.506*'lake level'!B11762^2 - 12093.338*'lake level'!B11762 + 2922840.586, 0)</f>
        <v>0</v>
      </c>
      <c r="C11762" t="str">
        <f t="shared" si="183"/>
        <v/>
      </c>
    </row>
    <row r="11763" spans="1:3" x14ac:dyDescent="0.2">
      <c r="A11763" s="1">
        <v>39672.333333333336</v>
      </c>
      <c r="B11763">
        <f>IF('lake level'!B11763&gt;0, 12.506*'lake level'!B11763^2 - 12093.338*'lake level'!B11763 + 2922840.586, 0)</f>
        <v>0</v>
      </c>
      <c r="C11763" t="str">
        <f t="shared" si="183"/>
        <v/>
      </c>
    </row>
    <row r="11764" spans="1:3" x14ac:dyDescent="0.2">
      <c r="A11764" s="1">
        <v>39673.333333333336</v>
      </c>
      <c r="B11764">
        <f>IF('lake level'!B11764&gt;0, 12.506*'lake level'!B11764^2 - 12093.338*'lake level'!B11764 + 2922840.586, 0)</f>
        <v>0</v>
      </c>
      <c r="C11764" t="str">
        <f t="shared" si="183"/>
        <v/>
      </c>
    </row>
    <row r="11765" spans="1:3" x14ac:dyDescent="0.2">
      <c r="A11765" s="1">
        <v>39674.333333333336</v>
      </c>
      <c r="B11765">
        <f>IF('lake level'!B11765&gt;0, 12.506*'lake level'!B11765^2 - 12093.338*'lake level'!B11765 + 2922840.586, 0)</f>
        <v>0</v>
      </c>
      <c r="C11765" t="str">
        <f t="shared" si="183"/>
        <v/>
      </c>
    </row>
    <row r="11766" spans="1:3" x14ac:dyDescent="0.2">
      <c r="A11766" s="1">
        <v>39675.333333333336</v>
      </c>
      <c r="B11766">
        <f>IF('lake level'!B11766&gt;0, 12.506*'lake level'!B11766^2 - 12093.338*'lake level'!B11766 + 2922840.586, 0)</f>
        <v>0</v>
      </c>
      <c r="C11766" t="str">
        <f t="shared" si="183"/>
        <v/>
      </c>
    </row>
    <row r="11767" spans="1:3" x14ac:dyDescent="0.2">
      <c r="A11767" s="1">
        <v>39676.333333333336</v>
      </c>
      <c r="B11767">
        <f>IF('lake level'!B11767&gt;0, 12.506*'lake level'!B11767^2 - 12093.338*'lake level'!B11767 + 2922840.586, 0)</f>
        <v>0</v>
      </c>
      <c r="C11767" t="str">
        <f t="shared" si="183"/>
        <v/>
      </c>
    </row>
    <row r="11768" spans="1:3" x14ac:dyDescent="0.2">
      <c r="A11768" s="1">
        <v>39677.333333333336</v>
      </c>
      <c r="B11768">
        <f>IF('lake level'!B11768&gt;0, 12.506*'lake level'!B11768^2 - 12093.338*'lake level'!B11768 + 2922840.586, 0)</f>
        <v>0</v>
      </c>
      <c r="C11768" t="str">
        <f t="shared" si="183"/>
        <v/>
      </c>
    </row>
    <row r="11769" spans="1:3" x14ac:dyDescent="0.2">
      <c r="A11769" s="1">
        <v>39678.333333333336</v>
      </c>
      <c r="B11769">
        <f>IF('lake level'!B11769&gt;0, 12.506*'lake level'!B11769^2 - 12093.338*'lake level'!B11769 + 2922840.586, 0)</f>
        <v>0</v>
      </c>
      <c r="C11769" t="str">
        <f t="shared" si="183"/>
        <v/>
      </c>
    </row>
    <row r="11770" spans="1:3" x14ac:dyDescent="0.2">
      <c r="A11770" s="1">
        <v>39679.333333333336</v>
      </c>
      <c r="B11770">
        <f>IF('lake level'!B11770&gt;0, 12.506*'lake level'!B11770^2 - 12093.338*'lake level'!B11770 + 2922840.586, 0)</f>
        <v>0</v>
      </c>
      <c r="C11770" t="str">
        <f t="shared" si="183"/>
        <v/>
      </c>
    </row>
    <row r="11771" spans="1:3" x14ac:dyDescent="0.2">
      <c r="A11771" s="1">
        <v>39680.333333333336</v>
      </c>
      <c r="B11771">
        <f>IF('lake level'!B11771&gt;0, 12.506*'lake level'!B11771^2 - 12093.338*'lake level'!B11771 + 2922840.586, 0)</f>
        <v>0</v>
      </c>
      <c r="C11771" t="str">
        <f t="shared" si="183"/>
        <v/>
      </c>
    </row>
    <row r="11772" spans="1:3" x14ac:dyDescent="0.2">
      <c r="A11772" s="1">
        <v>39681.333333333336</v>
      </c>
      <c r="B11772">
        <f>IF('lake level'!B11772&gt;0, 12.506*'lake level'!B11772^2 - 12093.338*'lake level'!B11772 + 2922840.586, 0)</f>
        <v>0</v>
      </c>
      <c r="C11772" t="str">
        <f t="shared" si="183"/>
        <v/>
      </c>
    </row>
    <row r="11773" spans="1:3" x14ac:dyDescent="0.2">
      <c r="A11773" s="1">
        <v>39682.333333333336</v>
      </c>
      <c r="B11773">
        <f>IF('lake level'!B11773&gt;0, 12.506*'lake level'!B11773^2 - 12093.338*'lake level'!B11773 + 2922840.586, 0)</f>
        <v>0</v>
      </c>
      <c r="C11773" t="str">
        <f t="shared" si="183"/>
        <v/>
      </c>
    </row>
    <row r="11774" spans="1:3" x14ac:dyDescent="0.2">
      <c r="A11774" s="1">
        <v>39683.333333333336</v>
      </c>
      <c r="B11774">
        <f>IF('lake level'!B11774&gt;0, 12.506*'lake level'!B11774^2 - 12093.338*'lake level'!B11774 + 2922840.586, 0)</f>
        <v>0</v>
      </c>
      <c r="C11774" t="str">
        <f t="shared" si="183"/>
        <v/>
      </c>
    </row>
    <row r="11775" spans="1:3" x14ac:dyDescent="0.2">
      <c r="A11775" s="1">
        <v>39684.333333333336</v>
      </c>
      <c r="B11775">
        <f>IF('lake level'!B11775&gt;0, 12.506*'lake level'!B11775^2 - 12093.338*'lake level'!B11775 + 2922840.586, 0)</f>
        <v>0</v>
      </c>
      <c r="C11775" t="str">
        <f t="shared" si="183"/>
        <v/>
      </c>
    </row>
    <row r="11776" spans="1:3" x14ac:dyDescent="0.2">
      <c r="A11776" s="1">
        <v>39685.333333333336</v>
      </c>
      <c r="B11776">
        <f>IF('lake level'!B11776&gt;0, 12.506*'lake level'!B11776^2 - 12093.338*'lake level'!B11776 + 2922840.586, 0)</f>
        <v>0</v>
      </c>
      <c r="C11776" t="str">
        <f t="shared" si="183"/>
        <v/>
      </c>
    </row>
    <row r="11777" spans="1:3" x14ac:dyDescent="0.2">
      <c r="A11777" s="1">
        <v>39686.333333333336</v>
      </c>
      <c r="B11777">
        <f>IF('lake level'!B11777&gt;0, 12.506*'lake level'!B11777^2 - 12093.338*'lake level'!B11777 + 2922840.586, 0)</f>
        <v>0</v>
      </c>
      <c r="C11777" t="str">
        <f t="shared" si="183"/>
        <v/>
      </c>
    </row>
    <row r="11778" spans="1:3" x14ac:dyDescent="0.2">
      <c r="A11778" s="1">
        <v>39687.333333333336</v>
      </c>
      <c r="B11778">
        <f>IF('lake level'!B11778&gt;0, 12.506*'lake level'!B11778^2 - 12093.338*'lake level'!B11778 + 2922840.586, 0)</f>
        <v>0</v>
      </c>
      <c r="C11778" t="str">
        <f t="shared" si="183"/>
        <v/>
      </c>
    </row>
    <row r="11779" spans="1:3" x14ac:dyDescent="0.2">
      <c r="A11779" s="1">
        <v>39688.333333333336</v>
      </c>
      <c r="B11779">
        <f>IF('lake level'!B11779&gt;0, 12.506*'lake level'!B11779^2 - 12093.338*'lake level'!B11779 + 2922840.586, 0)</f>
        <v>0</v>
      </c>
      <c r="C11779" t="str">
        <f t="shared" si="183"/>
        <v/>
      </c>
    </row>
    <row r="11780" spans="1:3" x14ac:dyDescent="0.2">
      <c r="A11780" s="1">
        <v>39689.333333333336</v>
      </c>
      <c r="B11780">
        <f>IF('lake level'!B11780&gt;0, 12.506*'lake level'!B11780^2 - 12093.338*'lake level'!B11780 + 2922840.586, 0)</f>
        <v>0</v>
      </c>
      <c r="C11780" t="str">
        <f t="shared" ref="C11780:C11843" si="184">IF(B11780&gt;0, B11780*1000000, "")</f>
        <v/>
      </c>
    </row>
    <row r="11781" spans="1:3" x14ac:dyDescent="0.2">
      <c r="A11781" s="1">
        <v>39690.333333333336</v>
      </c>
      <c r="B11781">
        <f>IF('lake level'!B11781&gt;0, 12.506*'lake level'!B11781^2 - 12093.338*'lake level'!B11781 + 2922840.586, 0)</f>
        <v>0</v>
      </c>
      <c r="C11781" t="str">
        <f t="shared" si="184"/>
        <v/>
      </c>
    </row>
    <row r="11782" spans="1:3" x14ac:dyDescent="0.2">
      <c r="A11782" s="1">
        <v>39691.333333333336</v>
      </c>
      <c r="B11782">
        <f>IF('lake level'!B11782&gt;0, 12.506*'lake level'!B11782^2 - 12093.338*'lake level'!B11782 + 2922840.586, 0)</f>
        <v>0</v>
      </c>
      <c r="C11782" t="str">
        <f t="shared" si="184"/>
        <v/>
      </c>
    </row>
    <row r="11783" spans="1:3" x14ac:dyDescent="0.2">
      <c r="A11783" s="1">
        <v>39692.333333333336</v>
      </c>
      <c r="B11783">
        <f>IF('lake level'!B11783&gt;0, 12.506*'lake level'!B11783^2 - 12093.338*'lake level'!B11783 + 2922840.586, 0)</f>
        <v>0</v>
      </c>
      <c r="C11783" t="str">
        <f t="shared" si="184"/>
        <v/>
      </c>
    </row>
    <row r="11784" spans="1:3" x14ac:dyDescent="0.2">
      <c r="A11784" s="1">
        <v>39693.333333333336</v>
      </c>
      <c r="B11784">
        <f>IF('lake level'!B11784&gt;0, 12.506*'lake level'!B11784^2 - 12093.338*'lake level'!B11784 + 2922840.586, 0)</f>
        <v>0</v>
      </c>
      <c r="C11784" t="str">
        <f t="shared" si="184"/>
        <v/>
      </c>
    </row>
    <row r="11785" spans="1:3" x14ac:dyDescent="0.2">
      <c r="A11785" s="1">
        <v>39694.333333333336</v>
      </c>
      <c r="B11785">
        <f>IF('lake level'!B11785&gt;0, 12.506*'lake level'!B11785^2 - 12093.338*'lake level'!B11785 + 2922840.586, 0)</f>
        <v>0</v>
      </c>
      <c r="C11785" t="str">
        <f t="shared" si="184"/>
        <v/>
      </c>
    </row>
    <row r="11786" spans="1:3" x14ac:dyDescent="0.2">
      <c r="A11786" s="1">
        <v>39695.333333333336</v>
      </c>
      <c r="B11786">
        <f>IF('lake level'!B11786&gt;0, 12.506*'lake level'!B11786^2 - 12093.338*'lake level'!B11786 + 2922840.586, 0)</f>
        <v>0</v>
      </c>
      <c r="C11786" t="str">
        <f t="shared" si="184"/>
        <v/>
      </c>
    </row>
    <row r="11787" spans="1:3" x14ac:dyDescent="0.2">
      <c r="A11787" s="1">
        <v>39696.333333333336</v>
      </c>
      <c r="B11787">
        <f>IF('lake level'!B11787&gt;0, 12.506*'lake level'!B11787^2 - 12093.338*'lake level'!B11787 + 2922840.586, 0)</f>
        <v>0</v>
      </c>
      <c r="C11787" t="str">
        <f t="shared" si="184"/>
        <v/>
      </c>
    </row>
    <row r="11788" spans="1:3" x14ac:dyDescent="0.2">
      <c r="A11788" s="1">
        <v>39697.333333333336</v>
      </c>
      <c r="B11788">
        <f>IF('lake level'!B11788&gt;0, 12.506*'lake level'!B11788^2 - 12093.338*'lake level'!B11788 + 2922840.586, 0)</f>
        <v>0</v>
      </c>
      <c r="C11788" t="str">
        <f t="shared" si="184"/>
        <v/>
      </c>
    </row>
    <row r="11789" spans="1:3" x14ac:dyDescent="0.2">
      <c r="A11789" s="1">
        <v>39698.333333333336</v>
      </c>
      <c r="B11789">
        <f>IF('lake level'!B11789&gt;0, 12.506*'lake level'!B11789^2 - 12093.338*'lake level'!B11789 + 2922840.586, 0)</f>
        <v>0</v>
      </c>
      <c r="C11789" t="str">
        <f t="shared" si="184"/>
        <v/>
      </c>
    </row>
    <row r="11790" spans="1:3" x14ac:dyDescent="0.2">
      <c r="A11790" s="1">
        <v>39699.333333333336</v>
      </c>
      <c r="B11790">
        <f>IF('lake level'!B11790&gt;0, 12.506*'lake level'!B11790^2 - 12093.338*'lake level'!B11790 + 2922840.586, 0)</f>
        <v>0</v>
      </c>
      <c r="C11790" t="str">
        <f t="shared" si="184"/>
        <v/>
      </c>
    </row>
    <row r="11791" spans="1:3" x14ac:dyDescent="0.2">
      <c r="A11791" s="1">
        <v>39700.333333333336</v>
      </c>
      <c r="B11791">
        <f>IF('lake level'!B11791&gt;0, 12.506*'lake level'!B11791^2 - 12093.338*'lake level'!B11791 + 2922840.586, 0)</f>
        <v>0</v>
      </c>
      <c r="C11791" t="str">
        <f t="shared" si="184"/>
        <v/>
      </c>
    </row>
    <row r="11792" spans="1:3" x14ac:dyDescent="0.2">
      <c r="A11792" s="1">
        <v>39701.333333333336</v>
      </c>
      <c r="B11792">
        <f>IF('lake level'!B11792&gt;0, 12.506*'lake level'!B11792^2 - 12093.338*'lake level'!B11792 + 2922840.586, 0)</f>
        <v>0</v>
      </c>
      <c r="C11792" t="str">
        <f t="shared" si="184"/>
        <v/>
      </c>
    </row>
    <row r="11793" spans="1:3" x14ac:dyDescent="0.2">
      <c r="A11793" s="1">
        <v>39702.333333333336</v>
      </c>
      <c r="B11793">
        <f>IF('lake level'!B11793&gt;0, 12.506*'lake level'!B11793^2 - 12093.338*'lake level'!B11793 + 2922840.586, 0)</f>
        <v>0</v>
      </c>
      <c r="C11793" t="str">
        <f t="shared" si="184"/>
        <v/>
      </c>
    </row>
    <row r="11794" spans="1:3" x14ac:dyDescent="0.2">
      <c r="A11794" s="1">
        <v>39703.333333333336</v>
      </c>
      <c r="B11794">
        <f>IF('lake level'!B11794&gt;0, 12.506*'lake level'!B11794^2 - 12093.338*'lake level'!B11794 + 2922840.586, 0)</f>
        <v>0</v>
      </c>
      <c r="C11794" t="str">
        <f t="shared" si="184"/>
        <v/>
      </c>
    </row>
    <row r="11795" spans="1:3" x14ac:dyDescent="0.2">
      <c r="A11795" s="1">
        <v>39704.333333333336</v>
      </c>
      <c r="B11795">
        <f>IF('lake level'!B11795&gt;0, 12.506*'lake level'!B11795^2 - 12093.338*'lake level'!B11795 + 2922840.586, 0)</f>
        <v>0</v>
      </c>
      <c r="C11795" t="str">
        <f t="shared" si="184"/>
        <v/>
      </c>
    </row>
    <row r="11796" spans="1:3" x14ac:dyDescent="0.2">
      <c r="A11796" s="1">
        <v>39705.333333333336</v>
      </c>
      <c r="B11796">
        <f>IF('lake level'!B11796&gt;0, 12.506*'lake level'!B11796^2 - 12093.338*'lake level'!B11796 + 2922840.586, 0)</f>
        <v>0</v>
      </c>
      <c r="C11796" t="str">
        <f t="shared" si="184"/>
        <v/>
      </c>
    </row>
    <row r="11797" spans="1:3" x14ac:dyDescent="0.2">
      <c r="A11797" s="1">
        <v>39706.333333333336</v>
      </c>
      <c r="B11797">
        <f>IF('lake level'!B11797&gt;0, 12.506*'lake level'!B11797^2 - 12093.338*'lake level'!B11797 + 2922840.586, 0)</f>
        <v>0</v>
      </c>
      <c r="C11797" t="str">
        <f t="shared" si="184"/>
        <v/>
      </c>
    </row>
    <row r="11798" spans="1:3" x14ac:dyDescent="0.2">
      <c r="A11798" s="1">
        <v>39707.333333333336</v>
      </c>
      <c r="B11798">
        <f>IF('lake level'!B11798&gt;0, 12.506*'lake level'!B11798^2 - 12093.338*'lake level'!B11798 + 2922840.586, 0)</f>
        <v>0</v>
      </c>
      <c r="C11798" t="str">
        <f t="shared" si="184"/>
        <v/>
      </c>
    </row>
    <row r="11799" spans="1:3" x14ac:dyDescent="0.2">
      <c r="A11799" s="1">
        <v>39708.333333333336</v>
      </c>
      <c r="B11799">
        <f>IF('lake level'!B11799&gt;0, 12.506*'lake level'!B11799^2 - 12093.338*'lake level'!B11799 + 2922840.586, 0)</f>
        <v>0</v>
      </c>
      <c r="C11799" t="str">
        <f t="shared" si="184"/>
        <v/>
      </c>
    </row>
    <row r="11800" spans="1:3" x14ac:dyDescent="0.2">
      <c r="A11800" s="1">
        <v>39709.333333333336</v>
      </c>
      <c r="B11800">
        <f>IF('lake level'!B11800&gt;0, 12.506*'lake level'!B11800^2 - 12093.338*'lake level'!B11800 + 2922840.586, 0)</f>
        <v>0</v>
      </c>
      <c r="C11800" t="str">
        <f t="shared" si="184"/>
        <v/>
      </c>
    </row>
    <row r="11801" spans="1:3" x14ac:dyDescent="0.2">
      <c r="A11801" s="1">
        <v>39710.333333333336</v>
      </c>
      <c r="B11801">
        <f>IF('lake level'!B11801&gt;0, 12.506*'lake level'!B11801^2 - 12093.338*'lake level'!B11801 + 2922840.586, 0)</f>
        <v>0</v>
      </c>
      <c r="C11801" t="str">
        <f t="shared" si="184"/>
        <v/>
      </c>
    </row>
    <row r="11802" spans="1:3" x14ac:dyDescent="0.2">
      <c r="A11802" s="1">
        <v>39711.333333333336</v>
      </c>
      <c r="B11802">
        <f>IF('lake level'!B11802&gt;0, 12.506*'lake level'!B11802^2 - 12093.338*'lake level'!B11802 + 2922840.586, 0)</f>
        <v>0</v>
      </c>
      <c r="C11802" t="str">
        <f t="shared" si="184"/>
        <v/>
      </c>
    </row>
    <row r="11803" spans="1:3" x14ac:dyDescent="0.2">
      <c r="A11803" s="1">
        <v>39712.333333333336</v>
      </c>
      <c r="B11803">
        <f>IF('lake level'!B11803&gt;0, 12.506*'lake level'!B11803^2 - 12093.338*'lake level'!B11803 + 2922840.586, 0)</f>
        <v>0</v>
      </c>
      <c r="C11803" t="str">
        <f t="shared" si="184"/>
        <v/>
      </c>
    </row>
    <row r="11804" spans="1:3" x14ac:dyDescent="0.2">
      <c r="A11804" s="1">
        <v>39713.333333333336</v>
      </c>
      <c r="B11804">
        <f>IF('lake level'!B11804&gt;0, 12.506*'lake level'!B11804^2 - 12093.338*'lake level'!B11804 + 2922840.586, 0)</f>
        <v>0</v>
      </c>
      <c r="C11804" t="str">
        <f t="shared" si="184"/>
        <v/>
      </c>
    </row>
    <row r="11805" spans="1:3" x14ac:dyDescent="0.2">
      <c r="A11805" s="1">
        <v>39714.333333333336</v>
      </c>
      <c r="B11805">
        <f>IF('lake level'!B11805&gt;0, 12.506*'lake level'!B11805^2 - 12093.338*'lake level'!B11805 + 2922840.586, 0)</f>
        <v>0</v>
      </c>
      <c r="C11805" t="str">
        <f t="shared" si="184"/>
        <v/>
      </c>
    </row>
    <row r="11806" spans="1:3" x14ac:dyDescent="0.2">
      <c r="A11806" s="1">
        <v>39715.333333333336</v>
      </c>
      <c r="B11806">
        <f>IF('lake level'!B11806&gt;0, 12.506*'lake level'!B11806^2 - 12093.338*'lake level'!B11806 + 2922840.586, 0)</f>
        <v>0</v>
      </c>
      <c r="C11806" t="str">
        <f t="shared" si="184"/>
        <v/>
      </c>
    </row>
    <row r="11807" spans="1:3" x14ac:dyDescent="0.2">
      <c r="A11807" s="1">
        <v>39716.333333333336</v>
      </c>
      <c r="B11807">
        <f>IF('lake level'!B11807&gt;0, 12.506*'lake level'!B11807^2 - 12093.338*'lake level'!B11807 + 2922840.586, 0)</f>
        <v>0</v>
      </c>
      <c r="C11807" t="str">
        <f t="shared" si="184"/>
        <v/>
      </c>
    </row>
    <row r="11808" spans="1:3" x14ac:dyDescent="0.2">
      <c r="A11808" s="1">
        <v>39717.333333333336</v>
      </c>
      <c r="B11808">
        <f>IF('lake level'!B11808&gt;0, 12.506*'lake level'!B11808^2 - 12093.338*'lake level'!B11808 + 2922840.586, 0)</f>
        <v>0</v>
      </c>
      <c r="C11808" t="str">
        <f t="shared" si="184"/>
        <v/>
      </c>
    </row>
    <row r="11809" spans="1:3" x14ac:dyDescent="0.2">
      <c r="A11809" s="1">
        <v>39718.333333333336</v>
      </c>
      <c r="B11809">
        <f>IF('lake level'!B11809&gt;0, 12.506*'lake level'!B11809^2 - 12093.338*'lake level'!B11809 + 2922840.586, 0)</f>
        <v>0</v>
      </c>
      <c r="C11809" t="str">
        <f t="shared" si="184"/>
        <v/>
      </c>
    </row>
    <row r="11810" spans="1:3" x14ac:dyDescent="0.2">
      <c r="A11810" s="1">
        <v>39719.333333333336</v>
      </c>
      <c r="B11810">
        <f>IF('lake level'!B11810&gt;0, 12.506*'lake level'!B11810^2 - 12093.338*'lake level'!B11810 + 2922840.586, 0)</f>
        <v>0</v>
      </c>
      <c r="C11810" t="str">
        <f t="shared" si="184"/>
        <v/>
      </c>
    </row>
    <row r="11811" spans="1:3" x14ac:dyDescent="0.2">
      <c r="A11811" s="1">
        <v>39720.333333333336</v>
      </c>
      <c r="B11811">
        <f>IF('lake level'!B11811&gt;0, 12.506*'lake level'!B11811^2 - 12093.338*'lake level'!B11811 + 2922840.586, 0)</f>
        <v>0</v>
      </c>
      <c r="C11811" t="str">
        <f t="shared" si="184"/>
        <v/>
      </c>
    </row>
    <row r="11812" spans="1:3" x14ac:dyDescent="0.2">
      <c r="A11812" s="1">
        <v>39721.333333333336</v>
      </c>
      <c r="B11812">
        <f>IF('lake level'!B11812&gt;0, 12.506*'lake level'!B11812^2 - 12093.338*'lake level'!B11812 + 2922840.586, 0)</f>
        <v>0</v>
      </c>
      <c r="C11812" t="str">
        <f t="shared" si="184"/>
        <v/>
      </c>
    </row>
    <row r="11813" spans="1:3" x14ac:dyDescent="0.2">
      <c r="A11813" s="1">
        <v>39722.333333333336</v>
      </c>
      <c r="B11813">
        <f>IF('lake level'!B11813&gt;0, 12.506*'lake level'!B11813^2 - 12093.338*'lake level'!B11813 + 2922840.586, 0)</f>
        <v>0</v>
      </c>
      <c r="C11813" t="str">
        <f t="shared" si="184"/>
        <v/>
      </c>
    </row>
    <row r="11814" spans="1:3" x14ac:dyDescent="0.2">
      <c r="A11814" s="1">
        <v>39723.333333333336</v>
      </c>
      <c r="B11814">
        <f>IF('lake level'!B11814&gt;0, 12.506*'lake level'!B11814^2 - 12093.338*'lake level'!B11814 + 2922840.586, 0)</f>
        <v>0</v>
      </c>
      <c r="C11814" t="str">
        <f t="shared" si="184"/>
        <v/>
      </c>
    </row>
    <row r="11815" spans="1:3" x14ac:dyDescent="0.2">
      <c r="A11815" s="1">
        <v>39724.333333333336</v>
      </c>
      <c r="B11815">
        <f>IF('lake level'!B11815&gt;0, 12.506*'lake level'!B11815^2 - 12093.338*'lake level'!B11815 + 2922840.586, 0)</f>
        <v>0</v>
      </c>
      <c r="C11815" t="str">
        <f t="shared" si="184"/>
        <v/>
      </c>
    </row>
    <row r="11816" spans="1:3" x14ac:dyDescent="0.2">
      <c r="A11816" s="1">
        <v>39725.333333333336</v>
      </c>
      <c r="B11816">
        <f>IF('lake level'!B11816&gt;0, 12.506*'lake level'!B11816^2 - 12093.338*'lake level'!B11816 + 2922840.586, 0)</f>
        <v>0</v>
      </c>
      <c r="C11816" t="str">
        <f t="shared" si="184"/>
        <v/>
      </c>
    </row>
    <row r="11817" spans="1:3" x14ac:dyDescent="0.2">
      <c r="A11817" s="1">
        <v>39726.333333333336</v>
      </c>
      <c r="B11817">
        <f>IF('lake level'!B11817&gt;0, 12.506*'lake level'!B11817^2 - 12093.338*'lake level'!B11817 + 2922840.586, 0)</f>
        <v>0</v>
      </c>
      <c r="C11817" t="str">
        <f t="shared" si="184"/>
        <v/>
      </c>
    </row>
    <row r="11818" spans="1:3" x14ac:dyDescent="0.2">
      <c r="A11818" s="1">
        <v>39727.333333333336</v>
      </c>
      <c r="B11818">
        <f>IF('lake level'!B11818&gt;0, 12.506*'lake level'!B11818^2 - 12093.338*'lake level'!B11818 + 2922840.586, 0)</f>
        <v>0</v>
      </c>
      <c r="C11818" t="str">
        <f t="shared" si="184"/>
        <v/>
      </c>
    </row>
    <row r="11819" spans="1:3" x14ac:dyDescent="0.2">
      <c r="A11819" s="1">
        <v>39728.333333333336</v>
      </c>
      <c r="B11819">
        <f>IF('lake level'!B11819&gt;0, 12.506*'lake level'!B11819^2 - 12093.338*'lake level'!B11819 + 2922840.586, 0)</f>
        <v>0</v>
      </c>
      <c r="C11819" t="str">
        <f t="shared" si="184"/>
        <v/>
      </c>
    </row>
    <row r="11820" spans="1:3" x14ac:dyDescent="0.2">
      <c r="A11820" s="1">
        <v>39729.333333333336</v>
      </c>
      <c r="B11820">
        <f>IF('lake level'!B11820&gt;0, 12.506*'lake level'!B11820^2 - 12093.338*'lake level'!B11820 + 2922840.586, 0)</f>
        <v>0</v>
      </c>
      <c r="C11820" t="str">
        <f t="shared" si="184"/>
        <v/>
      </c>
    </row>
    <row r="11821" spans="1:3" x14ac:dyDescent="0.2">
      <c r="A11821" s="1">
        <v>39730.333333333336</v>
      </c>
      <c r="B11821">
        <f>IF('lake level'!B11821&gt;0, 12.506*'lake level'!B11821^2 - 12093.338*'lake level'!B11821 + 2922840.586, 0)</f>
        <v>0</v>
      </c>
      <c r="C11821" t="str">
        <f t="shared" si="184"/>
        <v/>
      </c>
    </row>
    <row r="11822" spans="1:3" x14ac:dyDescent="0.2">
      <c r="A11822" s="1">
        <v>39731.333333333336</v>
      </c>
      <c r="B11822">
        <f>IF('lake level'!B11822&gt;0, 12.506*'lake level'!B11822^2 - 12093.338*'lake level'!B11822 + 2922840.586, 0)</f>
        <v>0</v>
      </c>
      <c r="C11822" t="str">
        <f t="shared" si="184"/>
        <v/>
      </c>
    </row>
    <row r="11823" spans="1:3" x14ac:dyDescent="0.2">
      <c r="A11823" s="1">
        <v>39732.333333333336</v>
      </c>
      <c r="B11823">
        <f>IF('lake level'!B11823&gt;0, 12.506*'lake level'!B11823^2 - 12093.338*'lake level'!B11823 + 2922840.586, 0)</f>
        <v>0</v>
      </c>
      <c r="C11823" t="str">
        <f t="shared" si="184"/>
        <v/>
      </c>
    </row>
    <row r="11824" spans="1:3" x14ac:dyDescent="0.2">
      <c r="A11824" s="1">
        <v>39733.333333333336</v>
      </c>
      <c r="B11824">
        <f>IF('lake level'!B11824&gt;0, 12.506*'lake level'!B11824^2 - 12093.338*'lake level'!B11824 + 2922840.586, 0)</f>
        <v>0</v>
      </c>
      <c r="C11824" t="str">
        <f t="shared" si="184"/>
        <v/>
      </c>
    </row>
    <row r="11825" spans="1:3" x14ac:dyDescent="0.2">
      <c r="A11825" s="1">
        <v>39734.333333333336</v>
      </c>
      <c r="B11825">
        <f>IF('lake level'!B11825&gt;0, 12.506*'lake level'!B11825^2 - 12093.338*'lake level'!B11825 + 2922840.586, 0)</f>
        <v>0</v>
      </c>
      <c r="C11825" t="str">
        <f t="shared" si="184"/>
        <v/>
      </c>
    </row>
    <row r="11826" spans="1:3" x14ac:dyDescent="0.2">
      <c r="A11826" s="1">
        <v>39735.333333333336</v>
      </c>
      <c r="B11826">
        <f>IF('lake level'!B11826&gt;0, 12.506*'lake level'!B11826^2 - 12093.338*'lake level'!B11826 + 2922840.586, 0)</f>
        <v>0</v>
      </c>
      <c r="C11826" t="str">
        <f t="shared" si="184"/>
        <v/>
      </c>
    </row>
    <row r="11827" spans="1:3" x14ac:dyDescent="0.2">
      <c r="A11827" s="1">
        <v>39736.333333333336</v>
      </c>
      <c r="B11827">
        <f>IF('lake level'!B11827&gt;0, 12.506*'lake level'!B11827^2 - 12093.338*'lake level'!B11827 + 2922840.586, 0)</f>
        <v>0</v>
      </c>
      <c r="C11827" t="str">
        <f t="shared" si="184"/>
        <v/>
      </c>
    </row>
    <row r="11828" spans="1:3" x14ac:dyDescent="0.2">
      <c r="A11828" s="1">
        <v>39737.333333333336</v>
      </c>
      <c r="B11828">
        <f>IF('lake level'!B11828&gt;0, 12.506*'lake level'!B11828^2 - 12093.338*'lake level'!B11828 + 2922840.586, 0)</f>
        <v>0</v>
      </c>
      <c r="C11828" t="str">
        <f t="shared" si="184"/>
        <v/>
      </c>
    </row>
    <row r="11829" spans="1:3" x14ac:dyDescent="0.2">
      <c r="A11829" s="1">
        <v>39738.333333333336</v>
      </c>
      <c r="B11829">
        <f>IF('lake level'!B11829&gt;0, 12.506*'lake level'!B11829^2 - 12093.338*'lake level'!B11829 + 2922840.586, 0)</f>
        <v>0</v>
      </c>
      <c r="C11829" t="str">
        <f t="shared" si="184"/>
        <v/>
      </c>
    </row>
    <row r="11830" spans="1:3" x14ac:dyDescent="0.2">
      <c r="A11830" s="1">
        <v>39739.333333333336</v>
      </c>
      <c r="B11830">
        <f>IF('lake level'!B11830&gt;0, 12.506*'lake level'!B11830^2 - 12093.338*'lake level'!B11830 + 2922840.586, 0)</f>
        <v>0</v>
      </c>
      <c r="C11830" t="str">
        <f t="shared" si="184"/>
        <v/>
      </c>
    </row>
    <row r="11831" spans="1:3" x14ac:dyDescent="0.2">
      <c r="A11831" s="1">
        <v>39740.333333333336</v>
      </c>
      <c r="B11831">
        <f>IF('lake level'!B11831&gt;0, 12.506*'lake level'!B11831^2 - 12093.338*'lake level'!B11831 + 2922840.586, 0)</f>
        <v>0</v>
      </c>
      <c r="C11831" t="str">
        <f t="shared" si="184"/>
        <v/>
      </c>
    </row>
    <row r="11832" spans="1:3" x14ac:dyDescent="0.2">
      <c r="A11832" s="1">
        <v>39741.333333333336</v>
      </c>
      <c r="B11832">
        <f>IF('lake level'!B11832&gt;0, 12.506*'lake level'!B11832^2 - 12093.338*'lake level'!B11832 + 2922840.586, 0)</f>
        <v>0</v>
      </c>
      <c r="C11832" t="str">
        <f t="shared" si="184"/>
        <v/>
      </c>
    </row>
    <row r="11833" spans="1:3" x14ac:dyDescent="0.2">
      <c r="A11833" s="1">
        <v>39742.333333333336</v>
      </c>
      <c r="B11833">
        <f>IF('lake level'!B11833&gt;0, 12.506*'lake level'!B11833^2 - 12093.338*'lake level'!B11833 + 2922840.586, 0)</f>
        <v>0</v>
      </c>
      <c r="C11833" t="str">
        <f t="shared" si="184"/>
        <v/>
      </c>
    </row>
    <row r="11834" spans="1:3" x14ac:dyDescent="0.2">
      <c r="A11834" s="1">
        <v>39743.333333333336</v>
      </c>
      <c r="B11834">
        <f>IF('lake level'!B11834&gt;0, 12.506*'lake level'!B11834^2 - 12093.338*'lake level'!B11834 + 2922840.586, 0)</f>
        <v>0</v>
      </c>
      <c r="C11834" t="str">
        <f t="shared" si="184"/>
        <v/>
      </c>
    </row>
    <row r="11835" spans="1:3" x14ac:dyDescent="0.2">
      <c r="A11835" s="1">
        <v>39744.333333333336</v>
      </c>
      <c r="B11835">
        <f>IF('lake level'!B11835&gt;0, 12.506*'lake level'!B11835^2 - 12093.338*'lake level'!B11835 + 2922840.586, 0)</f>
        <v>0</v>
      </c>
      <c r="C11835" t="str">
        <f t="shared" si="184"/>
        <v/>
      </c>
    </row>
    <row r="11836" spans="1:3" x14ac:dyDescent="0.2">
      <c r="A11836" s="1">
        <v>39745.333333333336</v>
      </c>
      <c r="B11836">
        <f>IF('lake level'!B11836&gt;0, 12.506*'lake level'!B11836^2 - 12093.338*'lake level'!B11836 + 2922840.586, 0)</f>
        <v>0</v>
      </c>
      <c r="C11836" t="str">
        <f t="shared" si="184"/>
        <v/>
      </c>
    </row>
    <row r="11837" spans="1:3" x14ac:dyDescent="0.2">
      <c r="A11837" s="1">
        <v>39746.333333333336</v>
      </c>
      <c r="B11837">
        <f>IF('lake level'!B11837&gt;0, 12.506*'lake level'!B11837^2 - 12093.338*'lake level'!B11837 + 2922840.586, 0)</f>
        <v>0</v>
      </c>
      <c r="C11837" t="str">
        <f t="shared" si="184"/>
        <v/>
      </c>
    </row>
    <row r="11838" spans="1:3" x14ac:dyDescent="0.2">
      <c r="A11838" s="1">
        <v>39747.333333333336</v>
      </c>
      <c r="B11838">
        <f>IF('lake level'!B11838&gt;0, 12.506*'lake level'!B11838^2 - 12093.338*'lake level'!B11838 + 2922840.586, 0)</f>
        <v>0</v>
      </c>
      <c r="C11838" t="str">
        <f t="shared" si="184"/>
        <v/>
      </c>
    </row>
    <row r="11839" spans="1:3" x14ac:dyDescent="0.2">
      <c r="A11839" s="1">
        <v>39748.333333333336</v>
      </c>
      <c r="B11839">
        <f>IF('lake level'!B11839&gt;0, 12.506*'lake level'!B11839^2 - 12093.338*'lake level'!B11839 + 2922840.586, 0)</f>
        <v>0</v>
      </c>
      <c r="C11839" t="str">
        <f t="shared" si="184"/>
        <v/>
      </c>
    </row>
    <row r="11840" spans="1:3" x14ac:dyDescent="0.2">
      <c r="A11840" s="1">
        <v>39749.333333333336</v>
      </c>
      <c r="B11840">
        <f>IF('lake level'!B11840&gt;0, 12.506*'lake level'!B11840^2 - 12093.338*'lake level'!B11840 + 2922840.586, 0)</f>
        <v>0</v>
      </c>
      <c r="C11840" t="str">
        <f t="shared" si="184"/>
        <v/>
      </c>
    </row>
    <row r="11841" spans="1:3" x14ac:dyDescent="0.2">
      <c r="A11841" s="1">
        <v>39750.333333333336</v>
      </c>
      <c r="B11841">
        <f>IF('lake level'!B11841&gt;0, 12.506*'lake level'!B11841^2 - 12093.338*'lake level'!B11841 + 2922840.586, 0)</f>
        <v>0</v>
      </c>
      <c r="C11841" t="str">
        <f t="shared" si="184"/>
        <v/>
      </c>
    </row>
    <row r="11842" spans="1:3" x14ac:dyDescent="0.2">
      <c r="A11842" s="1">
        <v>39751.333333333336</v>
      </c>
      <c r="B11842">
        <f>IF('lake level'!B11842&gt;0, 12.506*'lake level'!B11842^2 - 12093.338*'lake level'!B11842 + 2922840.586, 0)</f>
        <v>0</v>
      </c>
      <c r="C11842" t="str">
        <f t="shared" si="184"/>
        <v/>
      </c>
    </row>
    <row r="11843" spans="1:3" x14ac:dyDescent="0.2">
      <c r="A11843" s="1">
        <v>39752.333333333336</v>
      </c>
      <c r="B11843">
        <f>IF('lake level'!B11843&gt;0, 12.506*'lake level'!B11843^2 - 12093.338*'lake level'!B11843 + 2922840.586, 0)</f>
        <v>0</v>
      </c>
      <c r="C11843" t="str">
        <f t="shared" si="184"/>
        <v/>
      </c>
    </row>
    <row r="11844" spans="1:3" x14ac:dyDescent="0.2">
      <c r="A11844" s="1">
        <v>39753.333333333336</v>
      </c>
      <c r="B11844">
        <f>IF('lake level'!B11844&gt;0, 12.506*'lake level'!B11844^2 - 12093.338*'lake level'!B11844 + 2922840.586, 0)</f>
        <v>0</v>
      </c>
      <c r="C11844" t="str">
        <f t="shared" ref="C11844:C11907" si="185">IF(B11844&gt;0, B11844*1000000, "")</f>
        <v/>
      </c>
    </row>
    <row r="11845" spans="1:3" x14ac:dyDescent="0.2">
      <c r="A11845" s="1">
        <v>39754.333333333336</v>
      </c>
      <c r="B11845">
        <f>IF('lake level'!B11845&gt;0, 12.506*'lake level'!B11845^2 - 12093.338*'lake level'!B11845 + 2922840.586, 0)</f>
        <v>0</v>
      </c>
      <c r="C11845" t="str">
        <f t="shared" si="185"/>
        <v/>
      </c>
    </row>
    <row r="11846" spans="1:3" x14ac:dyDescent="0.2">
      <c r="A11846" s="1">
        <v>39755.333333333336</v>
      </c>
      <c r="B11846">
        <f>IF('lake level'!B11846&gt;0, 12.506*'lake level'!B11846^2 - 12093.338*'lake level'!B11846 + 2922840.586, 0)</f>
        <v>0</v>
      </c>
      <c r="C11846" t="str">
        <f t="shared" si="185"/>
        <v/>
      </c>
    </row>
    <row r="11847" spans="1:3" x14ac:dyDescent="0.2">
      <c r="A11847" s="1">
        <v>39756.333333333336</v>
      </c>
      <c r="B11847">
        <f>IF('lake level'!B11847&gt;0, 12.506*'lake level'!B11847^2 - 12093.338*'lake level'!B11847 + 2922840.586, 0)</f>
        <v>0</v>
      </c>
      <c r="C11847" t="str">
        <f t="shared" si="185"/>
        <v/>
      </c>
    </row>
    <row r="11848" spans="1:3" x14ac:dyDescent="0.2">
      <c r="A11848" s="1">
        <v>39757.333333333336</v>
      </c>
      <c r="B11848">
        <f>IF('lake level'!B11848&gt;0, 12.506*'lake level'!B11848^2 - 12093.338*'lake level'!B11848 + 2922840.586, 0)</f>
        <v>0</v>
      </c>
      <c r="C11848" t="str">
        <f t="shared" si="185"/>
        <v/>
      </c>
    </row>
    <row r="11849" spans="1:3" x14ac:dyDescent="0.2">
      <c r="A11849" s="1">
        <v>39758.333333333336</v>
      </c>
      <c r="B11849">
        <f>IF('lake level'!B11849&gt;0, 12.506*'lake level'!B11849^2 - 12093.338*'lake level'!B11849 + 2922840.586, 0)</f>
        <v>0</v>
      </c>
      <c r="C11849" t="str">
        <f t="shared" si="185"/>
        <v/>
      </c>
    </row>
    <row r="11850" spans="1:3" x14ac:dyDescent="0.2">
      <c r="A11850" s="1">
        <v>39759.333333333336</v>
      </c>
      <c r="B11850">
        <f>IF('lake level'!B11850&gt;0, 12.506*'lake level'!B11850^2 - 12093.338*'lake level'!B11850 + 2922840.586, 0)</f>
        <v>0</v>
      </c>
      <c r="C11850" t="str">
        <f t="shared" si="185"/>
        <v/>
      </c>
    </row>
    <row r="11851" spans="1:3" x14ac:dyDescent="0.2">
      <c r="A11851" s="1">
        <v>39760.333333333336</v>
      </c>
      <c r="B11851">
        <f>IF('lake level'!B11851&gt;0, 12.506*'lake level'!B11851^2 - 12093.338*'lake level'!B11851 + 2922840.586, 0)</f>
        <v>0</v>
      </c>
      <c r="C11851" t="str">
        <f t="shared" si="185"/>
        <v/>
      </c>
    </row>
    <row r="11852" spans="1:3" x14ac:dyDescent="0.2">
      <c r="A11852" s="1">
        <v>39761.333333333336</v>
      </c>
      <c r="B11852">
        <f>IF('lake level'!B11852&gt;0, 12.506*'lake level'!B11852^2 - 12093.338*'lake level'!B11852 + 2922840.586, 0)</f>
        <v>0</v>
      </c>
      <c r="C11852" t="str">
        <f t="shared" si="185"/>
        <v/>
      </c>
    </row>
    <row r="11853" spans="1:3" x14ac:dyDescent="0.2">
      <c r="A11853" s="1">
        <v>39762.333333333336</v>
      </c>
      <c r="B11853">
        <f>IF('lake level'!B11853&gt;0, 12.506*'lake level'!B11853^2 - 12093.338*'lake level'!B11853 + 2922840.586, 0)</f>
        <v>0</v>
      </c>
      <c r="C11853" t="str">
        <f t="shared" si="185"/>
        <v/>
      </c>
    </row>
    <row r="11854" spans="1:3" x14ac:dyDescent="0.2">
      <c r="A11854" s="1">
        <v>39763.333333333336</v>
      </c>
      <c r="B11854">
        <f>IF('lake level'!B11854&gt;0, 12.506*'lake level'!B11854^2 - 12093.338*'lake level'!B11854 + 2922840.586, 0)</f>
        <v>0</v>
      </c>
      <c r="C11854" t="str">
        <f t="shared" si="185"/>
        <v/>
      </c>
    </row>
    <row r="11855" spans="1:3" x14ac:dyDescent="0.2">
      <c r="A11855" s="1">
        <v>39764.333333333336</v>
      </c>
      <c r="B11855">
        <f>IF('lake level'!B11855&gt;0, 12.506*'lake level'!B11855^2 - 12093.338*'lake level'!B11855 + 2922840.586, 0)</f>
        <v>0</v>
      </c>
      <c r="C11855" t="str">
        <f t="shared" si="185"/>
        <v/>
      </c>
    </row>
    <row r="11856" spans="1:3" x14ac:dyDescent="0.2">
      <c r="A11856" s="1">
        <v>39765.333333333336</v>
      </c>
      <c r="B11856">
        <f>IF('lake level'!B11856&gt;0, 12.506*'lake level'!B11856^2 - 12093.338*'lake level'!B11856 + 2922840.586, 0)</f>
        <v>0</v>
      </c>
      <c r="C11856" t="str">
        <f t="shared" si="185"/>
        <v/>
      </c>
    </row>
    <row r="11857" spans="1:3" x14ac:dyDescent="0.2">
      <c r="A11857" s="1">
        <v>39766.333333333336</v>
      </c>
      <c r="B11857">
        <f>IF('lake level'!B11857&gt;0, 12.506*'lake level'!B11857^2 - 12093.338*'lake level'!B11857 + 2922840.586, 0)</f>
        <v>0</v>
      </c>
      <c r="C11857" t="str">
        <f t="shared" si="185"/>
        <v/>
      </c>
    </row>
    <row r="11858" spans="1:3" x14ac:dyDescent="0.2">
      <c r="A11858" s="1">
        <v>39767.333333333336</v>
      </c>
      <c r="B11858">
        <f>IF('lake level'!B11858&gt;0, 12.506*'lake level'!B11858^2 - 12093.338*'lake level'!B11858 + 2922840.586, 0)</f>
        <v>0</v>
      </c>
      <c r="C11858" t="str">
        <f t="shared" si="185"/>
        <v/>
      </c>
    </row>
    <row r="11859" spans="1:3" x14ac:dyDescent="0.2">
      <c r="A11859" s="1">
        <v>39768.333333333336</v>
      </c>
      <c r="B11859">
        <f>IF('lake level'!B11859&gt;0, 12.506*'lake level'!B11859^2 - 12093.338*'lake level'!B11859 + 2922840.586, 0)</f>
        <v>0</v>
      </c>
      <c r="C11859" t="str">
        <f t="shared" si="185"/>
        <v/>
      </c>
    </row>
    <row r="11860" spans="1:3" x14ac:dyDescent="0.2">
      <c r="A11860" s="1">
        <v>39769.333333333336</v>
      </c>
      <c r="B11860">
        <f>IF('lake level'!B11860&gt;0, 12.506*'lake level'!B11860^2 - 12093.338*'lake level'!B11860 + 2922840.586, 0)</f>
        <v>0</v>
      </c>
      <c r="C11860" t="str">
        <f t="shared" si="185"/>
        <v/>
      </c>
    </row>
    <row r="11861" spans="1:3" x14ac:dyDescent="0.2">
      <c r="A11861" s="1">
        <v>39770.333333333336</v>
      </c>
      <c r="B11861">
        <f>IF('lake level'!B11861&gt;0, 12.506*'lake level'!B11861^2 - 12093.338*'lake level'!B11861 + 2922840.586, 0)</f>
        <v>0</v>
      </c>
      <c r="C11861" t="str">
        <f t="shared" si="185"/>
        <v/>
      </c>
    </row>
    <row r="11862" spans="1:3" x14ac:dyDescent="0.2">
      <c r="A11862" s="1">
        <v>39771.333333333336</v>
      </c>
      <c r="B11862">
        <f>IF('lake level'!B11862&gt;0, 12.506*'lake level'!B11862^2 - 12093.338*'lake level'!B11862 + 2922840.586, 0)</f>
        <v>0</v>
      </c>
      <c r="C11862" t="str">
        <f t="shared" si="185"/>
        <v/>
      </c>
    </row>
    <row r="11863" spans="1:3" x14ac:dyDescent="0.2">
      <c r="A11863" s="1">
        <v>39772.333333333336</v>
      </c>
      <c r="B11863">
        <f>IF('lake level'!B11863&gt;0, 12.506*'lake level'!B11863^2 - 12093.338*'lake level'!B11863 + 2922840.586, 0)</f>
        <v>0</v>
      </c>
      <c r="C11863" t="str">
        <f t="shared" si="185"/>
        <v/>
      </c>
    </row>
    <row r="11864" spans="1:3" x14ac:dyDescent="0.2">
      <c r="A11864" s="1">
        <v>39773.333333333336</v>
      </c>
      <c r="B11864">
        <f>IF('lake level'!B11864&gt;0, 12.506*'lake level'!B11864^2 - 12093.338*'lake level'!B11864 + 2922840.586, 0)</f>
        <v>0</v>
      </c>
      <c r="C11864" t="str">
        <f t="shared" si="185"/>
        <v/>
      </c>
    </row>
    <row r="11865" spans="1:3" x14ac:dyDescent="0.2">
      <c r="A11865" s="1">
        <v>39774.333333333336</v>
      </c>
      <c r="B11865">
        <f>IF('lake level'!B11865&gt;0, 12.506*'lake level'!B11865^2 - 12093.338*'lake level'!B11865 + 2922840.586, 0)</f>
        <v>0</v>
      </c>
      <c r="C11865" t="str">
        <f t="shared" si="185"/>
        <v/>
      </c>
    </row>
    <row r="11866" spans="1:3" x14ac:dyDescent="0.2">
      <c r="A11866" s="1">
        <v>39775.333333333336</v>
      </c>
      <c r="B11866">
        <f>IF('lake level'!B11866&gt;0, 12.506*'lake level'!B11866^2 - 12093.338*'lake level'!B11866 + 2922840.586, 0)</f>
        <v>0</v>
      </c>
      <c r="C11866" t="str">
        <f t="shared" si="185"/>
        <v/>
      </c>
    </row>
    <row r="11867" spans="1:3" x14ac:dyDescent="0.2">
      <c r="A11867" s="1">
        <v>39776.333333333336</v>
      </c>
      <c r="B11867">
        <f>IF('lake level'!B11867&gt;0, 12.506*'lake level'!B11867^2 - 12093.338*'lake level'!B11867 + 2922840.586, 0)</f>
        <v>0</v>
      </c>
      <c r="C11867" t="str">
        <f t="shared" si="185"/>
        <v/>
      </c>
    </row>
    <row r="11868" spans="1:3" x14ac:dyDescent="0.2">
      <c r="A11868" s="1">
        <v>39777.333333333336</v>
      </c>
      <c r="B11868">
        <f>IF('lake level'!B11868&gt;0, 12.506*'lake level'!B11868^2 - 12093.338*'lake level'!B11868 + 2922840.586, 0)</f>
        <v>0</v>
      </c>
      <c r="C11868" t="str">
        <f t="shared" si="185"/>
        <v/>
      </c>
    </row>
    <row r="11869" spans="1:3" x14ac:dyDescent="0.2">
      <c r="A11869" s="1">
        <v>39778.333333333336</v>
      </c>
      <c r="B11869">
        <f>IF('lake level'!B11869&gt;0, 12.506*'lake level'!B11869^2 - 12093.338*'lake level'!B11869 + 2922840.586, 0)</f>
        <v>0</v>
      </c>
      <c r="C11869" t="str">
        <f t="shared" si="185"/>
        <v/>
      </c>
    </row>
    <row r="11870" spans="1:3" x14ac:dyDescent="0.2">
      <c r="A11870" s="1">
        <v>39779.333333333336</v>
      </c>
      <c r="B11870">
        <f>IF('lake level'!B11870&gt;0, 12.506*'lake level'!B11870^2 - 12093.338*'lake level'!B11870 + 2922840.586, 0)</f>
        <v>0</v>
      </c>
      <c r="C11870" t="str">
        <f t="shared" si="185"/>
        <v/>
      </c>
    </row>
    <row r="11871" spans="1:3" x14ac:dyDescent="0.2">
      <c r="A11871" s="1">
        <v>39780.333333333336</v>
      </c>
      <c r="B11871">
        <f>IF('lake level'!B11871&gt;0, 12.506*'lake level'!B11871^2 - 12093.338*'lake level'!B11871 + 2922840.586, 0)</f>
        <v>0</v>
      </c>
      <c r="C11871" t="str">
        <f t="shared" si="185"/>
        <v/>
      </c>
    </row>
    <row r="11872" spans="1:3" x14ac:dyDescent="0.2">
      <c r="A11872" s="1">
        <v>39781.333333333336</v>
      </c>
      <c r="B11872">
        <f>IF('lake level'!B11872&gt;0, 12.506*'lake level'!B11872^2 - 12093.338*'lake level'!B11872 + 2922840.586, 0)</f>
        <v>0</v>
      </c>
      <c r="C11872" t="str">
        <f t="shared" si="185"/>
        <v/>
      </c>
    </row>
    <row r="11873" spans="1:3" x14ac:dyDescent="0.2">
      <c r="A11873" s="1">
        <v>39782.333333333336</v>
      </c>
      <c r="B11873">
        <f>IF('lake level'!B11873&gt;0, 12.506*'lake level'!B11873^2 - 12093.338*'lake level'!B11873 + 2922840.586, 0)</f>
        <v>0</v>
      </c>
      <c r="C11873" t="str">
        <f t="shared" si="185"/>
        <v/>
      </c>
    </row>
    <row r="11874" spans="1:3" x14ac:dyDescent="0.2">
      <c r="A11874" s="1">
        <v>39783.333333333336</v>
      </c>
      <c r="B11874">
        <f>IF('lake level'!B11874&gt;0, 12.506*'lake level'!B11874^2 - 12093.338*'lake level'!B11874 + 2922840.586, 0)</f>
        <v>0</v>
      </c>
      <c r="C11874" t="str">
        <f t="shared" si="185"/>
        <v/>
      </c>
    </row>
    <row r="11875" spans="1:3" x14ac:dyDescent="0.2">
      <c r="A11875" s="1">
        <v>39784.333333333336</v>
      </c>
      <c r="B11875">
        <f>IF('lake level'!B11875&gt;0, 12.506*'lake level'!B11875^2 - 12093.338*'lake level'!B11875 + 2922840.586, 0)</f>
        <v>0</v>
      </c>
      <c r="C11875" t="str">
        <f t="shared" si="185"/>
        <v/>
      </c>
    </row>
    <row r="11876" spans="1:3" x14ac:dyDescent="0.2">
      <c r="A11876" s="1">
        <v>39785.333333333336</v>
      </c>
      <c r="B11876">
        <f>IF('lake level'!B11876&gt;0, 12.506*'lake level'!B11876^2 - 12093.338*'lake level'!B11876 + 2922840.586, 0)</f>
        <v>0</v>
      </c>
      <c r="C11876" t="str">
        <f t="shared" si="185"/>
        <v/>
      </c>
    </row>
    <row r="11877" spans="1:3" x14ac:dyDescent="0.2">
      <c r="A11877" s="1">
        <v>39786.333333333336</v>
      </c>
      <c r="B11877">
        <f>IF('lake level'!B11877&gt;0, 12.506*'lake level'!B11877^2 - 12093.338*'lake level'!B11877 + 2922840.586, 0)</f>
        <v>0</v>
      </c>
      <c r="C11877" t="str">
        <f t="shared" si="185"/>
        <v/>
      </c>
    </row>
    <row r="11878" spans="1:3" x14ac:dyDescent="0.2">
      <c r="A11878" s="1">
        <v>39787.333333333336</v>
      </c>
      <c r="B11878">
        <f>IF('lake level'!B11878&gt;0, 12.506*'lake level'!B11878^2 - 12093.338*'lake level'!B11878 + 2922840.586, 0)</f>
        <v>0</v>
      </c>
      <c r="C11878" t="str">
        <f t="shared" si="185"/>
        <v/>
      </c>
    </row>
    <row r="11879" spans="1:3" x14ac:dyDescent="0.2">
      <c r="A11879" s="1">
        <v>39788.333333333336</v>
      </c>
      <c r="B11879">
        <f>IF('lake level'!B11879&gt;0, 12.506*'lake level'!B11879^2 - 12093.338*'lake level'!B11879 + 2922840.586, 0)</f>
        <v>0</v>
      </c>
      <c r="C11879" t="str">
        <f t="shared" si="185"/>
        <v/>
      </c>
    </row>
    <row r="11880" spans="1:3" x14ac:dyDescent="0.2">
      <c r="A11880" s="1">
        <v>39789.333333333336</v>
      </c>
      <c r="B11880">
        <f>IF('lake level'!B11880&gt;0, 12.506*'lake level'!B11880^2 - 12093.338*'lake level'!B11880 + 2922840.586, 0)</f>
        <v>0</v>
      </c>
      <c r="C11880" t="str">
        <f t="shared" si="185"/>
        <v/>
      </c>
    </row>
    <row r="11881" spans="1:3" x14ac:dyDescent="0.2">
      <c r="A11881" s="1">
        <v>39790.333333333336</v>
      </c>
      <c r="B11881">
        <f>IF('lake level'!B11881&gt;0, 12.506*'lake level'!B11881^2 - 12093.338*'lake level'!B11881 + 2922840.586, 0)</f>
        <v>0</v>
      </c>
      <c r="C11881" t="str">
        <f t="shared" si="185"/>
        <v/>
      </c>
    </row>
    <row r="11882" spans="1:3" x14ac:dyDescent="0.2">
      <c r="A11882" s="1">
        <v>39791.333333333336</v>
      </c>
      <c r="B11882">
        <f>IF('lake level'!B11882&gt;0, 12.506*'lake level'!B11882^2 - 12093.338*'lake level'!B11882 + 2922840.586, 0)</f>
        <v>0</v>
      </c>
      <c r="C11882" t="str">
        <f t="shared" si="185"/>
        <v/>
      </c>
    </row>
    <row r="11883" spans="1:3" x14ac:dyDescent="0.2">
      <c r="A11883" s="1">
        <v>39792.333333333336</v>
      </c>
      <c r="B11883">
        <f>IF('lake level'!B11883&gt;0, 12.506*'lake level'!B11883^2 - 12093.338*'lake level'!B11883 + 2922840.586, 0)</f>
        <v>0</v>
      </c>
      <c r="C11883" t="str">
        <f t="shared" si="185"/>
        <v/>
      </c>
    </row>
    <row r="11884" spans="1:3" x14ac:dyDescent="0.2">
      <c r="A11884" s="1">
        <v>39793.333333333336</v>
      </c>
      <c r="B11884">
        <f>IF('lake level'!B11884&gt;0, 12.506*'lake level'!B11884^2 - 12093.338*'lake level'!B11884 + 2922840.586, 0)</f>
        <v>0</v>
      </c>
      <c r="C11884" t="str">
        <f t="shared" si="185"/>
        <v/>
      </c>
    </row>
    <row r="11885" spans="1:3" x14ac:dyDescent="0.2">
      <c r="A11885" s="1">
        <v>39794.333333333336</v>
      </c>
      <c r="B11885">
        <f>IF('lake level'!B11885&gt;0, 12.506*'lake level'!B11885^2 - 12093.338*'lake level'!B11885 + 2922840.586, 0)</f>
        <v>0</v>
      </c>
      <c r="C11885" t="str">
        <f t="shared" si="185"/>
        <v/>
      </c>
    </row>
    <row r="11886" spans="1:3" x14ac:dyDescent="0.2">
      <c r="A11886" s="1">
        <v>39795.333333333336</v>
      </c>
      <c r="B11886">
        <f>IF('lake level'!B11886&gt;0, 12.506*'lake level'!B11886^2 - 12093.338*'lake level'!B11886 + 2922840.586, 0)</f>
        <v>0</v>
      </c>
      <c r="C11886" t="str">
        <f t="shared" si="185"/>
        <v/>
      </c>
    </row>
    <row r="11887" spans="1:3" x14ac:dyDescent="0.2">
      <c r="A11887" s="1">
        <v>39796.333333333336</v>
      </c>
      <c r="B11887">
        <f>IF('lake level'!B11887&gt;0, 12.506*'lake level'!B11887^2 - 12093.338*'lake level'!B11887 + 2922840.586, 0)</f>
        <v>0</v>
      </c>
      <c r="C11887" t="str">
        <f t="shared" si="185"/>
        <v/>
      </c>
    </row>
    <row r="11888" spans="1:3" x14ac:dyDescent="0.2">
      <c r="A11888" s="1">
        <v>39797.333333333336</v>
      </c>
      <c r="B11888">
        <f>IF('lake level'!B11888&gt;0, 12.506*'lake level'!B11888^2 - 12093.338*'lake level'!B11888 + 2922840.586, 0)</f>
        <v>0</v>
      </c>
      <c r="C11888" t="str">
        <f t="shared" si="185"/>
        <v/>
      </c>
    </row>
    <row r="11889" spans="1:3" x14ac:dyDescent="0.2">
      <c r="A11889" s="1">
        <v>39798.333333333336</v>
      </c>
      <c r="B11889">
        <f>IF('lake level'!B11889&gt;0, 12.506*'lake level'!B11889^2 - 12093.338*'lake level'!B11889 + 2922840.586, 0)</f>
        <v>0</v>
      </c>
      <c r="C11889" t="str">
        <f t="shared" si="185"/>
        <v/>
      </c>
    </row>
    <row r="11890" spans="1:3" x14ac:dyDescent="0.2">
      <c r="A11890" s="1">
        <v>39799.333333333336</v>
      </c>
      <c r="B11890">
        <f>IF('lake level'!B11890&gt;0, 12.506*'lake level'!B11890^2 - 12093.338*'lake level'!B11890 + 2922840.586, 0)</f>
        <v>0</v>
      </c>
      <c r="C11890" t="str">
        <f t="shared" si="185"/>
        <v/>
      </c>
    </row>
    <row r="11891" spans="1:3" x14ac:dyDescent="0.2">
      <c r="A11891" s="1">
        <v>39800.333333333336</v>
      </c>
      <c r="B11891">
        <f>IF('lake level'!B11891&gt;0, 12.506*'lake level'!B11891^2 - 12093.338*'lake level'!B11891 + 2922840.586, 0)</f>
        <v>0</v>
      </c>
      <c r="C11891" t="str">
        <f t="shared" si="185"/>
        <v/>
      </c>
    </row>
    <row r="11892" spans="1:3" x14ac:dyDescent="0.2">
      <c r="A11892" s="1">
        <v>39801.333333333336</v>
      </c>
      <c r="B11892">
        <f>IF('lake level'!B11892&gt;0, 12.506*'lake level'!B11892^2 - 12093.338*'lake level'!B11892 + 2922840.586, 0)</f>
        <v>0</v>
      </c>
      <c r="C11892" t="str">
        <f t="shared" si="185"/>
        <v/>
      </c>
    </row>
    <row r="11893" spans="1:3" x14ac:dyDescent="0.2">
      <c r="A11893" s="1">
        <v>39802.333333333336</v>
      </c>
      <c r="B11893">
        <f>IF('lake level'!B11893&gt;0, 12.506*'lake level'!B11893^2 - 12093.338*'lake level'!B11893 + 2922840.586, 0)</f>
        <v>0</v>
      </c>
      <c r="C11893" t="str">
        <f t="shared" si="185"/>
        <v/>
      </c>
    </row>
    <row r="11894" spans="1:3" x14ac:dyDescent="0.2">
      <c r="A11894" s="1">
        <v>39803.333333333336</v>
      </c>
      <c r="B11894">
        <f>IF('lake level'!B11894&gt;0, 12.506*'lake level'!B11894^2 - 12093.338*'lake level'!B11894 + 2922840.586, 0)</f>
        <v>0</v>
      </c>
      <c r="C11894" t="str">
        <f t="shared" si="185"/>
        <v/>
      </c>
    </row>
    <row r="11895" spans="1:3" x14ac:dyDescent="0.2">
      <c r="A11895" s="1">
        <v>39804.333333333336</v>
      </c>
      <c r="B11895">
        <f>IF('lake level'!B11895&gt;0, 12.506*'lake level'!B11895^2 - 12093.338*'lake level'!B11895 + 2922840.586, 0)</f>
        <v>0</v>
      </c>
      <c r="C11895" t="str">
        <f t="shared" si="185"/>
        <v/>
      </c>
    </row>
    <row r="11896" spans="1:3" x14ac:dyDescent="0.2">
      <c r="A11896" s="1">
        <v>39805.333333333336</v>
      </c>
      <c r="B11896">
        <f>IF('lake level'!B11896&gt;0, 12.506*'lake level'!B11896^2 - 12093.338*'lake level'!B11896 + 2922840.586, 0)</f>
        <v>0</v>
      </c>
      <c r="C11896" t="str">
        <f t="shared" si="185"/>
        <v/>
      </c>
    </row>
    <row r="11897" spans="1:3" x14ac:dyDescent="0.2">
      <c r="A11897" s="1">
        <v>39806.333333333336</v>
      </c>
      <c r="B11897">
        <f>IF('lake level'!B11897&gt;0, 12.506*'lake level'!B11897^2 - 12093.338*'lake level'!B11897 + 2922840.586, 0)</f>
        <v>0</v>
      </c>
      <c r="C11897" t="str">
        <f t="shared" si="185"/>
        <v/>
      </c>
    </row>
    <row r="11898" spans="1:3" x14ac:dyDescent="0.2">
      <c r="A11898" s="1">
        <v>39807.333333333336</v>
      </c>
      <c r="B11898">
        <f>IF('lake level'!B11898&gt;0, 12.506*'lake level'!B11898^2 - 12093.338*'lake level'!B11898 + 2922840.586, 0)</f>
        <v>0</v>
      </c>
      <c r="C11898" t="str">
        <f t="shared" si="185"/>
        <v/>
      </c>
    </row>
    <row r="11899" spans="1:3" x14ac:dyDescent="0.2">
      <c r="A11899" s="1">
        <v>39808.333333333336</v>
      </c>
      <c r="B11899">
        <f>IF('lake level'!B11899&gt;0, 12.506*'lake level'!B11899^2 - 12093.338*'lake level'!B11899 + 2922840.586, 0)</f>
        <v>0</v>
      </c>
      <c r="C11899" t="str">
        <f t="shared" si="185"/>
        <v/>
      </c>
    </row>
    <row r="11900" spans="1:3" x14ac:dyDescent="0.2">
      <c r="A11900" s="1">
        <v>39809.333333333336</v>
      </c>
      <c r="B11900">
        <f>IF('lake level'!B11900&gt;0, 12.506*'lake level'!B11900^2 - 12093.338*'lake level'!B11900 + 2922840.586, 0)</f>
        <v>0</v>
      </c>
      <c r="C11900" t="str">
        <f t="shared" si="185"/>
        <v/>
      </c>
    </row>
    <row r="11901" spans="1:3" x14ac:dyDescent="0.2">
      <c r="A11901" s="1">
        <v>39810.333333333336</v>
      </c>
      <c r="B11901">
        <f>IF('lake level'!B11901&gt;0, 12.506*'lake level'!B11901^2 - 12093.338*'lake level'!B11901 + 2922840.586, 0)</f>
        <v>0</v>
      </c>
      <c r="C11901" t="str">
        <f t="shared" si="185"/>
        <v/>
      </c>
    </row>
    <row r="11902" spans="1:3" x14ac:dyDescent="0.2">
      <c r="A11902" s="1">
        <v>39811.333333333336</v>
      </c>
      <c r="B11902">
        <f>IF('lake level'!B11902&gt;0, 12.506*'lake level'!B11902^2 - 12093.338*'lake level'!B11902 + 2922840.586, 0)</f>
        <v>0</v>
      </c>
      <c r="C11902" t="str">
        <f t="shared" si="185"/>
        <v/>
      </c>
    </row>
    <row r="11903" spans="1:3" x14ac:dyDescent="0.2">
      <c r="A11903" s="1">
        <v>39812.333333333336</v>
      </c>
      <c r="B11903">
        <f>IF('lake level'!B11903&gt;0, 12.506*'lake level'!B11903^2 - 12093.338*'lake level'!B11903 + 2922840.586, 0)</f>
        <v>0</v>
      </c>
      <c r="C11903" t="str">
        <f t="shared" si="185"/>
        <v/>
      </c>
    </row>
    <row r="11904" spans="1:3" x14ac:dyDescent="0.2">
      <c r="A11904" s="1">
        <v>39813.333333333336</v>
      </c>
      <c r="B11904">
        <f>IF('lake level'!B11904&gt;0, 12.506*'lake level'!B11904^2 - 12093.338*'lake level'!B11904 + 2922840.586, 0)</f>
        <v>0</v>
      </c>
      <c r="C11904" t="str">
        <f t="shared" si="185"/>
        <v/>
      </c>
    </row>
    <row r="11905" spans="1:3" x14ac:dyDescent="0.2">
      <c r="A11905" s="1">
        <v>39814.333333333336</v>
      </c>
      <c r="B11905">
        <f>IF('lake level'!B11905&gt;0, 12.506*'lake level'!B11905^2 - 12093.338*'lake level'!B11905 + 2922840.586, 0)</f>
        <v>0</v>
      </c>
      <c r="C11905" t="str">
        <f t="shared" si="185"/>
        <v/>
      </c>
    </row>
    <row r="11906" spans="1:3" x14ac:dyDescent="0.2">
      <c r="A11906" s="1">
        <v>39815.333333333336</v>
      </c>
      <c r="B11906">
        <f>IF('lake level'!B11906&gt;0, 12.506*'lake level'!B11906^2 - 12093.338*'lake level'!B11906 + 2922840.586, 0)</f>
        <v>0</v>
      </c>
      <c r="C11906" t="str">
        <f t="shared" si="185"/>
        <v/>
      </c>
    </row>
    <row r="11907" spans="1:3" x14ac:dyDescent="0.2">
      <c r="A11907" s="1">
        <v>39816.333333333336</v>
      </c>
      <c r="B11907">
        <f>IF('lake level'!B11907&gt;0, 12.506*'lake level'!B11907^2 - 12093.338*'lake level'!B11907 + 2922840.586, 0)</f>
        <v>0</v>
      </c>
      <c r="C11907" t="str">
        <f t="shared" si="185"/>
        <v/>
      </c>
    </row>
    <row r="11908" spans="1:3" x14ac:dyDescent="0.2">
      <c r="A11908" s="1">
        <v>39817.333333333336</v>
      </c>
      <c r="B11908">
        <f>IF('lake level'!B11908&gt;0, 12.506*'lake level'!B11908^2 - 12093.338*'lake level'!B11908 + 2922840.586, 0)</f>
        <v>0</v>
      </c>
      <c r="C11908" t="str">
        <f t="shared" ref="C11908:C11971" si="186">IF(B11908&gt;0, B11908*1000000, "")</f>
        <v/>
      </c>
    </row>
    <row r="11909" spans="1:3" x14ac:dyDescent="0.2">
      <c r="A11909" s="1">
        <v>39818.333333333336</v>
      </c>
      <c r="B11909">
        <f>IF('lake level'!B11909&gt;0, 12.506*'lake level'!B11909^2 - 12093.338*'lake level'!B11909 + 2922840.586, 0)</f>
        <v>0</v>
      </c>
      <c r="C11909" t="str">
        <f t="shared" si="186"/>
        <v/>
      </c>
    </row>
    <row r="11910" spans="1:3" x14ac:dyDescent="0.2">
      <c r="A11910" s="1">
        <v>39819.333333333336</v>
      </c>
      <c r="B11910">
        <f>IF('lake level'!B11910&gt;0, 12.506*'lake level'!B11910^2 - 12093.338*'lake level'!B11910 + 2922840.586, 0)</f>
        <v>0</v>
      </c>
      <c r="C11910" t="str">
        <f t="shared" si="186"/>
        <v/>
      </c>
    </row>
    <row r="11911" spans="1:3" x14ac:dyDescent="0.2">
      <c r="A11911" s="1">
        <v>39820.333333333336</v>
      </c>
      <c r="B11911">
        <f>IF('lake level'!B11911&gt;0, 12.506*'lake level'!B11911^2 - 12093.338*'lake level'!B11911 + 2922840.586, 0)</f>
        <v>0</v>
      </c>
      <c r="C11911" t="str">
        <f t="shared" si="186"/>
        <v/>
      </c>
    </row>
    <row r="11912" spans="1:3" x14ac:dyDescent="0.2">
      <c r="A11912" s="1">
        <v>39821.333333333336</v>
      </c>
      <c r="B11912">
        <f>IF('lake level'!B11912&gt;0, 12.506*'lake level'!B11912^2 - 12093.338*'lake level'!B11912 + 2922840.586, 0)</f>
        <v>0</v>
      </c>
      <c r="C11912" t="str">
        <f t="shared" si="186"/>
        <v/>
      </c>
    </row>
    <row r="11913" spans="1:3" x14ac:dyDescent="0.2">
      <c r="A11913" s="1">
        <v>39822.333333333336</v>
      </c>
      <c r="B11913">
        <f>IF('lake level'!B11913&gt;0, 12.506*'lake level'!B11913^2 - 12093.338*'lake level'!B11913 + 2922840.586, 0)</f>
        <v>0</v>
      </c>
      <c r="C11913" t="str">
        <f t="shared" si="186"/>
        <v/>
      </c>
    </row>
    <row r="11914" spans="1:3" x14ac:dyDescent="0.2">
      <c r="A11914" s="1">
        <v>39823.333333333336</v>
      </c>
      <c r="B11914">
        <f>IF('lake level'!B11914&gt;0, 12.506*'lake level'!B11914^2 - 12093.338*'lake level'!B11914 + 2922840.586, 0)</f>
        <v>0</v>
      </c>
      <c r="C11914" t="str">
        <f t="shared" si="186"/>
        <v/>
      </c>
    </row>
    <row r="11915" spans="1:3" x14ac:dyDescent="0.2">
      <c r="A11915" s="1">
        <v>39824.333333333336</v>
      </c>
      <c r="B11915">
        <f>IF('lake level'!B11915&gt;0, 12.506*'lake level'!B11915^2 - 12093.338*'lake level'!B11915 + 2922840.586, 0)</f>
        <v>0</v>
      </c>
      <c r="C11915" t="str">
        <f t="shared" si="186"/>
        <v/>
      </c>
    </row>
    <row r="11916" spans="1:3" x14ac:dyDescent="0.2">
      <c r="A11916" s="1">
        <v>39825.333333333336</v>
      </c>
      <c r="B11916">
        <f>IF('lake level'!B11916&gt;0, 12.506*'lake level'!B11916^2 - 12093.338*'lake level'!B11916 + 2922840.586, 0)</f>
        <v>0</v>
      </c>
      <c r="C11916" t="str">
        <f t="shared" si="186"/>
        <v/>
      </c>
    </row>
    <row r="11917" spans="1:3" x14ac:dyDescent="0.2">
      <c r="A11917" s="1">
        <v>39826.333333333336</v>
      </c>
      <c r="B11917">
        <f>IF('lake level'!B11917&gt;0, 12.506*'lake level'!B11917^2 - 12093.338*'lake level'!B11917 + 2922840.586, 0)</f>
        <v>0</v>
      </c>
      <c r="C11917" t="str">
        <f t="shared" si="186"/>
        <v/>
      </c>
    </row>
    <row r="11918" spans="1:3" x14ac:dyDescent="0.2">
      <c r="A11918" s="1">
        <v>39827.333333333336</v>
      </c>
      <c r="B11918">
        <f>IF('lake level'!B11918&gt;0, 12.506*'lake level'!B11918^2 - 12093.338*'lake level'!B11918 + 2922840.586, 0)</f>
        <v>0</v>
      </c>
      <c r="C11918" t="str">
        <f t="shared" si="186"/>
        <v/>
      </c>
    </row>
    <row r="11919" spans="1:3" x14ac:dyDescent="0.2">
      <c r="A11919" s="1">
        <v>39828.333333333336</v>
      </c>
      <c r="B11919">
        <f>IF('lake level'!B11919&gt;0, 12.506*'lake level'!B11919^2 - 12093.338*'lake level'!B11919 + 2922840.586, 0)</f>
        <v>0</v>
      </c>
      <c r="C11919" t="str">
        <f t="shared" si="186"/>
        <v/>
      </c>
    </row>
    <row r="11920" spans="1:3" x14ac:dyDescent="0.2">
      <c r="A11920" s="1">
        <v>39829.333333333336</v>
      </c>
      <c r="B11920">
        <f>IF('lake level'!B11920&gt;0, 12.506*'lake level'!B11920^2 - 12093.338*'lake level'!B11920 + 2922840.586, 0)</f>
        <v>0</v>
      </c>
      <c r="C11920" t="str">
        <f t="shared" si="186"/>
        <v/>
      </c>
    </row>
    <row r="11921" spans="1:3" x14ac:dyDescent="0.2">
      <c r="A11921" s="1">
        <v>39830.333333333336</v>
      </c>
      <c r="B11921">
        <f>IF('lake level'!B11921&gt;0, 12.506*'lake level'!B11921^2 - 12093.338*'lake level'!B11921 + 2922840.586, 0)</f>
        <v>0</v>
      </c>
      <c r="C11921" t="str">
        <f t="shared" si="186"/>
        <v/>
      </c>
    </row>
    <row r="11922" spans="1:3" x14ac:dyDescent="0.2">
      <c r="A11922" s="1">
        <v>39831.333333333336</v>
      </c>
      <c r="B11922">
        <f>IF('lake level'!B11922&gt;0, 12.506*'lake level'!B11922^2 - 12093.338*'lake level'!B11922 + 2922840.586, 0)</f>
        <v>0</v>
      </c>
      <c r="C11922" t="str">
        <f t="shared" si="186"/>
        <v/>
      </c>
    </row>
    <row r="11923" spans="1:3" x14ac:dyDescent="0.2">
      <c r="A11923" s="1">
        <v>39832.333333333336</v>
      </c>
      <c r="B11923">
        <f>IF('lake level'!B11923&gt;0, 12.506*'lake level'!B11923^2 - 12093.338*'lake level'!B11923 + 2922840.586, 0)</f>
        <v>0</v>
      </c>
      <c r="C11923" t="str">
        <f t="shared" si="186"/>
        <v/>
      </c>
    </row>
    <row r="11924" spans="1:3" x14ac:dyDescent="0.2">
      <c r="A11924" s="1">
        <v>39833.333333333336</v>
      </c>
      <c r="B11924">
        <f>IF('lake level'!B11924&gt;0, 12.506*'lake level'!B11924^2 - 12093.338*'lake level'!B11924 + 2922840.586, 0)</f>
        <v>0</v>
      </c>
      <c r="C11924" t="str">
        <f t="shared" si="186"/>
        <v/>
      </c>
    </row>
    <row r="11925" spans="1:3" x14ac:dyDescent="0.2">
      <c r="A11925" s="1">
        <v>39834.333333333336</v>
      </c>
      <c r="B11925">
        <f>IF('lake level'!B11925&gt;0, 12.506*'lake level'!B11925^2 - 12093.338*'lake level'!B11925 + 2922840.586, 0)</f>
        <v>0</v>
      </c>
      <c r="C11925" t="str">
        <f t="shared" si="186"/>
        <v/>
      </c>
    </row>
    <row r="11926" spans="1:3" x14ac:dyDescent="0.2">
      <c r="A11926" s="1">
        <v>39835.333333333336</v>
      </c>
      <c r="B11926">
        <f>IF('lake level'!B11926&gt;0, 12.506*'lake level'!B11926^2 - 12093.338*'lake level'!B11926 + 2922840.586, 0)</f>
        <v>0</v>
      </c>
      <c r="C11926" t="str">
        <f t="shared" si="186"/>
        <v/>
      </c>
    </row>
    <row r="11927" spans="1:3" x14ac:dyDescent="0.2">
      <c r="A11927" s="1">
        <v>39836.333333333336</v>
      </c>
      <c r="B11927">
        <f>IF('lake level'!B11927&gt;0, 12.506*'lake level'!B11927^2 - 12093.338*'lake level'!B11927 + 2922840.586, 0)</f>
        <v>0</v>
      </c>
      <c r="C11927" t="str">
        <f t="shared" si="186"/>
        <v/>
      </c>
    </row>
    <row r="11928" spans="1:3" x14ac:dyDescent="0.2">
      <c r="A11928" s="1">
        <v>39837.333333333336</v>
      </c>
      <c r="B11928">
        <f>IF('lake level'!B11928&gt;0, 12.506*'lake level'!B11928^2 - 12093.338*'lake level'!B11928 + 2922840.586, 0)</f>
        <v>0</v>
      </c>
      <c r="C11928" t="str">
        <f t="shared" si="186"/>
        <v/>
      </c>
    </row>
    <row r="11929" spans="1:3" x14ac:dyDescent="0.2">
      <c r="A11929" s="1">
        <v>39838.333333333336</v>
      </c>
      <c r="B11929">
        <f>IF('lake level'!B11929&gt;0, 12.506*'lake level'!B11929^2 - 12093.338*'lake level'!B11929 + 2922840.586, 0)</f>
        <v>0</v>
      </c>
      <c r="C11929" t="str">
        <f t="shared" si="186"/>
        <v/>
      </c>
    </row>
    <row r="11930" spans="1:3" x14ac:dyDescent="0.2">
      <c r="A11930" s="1">
        <v>39839.333333333336</v>
      </c>
      <c r="B11930">
        <f>IF('lake level'!B11930&gt;0, 12.506*'lake level'!B11930^2 - 12093.338*'lake level'!B11930 + 2922840.586, 0)</f>
        <v>0</v>
      </c>
      <c r="C11930" t="str">
        <f t="shared" si="186"/>
        <v/>
      </c>
    </row>
    <row r="11931" spans="1:3" x14ac:dyDescent="0.2">
      <c r="A11931" s="1">
        <v>39840.333333333336</v>
      </c>
      <c r="B11931">
        <f>IF('lake level'!B11931&gt;0, 12.506*'lake level'!B11931^2 - 12093.338*'lake level'!B11931 + 2922840.586, 0)</f>
        <v>0</v>
      </c>
      <c r="C11931" t="str">
        <f t="shared" si="186"/>
        <v/>
      </c>
    </row>
    <row r="11932" spans="1:3" x14ac:dyDescent="0.2">
      <c r="A11932" s="1">
        <v>39841.333333333336</v>
      </c>
      <c r="B11932">
        <f>IF('lake level'!B11932&gt;0, 12.506*'lake level'!B11932^2 - 12093.338*'lake level'!B11932 + 2922840.586, 0)</f>
        <v>0</v>
      </c>
      <c r="C11932" t="str">
        <f t="shared" si="186"/>
        <v/>
      </c>
    </row>
    <row r="11933" spans="1:3" x14ac:dyDescent="0.2">
      <c r="A11933" s="1">
        <v>39842.333333333336</v>
      </c>
      <c r="B11933">
        <f>IF('lake level'!B11933&gt;0, 12.506*'lake level'!B11933^2 - 12093.338*'lake level'!B11933 + 2922840.586, 0)</f>
        <v>0</v>
      </c>
      <c r="C11933" t="str">
        <f t="shared" si="186"/>
        <v/>
      </c>
    </row>
    <row r="11934" spans="1:3" x14ac:dyDescent="0.2">
      <c r="A11934" s="1">
        <v>39843.333333333336</v>
      </c>
      <c r="B11934">
        <f>IF('lake level'!B11934&gt;0, 12.506*'lake level'!B11934^2 - 12093.338*'lake level'!B11934 + 2922840.586, 0)</f>
        <v>0</v>
      </c>
      <c r="C11934" t="str">
        <f t="shared" si="186"/>
        <v/>
      </c>
    </row>
    <row r="11935" spans="1:3" x14ac:dyDescent="0.2">
      <c r="A11935" s="1">
        <v>39844.333333333336</v>
      </c>
      <c r="B11935">
        <f>IF('lake level'!B11935&gt;0, 12.506*'lake level'!B11935^2 - 12093.338*'lake level'!B11935 + 2922840.586, 0)</f>
        <v>1094.0592513098381</v>
      </c>
      <c r="C11935">
        <f t="shared" si="186"/>
        <v>1094059251.3098381</v>
      </c>
    </row>
    <row r="11936" spans="1:3" x14ac:dyDescent="0.2">
      <c r="A11936" s="1">
        <v>39845.333333333336</v>
      </c>
      <c r="B11936">
        <f>IF('lake level'!B11936&gt;0, 12.506*'lake level'!B11936^2 - 12093.338*'lake level'!B11936 + 2922840.586, 0)</f>
        <v>1089.5233799014241</v>
      </c>
      <c r="C11936">
        <f t="shared" si="186"/>
        <v>1089523379.9014239</v>
      </c>
    </row>
    <row r="11937" spans="1:3" x14ac:dyDescent="0.2">
      <c r="A11937" s="1">
        <v>39846.333333333336</v>
      </c>
      <c r="B11937">
        <f>IF('lake level'!B11937&gt;0, 12.506*'lake level'!B11937^2 - 12093.338*'lake level'!B11937 + 2922840.586, 0)</f>
        <v>1085.0023492607288</v>
      </c>
      <c r="C11937">
        <f t="shared" si="186"/>
        <v>1085002349.2607288</v>
      </c>
    </row>
    <row r="11938" spans="1:3" x14ac:dyDescent="0.2">
      <c r="A11938" s="1">
        <v>39847.333333333336</v>
      </c>
      <c r="B11938">
        <f>IF('lake level'!B11938&gt;0, 12.506*'lake level'!B11938^2 - 12093.338*'lake level'!B11938 + 2922840.586, 0)</f>
        <v>1080.4777437844314</v>
      </c>
      <c r="C11938">
        <f t="shared" si="186"/>
        <v>1080477743.7844315</v>
      </c>
    </row>
    <row r="11939" spans="1:3" x14ac:dyDescent="0.2">
      <c r="A11939" s="1">
        <v>39848.333333333336</v>
      </c>
      <c r="B11939">
        <f>IF('lake level'!B11939&gt;0, 12.506*'lake level'!B11939^2 - 12093.338*'lake level'!B11939 + 2922840.586, 0)</f>
        <v>1077.4736557365395</v>
      </c>
      <c r="C11939">
        <f t="shared" si="186"/>
        <v>1077473655.7365396</v>
      </c>
    </row>
    <row r="11940" spans="1:3" x14ac:dyDescent="0.2">
      <c r="A11940" s="1">
        <v>39849.333333333336</v>
      </c>
      <c r="B11940">
        <f>IF('lake level'!B11940&gt;0, 12.506*'lake level'!B11940^2 - 12093.338*'lake level'!B11940 + 2922840.586, 0)</f>
        <v>1072.9584366278723</v>
      </c>
      <c r="C11940">
        <f t="shared" si="186"/>
        <v>1072958436.6278722</v>
      </c>
    </row>
    <row r="11941" spans="1:3" x14ac:dyDescent="0.2">
      <c r="A11941" s="1">
        <v>39850.333333333336</v>
      </c>
      <c r="B11941">
        <f>IF('lake level'!B11941&gt;0, 12.506*'lake level'!B11941^2 - 12093.338*'lake level'!B11941 + 2922840.586, 0)</f>
        <v>1068.4580163112842</v>
      </c>
      <c r="C11941">
        <f t="shared" si="186"/>
        <v>1068458016.3112842</v>
      </c>
    </row>
    <row r="11942" spans="1:3" x14ac:dyDescent="0.2">
      <c r="A11942" s="1">
        <v>39851.333333333336</v>
      </c>
      <c r="B11942">
        <f>IF('lake level'!B11942&gt;0, 12.506*'lake level'!B11942^2 - 12093.338*'lake level'!B11942 + 2922840.586, 0)</f>
        <v>1063.9540631356649</v>
      </c>
      <c r="C11942">
        <f t="shared" si="186"/>
        <v>1063954063.1356649</v>
      </c>
    </row>
    <row r="11943" spans="1:3" x14ac:dyDescent="0.2">
      <c r="A11943" s="1">
        <v>39852.333333333336</v>
      </c>
      <c r="B11943">
        <f>IF('lake level'!B11943&gt;0, 12.506*'lake level'!B11943^2 - 12093.338*'lake level'!B11943 + 2922840.586, 0)</f>
        <v>1059.4557486581616</v>
      </c>
      <c r="C11943">
        <f t="shared" si="186"/>
        <v>1059455748.6581616</v>
      </c>
    </row>
    <row r="11944" spans="1:3" x14ac:dyDescent="0.2">
      <c r="A11944" s="1">
        <v>39853.333333333336</v>
      </c>
      <c r="B11944">
        <f>IF('lake level'!B11944&gt;0, 12.506*'lake level'!B11944^2 - 12093.338*'lake level'!B11944 + 2922840.586, 0)</f>
        <v>1053.4758892417885</v>
      </c>
      <c r="C11944">
        <f t="shared" si="186"/>
        <v>1053475889.2417885</v>
      </c>
    </row>
    <row r="11945" spans="1:3" x14ac:dyDescent="0.2">
      <c r="A11945" s="1">
        <v>39854.333333333336</v>
      </c>
      <c r="B11945">
        <f>IF('lake level'!B11945&gt;0, 12.506*'lake level'!B11945^2 - 12093.338*'lake level'!B11945 + 2922840.586, 0)</f>
        <v>1048.9998307409696</v>
      </c>
      <c r="C11945">
        <f t="shared" si="186"/>
        <v>1048999830.7409697</v>
      </c>
    </row>
    <row r="11946" spans="1:3" x14ac:dyDescent="0.2">
      <c r="A11946" s="1">
        <v>39855.333333333336</v>
      </c>
      <c r="B11946">
        <f>IF('lake level'!B11946&gt;0, 12.506*'lake level'!B11946^2 - 12093.338*'lake level'!B11946 + 2922840.586, 0)</f>
        <v>1044.5202889973298</v>
      </c>
      <c r="C11946">
        <f t="shared" si="186"/>
        <v>1044520288.9973297</v>
      </c>
    </row>
    <row r="11947" spans="1:3" x14ac:dyDescent="0.2">
      <c r="A11947" s="1">
        <v>39856.333333333336</v>
      </c>
      <c r="B11947">
        <f>IF('lake level'!B11947&gt;0, 12.506*'lake level'!B11947^2 - 12093.338*'lake level'!B11947 + 2922840.586, 0)</f>
        <v>1040.0554735311307</v>
      </c>
      <c r="C11947">
        <f t="shared" si="186"/>
        <v>1040055473.5311307</v>
      </c>
    </row>
    <row r="11948" spans="1:3" x14ac:dyDescent="0.2">
      <c r="A11948" s="1">
        <v>39857.333333333336</v>
      </c>
      <c r="B11948">
        <f>IF('lake level'!B11948&gt;0, 12.506*'lake level'!B11948^2 - 12093.338*'lake level'!B11948 + 2922840.586, 0)</f>
        <v>1034.099025494419</v>
      </c>
      <c r="C11948">
        <f t="shared" si="186"/>
        <v>1034099025.4944191</v>
      </c>
    </row>
    <row r="11949" spans="1:3" x14ac:dyDescent="0.2">
      <c r="A11949" s="1">
        <v>39858.333333333336</v>
      </c>
      <c r="B11949">
        <f>IF('lake level'!B11949&gt;0, 12.506*'lake level'!B11949^2 - 12093.338*'lake level'!B11949 + 2922840.586, 0)</f>
        <v>1028.1616588500328</v>
      </c>
      <c r="C11949">
        <f t="shared" si="186"/>
        <v>1028161658.8500328</v>
      </c>
    </row>
    <row r="11950" spans="1:3" x14ac:dyDescent="0.2">
      <c r="A11950" s="1">
        <v>39859.333333333336</v>
      </c>
      <c r="B11950">
        <f>IF('lake level'!B11950&gt;0, 12.506*'lake level'!B11950^2 - 12093.338*'lake level'!B11950 + 2922840.586, 0)</f>
        <v>1019.2698301989585</v>
      </c>
      <c r="C11950">
        <f t="shared" si="186"/>
        <v>1019269830.1989585</v>
      </c>
    </row>
    <row r="11951" spans="1:3" x14ac:dyDescent="0.2">
      <c r="A11951" s="1">
        <v>39860.333333333336</v>
      </c>
      <c r="B11951">
        <f>IF('lake level'!B11951&gt;0, 12.506*'lake level'!B11951^2 - 12093.338*'lake level'!B11951 + 2922840.586, 0)</f>
        <v>1008.9229776998982</v>
      </c>
      <c r="C11951">
        <f t="shared" si="186"/>
        <v>1008922977.6998982</v>
      </c>
    </row>
    <row r="11952" spans="1:3" x14ac:dyDescent="0.2">
      <c r="A11952" s="1">
        <v>39861.333333333336</v>
      </c>
      <c r="B11952">
        <f>IF('lake level'!B11952&gt;0, 12.506*'lake level'!B11952^2 - 12093.338*'lake level'!B11952 + 2922840.586, 0)</f>
        <v>995.6623489158228</v>
      </c>
      <c r="C11952">
        <f t="shared" si="186"/>
        <v>995662348.91582274</v>
      </c>
    </row>
    <row r="11953" spans="1:3" x14ac:dyDescent="0.2">
      <c r="A11953" s="1">
        <v>39862.333333333336</v>
      </c>
      <c r="B11953">
        <f>IF('lake level'!B11953&gt;0, 12.506*'lake level'!B11953^2 - 12093.338*'lake level'!B11953 + 2922840.586, 0)</f>
        <v>983.92760527413338</v>
      </c>
      <c r="C11953">
        <f t="shared" si="186"/>
        <v>983927605.27413344</v>
      </c>
    </row>
    <row r="11954" spans="1:3" x14ac:dyDescent="0.2">
      <c r="A11954" s="1">
        <v>39863.333333333336</v>
      </c>
      <c r="B11954">
        <f>IF('lake level'!B11954&gt;0, 12.506*'lake level'!B11954^2 - 12093.338*'lake level'!B11954 + 2922840.586, 0)</f>
        <v>975.1483214632608</v>
      </c>
      <c r="C11954">
        <f t="shared" si="186"/>
        <v>975148321.46326077</v>
      </c>
    </row>
    <row r="11955" spans="1:3" x14ac:dyDescent="0.2">
      <c r="A11955" s="1">
        <v>39864.333333333336</v>
      </c>
      <c r="B11955">
        <f>IF('lake level'!B11955&gt;0, 12.506*'lake level'!B11955^2 - 12093.338*'lake level'!B11955 + 2922840.586, 0)</f>
        <v>963.47466062335297</v>
      </c>
      <c r="C11955">
        <f t="shared" si="186"/>
        <v>963474660.623353</v>
      </c>
    </row>
    <row r="11956" spans="1:3" x14ac:dyDescent="0.2">
      <c r="A11956" s="1">
        <v>39865.333333333336</v>
      </c>
      <c r="B11956">
        <f>IF('lake level'!B11956&gt;0, 12.506*'lake level'!B11956^2 - 12093.338*'lake level'!B11956 + 2922840.586, 0)</f>
        <v>953.29415746545419</v>
      </c>
      <c r="C11956">
        <f t="shared" si="186"/>
        <v>953294157.46545422</v>
      </c>
    </row>
    <row r="11957" spans="1:3" x14ac:dyDescent="0.2">
      <c r="A11957" s="1">
        <v>39866.333333333336</v>
      </c>
      <c r="B11957">
        <f>IF('lake level'!B11957&gt;0, 12.506*'lake level'!B11957^2 - 12093.338*'lake level'!B11957 + 2922840.586, 0)</f>
        <v>941.69556087022647</v>
      </c>
      <c r="C11957">
        <f t="shared" si="186"/>
        <v>941695560.8702265</v>
      </c>
    </row>
    <row r="11958" spans="1:3" x14ac:dyDescent="0.2">
      <c r="A11958" s="1">
        <v>39867.333333333336</v>
      </c>
      <c r="B11958">
        <f>IF('lake level'!B11958&gt;0, 12.506*'lake level'!B11958^2 - 12093.338*'lake level'!B11958 + 2922840.586, 0)</f>
        <v>931.58073177048936</v>
      </c>
      <c r="C11958">
        <f t="shared" si="186"/>
        <v>931580731.77048934</v>
      </c>
    </row>
    <row r="11959" spans="1:3" x14ac:dyDescent="0.2">
      <c r="A11959" s="1">
        <v>39868.333333333336</v>
      </c>
      <c r="B11959">
        <f>IF('lake level'!B11959&gt;0, 12.506*'lake level'!B11959^2 - 12093.338*'lake level'!B11959 + 2922840.586, 0)</f>
        <v>922.93652466638014</v>
      </c>
      <c r="C11959">
        <f t="shared" si="186"/>
        <v>922936524.66638017</v>
      </c>
    </row>
    <row r="11960" spans="1:3" x14ac:dyDescent="0.2">
      <c r="A11960" s="1">
        <v>39869.333333333336</v>
      </c>
      <c r="B11960">
        <f>IF('lake level'!B11960&gt;0, 12.506*'lake level'!B11960^2 - 12093.338*'lake level'!B11960 + 2922840.586, 0)</f>
        <v>912.87860595760867</v>
      </c>
      <c r="C11960">
        <f t="shared" si="186"/>
        <v>912878605.9576087</v>
      </c>
    </row>
    <row r="11961" spans="1:3" x14ac:dyDescent="0.2">
      <c r="A11961" s="1">
        <v>39870.333333333336</v>
      </c>
      <c r="B11961">
        <f>IF('lake level'!B11961&gt;0, 12.506*'lake level'!B11961^2 - 12093.338*'lake level'!B11961 + 2922840.586, 0)</f>
        <v>901.42884614784271</v>
      </c>
      <c r="C11961">
        <f t="shared" si="186"/>
        <v>901428846.14784265</v>
      </c>
    </row>
    <row r="11962" spans="1:3" x14ac:dyDescent="0.2">
      <c r="A11962" s="1">
        <v>39871.333333333336</v>
      </c>
      <c r="B11962">
        <f>IF('lake level'!B11962&gt;0, 12.506*'lake level'!B11962^2 - 12093.338*'lake level'!B11962 + 2922840.586, 0)</f>
        <v>892.86340898275375</v>
      </c>
      <c r="C11962">
        <f t="shared" si="186"/>
        <v>892863408.98275375</v>
      </c>
    </row>
    <row r="11963" spans="1:3" x14ac:dyDescent="0.2">
      <c r="A11963" s="1">
        <v>39872.333333333336</v>
      </c>
      <c r="B11963">
        <f>IF('lake level'!B11963&gt;0, 12.506*'lake level'!B11963^2 - 12093.338*'lake level'!B11963 + 2922840.586, 0)</f>
        <v>887.15983129153028</v>
      </c>
      <c r="C11963">
        <f t="shared" si="186"/>
        <v>887159831.29153025</v>
      </c>
    </row>
    <row r="11964" spans="1:3" x14ac:dyDescent="0.2">
      <c r="A11964" s="1">
        <v>39873.333333333336</v>
      </c>
      <c r="B11964">
        <f>IF('lake level'!B11964&gt;0, 12.506*'lake level'!B11964^2 - 12093.338*'lake level'!B11964 + 2922840.586, 0)</f>
        <v>884.32048078626394</v>
      </c>
      <c r="C11964">
        <f t="shared" si="186"/>
        <v>884320480.78626394</v>
      </c>
    </row>
    <row r="11965" spans="1:3" x14ac:dyDescent="0.2">
      <c r="A11965" s="1">
        <v>39874.333333333336</v>
      </c>
      <c r="B11965">
        <f>IF('lake level'!B11965&gt;0, 12.506*'lake level'!B11965^2 - 12093.338*'lake level'!B11965 + 2922840.586, 0)</f>
        <v>881.47494951961562</v>
      </c>
      <c r="C11965">
        <f t="shared" si="186"/>
        <v>881474949.51961565</v>
      </c>
    </row>
    <row r="11966" spans="1:3" x14ac:dyDescent="0.2">
      <c r="A11966" s="1">
        <v>39875.333333333336</v>
      </c>
      <c r="B11966">
        <f>IF('lake level'!B11966&gt;0, 12.506*'lake level'!B11966^2 - 12093.338*'lake level'!B11966 + 2922840.586, 0)</f>
        <v>877.21135153248906</v>
      </c>
      <c r="C11966">
        <f t="shared" si="186"/>
        <v>877211351.53248906</v>
      </c>
    </row>
    <row r="11967" spans="1:3" x14ac:dyDescent="0.2">
      <c r="A11967" s="1">
        <v>39876.333333333336</v>
      </c>
      <c r="B11967">
        <f>IF('lake level'!B11967&gt;0, 12.506*'lake level'!B11967^2 - 12093.338*'lake level'!B11967 + 2922840.586, 0)</f>
        <v>875.80006155790761</v>
      </c>
      <c r="C11967">
        <f t="shared" si="186"/>
        <v>875800061.55790758</v>
      </c>
    </row>
    <row r="11968" spans="1:3" x14ac:dyDescent="0.2">
      <c r="A11968" s="1">
        <v>39877.333333333336</v>
      </c>
      <c r="B11968">
        <f>IF('lake level'!B11968&gt;0, 12.506*'lake level'!B11968^2 - 12093.338*'lake level'!B11968 + 2922840.586, 0)</f>
        <v>871.54397037252784</v>
      </c>
      <c r="C11968">
        <f t="shared" si="186"/>
        <v>871543970.37252784</v>
      </c>
    </row>
    <row r="11969" spans="1:3" x14ac:dyDescent="0.2">
      <c r="A11969" s="1">
        <v>39878.333333333336</v>
      </c>
      <c r="B11969">
        <f>IF('lake level'!B11969&gt;0, 12.506*'lake level'!B11969^2 - 12093.338*'lake level'!B11969 + 2922840.586, 0)</f>
        <v>868.7097088592127</v>
      </c>
      <c r="C11969">
        <f t="shared" si="186"/>
        <v>868709708.85921264</v>
      </c>
    </row>
    <row r="11970" spans="1:3" x14ac:dyDescent="0.2">
      <c r="A11970" s="1">
        <v>39879.333333333336</v>
      </c>
      <c r="B11970">
        <f>IF('lake level'!B11970&gt;0, 12.506*'lake level'!B11970^2 - 12093.338*'lake level'!B11970 + 2922840.586, 0)</f>
        <v>865.88658302510157</v>
      </c>
      <c r="C11970">
        <f t="shared" si="186"/>
        <v>865886583.02510154</v>
      </c>
    </row>
    <row r="11971" spans="1:3" x14ac:dyDescent="0.2">
      <c r="A11971" s="1">
        <v>39880.333333333336</v>
      </c>
      <c r="B11971">
        <f>IF('lake level'!B11971&gt;0, 12.506*'lake level'!B11971^2 - 12093.338*'lake level'!B11971 + 2922840.586, 0)</f>
        <v>857.41493704356253</v>
      </c>
      <c r="C11971">
        <f t="shared" si="186"/>
        <v>857414937.04356253</v>
      </c>
    </row>
    <row r="11972" spans="1:3" x14ac:dyDescent="0.2">
      <c r="A11972" s="1">
        <v>39881.333333333336</v>
      </c>
      <c r="B11972">
        <f>IF('lake level'!B11972&gt;0, 12.506*'lake level'!B11972^2 - 12093.338*'lake level'!B11972 + 2922840.586, 0)</f>
        <v>841.93490960728377</v>
      </c>
      <c r="C11972">
        <f t="shared" ref="C11972:C12035" si="187">IF(B11972&gt;0, B11972*1000000, "")</f>
        <v>841934909.60728383</v>
      </c>
    </row>
    <row r="11973" spans="1:3" x14ac:dyDescent="0.2">
      <c r="A11973" s="1">
        <v>39882.333333333336</v>
      </c>
      <c r="B11973">
        <f>IF('lake level'!B11973&gt;0, 12.506*'lake level'!B11973^2 - 12093.338*'lake level'!B11973 + 2922840.586, 0)</f>
        <v>822.35727760475129</v>
      </c>
      <c r="C11973">
        <f t="shared" si="187"/>
        <v>822357277.60475135</v>
      </c>
    </row>
    <row r="11974" spans="1:3" x14ac:dyDescent="0.2">
      <c r="A11974" s="1">
        <v>39883.333333333336</v>
      </c>
      <c r="B11974">
        <f>IF('lake level'!B11974&gt;0, 12.506*'lake level'!B11974^2 - 12093.338*'lake level'!B11974 + 2922840.586, 0)</f>
        <v>808.43855745671317</v>
      </c>
      <c r="C11974">
        <f t="shared" si="187"/>
        <v>808438557.4567132</v>
      </c>
    </row>
    <row r="11975" spans="1:3" x14ac:dyDescent="0.2">
      <c r="A11975" s="1">
        <v>39884.333333333336</v>
      </c>
      <c r="B11975">
        <f>IF('lake level'!B11975&gt;0, 12.506*'lake level'!B11975^2 - 12093.338*'lake level'!B11975 + 2922840.586, 0)</f>
        <v>793.20782836526632</v>
      </c>
      <c r="C11975">
        <f t="shared" si="187"/>
        <v>793207828.36526632</v>
      </c>
    </row>
    <row r="11976" spans="1:3" x14ac:dyDescent="0.2">
      <c r="A11976" s="1">
        <v>39885.333333333336</v>
      </c>
      <c r="B11976">
        <f>IF('lake level'!B11976&gt;0, 12.506*'lake level'!B11976^2 - 12093.338*'lake level'!B11976 + 2922840.586, 0)</f>
        <v>780.80563813727349</v>
      </c>
      <c r="C11976">
        <f t="shared" si="187"/>
        <v>780805638.13727355</v>
      </c>
    </row>
    <row r="11977" spans="1:3" x14ac:dyDescent="0.2">
      <c r="A11977" s="1">
        <v>39886.333333333336</v>
      </c>
      <c r="B11977">
        <f>IF('lake level'!B11977&gt;0, 12.506*'lake level'!B11977^2 - 12093.338*'lake level'!B11977 + 2922840.586, 0)</f>
        <v>761.60466865729541</v>
      </c>
      <c r="C11977">
        <f t="shared" si="187"/>
        <v>761604668.65729547</v>
      </c>
    </row>
    <row r="11978" spans="1:3" x14ac:dyDescent="0.2">
      <c r="A11978" s="1">
        <v>39887.333333333336</v>
      </c>
      <c r="B11978">
        <f>IF('lake level'!B11978&gt;0, 12.506*'lake level'!B11978^2 - 12093.338*'lake level'!B11978 + 2922840.586, 0)</f>
        <v>747.96118279267102</v>
      </c>
      <c r="C11978">
        <f t="shared" si="187"/>
        <v>747961182.79267097</v>
      </c>
    </row>
    <row r="11979" spans="1:3" x14ac:dyDescent="0.2">
      <c r="A11979" s="1">
        <v>39888.333333333336</v>
      </c>
      <c r="B11979">
        <f>IF('lake level'!B11979&gt;0, 12.506*'lake level'!B11979^2 - 12093.338*'lake level'!B11979 + 2922840.586, 0)</f>
        <v>730.32398089254275</v>
      </c>
      <c r="C11979">
        <f t="shared" si="187"/>
        <v>730323980.89254272</v>
      </c>
    </row>
    <row r="11980" spans="1:3" x14ac:dyDescent="0.2">
      <c r="A11980" s="1">
        <v>39889.333333333336</v>
      </c>
      <c r="B11980">
        <f>IF('lake level'!B11980&gt;0, 12.506*'lake level'!B11980^2 - 12093.338*'lake level'!B11980 + 2922840.586, 0)</f>
        <v>708.76614840235561</v>
      </c>
      <c r="C11980">
        <f t="shared" si="187"/>
        <v>708766148.40235567</v>
      </c>
    </row>
    <row r="11981" spans="1:3" x14ac:dyDescent="0.2">
      <c r="A11981" s="1">
        <v>39890.333333333336</v>
      </c>
      <c r="B11981">
        <f>IF('lake level'!B11981&gt;0, 12.506*'lake level'!B11981^2 - 12093.338*'lake level'!B11981 + 2922840.586, 0)</f>
        <v>684.70181723916903</v>
      </c>
      <c r="C11981">
        <f t="shared" si="187"/>
        <v>684701817.239169</v>
      </c>
    </row>
    <row r="11982" spans="1:3" x14ac:dyDescent="0.2">
      <c r="A11982" s="1">
        <v>39891.333333333336</v>
      </c>
      <c r="B11982">
        <f>IF('lake level'!B11982&gt;0, 12.506*'lake level'!B11982^2 - 12093.338*'lake level'!B11982 + 2922840.586, 0)</f>
        <v>666.12248023040593</v>
      </c>
      <c r="C11982">
        <f t="shared" si="187"/>
        <v>666122480.23040593</v>
      </c>
    </row>
    <row r="11983" spans="1:3" x14ac:dyDescent="0.2">
      <c r="A11983" s="1">
        <v>39892.333333333336</v>
      </c>
      <c r="B11983">
        <f>IF('lake level'!B11983&gt;0, 12.506*'lake level'!B11983^2 - 12093.338*'lake level'!B11983 + 2922840.586, 0)</f>
        <v>645.04477799637243</v>
      </c>
      <c r="C11983">
        <f t="shared" si="187"/>
        <v>645044777.99637246</v>
      </c>
    </row>
    <row r="11984" spans="1:3" x14ac:dyDescent="0.2">
      <c r="A11984" s="1">
        <v>39893.333333333336</v>
      </c>
      <c r="B11984">
        <f>IF('lake level'!B11984&gt;0, 12.506*'lake level'!B11984^2 - 12093.338*'lake level'!B11984 + 2922840.586, 0)</f>
        <v>629.33952507702634</v>
      </c>
      <c r="C11984">
        <f t="shared" si="187"/>
        <v>629339525.07702637</v>
      </c>
    </row>
    <row r="11985" spans="1:3" x14ac:dyDescent="0.2">
      <c r="A11985" s="1">
        <v>39894.333333333336</v>
      </c>
      <c r="B11985">
        <f>IF('lake level'!B11985&gt;0, 12.506*'lake level'!B11985^2 - 12093.338*'lake level'!B11985 + 2922840.586, 0)</f>
        <v>616.31530680600554</v>
      </c>
      <c r="C11985">
        <f t="shared" si="187"/>
        <v>616315306.80600548</v>
      </c>
    </row>
    <row r="11986" spans="1:3" x14ac:dyDescent="0.2">
      <c r="A11986" s="1">
        <v>39895.333333333336</v>
      </c>
      <c r="B11986">
        <f>IF('lake level'!B11986&gt;0, 12.506*'lake level'!B11986^2 - 12093.338*'lake level'!B11986 + 2922840.586, 0)</f>
        <v>598.19125292589888</v>
      </c>
      <c r="C11986">
        <f t="shared" si="187"/>
        <v>598191252.92589891</v>
      </c>
    </row>
    <row r="11987" spans="1:3" x14ac:dyDescent="0.2">
      <c r="A11987" s="1">
        <v>39896.333333333336</v>
      </c>
      <c r="B11987">
        <f>IF('lake level'!B11987&gt;0, 12.506*'lake level'!B11987^2 - 12093.338*'lake level'!B11987 + 2922840.586, 0)</f>
        <v>585.32502943184227</v>
      </c>
      <c r="C11987">
        <f t="shared" si="187"/>
        <v>585325029.43184233</v>
      </c>
    </row>
    <row r="11988" spans="1:3" x14ac:dyDescent="0.2">
      <c r="A11988" s="1">
        <v>39897.333333333336</v>
      </c>
      <c r="B11988">
        <f>IF('lake level'!B11988&gt;0, 12.506*'lake level'!B11988^2 - 12093.338*'lake level'!B11988 + 2922840.586, 0)</f>
        <v>571.2428117194213</v>
      </c>
      <c r="C11988">
        <f t="shared" si="187"/>
        <v>571242811.71942127</v>
      </c>
    </row>
    <row r="11989" spans="1:3" x14ac:dyDescent="0.2">
      <c r="A11989" s="1">
        <v>39898.333333333336</v>
      </c>
      <c r="B11989">
        <f>IF('lake level'!B11989&gt;0, 12.506*'lake level'!B11989^2 - 12093.338*'lake level'!B11989 + 2922840.586, 0)</f>
        <v>582.75615342054516</v>
      </c>
      <c r="C11989">
        <f t="shared" si="187"/>
        <v>582756153.4205451</v>
      </c>
    </row>
    <row r="11990" spans="1:3" x14ac:dyDescent="0.2">
      <c r="A11990" s="1">
        <v>39899.333333333336</v>
      </c>
      <c r="B11990">
        <f>IF('lake level'!B11990&gt;0, 12.506*'lake level'!B11990^2 - 12093.338*'lake level'!B11990 + 2922840.586, 0)</f>
        <v>544.5623115953058</v>
      </c>
      <c r="C11990">
        <f t="shared" si="187"/>
        <v>544562311.5953058</v>
      </c>
    </row>
    <row r="11991" spans="1:3" x14ac:dyDescent="0.2">
      <c r="A11991" s="1">
        <v>39900.333333333336</v>
      </c>
      <c r="B11991">
        <f>IF('lake level'!B11991&gt;0, 12.506*'lake level'!B11991^2 - 12093.338*'lake level'!B11991 + 2922840.586, 0)</f>
        <v>531.95863929996267</v>
      </c>
      <c r="C11991">
        <f t="shared" si="187"/>
        <v>531958639.29996264</v>
      </c>
    </row>
    <row r="11992" spans="1:3" x14ac:dyDescent="0.2">
      <c r="A11992" s="1">
        <v>39901.333333333336</v>
      </c>
      <c r="B11992">
        <f>IF('lake level'!B11992&gt;0, 12.506*'lake level'!B11992^2 - 12093.338*'lake level'!B11992 + 2922840.586, 0)</f>
        <v>516.9136799746193</v>
      </c>
      <c r="C11992">
        <f t="shared" si="187"/>
        <v>516913679.97461927</v>
      </c>
    </row>
    <row r="11993" spans="1:3" x14ac:dyDescent="0.2">
      <c r="A11993" s="1">
        <v>39902.333333333336</v>
      </c>
      <c r="B11993">
        <f>IF('lake level'!B11993&gt;0, 12.506*'lake level'!B11993^2 - 12093.338*'lake level'!B11993 + 2922840.586, 0)</f>
        <v>504.43993027042598</v>
      </c>
      <c r="C11993">
        <f t="shared" si="187"/>
        <v>504439930.27042598</v>
      </c>
    </row>
    <row r="11994" spans="1:3" x14ac:dyDescent="0.2">
      <c r="A11994" s="1">
        <v>39903.333333333336</v>
      </c>
      <c r="B11994">
        <f>IF('lake level'!B11994&gt;0, 12.506*'lake level'!B11994^2 - 12093.338*'lake level'!B11994 + 2922840.586, 0)</f>
        <v>496.98874427238479</v>
      </c>
      <c r="C11994">
        <f t="shared" si="187"/>
        <v>496988744.27238476</v>
      </c>
    </row>
    <row r="11995" spans="1:3" x14ac:dyDescent="0.2">
      <c r="A11995" s="1">
        <v>39904.333333333336</v>
      </c>
      <c r="B11995">
        <f>IF('lake level'!B11995&gt;0, 12.506*'lake level'!B11995^2 - 12093.338*'lake level'!B11995 + 2922840.586, 0)</f>
        <v>487.09386894199997</v>
      </c>
      <c r="C11995">
        <f t="shared" si="187"/>
        <v>487093868.94199997</v>
      </c>
    </row>
    <row r="11996" spans="1:3" x14ac:dyDescent="0.2">
      <c r="A11996" s="1">
        <v>39905.333333333336</v>
      </c>
      <c r="B11996">
        <f>IF('lake level'!B11996&gt;0, 12.506*'lake level'!B11996^2 - 12093.338*'lake level'!B11996 + 2922840.586, 0)</f>
        <v>476.00053743319586</v>
      </c>
      <c r="C11996">
        <f t="shared" si="187"/>
        <v>476000537.43319583</v>
      </c>
    </row>
    <row r="11997" spans="1:3" x14ac:dyDescent="0.2">
      <c r="A11997" s="1">
        <v>39906.333333333336</v>
      </c>
      <c r="B11997">
        <f>IF('lake level'!B11997&gt;0, 12.506*'lake level'!B11997^2 - 12093.338*'lake level'!B11997 + 2922840.586, 0)</f>
        <v>466.18317444808781</v>
      </c>
      <c r="C11997">
        <f t="shared" si="187"/>
        <v>466183174.44808781</v>
      </c>
    </row>
    <row r="11998" spans="1:3" x14ac:dyDescent="0.2">
      <c r="A11998" s="1">
        <v>39907.333333333336</v>
      </c>
      <c r="B11998">
        <f>IF('lake level'!B11998&gt;0, 12.506*'lake level'!B11998^2 - 12093.338*'lake level'!B11998 + 2922840.586, 0)</f>
        <v>455.19300596322864</v>
      </c>
      <c r="C11998">
        <f t="shared" si="187"/>
        <v>455193005.96322864</v>
      </c>
    </row>
    <row r="11999" spans="1:3" x14ac:dyDescent="0.2">
      <c r="A11999" s="1">
        <v>39908.333333333336</v>
      </c>
      <c r="B11999">
        <f>IF('lake level'!B11999&gt;0, 12.506*'lake level'!B11999^2 - 12093.338*'lake level'!B11999 + 2922840.586, 0)</f>
        <v>447.89187212008983</v>
      </c>
      <c r="C11999">
        <f t="shared" si="187"/>
        <v>447891872.12008983</v>
      </c>
    </row>
    <row r="12000" spans="1:3" x14ac:dyDescent="0.2">
      <c r="A12000" s="1">
        <v>39909.333333333336</v>
      </c>
      <c r="B12000">
        <f>IF('lake level'!B12000&gt;0, 12.506*'lake level'!B12000^2 - 12093.338*'lake level'!B12000 + 2922840.586, 0)</f>
        <v>440.61324724461883</v>
      </c>
      <c r="C12000">
        <f t="shared" si="187"/>
        <v>440613247.24461883</v>
      </c>
    </row>
    <row r="12001" spans="1:3" x14ac:dyDescent="0.2">
      <c r="A12001" s="1">
        <v>39910.333333333336</v>
      </c>
      <c r="B12001">
        <f>IF('lake level'!B12001&gt;0, 12.506*'lake level'!B12001^2 - 12093.338*'lake level'!B12001 + 2922840.586, 0)</f>
        <v>434.55877589900047</v>
      </c>
      <c r="C12001">
        <f t="shared" si="187"/>
        <v>434558775.89900047</v>
      </c>
    </row>
    <row r="12002" spans="1:3" x14ac:dyDescent="0.2">
      <c r="A12002" s="1">
        <v>39911.333333333336</v>
      </c>
      <c r="B12002">
        <f>IF('lake level'!B12002&gt;0, 12.506*'lake level'!B12002^2 - 12093.338*'lake level'!B12002 + 2922840.586, 0)</f>
        <v>428.52732246089727</v>
      </c>
      <c r="C12002">
        <f t="shared" si="187"/>
        <v>428527322.46089727</v>
      </c>
    </row>
    <row r="12003" spans="1:3" x14ac:dyDescent="0.2">
      <c r="A12003" s="1">
        <v>39912.333333333336</v>
      </c>
      <c r="B12003">
        <f>IF('lake level'!B12003&gt;0, 12.506*'lake level'!B12003^2 - 12093.338*'lake level'!B12003 + 2922840.586, 0)</f>
        <v>423.71487753884867</v>
      </c>
      <c r="C12003">
        <f t="shared" si="187"/>
        <v>423714877.53884864</v>
      </c>
    </row>
    <row r="12004" spans="1:3" x14ac:dyDescent="0.2">
      <c r="A12004" s="1">
        <v>39913.333333333336</v>
      </c>
      <c r="B12004">
        <f>IF('lake level'!B12004&gt;0, 12.506*'lake level'!B12004^2 - 12093.338*'lake level'!B12004 + 2922840.586, 0)</f>
        <v>420.10660616308451</v>
      </c>
      <c r="C12004">
        <f t="shared" si="187"/>
        <v>420106606.16308451</v>
      </c>
    </row>
    <row r="12005" spans="1:3" x14ac:dyDescent="0.2">
      <c r="A12005" s="1">
        <v>39914.333333333336</v>
      </c>
      <c r="B12005">
        <f>IF('lake level'!B12005&gt;0, 12.506*'lake level'!B12005^2 - 12093.338*'lake level'!B12005 + 2922840.586, 0)</f>
        <v>416.51129019027576</v>
      </c>
      <c r="C12005">
        <f t="shared" si="187"/>
        <v>416511290.19027579</v>
      </c>
    </row>
    <row r="12006" spans="1:3" x14ac:dyDescent="0.2">
      <c r="A12006" s="1">
        <v>39915.333333333336</v>
      </c>
      <c r="B12006">
        <f>IF('lake level'!B12006&gt;0, 12.506*'lake level'!B12006^2 - 12093.338*'lake level'!B12006 + 2922840.586, 0)</f>
        <v>411.71653597708791</v>
      </c>
      <c r="C12006">
        <f t="shared" si="187"/>
        <v>411716535.97708791</v>
      </c>
    </row>
    <row r="12007" spans="1:3" x14ac:dyDescent="0.2">
      <c r="A12007" s="1">
        <v>39916.333333333336</v>
      </c>
      <c r="B12007">
        <f>IF('lake level'!B12007&gt;0, 12.506*'lake level'!B12007^2 - 12093.338*'lake level'!B12007 + 2922840.586, 0)</f>
        <v>406.93909228080884</v>
      </c>
      <c r="C12007">
        <f t="shared" si="187"/>
        <v>406939092.28080881</v>
      </c>
    </row>
    <row r="12008" spans="1:3" x14ac:dyDescent="0.2">
      <c r="A12008" s="1">
        <v>39917.333333333336</v>
      </c>
      <c r="B12008">
        <f>IF('lake level'!B12008&gt;0, 12.506*'lake level'!B12008^2 - 12093.338*'lake level'!B12008 + 2922840.586, 0)</f>
        <v>403.3643866321072</v>
      </c>
      <c r="C12008">
        <f t="shared" si="187"/>
        <v>403364386.6321072</v>
      </c>
    </row>
    <row r="12009" spans="1:3" x14ac:dyDescent="0.2">
      <c r="A12009" s="1">
        <v>39918.333333333336</v>
      </c>
      <c r="B12009">
        <f>IF('lake level'!B12009&gt;0, 12.506*'lake level'!B12009^2 - 12093.338*'lake level'!B12009 + 2922840.586, 0)</f>
        <v>399.78803349006921</v>
      </c>
      <c r="C12009">
        <f t="shared" si="187"/>
        <v>399788033.49006921</v>
      </c>
    </row>
    <row r="12010" spans="1:3" x14ac:dyDescent="0.2">
      <c r="A12010" s="1">
        <v>39919.333333333336</v>
      </c>
      <c r="B12010">
        <f>IF('lake level'!B12010&gt;0, 12.506*'lake level'!B12010^2 - 12093.338*'lake level'!B12010 + 2922840.586, 0)</f>
        <v>395.03558195196092</v>
      </c>
      <c r="C12010">
        <f t="shared" si="187"/>
        <v>395035581.95196092</v>
      </c>
    </row>
    <row r="12011" spans="1:3" x14ac:dyDescent="0.2">
      <c r="A12011" s="1">
        <v>39920.333333333336</v>
      </c>
      <c r="B12011">
        <f>IF('lake level'!B12011&gt;0, 12.506*'lake level'!B12011^2 - 12093.338*'lake level'!B12011 + 2922840.586, 0)</f>
        <v>389.100035156589</v>
      </c>
      <c r="C12011">
        <f t="shared" si="187"/>
        <v>389100035.15658903</v>
      </c>
    </row>
    <row r="12012" spans="1:3" x14ac:dyDescent="0.2">
      <c r="A12012" s="1">
        <v>39921.333333333336</v>
      </c>
      <c r="B12012">
        <f>IF('lake level'!B12012&gt;0, 12.506*'lake level'!B12012^2 - 12093.338*'lake level'!B12012 + 2922840.586, 0)</f>
        <v>383.18736123945564</v>
      </c>
      <c r="C12012">
        <f t="shared" si="187"/>
        <v>383187361.23945564</v>
      </c>
    </row>
    <row r="12013" spans="1:3" x14ac:dyDescent="0.2">
      <c r="A12013" s="1">
        <v>39922.333333333336</v>
      </c>
      <c r="B12013">
        <f>IF('lake level'!B12013&gt;0, 12.506*'lake level'!B12013^2 - 12093.338*'lake level'!B12013 + 2922840.586, 0)</f>
        <v>376.1113399756141</v>
      </c>
      <c r="C12013">
        <f t="shared" si="187"/>
        <v>376111339.97561407</v>
      </c>
    </row>
    <row r="12014" spans="1:3" x14ac:dyDescent="0.2">
      <c r="A12014" s="1">
        <v>39923.333333333336</v>
      </c>
      <c r="B12014">
        <f>IF('lake level'!B12014&gt;0, 12.506*'lake level'!B12014^2 - 12093.338*'lake level'!B12014 + 2922840.586, 0)</f>
        <v>371.40888800984249</v>
      </c>
      <c r="C12014">
        <f t="shared" si="187"/>
        <v>371408888.00984251</v>
      </c>
    </row>
    <row r="12015" spans="1:3" x14ac:dyDescent="0.2">
      <c r="A12015" s="1">
        <v>39924.333333333336</v>
      </c>
      <c r="B12015">
        <f>IF('lake level'!B12015&gt;0, 12.506*'lake level'!B12015^2 - 12093.338*'lake level'!B12015 + 2922840.586, 0)</f>
        <v>367.8832372976467</v>
      </c>
      <c r="C12015">
        <f t="shared" si="187"/>
        <v>367883237.2976467</v>
      </c>
    </row>
    <row r="12016" spans="1:3" x14ac:dyDescent="0.2">
      <c r="A12016" s="1">
        <v>39925.333333333336</v>
      </c>
      <c r="B12016">
        <f>IF('lake level'!B12016&gt;0, 12.506*'lake level'!B12016^2 - 12093.338*'lake level'!B12016 + 2922840.586, 0)</f>
        <v>364.37037405977026</v>
      </c>
      <c r="C12016">
        <f t="shared" si="187"/>
        <v>364370374.05977023</v>
      </c>
    </row>
    <row r="12017" spans="1:3" x14ac:dyDescent="0.2">
      <c r="A12017" s="1">
        <v>39926.333333333336</v>
      </c>
      <c r="B12017">
        <f>IF('lake level'!B12017&gt;0, 12.506*'lake level'!B12017^2 - 12093.338*'lake level'!B12017 + 2922840.586, 0)</f>
        <v>359.68578073149547</v>
      </c>
      <c r="C12017">
        <f t="shared" si="187"/>
        <v>359685780.7314955</v>
      </c>
    </row>
    <row r="12018" spans="1:3" x14ac:dyDescent="0.2">
      <c r="A12018" s="1">
        <v>39927.333333333336</v>
      </c>
      <c r="B12018">
        <f>IF('lake level'!B12018&gt;0, 12.506*'lake level'!B12018^2 - 12093.338*'lake level'!B12018 + 2922840.586, 0)</f>
        <v>353.85125023173168</v>
      </c>
      <c r="C12018">
        <f t="shared" si="187"/>
        <v>353851250.23173165</v>
      </c>
    </row>
    <row r="12019" spans="1:3" x14ac:dyDescent="0.2">
      <c r="A12019" s="1">
        <v>39928.333333333336</v>
      </c>
      <c r="B12019">
        <f>IF('lake level'!B12019&gt;0, 12.506*'lake level'!B12019^2 - 12093.338*'lake level'!B12019 + 2922840.586, 0)</f>
        <v>349.19629557151347</v>
      </c>
      <c r="C12019">
        <f t="shared" si="187"/>
        <v>349196295.57151347</v>
      </c>
    </row>
    <row r="12020" spans="1:3" x14ac:dyDescent="0.2">
      <c r="A12020" s="1">
        <v>39929.333333333336</v>
      </c>
      <c r="B12020">
        <f>IF('lake level'!B12020&gt;0, 12.506*'lake level'!B12020^2 - 12093.338*'lake level'!B12020 + 2922840.586, 0)</f>
        <v>344.55133472150192</v>
      </c>
      <c r="C12020">
        <f t="shared" si="187"/>
        <v>344551334.72150195</v>
      </c>
    </row>
    <row r="12021" spans="1:3" x14ac:dyDescent="0.2">
      <c r="A12021" s="1">
        <v>39930.333333333336</v>
      </c>
      <c r="B12021">
        <f>IF('lake level'!B12021&gt;0, 12.506*'lake level'!B12021^2 - 12093.338*'lake level'!B12021 + 2922840.586, 0)</f>
        <v>337.59910133294761</v>
      </c>
      <c r="C12021">
        <f t="shared" si="187"/>
        <v>337599101.33294761</v>
      </c>
    </row>
    <row r="12022" spans="1:3" x14ac:dyDescent="0.2">
      <c r="A12022" s="1">
        <v>39931.333333333336</v>
      </c>
      <c r="B12022">
        <f>IF('lake level'!B12022&gt;0, 12.506*'lake level'!B12022^2 - 12093.338*'lake level'!B12022 + 2922840.586, 0)</f>
        <v>323.75514625245705</v>
      </c>
      <c r="C12022">
        <f t="shared" si="187"/>
        <v>323755146.25245702</v>
      </c>
    </row>
    <row r="12023" spans="1:3" x14ac:dyDescent="0.2">
      <c r="A12023" s="1">
        <v>39932.333333333336</v>
      </c>
      <c r="B12023">
        <f>IF('lake level'!B12023&gt;0, 12.506*'lake level'!B12023^2 - 12093.338*'lake level'!B12023 + 2922840.586, 0)</f>
        <v>312.29550427058712</v>
      </c>
      <c r="C12023">
        <f t="shared" si="187"/>
        <v>312295504.27058709</v>
      </c>
    </row>
    <row r="12024" spans="1:3" x14ac:dyDescent="0.2">
      <c r="A12024" s="1">
        <v>39933.333333333336</v>
      </c>
      <c r="B12024">
        <f>IF('lake level'!B12024&gt;0, 12.506*'lake level'!B12024^2 - 12093.338*'lake level'!B12024 + 2922840.586, 0)</f>
        <v>298.62366069434211</v>
      </c>
      <c r="C12024">
        <f t="shared" si="187"/>
        <v>298623660.69434214</v>
      </c>
    </row>
    <row r="12025" spans="1:3" x14ac:dyDescent="0.2">
      <c r="A12025" s="1">
        <v>39934.333333333336</v>
      </c>
      <c r="B12025">
        <f>IF('lake level'!B12025&gt;0, 12.506*'lake level'!B12025^2 - 12093.338*'lake level'!B12025 + 2922840.586, 0)</f>
        <v>286.17137964023277</v>
      </c>
      <c r="C12025">
        <f t="shared" si="187"/>
        <v>286171379.6402328</v>
      </c>
    </row>
    <row r="12026" spans="1:3" x14ac:dyDescent="0.2">
      <c r="A12026" s="1">
        <v>39935.333333333336</v>
      </c>
      <c r="B12026">
        <f>IF('lake level'!B12026&gt;0, 12.506*'lake level'!B12026^2 - 12093.338*'lake level'!B12026 + 2922840.586, 0)</f>
        <v>274.91115770675242</v>
      </c>
      <c r="C12026">
        <f t="shared" si="187"/>
        <v>274911157.70675242</v>
      </c>
    </row>
    <row r="12027" spans="1:3" x14ac:dyDescent="0.2">
      <c r="A12027" s="1">
        <v>39936.333333333336</v>
      </c>
      <c r="B12027">
        <f>IF('lake level'!B12027&gt;0, 12.506*'lake level'!B12027^2 - 12093.338*'lake level'!B12027 + 2922840.586, 0)</f>
        <v>262.60331682953984</v>
      </c>
      <c r="C12027">
        <f t="shared" si="187"/>
        <v>262603316.82953984</v>
      </c>
    </row>
    <row r="12028" spans="1:3" x14ac:dyDescent="0.2">
      <c r="A12028" s="1">
        <v>39937.333333333336</v>
      </c>
      <c r="B12028">
        <f>IF('lake level'!B12028&gt;0, 12.506*'lake level'!B12028^2 - 12093.338*'lake level'!B12028 + 2922840.586, 0)</f>
        <v>249.26162005122751</v>
      </c>
      <c r="C12028">
        <f t="shared" si="187"/>
        <v>249261620.05122751</v>
      </c>
    </row>
    <row r="12029" spans="1:3" x14ac:dyDescent="0.2">
      <c r="A12029" s="1">
        <v>39938.333333333336</v>
      </c>
      <c r="B12029">
        <f>IF('lake level'!B12029&gt;0, 12.506*'lake level'!B12029^2 - 12093.338*'lake level'!B12029 + 2922840.586, 0)</f>
        <v>231.61498090066016</v>
      </c>
      <c r="C12029">
        <f t="shared" si="187"/>
        <v>231614980.90066016</v>
      </c>
    </row>
    <row r="12030" spans="1:3" x14ac:dyDescent="0.2">
      <c r="A12030" s="1">
        <v>39939.333333333336</v>
      </c>
      <c r="B12030">
        <f>IF('lake level'!B12030&gt;0, 12.506*'lake level'!B12030^2 - 12093.338*'lake level'!B12030 + 2922840.586, 0)</f>
        <v>216.30128504754975</v>
      </c>
      <c r="C12030">
        <f t="shared" si="187"/>
        <v>216301285.04754975</v>
      </c>
    </row>
    <row r="12031" spans="1:3" x14ac:dyDescent="0.2">
      <c r="A12031" s="1">
        <v>39940.333333333336</v>
      </c>
      <c r="B12031">
        <f>IF('lake level'!B12031&gt;0, 12.506*'lake level'!B12031^2 - 12093.338*'lake level'!B12031 + 2922840.586, 0)</f>
        <v>202.19213047157973</v>
      </c>
      <c r="C12031">
        <f t="shared" si="187"/>
        <v>202192130.47157973</v>
      </c>
    </row>
    <row r="12032" spans="1:3" x14ac:dyDescent="0.2">
      <c r="A12032" s="1">
        <v>39941.333333333336</v>
      </c>
      <c r="B12032">
        <f>IF('lake level'!B12032&gt;0, 12.506*'lake level'!B12032^2 - 12093.338*'lake level'!B12032 + 2922840.586, 0)</f>
        <v>188.18865953432396</v>
      </c>
      <c r="C12032">
        <f t="shared" si="187"/>
        <v>188188659.53432396</v>
      </c>
    </row>
    <row r="12033" spans="1:3" x14ac:dyDescent="0.2">
      <c r="A12033" s="1">
        <v>39942.333333333336</v>
      </c>
      <c r="B12033">
        <f>IF('lake level'!B12033&gt;0, 12.506*'lake level'!B12033^2 - 12093.338*'lake level'!B12033 + 2922840.586, 0)</f>
        <v>162.61573893530294</v>
      </c>
      <c r="C12033">
        <f t="shared" si="187"/>
        <v>162615738.93530294</v>
      </c>
    </row>
    <row r="12034" spans="1:3" x14ac:dyDescent="0.2">
      <c r="A12034" s="1">
        <v>39943.333333333336</v>
      </c>
      <c r="B12034">
        <f>IF('lake level'!B12034&gt;0, 12.506*'lake level'!B12034^2 - 12093.338*'lake level'!B12034 + 2922840.586, 0)</f>
        <v>133.23161217058077</v>
      </c>
      <c r="C12034">
        <f t="shared" si="187"/>
        <v>133231612.17058077</v>
      </c>
    </row>
    <row r="12035" spans="1:3" x14ac:dyDescent="0.2">
      <c r="A12035" s="1">
        <v>39944.333333333336</v>
      </c>
      <c r="B12035">
        <f>IF('lake level'!B12035&gt;0, 12.506*'lake level'!B12035^2 - 12093.338*'lake level'!B12035 + 2922840.586, 0)</f>
        <v>106.38719032006338</v>
      </c>
      <c r="C12035">
        <f t="shared" si="187"/>
        <v>106387190.32006338</v>
      </c>
    </row>
    <row r="12036" spans="1:3" x14ac:dyDescent="0.2">
      <c r="A12036" s="1">
        <v>39945.333333333336</v>
      </c>
      <c r="B12036">
        <f>IF('lake level'!B12036&gt;0, 12.506*'lake level'!B12036^2 - 12093.338*'lake level'!B12036 + 2922840.586, 0)</f>
        <v>79.971655691973865</v>
      </c>
      <c r="C12036">
        <f t="shared" ref="C12036:C12099" si="188">IF(B12036&gt;0, B12036*1000000, "")</f>
        <v>79971655.691973865</v>
      </c>
    </row>
    <row r="12037" spans="1:3" x14ac:dyDescent="0.2">
      <c r="A12037" s="1">
        <v>39946.333333333336</v>
      </c>
      <c r="B12037">
        <f>IF('lake level'!B12037&gt;0, 12.506*'lake level'!B12037^2 - 12093.338*'lake level'!B12037 + 2922840.586, 0)</f>
        <v>66.919287885073572</v>
      </c>
      <c r="C12037">
        <f t="shared" si="188"/>
        <v>66919287.885073572</v>
      </c>
    </row>
    <row r="12038" spans="1:3" x14ac:dyDescent="0.2">
      <c r="A12038" s="1">
        <v>39947.333333333336</v>
      </c>
      <c r="B12038">
        <f>IF('lake level'!B12038&gt;0, 12.506*'lake level'!B12038^2 - 12093.338*'lake level'!B12038 + 2922840.586, 0)</f>
        <v>52.980151650030166</v>
      </c>
      <c r="C12038">
        <f t="shared" si="188"/>
        <v>52980151.650030166</v>
      </c>
    </row>
    <row r="12039" spans="1:3" x14ac:dyDescent="0.2">
      <c r="A12039" s="1">
        <v>39948.333333333336</v>
      </c>
      <c r="B12039">
        <f>IF('lake level'!B12039&gt;0, 12.506*'lake level'!B12039^2 - 12093.338*'lake level'!B12039 + 2922840.586, 0)</f>
        <v>36.222278537694365</v>
      </c>
      <c r="C12039">
        <f t="shared" si="188"/>
        <v>36222278.537694365</v>
      </c>
    </row>
    <row r="12040" spans="1:3" x14ac:dyDescent="0.2">
      <c r="A12040" s="1">
        <v>39949.333333333336</v>
      </c>
      <c r="B12040">
        <f>IF('lake level'!B12040&gt;0, 12.506*'lake level'!B12040^2 - 12093.338*'lake level'!B12040 + 2922840.586, 0)</f>
        <v>24.501273259520531</v>
      </c>
      <c r="C12040">
        <f t="shared" si="188"/>
        <v>24501273.259520531</v>
      </c>
    </row>
    <row r="12041" spans="1:3" x14ac:dyDescent="0.2">
      <c r="A12041" s="1">
        <v>39950.333333333336</v>
      </c>
      <c r="B12041">
        <f>IF('lake level'!B12041&gt;0, 12.506*'lake level'!B12041^2 - 12093.338*'lake level'!B12041 + 2922840.586, 0)</f>
        <v>18.674534072633833</v>
      </c>
      <c r="C12041">
        <f t="shared" si="188"/>
        <v>18674534.072633833</v>
      </c>
    </row>
    <row r="12042" spans="1:3" x14ac:dyDescent="0.2">
      <c r="A12042" s="1">
        <v>39951.333333333336</v>
      </c>
      <c r="B12042">
        <f>IF('lake level'!B12042&gt;0, 12.506*'lake level'!B12042^2 - 12093.338*'lake level'!B12042 + 2922840.586, 0)</f>
        <v>12.864410706330091</v>
      </c>
      <c r="C12042">
        <f t="shared" si="188"/>
        <v>12864410.706330091</v>
      </c>
    </row>
    <row r="12043" spans="1:3" x14ac:dyDescent="0.2">
      <c r="A12043" s="1">
        <v>39952.333333333336</v>
      </c>
      <c r="B12043">
        <f>IF('lake level'!B12043&gt;0, 12.506*'lake level'!B12043^2 - 12093.338*'lake level'!B12043 + 2922840.586, 0)</f>
        <v>9.0094034322537482</v>
      </c>
      <c r="C12043">
        <f t="shared" si="188"/>
        <v>9009403.4322537482</v>
      </c>
    </row>
    <row r="12044" spans="1:3" x14ac:dyDescent="0.2">
      <c r="A12044" s="1">
        <v>39953.333333333336</v>
      </c>
      <c r="B12044">
        <f>IF('lake level'!B12044&gt;0, 12.506*'lake level'!B12044^2 - 12093.338*'lake level'!B12044 + 2922840.586, 0)</f>
        <v>7.0827123536728323</v>
      </c>
      <c r="C12044">
        <f t="shared" si="188"/>
        <v>7082712.3536728323</v>
      </c>
    </row>
    <row r="12045" spans="1:3" x14ac:dyDescent="0.2">
      <c r="A12045" s="1">
        <v>39954.333333333336</v>
      </c>
      <c r="B12045">
        <f>IF('lake level'!B12045&gt;0, 12.506*'lake level'!B12045^2 - 12093.338*'lake level'!B12045 + 2922840.586, 0)</f>
        <v>7.0827123536728323</v>
      </c>
      <c r="C12045">
        <f t="shared" si="188"/>
        <v>7082712.3536728323</v>
      </c>
    </row>
    <row r="12046" spans="1:3" x14ac:dyDescent="0.2">
      <c r="A12046" s="1">
        <v>39955.333333333336</v>
      </c>
      <c r="B12046">
        <f>IF('lake level'!B12046&gt;0, 12.506*'lake level'!B12046^2 - 12093.338*'lake level'!B12046 + 2922840.586, 0)</f>
        <v>6.1261730259284377</v>
      </c>
      <c r="C12046">
        <f t="shared" si="188"/>
        <v>6126173.0259284377</v>
      </c>
    </row>
    <row r="12047" spans="1:3" x14ac:dyDescent="0.2">
      <c r="A12047" s="1">
        <v>39956.333333333336</v>
      </c>
      <c r="B12047">
        <f>IF('lake level'!B12047&gt;0, 12.506*'lake level'!B12047^2 - 12093.338*'lake level'!B12047 + 2922840.586, 0)</f>
        <v>5.164389971178025</v>
      </c>
      <c r="C12047">
        <f t="shared" si="188"/>
        <v>5164389.971178025</v>
      </c>
    </row>
    <row r="12048" spans="1:3" x14ac:dyDescent="0.2">
      <c r="A12048" s="1">
        <v>39957.333333333336</v>
      </c>
      <c r="B12048">
        <f>IF('lake level'!B12048&gt;0, 12.506*'lake level'!B12048^2 - 12093.338*'lake level'!B12048 + 2922840.586, 0)</f>
        <v>3.2427034256979823</v>
      </c>
      <c r="C12048">
        <f t="shared" si="188"/>
        <v>3242703.4256979823</v>
      </c>
    </row>
    <row r="12049" spans="1:3" x14ac:dyDescent="0.2">
      <c r="A12049" s="1">
        <v>39958.333333333336</v>
      </c>
      <c r="B12049">
        <f>IF('lake level'!B12049&gt;0, 12.506*'lake level'!B12049^2 - 12093.338*'lake level'!B12049 + 2922840.586, 0)</f>
        <v>-0.5873116897419095</v>
      </c>
      <c r="C12049" t="str">
        <f t="shared" si="188"/>
        <v/>
      </c>
    </row>
    <row r="12050" spans="1:3" x14ac:dyDescent="0.2">
      <c r="A12050" s="1">
        <v>39959.333333333336</v>
      </c>
      <c r="B12050">
        <f>IF('lake level'!B12050&gt;0, 12.506*'lake level'!B12050^2 - 12093.338*'lake level'!B12050 + 2922840.586, 0)</f>
        <v>-4.4131574472412467</v>
      </c>
      <c r="C12050" t="str">
        <f t="shared" si="188"/>
        <v/>
      </c>
    </row>
    <row r="12051" spans="1:3" x14ac:dyDescent="0.2">
      <c r="A12051" s="1">
        <v>39960.333333333336</v>
      </c>
      <c r="B12051">
        <f>IF('lake level'!B12051&gt;0, 12.506*'lake level'!B12051^2 - 12093.338*'lake level'!B12051 + 2922840.586, 0)</f>
        <v>-8.2231696830131114</v>
      </c>
      <c r="C12051" t="str">
        <f t="shared" si="188"/>
        <v/>
      </c>
    </row>
    <row r="12052" spans="1:3" x14ac:dyDescent="0.2">
      <c r="A12052" s="1">
        <v>39961.333333333336</v>
      </c>
      <c r="B12052">
        <f>IF('lake level'!B12052&gt;0, 12.506*'lake level'!B12052^2 - 12093.338*'lake level'!B12052 + 2922840.586, 0)</f>
        <v>-11.078468719031662</v>
      </c>
      <c r="C12052" t="str">
        <f t="shared" si="188"/>
        <v/>
      </c>
    </row>
    <row r="12053" spans="1:3" x14ac:dyDescent="0.2">
      <c r="A12053" s="1">
        <v>39962.333333333336</v>
      </c>
      <c r="B12053">
        <f>IF('lake level'!B12053&gt;0, 12.506*'lake level'!B12053^2 - 12093.338*'lake level'!B12053 + 2922840.586, 0)</f>
        <v>-13.922342784237117</v>
      </c>
      <c r="C12053" t="str">
        <f t="shared" si="188"/>
        <v/>
      </c>
    </row>
    <row r="12054" spans="1:3" x14ac:dyDescent="0.2">
      <c r="A12054" s="1">
        <v>39963.333333333336</v>
      </c>
      <c r="B12054">
        <f>IF('lake level'!B12054&gt;0, 12.506*'lake level'!B12054^2 - 12093.338*'lake level'!B12054 + 2922840.586, 0)</f>
        <v>-15.818991375621408</v>
      </c>
      <c r="C12054" t="str">
        <f t="shared" si="188"/>
        <v/>
      </c>
    </row>
    <row r="12055" spans="1:3" x14ac:dyDescent="0.2">
      <c r="A12055" s="1">
        <v>39964.333333333336</v>
      </c>
      <c r="B12055">
        <f>IF('lake level'!B12055&gt;0, 12.506*'lake level'!B12055^2 - 12093.338*'lake level'!B12055 + 2922840.586, 0)</f>
        <v>-19.979339741636068</v>
      </c>
      <c r="C12055" t="str">
        <f t="shared" si="188"/>
        <v/>
      </c>
    </row>
    <row r="12056" spans="1:3" x14ac:dyDescent="0.2">
      <c r="A12056" s="1">
        <v>39965.333333333336</v>
      </c>
      <c r="B12056">
        <f>IF('lake level'!B12056&gt;0, 12.506*'lake level'!B12056^2 - 12093.338*'lake level'!B12056 + 2922840.586, 0)</f>
        <v>-19.599006918724626</v>
      </c>
      <c r="C12056" t="str">
        <f t="shared" si="188"/>
        <v/>
      </c>
    </row>
    <row r="12057" spans="1:3" x14ac:dyDescent="0.2">
      <c r="A12057" s="1">
        <v>39966.333333333336</v>
      </c>
      <c r="B12057">
        <f>IF('lake level'!B12057&gt;0, 12.506*'lake level'!B12057^2 - 12093.338*'lake level'!B12057 + 2922840.586, 0)</f>
        <v>-22.431774089112878</v>
      </c>
      <c r="C12057" t="str">
        <f t="shared" si="188"/>
        <v/>
      </c>
    </row>
    <row r="12058" spans="1:3" x14ac:dyDescent="0.2">
      <c r="A12058" s="1">
        <v>39967.333333333336</v>
      </c>
      <c r="B12058">
        <f>IF('lake level'!B12058&gt;0, 12.506*'lake level'!B12058^2 - 12093.338*'lake level'!B12058 + 2922840.586, 0)</f>
        <v>-25.253162084612995</v>
      </c>
      <c r="C12058" t="str">
        <f t="shared" si="188"/>
        <v/>
      </c>
    </row>
    <row r="12059" spans="1:3" x14ac:dyDescent="0.2">
      <c r="A12059" s="1">
        <v>39968.333333333336</v>
      </c>
      <c r="B12059">
        <f>IF('lake level'!B12059&gt;0, 12.506*'lake level'!B12059^2 - 12093.338*'lake level'!B12059 + 2922840.586, 0)</f>
        <v>-28.074663321953267</v>
      </c>
      <c r="C12059" t="str">
        <f t="shared" si="188"/>
        <v/>
      </c>
    </row>
    <row r="12060" spans="1:3" x14ac:dyDescent="0.2">
      <c r="A12060" s="1">
        <v>39969.333333333336</v>
      </c>
      <c r="B12060">
        <f>IF('lake level'!B12060&gt;0, 12.506*'lake level'!B12060^2 - 12093.338*'lake level'!B12060 + 2922840.586, 0)</f>
        <v>-30.884808282833546</v>
      </c>
      <c r="C12060" t="str">
        <f t="shared" si="188"/>
        <v/>
      </c>
    </row>
    <row r="12061" spans="1:3" x14ac:dyDescent="0.2">
      <c r="A12061" s="1">
        <v>39970.333333333336</v>
      </c>
      <c r="B12061">
        <f>IF('lake level'!B12061&gt;0, 12.506*'lake level'!B12061^2 - 12093.338*'lake level'!B12061 + 2922840.586, 0)</f>
        <v>-34.630535644013435</v>
      </c>
      <c r="C12061" t="str">
        <f t="shared" si="188"/>
        <v/>
      </c>
    </row>
    <row r="12062" spans="1:3" x14ac:dyDescent="0.2">
      <c r="A12062" s="1">
        <v>39971.333333333336</v>
      </c>
      <c r="B12062">
        <f>IF('lake level'!B12062&gt;0, 12.506*'lake level'!B12062^2 - 12093.338*'lake level'!B12062 + 2922840.586, 0)</f>
        <v>-38.36055161524564</v>
      </c>
      <c r="C12062" t="str">
        <f t="shared" si="188"/>
        <v/>
      </c>
    </row>
    <row r="12063" spans="1:3" x14ac:dyDescent="0.2">
      <c r="A12063" s="1">
        <v>39972.333333333336</v>
      </c>
      <c r="B12063">
        <f>IF('lake level'!B12063&gt;0, 12.506*'lake level'!B12063^2 - 12093.338*'lake level'!B12063 + 2922840.586, 0)</f>
        <v>-46.717960856389254</v>
      </c>
      <c r="C12063" t="str">
        <f t="shared" si="188"/>
        <v/>
      </c>
    </row>
    <row r="12064" spans="1:3" x14ac:dyDescent="0.2">
      <c r="A12064" s="1">
        <v>39973.333333333336</v>
      </c>
      <c r="B12064">
        <f>IF('lake level'!B12064&gt;0, 12.506*'lake level'!B12064^2 - 12093.338*'lake level'!B12064 + 2922840.586, 0)</f>
        <v>-56.871945777907968</v>
      </c>
      <c r="C12064" t="str">
        <f t="shared" si="188"/>
        <v/>
      </c>
    </row>
    <row r="12065" spans="1:3" x14ac:dyDescent="0.2">
      <c r="A12065" s="1">
        <v>39974.333333333336</v>
      </c>
      <c r="B12065">
        <f>IF('lake level'!B12065&gt;0, 12.506*'lake level'!B12065^2 - 12093.338*'lake level'!B12065 + 2922840.586, 0)</f>
        <v>-63.292114871554077</v>
      </c>
      <c r="C12065" t="str">
        <f t="shared" si="188"/>
        <v/>
      </c>
    </row>
    <row r="12066" spans="1:3" x14ac:dyDescent="0.2">
      <c r="A12066" s="1">
        <v>39975.333333333336</v>
      </c>
      <c r="B12066">
        <f>IF('lake level'!B12066&gt;0, 12.506*'lake level'!B12066^2 - 12093.338*'lake level'!B12066 + 2922840.586, 0)</f>
        <v>-71.497622930910438</v>
      </c>
      <c r="C12066" t="str">
        <f t="shared" si="188"/>
        <v/>
      </c>
    </row>
    <row r="12067" spans="1:3" x14ac:dyDescent="0.2">
      <c r="A12067" s="1">
        <v>39976.333333333336</v>
      </c>
      <c r="B12067">
        <f>IF('lake level'!B12067&gt;0, 12.506*'lake level'!B12067^2 - 12093.338*'lake level'!B12067 + 2922840.586, 0)</f>
        <v>-80.562231994234025</v>
      </c>
      <c r="C12067" t="str">
        <f t="shared" si="188"/>
        <v/>
      </c>
    </row>
    <row r="12068" spans="1:3" x14ac:dyDescent="0.2">
      <c r="A12068" s="1">
        <v>39977.333333333336</v>
      </c>
      <c r="B12068">
        <f>IF('lake level'!B12068&gt;0, 12.506*'lake level'!B12068^2 - 12093.338*'lake level'!B12068 + 2922840.586, 0)</f>
        <v>-92.243387766648084</v>
      </c>
      <c r="C12068" t="str">
        <f t="shared" si="188"/>
        <v/>
      </c>
    </row>
    <row r="12069" spans="1:3" x14ac:dyDescent="0.2">
      <c r="A12069" s="1">
        <v>39978.333333333336</v>
      </c>
      <c r="B12069">
        <f>IF('lake level'!B12069&gt;0, 12.506*'lake level'!B12069^2 - 12093.338*'lake level'!B12069 + 2922840.586, 0)</f>
        <v>-102.05331266019493</v>
      </c>
      <c r="C12069" t="str">
        <f t="shared" si="188"/>
        <v/>
      </c>
    </row>
    <row r="12070" spans="1:3" x14ac:dyDescent="0.2">
      <c r="A12070" s="1">
        <v>39979.333333333336</v>
      </c>
      <c r="B12070">
        <f>IF('lake level'!B12070&gt;0, 12.506*'lake level'!B12070^2 - 12093.338*'lake level'!B12070 + 2922840.586, 0)</f>
        <v>-111.78213452501222</v>
      </c>
      <c r="C12070" t="str">
        <f t="shared" si="188"/>
        <v/>
      </c>
    </row>
    <row r="12071" spans="1:3" x14ac:dyDescent="0.2">
      <c r="A12071" s="1">
        <v>39980.333333333336</v>
      </c>
      <c r="B12071">
        <f>IF('lake level'!B12071&gt;0, 12.506*'lake level'!B12071^2 - 12093.338*'lake level'!B12071 + 2922840.586, 0)</f>
        <v>-123.18424983602017</v>
      </c>
      <c r="C12071" t="str">
        <f t="shared" si="188"/>
        <v/>
      </c>
    </row>
    <row r="12072" spans="1:3" x14ac:dyDescent="0.2">
      <c r="A12072" s="1">
        <v>39981.333333333336</v>
      </c>
      <c r="B12072">
        <f>IF('lake level'!B12072&gt;0, 12.506*'lake level'!B12072^2 - 12093.338*'lake level'!B12072 + 2922840.586, 0)</f>
        <v>-133.61466461559758</v>
      </c>
      <c r="C12072" t="str">
        <f t="shared" si="188"/>
        <v/>
      </c>
    </row>
    <row r="12073" spans="1:3" x14ac:dyDescent="0.2">
      <c r="A12073" s="1">
        <v>39982.333333333336</v>
      </c>
      <c r="B12073">
        <f>IF('lake level'!B12073&gt;0, 12.506*'lake level'!B12073^2 - 12093.338*'lake level'!B12073 + 2922840.586, 0)</f>
        <v>-138.79610855318606</v>
      </c>
      <c r="C12073" t="str">
        <f t="shared" si="188"/>
        <v/>
      </c>
    </row>
    <row r="12074" spans="1:3" x14ac:dyDescent="0.2">
      <c r="A12074" s="1">
        <v>39983.333333333336</v>
      </c>
      <c r="B12074">
        <f>IF('lake level'!B12074&gt;0, 12.506*'lake level'!B12074^2 - 12093.338*'lake level'!B12074 + 2922840.586, 0)</f>
        <v>-144.81354979332536</v>
      </c>
      <c r="C12074" t="str">
        <f t="shared" si="188"/>
        <v/>
      </c>
    </row>
    <row r="12075" spans="1:3" x14ac:dyDescent="0.2">
      <c r="A12075" s="1">
        <v>39984.333333333336</v>
      </c>
      <c r="B12075">
        <f>IF('lake level'!B12075&gt;0, 12.506*'lake level'!B12075^2 - 12093.338*'lake level'!B12075 + 2922840.586, 0)</f>
        <v>-152.50151569535956</v>
      </c>
      <c r="C12075" t="str">
        <f t="shared" si="188"/>
        <v/>
      </c>
    </row>
    <row r="12076" spans="1:3" x14ac:dyDescent="0.2">
      <c r="A12076" s="1">
        <v>39985.333333333336</v>
      </c>
      <c r="B12076">
        <f>IF('lake level'!B12076&gt;0, 12.506*'lake level'!B12076^2 - 12093.338*'lake level'!B12076 + 2922840.586, 0)</f>
        <v>-159.29679462267086</v>
      </c>
      <c r="C12076" t="str">
        <f t="shared" si="188"/>
        <v/>
      </c>
    </row>
    <row r="12077" spans="1:3" x14ac:dyDescent="0.2">
      <c r="A12077" s="1">
        <v>39986.333333333336</v>
      </c>
      <c r="B12077">
        <f>IF('lake level'!B12077&gt;0, 12.506*'lake level'!B12077^2 - 12093.338*'lake level'!B12077 + 2922840.586, 0)</f>
        <v>-160.99064877582714</v>
      </c>
      <c r="C12077" t="str">
        <f t="shared" si="188"/>
        <v/>
      </c>
    </row>
    <row r="12078" spans="1:3" x14ac:dyDescent="0.2">
      <c r="A12078" s="1">
        <v>39987.333333333336</v>
      </c>
      <c r="B12078">
        <f>IF('lake level'!B12078&gt;0, 12.506*'lake level'!B12078^2 - 12093.338*'lake level'!B12078 + 2922840.586, 0)</f>
        <v>-158.4489277638495</v>
      </c>
      <c r="C12078" t="str">
        <f t="shared" si="188"/>
        <v/>
      </c>
    </row>
    <row r="12079" spans="1:3" x14ac:dyDescent="0.2">
      <c r="A12079" s="1">
        <v>39988.333333333336</v>
      </c>
      <c r="B12079">
        <f>IF('lake level'!B12079&gt;0, 12.506*'lake level'!B12079^2 - 12093.338*'lake level'!B12079 + 2922840.586, 0)</f>
        <v>-160.14403496030718</v>
      </c>
      <c r="C12079" t="str">
        <f t="shared" si="188"/>
        <v/>
      </c>
    </row>
    <row r="12080" spans="1:3" x14ac:dyDescent="0.2">
      <c r="A12080" s="1">
        <v>39989.333333333336</v>
      </c>
      <c r="B12080">
        <f>IF('lake level'!B12080&gt;0, 12.506*'lake level'!B12080^2 - 12093.338*'lake level'!B12080 + 2922840.586, 0)</f>
        <v>-160.14403496030718</v>
      </c>
      <c r="C12080" t="str">
        <f t="shared" si="188"/>
        <v/>
      </c>
    </row>
    <row r="12081" spans="1:3" x14ac:dyDescent="0.2">
      <c r="A12081" s="1">
        <v>39990.333333333336</v>
      </c>
      <c r="B12081">
        <f>IF('lake level'!B12081&gt;0, 12.506*'lake level'!B12081^2 - 12093.338*'lake level'!B12081 + 2922840.586, 0)</f>
        <v>-159.29679462267086</v>
      </c>
      <c r="C12081" t="str">
        <f t="shared" si="188"/>
        <v/>
      </c>
    </row>
    <row r="12082" spans="1:3" x14ac:dyDescent="0.2">
      <c r="A12082" s="1">
        <v>39991.333333333336</v>
      </c>
      <c r="B12082">
        <f>IF('lake level'!B12082&gt;0, 12.506*'lake level'!B12082^2 - 12093.338*'lake level'!B12082 + 2922840.586, 0)</f>
        <v>-159.29679462267086</v>
      </c>
      <c r="C12082" t="str">
        <f t="shared" si="188"/>
        <v/>
      </c>
    </row>
    <row r="12083" spans="1:3" x14ac:dyDescent="0.2">
      <c r="A12083" s="1">
        <v>39992.333333333336</v>
      </c>
      <c r="B12083">
        <f>IF('lake level'!B12083&gt;0, 12.506*'lake level'!B12083^2 - 12093.338*'lake level'!B12083 + 2922840.586, 0)</f>
        <v>-161.83663607016206</v>
      </c>
      <c r="C12083" t="str">
        <f t="shared" si="188"/>
        <v/>
      </c>
    </row>
    <row r="12084" spans="1:3" x14ac:dyDescent="0.2">
      <c r="A12084" s="1">
        <v>39993.333333333336</v>
      </c>
      <c r="B12084">
        <f>IF('lake level'!B12084&gt;0, 12.506*'lake level'!B12084^2 - 12093.338*'lake level'!B12084 + 2922840.586, 0)</f>
        <v>-168.57172761205584</v>
      </c>
      <c r="C12084" t="str">
        <f t="shared" si="188"/>
        <v/>
      </c>
    </row>
    <row r="12085" spans="1:3" x14ac:dyDescent="0.2">
      <c r="A12085" s="1">
        <v>39994.333333333336</v>
      </c>
      <c r="B12085">
        <f>IF('lake level'!B12085&gt;0, 12.506*'lake level'!B12085^2 - 12093.338*'lake level'!B12085 + 2922840.586, 0)</f>
        <v>-178.60449158679694</v>
      </c>
      <c r="C12085" t="str">
        <f t="shared" si="188"/>
        <v/>
      </c>
    </row>
    <row r="12086" spans="1:3" x14ac:dyDescent="0.2">
      <c r="A12086" s="1">
        <v>39995.333333333336</v>
      </c>
      <c r="B12086">
        <f>IF('lake level'!B12086&gt;0, 12.506*'lake level'!B12086^2 - 12093.338*'lake level'!B12086 + 2922840.586, 0)</f>
        <v>-186.07250146986917</v>
      </c>
      <c r="C12086" t="str">
        <f t="shared" si="188"/>
        <v/>
      </c>
    </row>
    <row r="12087" spans="1:3" x14ac:dyDescent="0.2">
      <c r="A12087" s="1">
        <v>39996.333333333336</v>
      </c>
      <c r="B12087">
        <f>IF('lake level'!B12087&gt;0, 12.506*'lake level'!B12087^2 - 12093.338*'lake level'!B12087 + 2922840.586, 0)</f>
        <v>-191.02134510409087</v>
      </c>
      <c r="C12087" t="str">
        <f t="shared" si="188"/>
        <v/>
      </c>
    </row>
    <row r="12088" spans="1:3" x14ac:dyDescent="0.2">
      <c r="A12088" s="1">
        <v>39997.333333333336</v>
      </c>
      <c r="B12088">
        <f>IF('lake level'!B12088&gt;0, 12.506*'lake level'!B12088^2 - 12093.338*'lake level'!B12088 + 2922840.586, 0)</f>
        <v>-194.30639997171238</v>
      </c>
      <c r="C12088" t="str">
        <f t="shared" si="188"/>
        <v/>
      </c>
    </row>
    <row r="12089" spans="1:3" x14ac:dyDescent="0.2">
      <c r="A12089" s="1">
        <v>39998.333333333336</v>
      </c>
      <c r="B12089">
        <f>IF('lake level'!B12089&gt;0, 12.506*'lake level'!B12089^2 - 12093.338*'lake level'!B12089 + 2922840.586, 0)</f>
        <v>-194.30639997171238</v>
      </c>
      <c r="C12089" t="str">
        <f t="shared" si="188"/>
        <v/>
      </c>
    </row>
    <row r="12090" spans="1:3" x14ac:dyDescent="0.2">
      <c r="A12090" s="1">
        <v>39999.333333333336</v>
      </c>
      <c r="B12090">
        <f>IF('lake level'!B12090&gt;0, 12.506*'lake level'!B12090^2 - 12093.338*'lake level'!B12090 + 2922840.586, 0)</f>
        <v>-193.48983182106167</v>
      </c>
      <c r="C12090" t="str">
        <f t="shared" si="188"/>
        <v/>
      </c>
    </row>
    <row r="12091" spans="1:3" x14ac:dyDescent="0.2">
      <c r="A12091" s="1">
        <v>40000.333333333336</v>
      </c>
      <c r="B12091">
        <f>IF('lake level'!B12091&gt;0, 12.506*'lake level'!B12091^2 - 12093.338*'lake level'!B12091 + 2922840.586, 0)</f>
        <v>-195.94767977064475</v>
      </c>
      <c r="C12091" t="str">
        <f t="shared" si="188"/>
        <v/>
      </c>
    </row>
    <row r="12092" spans="1:3" x14ac:dyDescent="0.2">
      <c r="A12092" s="1">
        <v>40001.333333333336</v>
      </c>
      <c r="B12092">
        <f>IF('lake level'!B12092&gt;0, 12.506*'lake level'!B12092^2 - 12093.338*'lake level'!B12092 + 2922840.586, 0)</f>
        <v>-195.94767977064475</v>
      </c>
      <c r="C12092" t="str">
        <f t="shared" si="188"/>
        <v/>
      </c>
    </row>
    <row r="12093" spans="1:3" x14ac:dyDescent="0.2">
      <c r="A12093" s="1">
        <v>40002.333333333336</v>
      </c>
      <c r="B12093">
        <f>IF('lake level'!B12093&gt;0, 12.506*'lake level'!B12093^2 - 12093.338*'lake level'!B12093 + 2922840.586, 0)</f>
        <v>-196.7673798869364</v>
      </c>
      <c r="C12093" t="str">
        <f t="shared" si="188"/>
        <v/>
      </c>
    </row>
    <row r="12094" spans="1:3" x14ac:dyDescent="0.2">
      <c r="A12094" s="1">
        <v>40003.333333333336</v>
      </c>
      <c r="B12094">
        <f>IF('lake level'!B12094&gt;0, 12.506*'lake level'!B12094^2 - 12093.338*'lake level'!B12094 + 2922840.586, 0)</f>
        <v>-195.12735313270241</v>
      </c>
      <c r="C12094" t="str">
        <f t="shared" si="188"/>
        <v/>
      </c>
    </row>
    <row r="12095" spans="1:3" x14ac:dyDescent="0.2">
      <c r="A12095" s="1">
        <v>40004.333333333336</v>
      </c>
      <c r="B12095">
        <f>IF('lake level'!B12095&gt;0, 12.506*'lake level'!B12095^2 - 12093.338*'lake level'!B12095 + 2922840.586, 0)</f>
        <v>-191.8448005313985</v>
      </c>
      <c r="C12095" t="str">
        <f t="shared" si="188"/>
        <v/>
      </c>
    </row>
    <row r="12096" spans="1:3" x14ac:dyDescent="0.2">
      <c r="A12096" s="1">
        <v>40005.333333333336</v>
      </c>
      <c r="B12096">
        <f>IF('lake level'!B12096&gt;0, 12.506*'lake level'!B12096^2 - 12093.338*'lake level'!B12096 + 2922840.586, 0)</f>
        <v>-187.72629642440006</v>
      </c>
      <c r="C12096" t="str">
        <f t="shared" si="188"/>
        <v/>
      </c>
    </row>
    <row r="12097" spans="1:3" x14ac:dyDescent="0.2">
      <c r="A12097" s="1">
        <v>40006.333333333336</v>
      </c>
      <c r="B12097">
        <f>IF('lake level'!B12097&gt;0, 12.506*'lake level'!B12097^2 - 12093.338*'lake level'!B12097 + 2922840.586, 0)</f>
        <v>-184.41620042733848</v>
      </c>
      <c r="C12097" t="str">
        <f t="shared" si="188"/>
        <v/>
      </c>
    </row>
    <row r="12098" spans="1:3" x14ac:dyDescent="0.2">
      <c r="A12098" s="1">
        <v>40007.333333333336</v>
      </c>
      <c r="B12098">
        <f>IF('lake level'!B12098&gt;0, 12.506*'lake level'!B12098^2 - 12093.338*'lake level'!B12098 + 2922840.586, 0)</f>
        <v>-183.58711012266576</v>
      </c>
      <c r="C12098" t="str">
        <f t="shared" si="188"/>
        <v/>
      </c>
    </row>
    <row r="12099" spans="1:3" x14ac:dyDescent="0.2">
      <c r="A12099" s="1">
        <v>40008.333333333336</v>
      </c>
      <c r="B12099">
        <f>IF('lake level'!B12099&gt;0, 12.506*'lake level'!B12099^2 - 12093.338*'lake level'!B12099 + 2922840.586, 0)</f>
        <v>-181.10114886704832</v>
      </c>
      <c r="C12099" t="str">
        <f t="shared" si="188"/>
        <v/>
      </c>
    </row>
    <row r="12100" spans="1:3" x14ac:dyDescent="0.2">
      <c r="A12100" s="1">
        <v>40009.333333333336</v>
      </c>
      <c r="B12100">
        <f>IF('lake level'!B12100&gt;0, 12.506*'lake level'!B12100^2 - 12093.338*'lake level'!B12100 + 2922840.586, 0)</f>
        <v>-180.269556296058</v>
      </c>
      <c r="C12100" t="str">
        <f t="shared" ref="C12100:C12163" si="189">IF(B12100&gt;0, B12100*1000000, "")</f>
        <v/>
      </c>
    </row>
    <row r="12101" spans="1:3" x14ac:dyDescent="0.2">
      <c r="A12101" s="1">
        <v>40010.333333333336</v>
      </c>
      <c r="B12101">
        <f>IF('lake level'!B12101&gt;0, 12.506*'lake level'!B12101^2 - 12093.338*'lake level'!B12101 + 2922840.586, 0)</f>
        <v>-149.9462204836309</v>
      </c>
      <c r="C12101" t="str">
        <f t="shared" si="189"/>
        <v/>
      </c>
    </row>
    <row r="12102" spans="1:3" x14ac:dyDescent="0.2">
      <c r="A12102" s="1">
        <v>40011.333333333336</v>
      </c>
      <c r="B12102">
        <f>IF('lake level'!B12102&gt;0, 12.506*'lake level'!B12102^2 - 12093.338*'lake level'!B12102 + 2922840.586, 0)</f>
        <v>-200.03493414213881</v>
      </c>
      <c r="C12102" t="str">
        <f t="shared" si="189"/>
        <v/>
      </c>
    </row>
    <row r="12103" spans="1:3" x14ac:dyDescent="0.2">
      <c r="A12103" s="1">
        <v>40012.333333333336</v>
      </c>
      <c r="B12103">
        <f>IF('lake level'!B12103&gt;0, 12.506*'lake level'!B12103^2 - 12093.338*'lake level'!B12103 + 2922840.586, 0)</f>
        <v>29.373090593609959</v>
      </c>
      <c r="C12103">
        <f t="shared" si="189"/>
        <v>29373090.593609959</v>
      </c>
    </row>
    <row r="12104" spans="1:3" x14ac:dyDescent="0.2">
      <c r="A12104" s="1">
        <v>40013.333333333336</v>
      </c>
      <c r="B12104">
        <f>IF('lake level'!B12104&gt;0, 12.506*'lake level'!B12104^2 - 12093.338*'lake level'!B12104 + 2922840.586, 0)</f>
        <v>65.918698674533516</v>
      </c>
      <c r="C12104">
        <f t="shared" si="189"/>
        <v>65918698.674533516</v>
      </c>
    </row>
    <row r="12105" spans="1:3" x14ac:dyDescent="0.2">
      <c r="A12105" s="1">
        <v>40014.333333333336</v>
      </c>
      <c r="B12105">
        <f>IF('lake level'!B12105&gt;0, 12.506*'lake level'!B12105^2 - 12093.338*'lake level'!B12105 + 2922840.586, 0)</f>
        <v>95.159103772137314</v>
      </c>
      <c r="C12105">
        <f t="shared" si="189"/>
        <v>95159103.772137314</v>
      </c>
    </row>
    <row r="12106" spans="1:3" x14ac:dyDescent="0.2">
      <c r="A12106" s="1">
        <v>40015.333333333336</v>
      </c>
      <c r="B12106">
        <f>IF('lake level'!B12106&gt;0, 12.506*'lake level'!B12106^2 - 12093.338*'lake level'!B12106 + 2922840.586, 0)</f>
        <v>111.52157225459814</v>
      </c>
      <c r="C12106">
        <f t="shared" si="189"/>
        <v>111521572.25459814</v>
      </c>
    </row>
    <row r="12107" spans="1:3" x14ac:dyDescent="0.2">
      <c r="A12107" s="1">
        <v>40016.333333333336</v>
      </c>
      <c r="B12107">
        <f>IF('lake level'!B12107&gt;0, 12.506*'lake level'!B12107^2 - 12093.338*'lake level'!B12107 + 2922840.586, 0)</f>
        <v>129.07662271941081</v>
      </c>
      <c r="C12107">
        <f t="shared" si="189"/>
        <v>129076622.71941081</v>
      </c>
    </row>
    <row r="12108" spans="1:3" x14ac:dyDescent="0.2">
      <c r="A12108" s="1">
        <v>40017.333333333336</v>
      </c>
      <c r="B12108">
        <f>IF('lake level'!B12108&gt;0, 12.506*'lake level'!B12108^2 - 12093.338*'lake level'!B12108 + 2922840.586, 0)</f>
        <v>186.04164668638259</v>
      </c>
      <c r="C12108">
        <f t="shared" si="189"/>
        <v>186041646.68638259</v>
      </c>
    </row>
    <row r="12109" spans="1:3" x14ac:dyDescent="0.2">
      <c r="A12109" s="1">
        <v>40018.333333333336</v>
      </c>
      <c r="B12109">
        <f>IF('lake level'!B12109&gt;0, 12.506*'lake level'!B12109^2 - 12093.338*'lake level'!B12109 + 2922840.586, 0)</f>
        <v>280.53688178956509</v>
      </c>
      <c r="C12109">
        <f t="shared" si="189"/>
        <v>280536881.78956509</v>
      </c>
    </row>
    <row r="12110" spans="1:3" x14ac:dyDescent="0.2">
      <c r="A12110" s="1">
        <v>40019.333333333336</v>
      </c>
      <c r="B12110">
        <f>IF('lake level'!B12110&gt;0, 12.506*'lake level'!B12110^2 - 12093.338*'lake level'!B12110 + 2922840.586, 0)</f>
        <v>363.19828594522551</v>
      </c>
      <c r="C12110">
        <f t="shared" si="189"/>
        <v>363198285.94522548</v>
      </c>
    </row>
    <row r="12111" spans="1:3" x14ac:dyDescent="0.2">
      <c r="A12111" s="1">
        <v>40020.333333333336</v>
      </c>
      <c r="B12111">
        <f>IF('lake level'!B12111&gt;0, 12.506*'lake level'!B12111^2 - 12093.338*'lake level'!B12111 + 2922840.586, 0)</f>
        <v>430.94097385602072</v>
      </c>
      <c r="C12111">
        <f t="shared" si="189"/>
        <v>430940973.85602069</v>
      </c>
    </row>
    <row r="12112" spans="1:3" x14ac:dyDescent="0.2">
      <c r="A12112" s="1">
        <v>40021.333333333336</v>
      </c>
      <c r="B12112">
        <f>IF('lake level'!B12112&gt;0, 12.506*'lake level'!B12112^2 - 12093.338*'lake level'!B12112 + 2922840.586, 0)</f>
        <v>482.15389918070287</v>
      </c>
      <c r="C12112">
        <f t="shared" si="189"/>
        <v>482153899.18070287</v>
      </c>
    </row>
    <row r="12113" spans="1:3" x14ac:dyDescent="0.2">
      <c r="A12113" s="1">
        <v>40022.333333333336</v>
      </c>
      <c r="B12113">
        <f>IF('lake level'!B12113&gt;0, 12.506*'lake level'!B12113^2 - 12093.338*'lake level'!B12113 + 2922840.586, 0)</f>
        <v>516.9136799746193</v>
      </c>
      <c r="C12113">
        <f t="shared" si="189"/>
        <v>516913679.97461927</v>
      </c>
    </row>
    <row r="12114" spans="1:3" x14ac:dyDescent="0.2">
      <c r="A12114" s="1">
        <v>40023.333333333336</v>
      </c>
      <c r="B12114">
        <f>IF('lake level'!B12114&gt;0, 12.506*'lake level'!B12114^2 - 12093.338*'lake level'!B12114 + 2922840.586, 0)</f>
        <v>548.36023573065177</v>
      </c>
      <c r="C12114">
        <f t="shared" si="189"/>
        <v>548360235.73065174</v>
      </c>
    </row>
    <row r="12115" spans="1:3" x14ac:dyDescent="0.2">
      <c r="A12115" s="1">
        <v>40024.333333333336</v>
      </c>
      <c r="B12115">
        <f>IF('lake level'!B12115&gt;0, 12.506*'lake level'!B12115^2 - 12093.338*'lake level'!B12115 + 2922840.586, 0)</f>
        <v>572.52130540879443</v>
      </c>
      <c r="C12115">
        <f t="shared" si="189"/>
        <v>572521305.4087944</v>
      </c>
    </row>
    <row r="12116" spans="1:3" x14ac:dyDescent="0.2">
      <c r="A12116" s="1">
        <v>40025.333333333336</v>
      </c>
      <c r="B12116">
        <f>IF('lake level'!B12116&gt;0, 12.506*'lake level'!B12116^2 - 12093.338*'lake level'!B12116 + 2922840.586, 0)</f>
        <v>581.4804795072414</v>
      </c>
      <c r="C12116">
        <f t="shared" si="189"/>
        <v>581480479.50724137</v>
      </c>
    </row>
    <row r="12117" spans="1:3" x14ac:dyDescent="0.2">
      <c r="A12117" s="1">
        <v>40026.333333333336</v>
      </c>
      <c r="B12117">
        <f>IF('lake level'!B12117&gt;0, 12.506*'lake level'!B12117^2 - 12093.338*'lake level'!B12117 + 2922840.586, 0)</f>
        <v>581.4804795072414</v>
      </c>
      <c r="C12117">
        <f t="shared" si="189"/>
        <v>581480479.50724137</v>
      </c>
    </row>
    <row r="12118" spans="1:3" x14ac:dyDescent="0.2">
      <c r="A12118" s="1">
        <v>40027.333333333336</v>
      </c>
      <c r="B12118">
        <f>IF('lake level'!B12118&gt;0, 12.506*'lake level'!B12118^2 - 12093.338*'lake level'!B12118 + 2922840.586, 0)</f>
        <v>582.75615342054516</v>
      </c>
      <c r="C12118">
        <f t="shared" si="189"/>
        <v>582756153.4205451</v>
      </c>
    </row>
    <row r="12119" spans="1:3" x14ac:dyDescent="0.2">
      <c r="A12119" s="1">
        <v>40028.333333333336</v>
      </c>
      <c r="B12119">
        <f>IF('lake level'!B12119&gt;0, 12.506*'lake level'!B12119^2 - 12093.338*'lake level'!B12119 + 2922840.586, 0)</f>
        <v>578.91535498574376</v>
      </c>
      <c r="C12119">
        <f t="shared" si="189"/>
        <v>578915354.98574376</v>
      </c>
    </row>
    <row r="12120" spans="1:3" x14ac:dyDescent="0.2">
      <c r="A12120" s="1">
        <v>40029.333333333336</v>
      </c>
      <c r="B12120">
        <f>IF('lake level'!B12120&gt;0, 12.506*'lake level'!B12120^2 - 12093.338*'lake level'!B12120 + 2922840.586, 0)</f>
        <v>571.2428117194213</v>
      </c>
      <c r="C12120">
        <f t="shared" si="189"/>
        <v>571242811.71942127</v>
      </c>
    </row>
    <row r="12121" spans="1:3" x14ac:dyDescent="0.2">
      <c r="A12121" s="1">
        <v>40030.333333333336</v>
      </c>
      <c r="B12121">
        <f>IF('lake level'!B12121&gt;0, 12.506*'lake level'!B12121^2 - 12093.338*'lake level'!B12121 + 2922840.586, 0)</f>
        <v>568.68770390888676</v>
      </c>
      <c r="C12121">
        <f t="shared" si="189"/>
        <v>568687703.90888679</v>
      </c>
    </row>
    <row r="12122" spans="1:3" x14ac:dyDescent="0.2">
      <c r="A12122" s="1">
        <v>40031.333333333336</v>
      </c>
      <c r="B12122">
        <f>IF('lake level'!B12122&gt;0, 12.506*'lake level'!B12122^2 - 12093.338*'lake level'!B12122 + 2922840.586, 0)</f>
        <v>557.23623515851796</v>
      </c>
      <c r="C12122">
        <f t="shared" si="189"/>
        <v>557236235.15851796</v>
      </c>
    </row>
    <row r="12123" spans="1:3" x14ac:dyDescent="0.2">
      <c r="A12123" s="1">
        <v>40032.333333333336</v>
      </c>
      <c r="B12123">
        <f>IF('lake level'!B12123&gt;0, 12.506*'lake level'!B12123^2 - 12093.338*'lake level'!B12123 + 2922840.586, 0)</f>
        <v>550.88758504576981</v>
      </c>
      <c r="C12123">
        <f t="shared" si="189"/>
        <v>550887585.04576981</v>
      </c>
    </row>
    <row r="12124" spans="1:3" x14ac:dyDescent="0.2">
      <c r="A12124" s="1">
        <v>40033.333333333336</v>
      </c>
      <c r="B12124">
        <f>IF('lake level'!B12124&gt;0, 12.506*'lake level'!B12124^2 - 12093.338*'lake level'!B12124 + 2922840.586, 0)</f>
        <v>539.51488241367042</v>
      </c>
      <c r="C12124">
        <f t="shared" si="189"/>
        <v>539514882.41367042</v>
      </c>
    </row>
    <row r="12125" spans="1:3" x14ac:dyDescent="0.2">
      <c r="A12125" s="1">
        <v>40034.333333333336</v>
      </c>
      <c r="B12125">
        <f>IF('lake level'!B12125&gt;0, 12.506*'lake level'!B12125^2 - 12093.338*'lake level'!B12125 + 2922840.586, 0)</f>
        <v>530.70017520943657</v>
      </c>
      <c r="C12125">
        <f t="shared" si="189"/>
        <v>530700175.20943654</v>
      </c>
    </row>
    <row r="12126" spans="1:3" x14ac:dyDescent="0.2">
      <c r="A12126" s="1">
        <v>40035.333333333336</v>
      </c>
      <c r="B12126">
        <f>IF('lake level'!B12126&gt;0, 12.506*'lake level'!B12126^2 - 12093.338*'lake level'!B12126 + 2922840.586, 0)</f>
        <v>520.66265838360414</v>
      </c>
      <c r="C12126">
        <f t="shared" si="189"/>
        <v>520662658.38360417</v>
      </c>
    </row>
    <row r="12127" spans="1:3" x14ac:dyDescent="0.2">
      <c r="A12127" s="1">
        <v>40036.333333333336</v>
      </c>
      <c r="B12127">
        <f>IF('lake level'!B12127&gt;0, 12.506*'lake level'!B12127^2 - 12093.338*'lake level'!B12127 + 2922840.586, 0)</f>
        <v>513.16269913828</v>
      </c>
      <c r="C12127">
        <f t="shared" si="189"/>
        <v>513162699.13828003</v>
      </c>
    </row>
    <row r="12128" spans="1:3" x14ac:dyDescent="0.2">
      <c r="A12128" s="1">
        <v>40037.333333333336</v>
      </c>
      <c r="B12128">
        <f>IF('lake level'!B12128&gt;0, 12.506*'lake level'!B12128^2 - 12093.338*'lake level'!B12128 + 2922840.586, 0)</f>
        <v>504.43993027042598</v>
      </c>
      <c r="C12128">
        <f t="shared" si="189"/>
        <v>504439930.27042598</v>
      </c>
    </row>
    <row r="12129" spans="1:3" x14ac:dyDescent="0.2">
      <c r="A12129" s="1">
        <v>40038.333333333336</v>
      </c>
      <c r="B12129">
        <f>IF('lake level'!B12129&gt;0, 12.506*'lake level'!B12129^2 - 12093.338*'lake level'!B12129 + 2922840.586, 0)</f>
        <v>495.74780751531944</v>
      </c>
      <c r="C12129">
        <f t="shared" si="189"/>
        <v>495747807.51531947</v>
      </c>
    </row>
    <row r="12130" spans="1:3" x14ac:dyDescent="0.2">
      <c r="A12130" s="1">
        <v>40039.333333333336</v>
      </c>
      <c r="B12130">
        <f>IF('lake level'!B12130&gt;0, 12.506*'lake level'!B12130^2 - 12093.338*'lake level'!B12130 + 2922840.586, 0)</f>
        <v>492.0363097009249</v>
      </c>
      <c r="C12130">
        <f t="shared" si="189"/>
        <v>492036309.70092487</v>
      </c>
    </row>
    <row r="12131" spans="1:3" x14ac:dyDescent="0.2">
      <c r="A12131" s="1">
        <v>40040.333333333336</v>
      </c>
      <c r="B12131">
        <f>IF('lake level'!B12131&gt;0, 12.506*'lake level'!B12131^2 - 12093.338*'lake level'!B12131 + 2922840.586, 0)</f>
        <v>483.3879518378526</v>
      </c>
      <c r="C12131">
        <f t="shared" si="189"/>
        <v>483387951.8378526</v>
      </c>
    </row>
    <row r="12132" spans="1:3" x14ac:dyDescent="0.2">
      <c r="A12132" s="1">
        <v>40041.333333333336</v>
      </c>
      <c r="B12132">
        <f>IF('lake level'!B12132&gt;0, 12.506*'lake level'!B12132^2 - 12093.338*'lake level'!B12132 + 2922840.586, 0)</f>
        <v>474.77024008706212</v>
      </c>
      <c r="C12132">
        <f t="shared" si="189"/>
        <v>474770240.08706212</v>
      </c>
    </row>
    <row r="12133" spans="1:3" x14ac:dyDescent="0.2">
      <c r="A12133" s="1">
        <v>40042.333333333336</v>
      </c>
      <c r="B12133">
        <f>IF('lake level'!B12133&gt;0, 12.506*'lake level'!B12133^2 - 12093.338*'lake level'!B12133 + 2922840.586, 0)</f>
        <v>466.18317444808781</v>
      </c>
      <c r="C12133">
        <f t="shared" si="189"/>
        <v>466183174.44808781</v>
      </c>
    </row>
    <row r="12134" spans="1:3" x14ac:dyDescent="0.2">
      <c r="A12134" s="1">
        <v>40043.333333333336</v>
      </c>
      <c r="B12134">
        <f>IF('lake level'!B12134&gt;0, 12.506*'lake level'!B12134^2 - 12093.338*'lake level'!B12134 + 2922840.586, 0)</f>
        <v>462.5166487749666</v>
      </c>
      <c r="C12134">
        <f t="shared" si="189"/>
        <v>462516648.7749666</v>
      </c>
    </row>
    <row r="12135" spans="1:3" x14ac:dyDescent="0.2">
      <c r="A12135" s="1">
        <v>40044.333333333336</v>
      </c>
      <c r="B12135">
        <f>IF('lake level'!B12135&gt;0, 12.506*'lake level'!B12135^2 - 12093.338*'lake level'!B12135 + 2922840.586, 0)</f>
        <v>460.07044880418107</v>
      </c>
      <c r="C12135">
        <f t="shared" si="189"/>
        <v>460070448.8041811</v>
      </c>
    </row>
    <row r="12136" spans="1:3" x14ac:dyDescent="0.2">
      <c r="A12136" s="1">
        <v>40045.333333333336</v>
      </c>
      <c r="B12136">
        <f>IF('lake level'!B12136&gt;0, 12.506*'lake level'!B12136^2 - 12093.338*'lake level'!B12136 + 2922840.586, 0)</f>
        <v>468.6356319966726</v>
      </c>
      <c r="C12136">
        <f t="shared" si="189"/>
        <v>468635631.99667263</v>
      </c>
    </row>
    <row r="12137" spans="1:3" x14ac:dyDescent="0.2">
      <c r="A12137" s="1">
        <v>40046.333333333336</v>
      </c>
      <c r="B12137">
        <f>IF('lake level'!B12137&gt;0, 12.506*'lake level'!B12137^2 - 12093.338*'lake level'!B12137 + 2922840.586, 0)</f>
        <v>489.56006724247709</v>
      </c>
      <c r="C12137">
        <f t="shared" si="189"/>
        <v>489560067.24247706</v>
      </c>
    </row>
    <row r="12138" spans="1:3" x14ac:dyDescent="0.2">
      <c r="A12138" s="1">
        <v>40047.333333333336</v>
      </c>
      <c r="B12138">
        <f>IF('lake level'!B12138&gt;0, 12.506*'lake level'!B12138^2 - 12093.338*'lake level'!B12138 + 2922840.586, 0)</f>
        <v>508.17776560829952</v>
      </c>
      <c r="C12138">
        <f t="shared" si="189"/>
        <v>508177765.60829949</v>
      </c>
    </row>
    <row r="12139" spans="1:3" x14ac:dyDescent="0.2">
      <c r="A12139" s="1">
        <v>40048.333333333336</v>
      </c>
      <c r="B12139">
        <f>IF('lake level'!B12139&gt;0, 12.506*'lake level'!B12139^2 - 12093.338*'lake level'!B12139 + 2922840.586, 0)</f>
        <v>519.40982917090878</v>
      </c>
      <c r="C12139">
        <f t="shared" si="189"/>
        <v>519409829.17090881</v>
      </c>
    </row>
    <row r="12140" spans="1:3" x14ac:dyDescent="0.2">
      <c r="A12140" s="1">
        <v>40049.333333333336</v>
      </c>
      <c r="B12140">
        <f>IF('lake level'!B12140&gt;0, 12.506*'lake level'!B12140^2 - 12093.338*'lake level'!B12140 + 2922840.586, 0)</f>
        <v>540.77772833639756</v>
      </c>
      <c r="C12140">
        <f t="shared" si="189"/>
        <v>540777728.33639753</v>
      </c>
    </row>
    <row r="12141" spans="1:3" x14ac:dyDescent="0.2">
      <c r="A12141" s="1">
        <v>40050.333333333336</v>
      </c>
      <c r="B12141">
        <f>IF('lake level'!B12141&gt;0, 12.506*'lake level'!B12141^2 - 12093.338*'lake level'!B12141 + 2922840.586, 0)</f>
        <v>561.04518023272976</v>
      </c>
      <c r="C12141">
        <f t="shared" si="189"/>
        <v>561045180.23272979</v>
      </c>
    </row>
    <row r="12142" spans="1:3" x14ac:dyDescent="0.2">
      <c r="A12142" s="1">
        <v>40051.333333333336</v>
      </c>
      <c r="B12142">
        <f>IF('lake level'!B12142&gt;0, 12.506*'lake level'!B12142^2 - 12093.338*'lake level'!B12142 + 2922840.586, 0)</f>
        <v>581.4804795072414</v>
      </c>
      <c r="C12142">
        <f t="shared" si="189"/>
        <v>581480479.50724137</v>
      </c>
    </row>
    <row r="12143" spans="1:3" x14ac:dyDescent="0.2">
      <c r="A12143" s="1">
        <v>40052.333333333336</v>
      </c>
      <c r="B12143">
        <f>IF('lake level'!B12143&gt;0, 12.506*'lake level'!B12143^2 - 12093.338*'lake level'!B12143 + 2922840.586, 0)</f>
        <v>598.19125292589888</v>
      </c>
      <c r="C12143">
        <f t="shared" si="189"/>
        <v>598191252.92589891</v>
      </c>
    </row>
    <row r="12144" spans="1:3" x14ac:dyDescent="0.2">
      <c r="A12144" s="1">
        <v>40053.333333333336</v>
      </c>
      <c r="B12144">
        <f>IF('lake level'!B12144&gt;0, 12.506*'lake level'!B12144^2 - 12093.338*'lake level'!B12144 + 2922840.586, 0)</f>
        <v>608.53397401003167</v>
      </c>
      <c r="C12144">
        <f t="shared" si="189"/>
        <v>608533974.0100317</v>
      </c>
    </row>
    <row r="12145" spans="1:3" x14ac:dyDescent="0.2">
      <c r="A12145" s="1">
        <v>40054.333333333336</v>
      </c>
      <c r="B12145">
        <f>IF('lake level'!B12145&gt;0, 12.506*'lake level'!B12145^2 - 12093.338*'lake level'!B12145 + 2922840.586, 0)</f>
        <v>616.31530680600554</v>
      </c>
      <c r="C12145">
        <f t="shared" si="189"/>
        <v>616315306.80600548</v>
      </c>
    </row>
    <row r="12146" spans="1:3" x14ac:dyDescent="0.2">
      <c r="A12146" s="1">
        <v>40055.333333333336</v>
      </c>
      <c r="B12146">
        <f>IF('lake level'!B12146&gt;0, 12.506*'lake level'!B12146^2 - 12093.338*'lake level'!B12146 + 2922840.586, 0)</f>
        <v>621.52066206885502</v>
      </c>
      <c r="C12146">
        <f t="shared" si="189"/>
        <v>621520662.06885505</v>
      </c>
    </row>
    <row r="12147" spans="1:3" x14ac:dyDescent="0.2">
      <c r="A12147" s="1">
        <v>40056.333333333336</v>
      </c>
      <c r="B12147">
        <f>IF('lake level'!B12147&gt;0, 12.506*'lake level'!B12147^2 - 12093.338*'lake level'!B12147 + 2922840.586, 0)</f>
        <v>630.63821616768837</v>
      </c>
      <c r="C12147">
        <f t="shared" si="189"/>
        <v>630638216.16768837</v>
      </c>
    </row>
    <row r="12148" spans="1:3" x14ac:dyDescent="0.2">
      <c r="A12148" s="1">
        <v>40057.333333333336</v>
      </c>
      <c r="B12148">
        <f>IF('lake level'!B12148&gt;0, 12.506*'lake level'!B12148^2 - 12093.338*'lake level'!B12148 + 2922840.586, 0)</f>
        <v>633.25340895634145</v>
      </c>
      <c r="C12148">
        <f t="shared" si="189"/>
        <v>633253408.95634151</v>
      </c>
    </row>
    <row r="12149" spans="1:3" x14ac:dyDescent="0.2">
      <c r="A12149" s="1">
        <v>40058.333333333336</v>
      </c>
      <c r="B12149">
        <f>IF('lake level'!B12149&gt;0, 12.506*'lake level'!B12149^2 - 12093.338*'lake level'!B12149 + 2922840.586, 0)</f>
        <v>666.12248023040593</v>
      </c>
      <c r="C12149">
        <f t="shared" si="189"/>
        <v>666122480.23040593</v>
      </c>
    </row>
    <row r="12150" spans="1:3" x14ac:dyDescent="0.2">
      <c r="A12150" s="1">
        <v>40059.333333333336</v>
      </c>
      <c r="B12150">
        <f>IF('lake level'!B12150&gt;0, 12.506*'lake level'!B12150^2 - 12093.338*'lake level'!B12150 + 2922840.586, 0)</f>
        <v>698.04315881617367</v>
      </c>
      <c r="C12150">
        <f t="shared" si="189"/>
        <v>698043158.81617367</v>
      </c>
    </row>
    <row r="12151" spans="1:3" x14ac:dyDescent="0.2">
      <c r="A12151" s="1">
        <v>40060.333333333336</v>
      </c>
      <c r="B12151">
        <f>IF('lake level'!B12151&gt;0, 12.506*'lake level'!B12151^2 - 12093.338*'lake level'!B12151 + 2922840.586, 0)</f>
        <v>707.42256138240919</v>
      </c>
      <c r="C12151">
        <f t="shared" si="189"/>
        <v>707422561.38240921</v>
      </c>
    </row>
    <row r="12152" spans="1:3" x14ac:dyDescent="0.2">
      <c r="A12152" s="1">
        <v>40061.333333333336</v>
      </c>
      <c r="B12152">
        <f>IF('lake level'!B12152&gt;0, 12.506*'lake level'!B12152^2 - 12093.338*'lake level'!B12152 + 2922840.586, 0)</f>
        <v>723.57048304146156</v>
      </c>
      <c r="C12152">
        <f t="shared" si="189"/>
        <v>723570483.04146159</v>
      </c>
    </row>
    <row r="12153" spans="1:3" x14ac:dyDescent="0.2">
      <c r="A12153" s="1">
        <v>40062.333333333336</v>
      </c>
      <c r="B12153">
        <f>IF('lake level'!B12153&gt;0, 12.506*'lake level'!B12153^2 - 12093.338*'lake level'!B12153 + 2922840.586, 0)</f>
        <v>733.03306027827784</v>
      </c>
      <c r="C12153">
        <f t="shared" si="189"/>
        <v>733033060.27827787</v>
      </c>
    </row>
    <row r="12154" spans="1:3" x14ac:dyDescent="0.2">
      <c r="A12154" s="1">
        <v>40063.333333333336</v>
      </c>
      <c r="B12154">
        <f>IF('lake level'!B12154&gt;0, 12.506*'lake level'!B12154^2 - 12093.338*'lake level'!B12154 + 2922840.586, 0)</f>
        <v>742.52628362551332</v>
      </c>
      <c r="C12154">
        <f t="shared" si="189"/>
        <v>742526283.62551332</v>
      </c>
    </row>
    <row r="12155" spans="1:3" x14ac:dyDescent="0.2">
      <c r="A12155" s="1">
        <v>40064.333333333336</v>
      </c>
      <c r="B12155">
        <f>IF('lake level'!B12155&gt;0, 12.506*'lake level'!B12155^2 - 12093.338*'lake level'!B12155 + 2922840.586, 0)</f>
        <v>753.4143962264061</v>
      </c>
      <c r="C12155">
        <f t="shared" si="189"/>
        <v>753414396.2264061</v>
      </c>
    </row>
    <row r="12156" spans="1:3" x14ac:dyDescent="0.2">
      <c r="A12156" s="1">
        <v>40065.333333333336</v>
      </c>
      <c r="B12156">
        <f>IF('lake level'!B12156&gt;0, 12.506*'lake level'!B12156^2 - 12093.338*'lake level'!B12156 + 2922840.586, 0)</f>
        <v>765.70406833151355</v>
      </c>
      <c r="C12156">
        <f t="shared" si="189"/>
        <v>765704068.33151352</v>
      </c>
    </row>
    <row r="12157" spans="1:3" x14ac:dyDescent="0.2">
      <c r="A12157" s="1">
        <v>40066.333333333336</v>
      </c>
      <c r="B12157">
        <f>IF('lake level'!B12157&gt;0, 12.506*'lake level'!B12157^2 - 12093.338*'lake level'!B12157 + 2922840.586, 0)</f>
        <v>775.3023487967439</v>
      </c>
      <c r="C12157">
        <f t="shared" si="189"/>
        <v>775302348.79674387</v>
      </c>
    </row>
    <row r="12158" spans="1:3" x14ac:dyDescent="0.2">
      <c r="A12158" s="1">
        <v>40067.333333333336</v>
      </c>
      <c r="B12158">
        <f>IF('lake level'!B12158&gt;0, 12.506*'lake level'!B12158^2 - 12093.338*'lake level'!B12158 + 2922840.586, 0)</f>
        <v>780.80563813727349</v>
      </c>
      <c r="C12158">
        <f t="shared" si="189"/>
        <v>780805638.13727355</v>
      </c>
    </row>
    <row r="12159" spans="1:3" x14ac:dyDescent="0.2">
      <c r="A12159" s="1">
        <v>40068.333333333336</v>
      </c>
      <c r="B12159">
        <f>IF('lake level'!B12159&gt;0, 12.506*'lake level'!B12159^2 - 12093.338*'lake level'!B12159 + 2922840.586, 0)</f>
        <v>784.93127537332475</v>
      </c>
      <c r="C12159">
        <f t="shared" si="189"/>
        <v>784931275.37332475</v>
      </c>
    </row>
    <row r="12160" spans="1:3" x14ac:dyDescent="0.2">
      <c r="A12160" s="1">
        <v>40069.333333333336</v>
      </c>
      <c r="B12160">
        <f>IF('lake level'!B12160&gt;0, 12.506*'lake level'!B12160^2 - 12093.338*'lake level'!B12160 + 2922840.586, 0)</f>
        <v>797.35876701958477</v>
      </c>
      <c r="C12160">
        <f t="shared" si="189"/>
        <v>797358767.01958477</v>
      </c>
    </row>
    <row r="12161" spans="1:3" x14ac:dyDescent="0.2">
      <c r="A12161" s="1">
        <v>40070.333333333336</v>
      </c>
      <c r="B12161">
        <f>IF('lake level'!B12161&gt;0, 12.506*'lake level'!B12161^2 - 12093.338*'lake level'!B12161 + 2922840.586, 0)</f>
        <v>804.28106686240062</v>
      </c>
      <c r="C12161">
        <f t="shared" si="189"/>
        <v>804281066.86240065</v>
      </c>
    </row>
    <row r="12162" spans="1:3" x14ac:dyDescent="0.2">
      <c r="A12162" s="1">
        <v>40071.333333333336</v>
      </c>
      <c r="B12162">
        <f>IF('lake level'!B12162&gt;0, 12.506*'lake level'!B12162^2 - 12093.338*'lake level'!B12162 + 2922840.586, 0)</f>
        <v>818.17254114989191</v>
      </c>
      <c r="C12162">
        <f t="shared" si="189"/>
        <v>818172541.14989185</v>
      </c>
    </row>
    <row r="12163" spans="1:3" x14ac:dyDescent="0.2">
      <c r="A12163" s="1">
        <v>40072.333333333336</v>
      </c>
      <c r="B12163">
        <f>IF('lake level'!B12163&gt;0, 12.506*'lake level'!B12163^2 - 12093.338*'lake level'!B12163 + 2922840.586, 0)</f>
        <v>836.33002409851179</v>
      </c>
      <c r="C12163">
        <f t="shared" si="189"/>
        <v>836330024.09851182</v>
      </c>
    </row>
    <row r="12164" spans="1:3" x14ac:dyDescent="0.2">
      <c r="A12164" s="1">
        <v>40073.333333333336</v>
      </c>
      <c r="B12164">
        <f>IF('lake level'!B12164&gt;0, 12.506*'lake level'!B12164^2 - 12093.338*'lake level'!B12164 + 2922840.586, 0)</f>
        <v>850.37385768070817</v>
      </c>
      <c r="C12164">
        <f t="shared" ref="C12164:C12227" si="190">IF(B12164&gt;0, B12164*1000000, "")</f>
        <v>850373857.68070817</v>
      </c>
    </row>
    <row r="12165" spans="1:3" x14ac:dyDescent="0.2">
      <c r="A12165" s="1">
        <v>40074.333333333336</v>
      </c>
      <c r="B12165">
        <f>IF('lake level'!B12165&gt;0, 12.506*'lake level'!B12165^2 - 12093.338*'lake level'!B12165 + 2922840.586, 0)</f>
        <v>863.05732604535297</v>
      </c>
      <c r="C12165">
        <f t="shared" si="190"/>
        <v>863057326.04535294</v>
      </c>
    </row>
    <row r="12166" spans="1:3" x14ac:dyDescent="0.2">
      <c r="A12166" s="1">
        <v>40075.333333333336</v>
      </c>
      <c r="B12166">
        <f>IF('lake level'!B12166&gt;0, 12.506*'lake level'!B12166^2 - 12093.338*'lake level'!B12166 + 2922840.586, 0)</f>
        <v>874.38073797430843</v>
      </c>
      <c r="C12166">
        <f t="shared" si="190"/>
        <v>874380737.97430849</v>
      </c>
    </row>
    <row r="12167" spans="1:3" x14ac:dyDescent="0.2">
      <c r="A12167" s="1">
        <v>40076.333333333336</v>
      </c>
      <c r="B12167">
        <f>IF('lake level'!B12167&gt;0, 12.506*'lake level'!B12167^2 - 12093.338*'lake level'!B12167 + 2922840.586, 0)</f>
        <v>881.47494951961562</v>
      </c>
      <c r="C12167">
        <f t="shared" si="190"/>
        <v>881474949.51961565</v>
      </c>
    </row>
    <row r="12168" spans="1:3" x14ac:dyDescent="0.2">
      <c r="A12168" s="1">
        <v>40077.333333333336</v>
      </c>
      <c r="B12168">
        <f>IF('lake level'!B12168&gt;0, 12.506*'lake level'!B12168^2 - 12093.338*'lake level'!B12168 + 2922840.586, 0)</f>
        <v>884.32048078626394</v>
      </c>
      <c r="C12168">
        <f t="shared" si="190"/>
        <v>884320480.78626394</v>
      </c>
    </row>
    <row r="12169" spans="1:3" x14ac:dyDescent="0.2">
      <c r="A12169" s="1">
        <v>40078.333333333336</v>
      </c>
      <c r="B12169">
        <f>IF('lake level'!B12169&gt;0, 12.506*'lake level'!B12169^2 - 12093.338*'lake level'!B12169 + 2922840.586, 0)</f>
        <v>890.01036709314212</v>
      </c>
      <c r="C12169">
        <f t="shared" si="190"/>
        <v>890010367.09314215</v>
      </c>
    </row>
    <row r="12170" spans="1:3" x14ac:dyDescent="0.2">
      <c r="A12170" s="1">
        <v>40079.333333333336</v>
      </c>
      <c r="B12170">
        <f>IF('lake level'!B12170&gt;0, 12.506*'lake level'!B12170^2 - 12093.338*'lake level'!B12170 + 2922840.586, 0)</f>
        <v>910.01679228059947</v>
      </c>
      <c r="C12170">
        <f t="shared" si="190"/>
        <v>910016792.28059947</v>
      </c>
    </row>
    <row r="12171" spans="1:3" x14ac:dyDescent="0.2">
      <c r="A12171" s="1">
        <v>40080.333333333336</v>
      </c>
      <c r="B12171">
        <f>IF('lake level'!B12171&gt;0, 12.506*'lake level'!B12171^2 - 12093.338*'lake level'!B12171 + 2922840.586, 0)</f>
        <v>924.37712707230821</v>
      </c>
      <c r="C12171">
        <f t="shared" si="190"/>
        <v>924377127.07230818</v>
      </c>
    </row>
    <row r="12172" spans="1:3" x14ac:dyDescent="0.2">
      <c r="A12172" s="1">
        <v>40081.333333333336</v>
      </c>
      <c r="B12172">
        <f>IF('lake level'!B12172&gt;0, 12.506*'lake level'!B12172^2 - 12093.338*'lake level'!B12172 + 2922840.586, 0)</f>
        <v>938.80878557451069</v>
      </c>
      <c r="C12172">
        <f t="shared" si="190"/>
        <v>938808785.57451069</v>
      </c>
    </row>
    <row r="12173" spans="1:3" x14ac:dyDescent="0.2">
      <c r="A12173" s="1">
        <v>40082.333333333336</v>
      </c>
      <c r="B12173">
        <f>IF('lake level'!B12173&gt;0, 12.506*'lake level'!B12173^2 - 12093.338*'lake level'!B12173 + 2922840.586, 0)</f>
        <v>959.10403054114431</v>
      </c>
      <c r="C12173">
        <f t="shared" si="190"/>
        <v>959104030.54114437</v>
      </c>
    </row>
    <row r="12174" spans="1:3" x14ac:dyDescent="0.2">
      <c r="A12174" s="1">
        <v>40083.333333333336</v>
      </c>
      <c r="B12174">
        <f>IF('lake level'!B12174&gt;0, 12.506*'lake level'!B12174^2 - 12093.338*'lake level'!B12174 + 2922840.586, 0)</f>
        <v>975.1483214632608</v>
      </c>
      <c r="C12174">
        <f t="shared" si="190"/>
        <v>975148321.46326077</v>
      </c>
    </row>
    <row r="12175" spans="1:3" x14ac:dyDescent="0.2">
      <c r="A12175" s="1">
        <v>40084.333333333336</v>
      </c>
      <c r="B12175">
        <f>IF('lake level'!B12175&gt;0, 12.506*'lake level'!B12175^2 - 12093.338*'lake level'!B12175 + 2922840.586, 0)</f>
        <v>982.46133839292452</v>
      </c>
      <c r="C12175">
        <f t="shared" si="190"/>
        <v>982461338.39292455</v>
      </c>
    </row>
    <row r="12176" spans="1:3" x14ac:dyDescent="0.2">
      <c r="A12176" s="1">
        <v>40085.333333333336</v>
      </c>
      <c r="B12176">
        <f>IF('lake level'!B12176&gt;0, 12.506*'lake level'!B12176^2 - 12093.338*'lake level'!B12176 + 2922840.586, 0)</f>
        <v>992.72939805313945</v>
      </c>
      <c r="C12176">
        <f t="shared" si="190"/>
        <v>992729398.05313945</v>
      </c>
    </row>
    <row r="12177" spans="1:3" x14ac:dyDescent="0.2">
      <c r="A12177" s="1">
        <v>40086.333333333336</v>
      </c>
      <c r="B12177">
        <f>IF('lake level'!B12177&gt;0, 12.506*'lake level'!B12177^2 - 12093.338*'lake level'!B12177 + 2922840.586, 0)</f>
        <v>995.6623489158228</v>
      </c>
      <c r="C12177">
        <f t="shared" si="190"/>
        <v>995662348.91582274</v>
      </c>
    </row>
    <row r="12178" spans="1:3" x14ac:dyDescent="0.2">
      <c r="A12178" s="1">
        <v>40087.333333333336</v>
      </c>
      <c r="B12178">
        <f>IF('lake level'!B12178&gt;0, 12.506*'lake level'!B12178^2 - 12093.338*'lake level'!B12178 + 2922840.586, 0)</f>
        <v>1007.4460714068264</v>
      </c>
      <c r="C12178">
        <f t="shared" si="190"/>
        <v>1007446071.4068264</v>
      </c>
    </row>
    <row r="12179" spans="1:3" x14ac:dyDescent="0.2">
      <c r="A12179" s="1">
        <v>40088.333333333336</v>
      </c>
      <c r="B12179">
        <f>IF('lake level'!B12179&gt;0, 12.506*'lake level'!B12179^2 - 12093.338*'lake level'!B12179 + 2922840.586, 0)</f>
        <v>1014.8278453857638</v>
      </c>
      <c r="C12179">
        <f t="shared" si="190"/>
        <v>1014827845.3857638</v>
      </c>
    </row>
    <row r="12180" spans="1:3" x14ac:dyDescent="0.2">
      <c r="A12180" s="1">
        <v>40089.333333333336</v>
      </c>
      <c r="B12180">
        <f>IF('lake level'!B12180&gt;0, 12.506*'lake level'!B12180^2 - 12093.338*'lake level'!B12180 + 2922840.586, 0)</f>
        <v>1068.4580163112842</v>
      </c>
      <c r="C12180">
        <f t="shared" si="190"/>
        <v>1068458016.3112842</v>
      </c>
    </row>
    <row r="12181" spans="1:3" x14ac:dyDescent="0.2">
      <c r="A12181" s="1">
        <v>40090.333333333336</v>
      </c>
      <c r="B12181">
        <f>IF('lake level'!B12181&gt;0, 12.506*'lake level'!B12181^2 - 12093.338*'lake level'!B12181 + 2922840.586, 0)</f>
        <v>1181.2271768306382</v>
      </c>
      <c r="C12181">
        <f t="shared" si="190"/>
        <v>1181227176.8306382</v>
      </c>
    </row>
    <row r="12182" spans="1:3" x14ac:dyDescent="0.2">
      <c r="A12182" s="1">
        <v>40091.333333333336</v>
      </c>
      <c r="B12182">
        <f>IF('lake level'!B12182&gt;0, 12.506*'lake level'!B12182^2 - 12093.338*'lake level'!B12182 + 2922840.586, 0)</f>
        <v>1223.2193216630258</v>
      </c>
      <c r="C12182">
        <f t="shared" si="190"/>
        <v>1223219321.6630259</v>
      </c>
    </row>
    <row r="12183" spans="1:3" x14ac:dyDescent="0.2">
      <c r="A12183" s="1">
        <v>40092.333333333336</v>
      </c>
      <c r="B12183">
        <f>IF('lake level'!B12183&gt;0, 12.506*'lake level'!B12183^2 - 12093.338*'lake level'!B12183 + 2922840.586, 0)</f>
        <v>1245.1781206112355</v>
      </c>
      <c r="C12183">
        <f t="shared" si="190"/>
        <v>1245178120.6112356</v>
      </c>
    </row>
    <row r="12184" spans="1:3" x14ac:dyDescent="0.2">
      <c r="A12184" s="1">
        <v>40093.333333333336</v>
      </c>
      <c r="B12184">
        <f>IF('lake level'!B12184&gt;0, 12.506*'lake level'!B12184^2 - 12093.338*'lake level'!B12184 + 2922840.586, 0)</f>
        <v>1299.0155940977857</v>
      </c>
      <c r="C12184">
        <f t="shared" si="190"/>
        <v>1299015594.0977857</v>
      </c>
    </row>
    <row r="12185" spans="1:3" x14ac:dyDescent="0.2">
      <c r="A12185" s="1">
        <v>40094.333333333336</v>
      </c>
      <c r="B12185">
        <f>IF('lake level'!B12185&gt;0, 12.506*'lake level'!B12185^2 - 12093.338*'lake level'!B12185 + 2922840.586, 0)</f>
        <v>1381.1223944849335</v>
      </c>
      <c r="C12185">
        <f t="shared" si="190"/>
        <v>1381122394.4849334</v>
      </c>
    </row>
    <row r="12186" spans="1:3" x14ac:dyDescent="0.2">
      <c r="A12186" s="1">
        <v>40095.333333333336</v>
      </c>
      <c r="B12186">
        <f>IF('lake level'!B12186&gt;0, 12.506*'lake level'!B12186^2 - 12093.338*'lake level'!B12186 + 2922840.586, 0)</f>
        <v>1413.7564925155602</v>
      </c>
      <c r="C12186">
        <f t="shared" si="190"/>
        <v>1413756492.5155602</v>
      </c>
    </row>
    <row r="12187" spans="1:3" x14ac:dyDescent="0.2">
      <c r="A12187" s="1">
        <v>40096.333333333336</v>
      </c>
      <c r="B12187">
        <f>IF('lake level'!B12187&gt;0, 12.506*'lake level'!B12187^2 - 12093.338*'lake level'!B12187 + 2922840.586, 0)</f>
        <v>1425.241499401629</v>
      </c>
      <c r="C12187">
        <f t="shared" si="190"/>
        <v>1425241499.401629</v>
      </c>
    </row>
    <row r="12188" spans="1:3" x14ac:dyDescent="0.2">
      <c r="A12188" s="1">
        <v>40097.333333333336</v>
      </c>
      <c r="B12188">
        <f>IF('lake level'!B12188&gt;0, 12.506*'lake level'!B12188^2 - 12093.338*'lake level'!B12188 + 2922840.586, 0)</f>
        <v>1441.7061271271668</v>
      </c>
      <c r="C12188">
        <f t="shared" si="190"/>
        <v>1441706127.1271667</v>
      </c>
    </row>
    <row r="12189" spans="1:3" x14ac:dyDescent="0.2">
      <c r="A12189" s="1">
        <v>40098.333333333336</v>
      </c>
      <c r="B12189">
        <f>IF('lake level'!B12189&gt;0, 12.506*'lake level'!B12189^2 - 12093.338*'lake level'!B12189 + 2922840.586, 0)</f>
        <v>1449.9568650647998</v>
      </c>
      <c r="C12189">
        <f t="shared" si="190"/>
        <v>1449956865.0647998</v>
      </c>
    </row>
    <row r="12190" spans="1:3" x14ac:dyDescent="0.2">
      <c r="A12190" s="1">
        <v>40099.333333333336</v>
      </c>
      <c r="B12190">
        <f>IF('lake level'!B12190&gt;0, 12.506*'lake level'!B12190^2 - 12093.338*'lake level'!B12190 + 2922840.586, 0)</f>
        <v>1461.5381921203807</v>
      </c>
      <c r="C12190">
        <f t="shared" si="190"/>
        <v>1461538192.1203806</v>
      </c>
    </row>
    <row r="12191" spans="1:3" x14ac:dyDescent="0.2">
      <c r="A12191" s="1">
        <v>40100.333333333336</v>
      </c>
      <c r="B12191">
        <f>IF('lake level'!B12191&gt;0, 12.506*'lake level'!B12191^2 - 12093.338*'lake level'!B12191 + 2922840.586, 0)</f>
        <v>1471.4879880691878</v>
      </c>
      <c r="C12191">
        <f t="shared" si="190"/>
        <v>1471487988.0691879</v>
      </c>
    </row>
    <row r="12192" spans="1:3" x14ac:dyDescent="0.2">
      <c r="A12192" s="1">
        <v>40101.333333333336</v>
      </c>
      <c r="B12192">
        <f>IF('lake level'!B12192&gt;0, 12.506*'lake level'!B12192^2 - 12093.338*'lake level'!B12192 + 2922840.586, 0)</f>
        <v>1481.4602929861285</v>
      </c>
      <c r="C12192">
        <f t="shared" si="190"/>
        <v>1481460292.9861286</v>
      </c>
    </row>
    <row r="12193" spans="1:3" x14ac:dyDescent="0.2">
      <c r="A12193" s="1">
        <v>40102.333333333336</v>
      </c>
      <c r="B12193">
        <f>IF('lake level'!B12193&gt;0, 12.506*'lake level'!B12193^2 - 12093.338*'lake level'!B12193 + 2922840.586, 0)</f>
        <v>1491.4551068707369</v>
      </c>
      <c r="C12193">
        <f t="shared" si="190"/>
        <v>1491455106.8707368</v>
      </c>
    </row>
    <row r="12194" spans="1:3" x14ac:dyDescent="0.2">
      <c r="A12194" s="1">
        <v>40103.333333333336</v>
      </c>
      <c r="B12194">
        <f>IF('lake level'!B12194&gt;0, 12.506*'lake level'!B12194^2 - 12093.338*'lake level'!B12194 + 2922840.586, 0)</f>
        <v>1496.4558593980037</v>
      </c>
      <c r="C12194">
        <f t="shared" si="190"/>
        <v>1496455859.3980036</v>
      </c>
    </row>
    <row r="12195" spans="1:3" x14ac:dyDescent="0.2">
      <c r="A12195" s="1">
        <v>40104.333333333336</v>
      </c>
      <c r="B12195">
        <f>IF('lake level'!B12195&gt;0, 12.506*'lake level'!B12195^2 - 12093.338*'lake level'!B12195 + 2922840.586, 0)</f>
        <v>1503.1458728760481</v>
      </c>
      <c r="C12195">
        <f t="shared" si="190"/>
        <v>1503145872.8760481</v>
      </c>
    </row>
    <row r="12196" spans="1:3" x14ac:dyDescent="0.2">
      <c r="A12196" s="1">
        <v>40105.333333333336</v>
      </c>
      <c r="B12196">
        <f>IF('lake level'!B12196&gt;0, 12.506*'lake level'!B12196^2 - 12093.338*'lake level'!B12196 + 2922840.586, 0)</f>
        <v>1504.819942550268</v>
      </c>
      <c r="C12196">
        <f t="shared" si="190"/>
        <v>1504819942.5502679</v>
      </c>
    </row>
    <row r="12197" spans="1:3" x14ac:dyDescent="0.2">
      <c r="A12197" s="1">
        <v>40106.333333333336</v>
      </c>
      <c r="B12197">
        <f>IF('lake level'!B12197&gt;0, 12.506*'lake level'!B12197^2 - 12093.338*'lake level'!B12197 + 2922840.586, 0)</f>
        <v>1506.4844252858311</v>
      </c>
      <c r="C12197">
        <f t="shared" si="190"/>
        <v>1506484425.285831</v>
      </c>
    </row>
    <row r="12198" spans="1:3" x14ac:dyDescent="0.2">
      <c r="A12198" s="1">
        <v>40107.333333333336</v>
      </c>
      <c r="B12198">
        <f>IF('lake level'!B12198&gt;0, 12.506*'lake level'!B12198^2 - 12093.338*'lake level'!B12198 + 2922840.586, 0)</f>
        <v>1509.8356896028854</v>
      </c>
      <c r="C12198">
        <f t="shared" si="190"/>
        <v>1509835689.6028855</v>
      </c>
    </row>
    <row r="12199" spans="1:3" x14ac:dyDescent="0.2">
      <c r="A12199" s="1">
        <v>40108.333333333336</v>
      </c>
      <c r="B12199">
        <f>IF('lake level'!B12199&gt;0, 12.506*'lake level'!B12199^2 - 12093.338*'lake level'!B12199 + 2922840.586, 0)</f>
        <v>1540.0789729417302</v>
      </c>
      <c r="C12199">
        <f t="shared" si="190"/>
        <v>1540078972.9417303</v>
      </c>
    </row>
    <row r="12200" spans="1:3" x14ac:dyDescent="0.2">
      <c r="A12200" s="1">
        <v>40109.333333333336</v>
      </c>
      <c r="B12200">
        <f>IF('lake level'!B12200&gt;0, 12.506*'lake level'!B12200^2 - 12093.338*'lake level'!B12200 + 2922840.586, 0)</f>
        <v>1509.8356896028854</v>
      </c>
      <c r="C12200">
        <f t="shared" si="190"/>
        <v>1509835689.6028855</v>
      </c>
    </row>
    <row r="12201" spans="1:3" x14ac:dyDescent="0.2">
      <c r="A12201" s="1">
        <v>40110.333333333336</v>
      </c>
      <c r="B12201">
        <f>IF('lake level'!B12201&gt;0, 12.506*'lake level'!B12201^2 - 12093.338*'lake level'!B12201 + 2922840.586, 0)</f>
        <v>1508.1597441835329</v>
      </c>
      <c r="C12201">
        <f t="shared" si="190"/>
        <v>1508159744.183533</v>
      </c>
    </row>
    <row r="12202" spans="1:3" x14ac:dyDescent="0.2">
      <c r="A12202" s="1">
        <v>40111.333333333336</v>
      </c>
      <c r="B12202">
        <f>IF('lake level'!B12202&gt;0, 12.506*'lake level'!B12202^2 - 12093.338*'lake level'!B12202 + 2922840.586, 0)</f>
        <v>1506.4844252858311</v>
      </c>
      <c r="C12202">
        <f t="shared" si="190"/>
        <v>1506484425.285831</v>
      </c>
    </row>
    <row r="12203" spans="1:3" x14ac:dyDescent="0.2">
      <c r="A12203" s="1">
        <v>40112.333333333336</v>
      </c>
      <c r="B12203">
        <f>IF('lake level'!B12203&gt;0, 12.506*'lake level'!B12203^2 - 12093.338*'lake level'!B12203 + 2922840.586, 0)</f>
        <v>1504.819942550268</v>
      </c>
      <c r="C12203">
        <f t="shared" si="190"/>
        <v>1504819942.5502679</v>
      </c>
    </row>
    <row r="12204" spans="1:3" x14ac:dyDescent="0.2">
      <c r="A12204" s="1">
        <v>40113.333333333336</v>
      </c>
      <c r="B12204">
        <f>IF('lake level'!B12204&gt;0, 12.506*'lake level'!B12204^2 - 12093.338*'lake level'!B12204 + 2922840.586, 0)</f>
        <v>1503.1458728760481</v>
      </c>
      <c r="C12204">
        <f t="shared" si="190"/>
        <v>1503145872.8760481</v>
      </c>
    </row>
    <row r="12205" spans="1:3" x14ac:dyDescent="0.2">
      <c r="A12205" s="1">
        <v>40114.333333333336</v>
      </c>
      <c r="B12205">
        <f>IF('lake level'!B12205&gt;0, 12.506*'lake level'!B12205^2 - 12093.338*'lake level'!B12205 + 2922840.586, 0)</f>
        <v>1501.4724297239445</v>
      </c>
      <c r="C12205">
        <f t="shared" si="190"/>
        <v>1501472429.7239444</v>
      </c>
    </row>
    <row r="12206" spans="1:3" x14ac:dyDescent="0.2">
      <c r="A12206" s="1">
        <v>40115.333333333336</v>
      </c>
      <c r="B12206">
        <f>IF('lake level'!B12206&gt;0, 12.506*'lake level'!B12206^2 - 12093.338*'lake level'!B12206 + 2922840.586, 0)</f>
        <v>1499.7996130934916</v>
      </c>
      <c r="C12206">
        <f t="shared" si="190"/>
        <v>1499799613.0934916</v>
      </c>
    </row>
    <row r="12207" spans="1:3" x14ac:dyDescent="0.2">
      <c r="A12207" s="1">
        <v>40116.333333333336</v>
      </c>
      <c r="B12207">
        <f>IF('lake level'!B12207&gt;0, 12.506*'lake level'!B12207^2 - 12093.338*'lake level'!B12207 + 2922840.586, 0)</f>
        <v>1498.1274229842238</v>
      </c>
      <c r="C12207">
        <f t="shared" si="190"/>
        <v>1498127422.9842238</v>
      </c>
    </row>
    <row r="12208" spans="1:3" x14ac:dyDescent="0.2">
      <c r="A12208" s="1">
        <v>40117.333333333336</v>
      </c>
      <c r="B12208">
        <f>IF('lake level'!B12208&gt;0, 12.506*'lake level'!B12208^2 - 12093.338*'lake level'!B12208 + 2922840.586, 0)</f>
        <v>1496.4558593980037</v>
      </c>
      <c r="C12208">
        <f t="shared" si="190"/>
        <v>1496455859.3980036</v>
      </c>
    </row>
    <row r="12209" spans="1:3" x14ac:dyDescent="0.2">
      <c r="A12209" s="1">
        <v>40118.333333333336</v>
      </c>
      <c r="B12209">
        <f>IF('lake level'!B12209&gt;0, 12.506*'lake level'!B12209^2 - 12093.338*'lake level'!B12209 + 2922840.586, 0)</f>
        <v>1491.4551068707369</v>
      </c>
      <c r="C12209">
        <f t="shared" si="190"/>
        <v>1491455106.8707368</v>
      </c>
    </row>
    <row r="12210" spans="1:3" x14ac:dyDescent="0.2">
      <c r="A12210" s="1">
        <v>40119.333333333336</v>
      </c>
      <c r="B12210">
        <f>IF('lake level'!B12210&gt;0, 12.506*'lake level'!B12210^2 - 12093.338*'lake level'!B12210 + 2922840.586, 0)</f>
        <v>1488.1176107535139</v>
      </c>
      <c r="C12210">
        <f t="shared" si="190"/>
        <v>1488117610.7535138</v>
      </c>
    </row>
    <row r="12211" spans="1:3" x14ac:dyDescent="0.2">
      <c r="A12211" s="1">
        <v>40120.333333333336</v>
      </c>
      <c r="B12211">
        <f>IF('lake level'!B12211&gt;0, 12.506*'lake level'!B12211^2 - 12093.338*'lake level'!B12211 + 2922840.586, 0)</f>
        <v>1484.7826207242906</v>
      </c>
      <c r="C12211">
        <f t="shared" si="190"/>
        <v>1484782620.7242906</v>
      </c>
    </row>
    <row r="12212" spans="1:3" x14ac:dyDescent="0.2">
      <c r="A12212" s="1">
        <v>40121.333333333336</v>
      </c>
      <c r="B12212">
        <f>IF('lake level'!B12212&gt;0, 12.506*'lake level'!B12212^2 - 12093.338*'lake level'!B12212 + 2922840.586, 0)</f>
        <v>1478.1303074904718</v>
      </c>
      <c r="C12212">
        <f t="shared" si="190"/>
        <v>1478130307.4904718</v>
      </c>
    </row>
    <row r="12213" spans="1:3" x14ac:dyDescent="0.2">
      <c r="A12213" s="1">
        <v>40122.333333333336</v>
      </c>
      <c r="B12213">
        <f>IF('lake level'!B12213&gt;0, 12.506*'lake level'!B12213^2 - 12093.338*'lake level'!B12213 + 2922840.586, 0)</f>
        <v>1474.8028280837461</v>
      </c>
      <c r="C12213">
        <f t="shared" si="190"/>
        <v>1474802828.0837462</v>
      </c>
    </row>
    <row r="12214" spans="1:3" x14ac:dyDescent="0.2">
      <c r="A12214" s="1">
        <v>40123.333333333336</v>
      </c>
      <c r="B12214">
        <f>IF('lake level'!B12214&gt;0, 12.506*'lake level'!B12214^2 - 12093.338*'lake level'!B12214 + 2922840.586, 0)</f>
        <v>1471.4879880691878</v>
      </c>
      <c r="C12214">
        <f t="shared" si="190"/>
        <v>1471487988.0691879</v>
      </c>
    </row>
    <row r="12215" spans="1:3" x14ac:dyDescent="0.2">
      <c r="A12215" s="1">
        <v>40124.333333333336</v>
      </c>
      <c r="B12215">
        <f>IF('lake level'!B12215&gt;0, 12.506*'lake level'!B12215^2 - 12093.338*'lake level'!B12215 + 2922840.586, 0)</f>
        <v>1466.5052155423909</v>
      </c>
      <c r="C12215">
        <f t="shared" si="190"/>
        <v>1466505215.5423908</v>
      </c>
    </row>
    <row r="12216" spans="1:3" x14ac:dyDescent="0.2">
      <c r="A12216" s="1">
        <v>40125.333333333336</v>
      </c>
      <c r="B12216">
        <f>IF('lake level'!B12216&gt;0, 12.506*'lake level'!B12216^2 - 12093.338*'lake level'!B12216 + 2922840.586, 0)</f>
        <v>1463.1966140284203</v>
      </c>
      <c r="C12216">
        <f t="shared" si="190"/>
        <v>1463196614.0284202</v>
      </c>
    </row>
    <row r="12217" spans="1:3" x14ac:dyDescent="0.2">
      <c r="A12217" s="1">
        <v>40126.333333333336</v>
      </c>
      <c r="B12217">
        <f>IF('lake level'!B12217&gt;0, 12.506*'lake level'!B12217^2 - 12093.338*'lake level'!B12217 + 2922840.586, 0)</f>
        <v>1458.2232278701849</v>
      </c>
      <c r="C12217">
        <f t="shared" si="190"/>
        <v>1458223227.8701849</v>
      </c>
    </row>
    <row r="12218" spans="1:3" x14ac:dyDescent="0.2">
      <c r="A12218" s="1">
        <v>40127.333333333336</v>
      </c>
      <c r="B12218">
        <f>IF('lake level'!B12218&gt;0, 12.506*'lake level'!B12218^2 - 12093.338*'lake level'!B12218 + 2922840.586, 0)</f>
        <v>1456.5666855270974</v>
      </c>
      <c r="C12218">
        <f t="shared" si="190"/>
        <v>1456566685.5270975</v>
      </c>
    </row>
    <row r="12219" spans="1:3" x14ac:dyDescent="0.2">
      <c r="A12219" s="1">
        <v>40128.333333333336</v>
      </c>
      <c r="B12219">
        <f>IF('lake level'!B12219&gt;0, 12.506*'lake level'!B12219^2 - 12093.338*'lake level'!B12219 + 2922840.586, 0)</f>
        <v>1456.5666855270974</v>
      </c>
      <c r="C12219">
        <f t="shared" si="190"/>
        <v>1456566685.5270975</v>
      </c>
    </row>
    <row r="12220" spans="1:3" x14ac:dyDescent="0.2">
      <c r="A12220" s="1">
        <v>40129.333333333336</v>
      </c>
      <c r="B12220">
        <f>IF('lake level'!B12220&gt;0, 12.506*'lake level'!B12220^2 - 12093.338*'lake level'!B12220 + 2922840.586, 0)</f>
        <v>1466.5052155423909</v>
      </c>
      <c r="C12220">
        <f t="shared" si="190"/>
        <v>1466505215.5423908</v>
      </c>
    </row>
    <row r="12221" spans="1:3" x14ac:dyDescent="0.2">
      <c r="A12221" s="1">
        <v>40130.333333333336</v>
      </c>
      <c r="B12221">
        <f>IF('lake level'!B12221&gt;0, 12.506*'lake level'!B12221^2 - 12093.338*'lake level'!B12221 + 2922840.586, 0)</f>
        <v>1540.0789729417302</v>
      </c>
      <c r="C12221">
        <f t="shared" si="190"/>
        <v>1540078972.9417303</v>
      </c>
    </row>
    <row r="12222" spans="1:3" x14ac:dyDescent="0.2">
      <c r="A12222" s="1">
        <v>40131.333333333336</v>
      </c>
      <c r="B12222">
        <f>IF('lake level'!B12222&gt;0, 12.506*'lake level'!B12222^2 - 12093.338*'lake level'!B12222 + 2922840.586, 0)</f>
        <v>1580.7184762801044</v>
      </c>
      <c r="C12222">
        <f t="shared" si="190"/>
        <v>1580718476.2801044</v>
      </c>
    </row>
    <row r="12223" spans="1:3" x14ac:dyDescent="0.2">
      <c r="A12223" s="1">
        <v>40132.333333333336</v>
      </c>
      <c r="B12223">
        <f>IF('lake level'!B12223&gt;0, 12.506*'lake level'!B12223^2 - 12093.338*'lake level'!B12223 + 2922840.586, 0)</f>
        <v>1585.8289332031272</v>
      </c>
      <c r="C12223">
        <f t="shared" si="190"/>
        <v>1585828933.2031271</v>
      </c>
    </row>
    <row r="12224" spans="1:3" x14ac:dyDescent="0.2">
      <c r="A12224" s="1">
        <v>40133.333333333336</v>
      </c>
      <c r="B12224">
        <f>IF('lake level'!B12224&gt;0, 12.506*'lake level'!B12224^2 - 12093.338*'lake level'!B12224 + 2922840.586, 0)</f>
        <v>1601.1732817580923</v>
      </c>
      <c r="C12224">
        <f t="shared" si="190"/>
        <v>1601173281.7580924</v>
      </c>
    </row>
    <row r="12225" spans="1:3" x14ac:dyDescent="0.2">
      <c r="A12225" s="1">
        <v>40134.333333333336</v>
      </c>
      <c r="B12225">
        <f>IF('lake level'!B12225&gt;0, 12.506*'lake level'!B12225^2 - 12093.338*'lake level'!B12225 + 2922840.586, 0)</f>
        <v>1632.0348031157628</v>
      </c>
      <c r="C12225">
        <f t="shared" si="190"/>
        <v>1632034803.1157627</v>
      </c>
    </row>
    <row r="12226" spans="1:3" x14ac:dyDescent="0.2">
      <c r="A12226" s="1">
        <v>40135.333333333336</v>
      </c>
      <c r="B12226">
        <f>IF('lake level'!B12226&gt;0, 12.506*'lake level'!B12226^2 - 12093.338*'lake level'!B12226 + 2922840.586, 0)</f>
        <v>1630.3137901430018</v>
      </c>
      <c r="C12226">
        <f t="shared" si="190"/>
        <v>1630313790.1430018</v>
      </c>
    </row>
    <row r="12227" spans="1:3" x14ac:dyDescent="0.2">
      <c r="A12227" s="1">
        <v>40136.333333333336</v>
      </c>
      <c r="B12227">
        <f>IF('lake level'!B12227&gt;0, 12.506*'lake level'!B12227^2 - 12093.338*'lake level'!B12227 + 2922840.586, 0)</f>
        <v>1637.1910938234068</v>
      </c>
      <c r="C12227">
        <f t="shared" si="190"/>
        <v>1637191093.8234069</v>
      </c>
    </row>
    <row r="12228" spans="1:3" x14ac:dyDescent="0.2">
      <c r="A12228" s="1">
        <v>40137.333333333336</v>
      </c>
      <c r="B12228">
        <f>IF('lake level'!B12228&gt;0, 12.506*'lake level'!B12228^2 - 12093.338*'lake level'!B12228 + 2922840.586, 0)</f>
        <v>1644.0783913163468</v>
      </c>
      <c r="C12228">
        <f t="shared" ref="C12228:C12291" si="191">IF(B12228&gt;0, B12228*1000000, "")</f>
        <v>1644078391.3163469</v>
      </c>
    </row>
    <row r="12229" spans="1:3" x14ac:dyDescent="0.2">
      <c r="A12229" s="1">
        <v>40138.333333333336</v>
      </c>
      <c r="B12229">
        <f>IF('lake level'!B12229&gt;0, 12.506*'lake level'!B12229^2 - 12093.338*'lake level'!B12229 + 2922840.586, 0)</f>
        <v>1644.0783913163468</v>
      </c>
      <c r="C12229">
        <f t="shared" si="191"/>
        <v>1644078391.3163469</v>
      </c>
    </row>
    <row r="12230" spans="1:3" x14ac:dyDescent="0.2">
      <c r="A12230" s="1">
        <v>40139.333333333336</v>
      </c>
      <c r="B12230">
        <f>IF('lake level'!B12230&gt;0, 12.506*'lake level'!B12230^2 - 12093.338*'lake level'!B12230 + 2922840.586, 0)</f>
        <v>1640.638750825543</v>
      </c>
      <c r="C12230">
        <f t="shared" si="191"/>
        <v>1640638750.8255429</v>
      </c>
    </row>
    <row r="12231" spans="1:3" x14ac:dyDescent="0.2">
      <c r="A12231" s="1">
        <v>40140.333333333336</v>
      </c>
      <c r="B12231">
        <f>IF('lake level'!B12231&gt;0, 12.506*'lake level'!B12231^2 - 12093.338*'lake level'!B12231 + 2922840.586, 0)</f>
        <v>1635.468205105979</v>
      </c>
      <c r="C12231">
        <f t="shared" si="191"/>
        <v>1635468205.105979</v>
      </c>
    </row>
    <row r="12232" spans="1:3" x14ac:dyDescent="0.2">
      <c r="A12232" s="1">
        <v>40141.333333333336</v>
      </c>
      <c r="B12232">
        <f>IF('lake level'!B12232&gt;0, 12.506*'lake level'!B12232^2 - 12093.338*'lake level'!B12232 + 2922840.586, 0)</f>
        <v>1635.468205105979</v>
      </c>
      <c r="C12232">
        <f t="shared" si="191"/>
        <v>1635468205.105979</v>
      </c>
    </row>
    <row r="12233" spans="1:3" x14ac:dyDescent="0.2">
      <c r="A12233" s="1">
        <v>40142.333333333336</v>
      </c>
      <c r="B12233">
        <f>IF('lake level'!B12233&gt;0, 12.506*'lake level'!B12233^2 - 12093.338*'lake level'!B12233 + 2922840.586, 0)</f>
        <v>1642.3635191093199</v>
      </c>
      <c r="C12233">
        <f t="shared" si="191"/>
        <v>1642363519.1093199</v>
      </c>
    </row>
    <row r="12234" spans="1:3" x14ac:dyDescent="0.2">
      <c r="A12234" s="1">
        <v>40143.333333333336</v>
      </c>
      <c r="B12234">
        <f>IF('lake level'!B12234&gt;0, 12.506*'lake level'!B12234^2 - 12093.338*'lake level'!B12234 + 2922840.586, 0)</f>
        <v>1650.9862204766832</v>
      </c>
      <c r="C12234">
        <f t="shared" si="191"/>
        <v>1650986220.4766831</v>
      </c>
    </row>
    <row r="12235" spans="1:3" x14ac:dyDescent="0.2">
      <c r="A12235" s="1">
        <v>40144.333333333336</v>
      </c>
      <c r="B12235">
        <f>IF('lake level'!B12235&gt;0, 12.506*'lake level'!B12235^2 - 12093.338*'lake level'!B12235 + 2922840.586, 0)</f>
        <v>1652.7147440710105</v>
      </c>
      <c r="C12235">
        <f t="shared" si="191"/>
        <v>1652714744.0710106</v>
      </c>
    </row>
    <row r="12236" spans="1:3" x14ac:dyDescent="0.2">
      <c r="A12236" s="1">
        <v>40145.333333333336</v>
      </c>
      <c r="B12236">
        <f>IF('lake level'!B12236&gt;0, 12.506*'lake level'!B12236^2 - 12093.338*'lake level'!B12236 + 2922840.586, 0)</f>
        <v>1649.2583234030753</v>
      </c>
      <c r="C12236">
        <f t="shared" si="191"/>
        <v>1649258323.4030752</v>
      </c>
    </row>
    <row r="12237" spans="1:3" x14ac:dyDescent="0.2">
      <c r="A12237" s="1">
        <v>40146.333333333336</v>
      </c>
      <c r="B12237">
        <f>IF('lake level'!B12237&gt;0, 12.506*'lake level'!B12237^2 - 12093.338*'lake level'!B12237 + 2922840.586, 0)</f>
        <v>1647.5310528520495</v>
      </c>
      <c r="C12237">
        <f t="shared" si="191"/>
        <v>1647531052.8520494</v>
      </c>
    </row>
    <row r="12238" spans="1:3" x14ac:dyDescent="0.2">
      <c r="A12238" s="1">
        <v>40147.333333333336</v>
      </c>
      <c r="B12238">
        <f>IF('lake level'!B12238&gt;0, 12.506*'lake level'!B12238^2 - 12093.338*'lake level'!B12238 + 2922840.586, 0)</f>
        <v>1645.80440882314</v>
      </c>
      <c r="C12238">
        <f t="shared" si="191"/>
        <v>1645804408.8231399</v>
      </c>
    </row>
    <row r="12239" spans="1:3" x14ac:dyDescent="0.2">
      <c r="A12239" s="1">
        <v>40148.333333333336</v>
      </c>
      <c r="B12239">
        <f>IF('lake level'!B12239&gt;0, 12.506*'lake level'!B12239^2 - 12093.338*'lake level'!B12239 + 2922840.586, 0)</f>
        <v>1644.0783913163468</v>
      </c>
      <c r="C12239">
        <f t="shared" si="191"/>
        <v>1644078391.3163469</v>
      </c>
    </row>
    <row r="12240" spans="1:3" x14ac:dyDescent="0.2">
      <c r="A12240" s="1">
        <v>40149.333333333336</v>
      </c>
      <c r="B12240">
        <f>IF('lake level'!B12240&gt;0, 12.506*'lake level'!B12240^2 - 12093.338*'lake level'!B12240 + 2922840.586, 0)</f>
        <v>1645.80440882314</v>
      </c>
      <c r="C12240">
        <f t="shared" si="191"/>
        <v>1645804408.8231399</v>
      </c>
    </row>
    <row r="12241" spans="1:3" x14ac:dyDescent="0.2">
      <c r="A12241" s="1">
        <v>40150.333333333336</v>
      </c>
      <c r="B12241">
        <f>IF('lake level'!B12241&gt;0, 12.506*'lake level'!B12241^2 - 12093.338*'lake level'!B12241 + 2922840.586, 0)</f>
        <v>1647.5310528520495</v>
      </c>
      <c r="C12241">
        <f t="shared" si="191"/>
        <v>1647531052.8520494</v>
      </c>
    </row>
    <row r="12242" spans="1:3" x14ac:dyDescent="0.2">
      <c r="A12242" s="1">
        <v>40151.333333333336</v>
      </c>
      <c r="B12242">
        <f>IF('lake level'!B12242&gt;0, 12.506*'lake level'!B12242^2 - 12093.338*'lake level'!B12242 + 2922840.586, 0)</f>
        <v>1649.2583234030753</v>
      </c>
      <c r="C12242">
        <f t="shared" si="191"/>
        <v>1649258323.4030752</v>
      </c>
    </row>
    <row r="12243" spans="1:3" x14ac:dyDescent="0.2">
      <c r="A12243" s="1">
        <v>40152.333333333336</v>
      </c>
      <c r="B12243">
        <f>IF('lake level'!B12243&gt;0, 12.506*'lake level'!B12243^2 - 12093.338*'lake level'!B12243 + 2922840.586, 0)</f>
        <v>1649.2583234030753</v>
      </c>
      <c r="C12243">
        <f t="shared" si="191"/>
        <v>1649258323.4030752</v>
      </c>
    </row>
    <row r="12244" spans="1:3" x14ac:dyDescent="0.2">
      <c r="A12244" s="1">
        <v>40153.333333333336</v>
      </c>
      <c r="B12244">
        <f>IF('lake level'!B12244&gt;0, 12.506*'lake level'!B12244^2 - 12093.338*'lake level'!B12244 + 2922840.586, 0)</f>
        <v>1650.9862204766832</v>
      </c>
      <c r="C12244">
        <f t="shared" si="191"/>
        <v>1650986220.4766831</v>
      </c>
    </row>
    <row r="12245" spans="1:3" x14ac:dyDescent="0.2">
      <c r="A12245" s="1">
        <v>40154.333333333336</v>
      </c>
      <c r="B12245">
        <f>IF('lake level'!B12245&gt;0, 12.506*'lake level'!B12245^2 - 12093.338*'lake level'!B12245 + 2922840.586, 0)</f>
        <v>1649.2583234030753</v>
      </c>
      <c r="C12245">
        <f t="shared" si="191"/>
        <v>1649258323.4030752</v>
      </c>
    </row>
    <row r="12246" spans="1:3" x14ac:dyDescent="0.2">
      <c r="A12246" s="1">
        <v>40155.333333333336</v>
      </c>
      <c r="B12246">
        <f>IF('lake level'!B12246&gt;0, 12.506*'lake level'!B12246^2 - 12093.338*'lake level'!B12246 + 2922840.586, 0)</f>
        <v>1649.2583234030753</v>
      </c>
      <c r="C12246">
        <f t="shared" si="191"/>
        <v>1649258323.4030752</v>
      </c>
    </row>
    <row r="12247" spans="1:3" x14ac:dyDescent="0.2">
      <c r="A12247" s="1">
        <v>40156.333333333336</v>
      </c>
      <c r="B12247">
        <f>IF('lake level'!B12247&gt;0, 12.506*'lake level'!B12247^2 - 12093.338*'lake level'!B12247 + 2922840.586, 0)</f>
        <v>1649.2583234030753</v>
      </c>
      <c r="C12247">
        <f t="shared" si="191"/>
        <v>1649258323.4030752</v>
      </c>
    </row>
    <row r="12248" spans="1:3" x14ac:dyDescent="0.2">
      <c r="A12248" s="1">
        <v>40157.333333333336</v>
      </c>
      <c r="B12248">
        <f>IF('lake level'!B12248&gt;0, 12.506*'lake level'!B12248^2 - 12093.338*'lake level'!B12248 + 2922840.586, 0)</f>
        <v>1649.2583234030753</v>
      </c>
      <c r="C12248">
        <f t="shared" si="191"/>
        <v>1649258323.4030752</v>
      </c>
    </row>
    <row r="12249" spans="1:3" x14ac:dyDescent="0.2">
      <c r="A12249" s="1">
        <v>40158.333333333336</v>
      </c>
      <c r="B12249">
        <f>IF('lake level'!B12249&gt;0, 12.506*'lake level'!B12249^2 - 12093.338*'lake level'!B12249 + 2922840.586, 0)</f>
        <v>1649.2583234030753</v>
      </c>
      <c r="C12249">
        <f t="shared" si="191"/>
        <v>1649258323.4030752</v>
      </c>
    </row>
    <row r="12250" spans="1:3" x14ac:dyDescent="0.2">
      <c r="A12250" s="1">
        <v>40159.333333333336</v>
      </c>
      <c r="B12250">
        <f>IF('lake level'!B12250&gt;0, 12.506*'lake level'!B12250^2 - 12093.338*'lake level'!B12250 + 2922840.586, 0)</f>
        <v>1649.2583234030753</v>
      </c>
      <c r="C12250">
        <f t="shared" si="191"/>
        <v>1649258323.4030752</v>
      </c>
    </row>
    <row r="12251" spans="1:3" x14ac:dyDescent="0.2">
      <c r="A12251" s="1">
        <v>40160.333333333336</v>
      </c>
      <c r="B12251">
        <f>IF('lake level'!B12251&gt;0, 12.506*'lake level'!B12251^2 - 12093.338*'lake level'!B12251 + 2922840.586, 0)</f>
        <v>1649.2583234030753</v>
      </c>
      <c r="C12251">
        <f t="shared" si="191"/>
        <v>1649258323.4030752</v>
      </c>
    </row>
    <row r="12252" spans="1:3" x14ac:dyDescent="0.2">
      <c r="A12252" s="1">
        <v>40161.333333333336</v>
      </c>
      <c r="B12252">
        <f>IF('lake level'!B12252&gt;0, 12.506*'lake level'!B12252^2 - 12093.338*'lake level'!B12252 + 2922840.586, 0)</f>
        <v>1649.2583234030753</v>
      </c>
      <c r="C12252">
        <f t="shared" si="191"/>
        <v>1649258323.4030752</v>
      </c>
    </row>
    <row r="12253" spans="1:3" x14ac:dyDescent="0.2">
      <c r="A12253" s="1">
        <v>40162.333333333336</v>
      </c>
      <c r="B12253">
        <f>IF('lake level'!B12253&gt;0, 12.506*'lake level'!B12253^2 - 12093.338*'lake level'!B12253 + 2922840.586, 0)</f>
        <v>1649.2583234030753</v>
      </c>
      <c r="C12253">
        <f t="shared" si="191"/>
        <v>1649258323.4030752</v>
      </c>
    </row>
    <row r="12254" spans="1:3" x14ac:dyDescent="0.2">
      <c r="A12254" s="1">
        <v>40163.333333333336</v>
      </c>
      <c r="B12254">
        <f>IF('lake level'!B12254&gt;0, 12.506*'lake level'!B12254^2 - 12093.338*'lake level'!B12254 + 2922840.586, 0)</f>
        <v>1647.5310528520495</v>
      </c>
      <c r="C12254">
        <f t="shared" si="191"/>
        <v>1647531052.8520494</v>
      </c>
    </row>
    <row r="12255" spans="1:3" x14ac:dyDescent="0.2">
      <c r="A12255" s="1">
        <v>40164.333333333336</v>
      </c>
      <c r="B12255">
        <f>IF('lake level'!B12255&gt;0, 12.506*'lake level'!B12255^2 - 12093.338*'lake level'!B12255 + 2922840.586, 0)</f>
        <v>1644.0783913163468</v>
      </c>
      <c r="C12255">
        <f t="shared" si="191"/>
        <v>1644078391.3163469</v>
      </c>
    </row>
    <row r="12256" spans="1:3" x14ac:dyDescent="0.2">
      <c r="A12256" s="1">
        <v>40165.333333333336</v>
      </c>
      <c r="B12256">
        <f>IF('lake level'!B12256&gt;0, 12.506*'lake level'!B12256^2 - 12093.338*'lake level'!B12256 + 2922840.586, 0)</f>
        <v>1644.0783913163468</v>
      </c>
      <c r="C12256">
        <f t="shared" si="191"/>
        <v>1644078391.3163469</v>
      </c>
    </row>
    <row r="12257" spans="1:3" x14ac:dyDescent="0.2">
      <c r="A12257" s="1">
        <v>40166.333333333336</v>
      </c>
      <c r="B12257">
        <f>IF('lake level'!B12257&gt;0, 12.506*'lake level'!B12257^2 - 12093.338*'lake level'!B12257 + 2922840.586, 0)</f>
        <v>1640.638750825543</v>
      </c>
      <c r="C12257">
        <f t="shared" si="191"/>
        <v>1640638750.8255429</v>
      </c>
    </row>
    <row r="12258" spans="1:3" x14ac:dyDescent="0.2">
      <c r="A12258" s="1">
        <v>40167.333333333336</v>
      </c>
      <c r="B12258">
        <f>IF('lake level'!B12258&gt;0, 12.506*'lake level'!B12258^2 - 12093.338*'lake level'!B12258 + 2922840.586, 0)</f>
        <v>1630.3137901430018</v>
      </c>
      <c r="C12258">
        <f t="shared" si="191"/>
        <v>1630313790.1430018</v>
      </c>
    </row>
    <row r="12259" spans="1:3" x14ac:dyDescent="0.2">
      <c r="A12259" s="1">
        <v>40168.333333333336</v>
      </c>
      <c r="B12259">
        <f>IF('lake level'!B12259&gt;0, 12.506*'lake level'!B12259^2 - 12093.338*'lake level'!B12259 + 2922840.586, 0)</f>
        <v>1620.0113384285942</v>
      </c>
      <c r="C12259">
        <f t="shared" si="191"/>
        <v>1620011338.4285941</v>
      </c>
    </row>
    <row r="12260" spans="1:3" x14ac:dyDescent="0.2">
      <c r="A12260" s="1">
        <v>40169.333333333336</v>
      </c>
      <c r="B12260">
        <f>IF('lake level'!B12260&gt;0, 12.506*'lake level'!B12260^2 - 12093.338*'lake level'!B12260 + 2922840.586, 0)</f>
        <v>1613.148573001381</v>
      </c>
      <c r="C12260">
        <f t="shared" si="191"/>
        <v>1613148573.0013809</v>
      </c>
    </row>
    <row r="12261" spans="1:3" x14ac:dyDescent="0.2">
      <c r="A12261" s="1">
        <v>40170.333333333336</v>
      </c>
      <c r="B12261">
        <f>IF('lake level'!B12261&gt;0, 12.506*'lake level'!B12261^2 - 12093.338*'lake level'!B12261 + 2922840.586, 0)</f>
        <v>1602.8836514991708</v>
      </c>
      <c r="C12261">
        <f t="shared" si="191"/>
        <v>1602883651.4991708</v>
      </c>
    </row>
    <row r="12262" spans="1:3" x14ac:dyDescent="0.2">
      <c r="A12262" s="1">
        <v>40171.333333333336</v>
      </c>
      <c r="B12262">
        <f>IF('lake level'!B12262&gt;0, 12.506*'lake level'!B12262^2 - 12093.338*'lake level'!B12262 + 2922840.586, 0)</f>
        <v>1596.0563473911025</v>
      </c>
      <c r="C12262">
        <f t="shared" si="191"/>
        <v>1596056347.3911026</v>
      </c>
    </row>
    <row r="12263" spans="1:3" x14ac:dyDescent="0.2">
      <c r="A12263" s="1">
        <v>40172.333333333336</v>
      </c>
      <c r="B12263">
        <f>IF('lake level'!B12263&gt;0, 12.506*'lake level'!B12263^2 - 12093.338*'lake level'!B12263 + 2922840.586, 0)</f>
        <v>1589.2390370937064</v>
      </c>
      <c r="C12263">
        <f t="shared" si="191"/>
        <v>1589239037.0937064</v>
      </c>
    </row>
    <row r="12264" spans="1:3" x14ac:dyDescent="0.2">
      <c r="A12264" s="1">
        <v>40173.333333333336</v>
      </c>
      <c r="B12264">
        <f>IF('lake level'!B12264&gt;0, 12.506*'lake level'!B12264^2 - 12093.338*'lake level'!B12264 + 2922840.586, 0)</f>
        <v>1580.7184762801044</v>
      </c>
      <c r="C12264">
        <f t="shared" si="191"/>
        <v>1580718476.2801044</v>
      </c>
    </row>
    <row r="12265" spans="1:3" x14ac:dyDescent="0.2">
      <c r="A12265" s="1">
        <v>40174.333333333336</v>
      </c>
      <c r="B12265">
        <f>IF('lake level'!B12265&gt;0, 12.506*'lake level'!B12265^2 - 12093.338*'lake level'!B12265 + 2922840.586, 0)</f>
        <v>1573.9236711305566</v>
      </c>
      <c r="C12265">
        <f t="shared" si="191"/>
        <v>1573923671.1305566</v>
      </c>
    </row>
    <row r="12266" spans="1:3" x14ac:dyDescent="0.2">
      <c r="A12266" s="1">
        <v>40175.333333333336</v>
      </c>
      <c r="B12266">
        <f>IF('lake level'!B12266&gt;0, 12.506*'lake level'!B12266^2 - 12093.338*'lake level'!B12266 + 2922840.586, 0)</f>
        <v>1567.1388597935438</v>
      </c>
      <c r="C12266">
        <f t="shared" si="191"/>
        <v>1567138859.7935438</v>
      </c>
    </row>
    <row r="12267" spans="1:3" x14ac:dyDescent="0.2">
      <c r="A12267" s="1">
        <v>40176.333333333336</v>
      </c>
      <c r="B12267">
        <f>IF('lake level'!B12267&gt;0, 12.506*'lake level'!B12267^2 - 12093.338*'lake level'!B12267 + 2922840.586, 0)</f>
        <v>1560.3537066746503</v>
      </c>
      <c r="C12267">
        <f t="shared" si="191"/>
        <v>1560353706.6746502</v>
      </c>
    </row>
    <row r="12268" spans="1:3" x14ac:dyDescent="0.2">
      <c r="A12268" s="1">
        <v>40177.333333333336</v>
      </c>
      <c r="B12268">
        <f>IF('lake level'!B12268&gt;0, 12.506*'lake level'!B12268^2 - 12093.338*'lake level'!B12268 + 2922840.586, 0)</f>
        <v>1555.2817444475368</v>
      </c>
      <c r="C12268">
        <f t="shared" si="191"/>
        <v>1555281744.4475367</v>
      </c>
    </row>
    <row r="12269" spans="1:3" x14ac:dyDescent="0.2">
      <c r="A12269" s="1">
        <v>40178.333333333336</v>
      </c>
      <c r="B12269">
        <f>IF('lake level'!B12269&gt;0, 12.506*'lake level'!B12269^2 - 12093.338*'lake level'!B12269 + 2922840.586, 0)</f>
        <v>1553.5888982182369</v>
      </c>
      <c r="C12269">
        <f t="shared" si="191"/>
        <v>1553588898.2182369</v>
      </c>
    </row>
    <row r="12270" spans="1:3" x14ac:dyDescent="0.2">
      <c r="A12270" s="1">
        <v>40179.333333333336</v>
      </c>
      <c r="B12270">
        <f>IF('lake level'!B12270&gt;0, 12.506*'lake level'!B12270^2 - 12093.338*'lake level'!B12270 + 2922840.586, 0)</f>
        <v>1551.8966785096563</v>
      </c>
      <c r="C12270">
        <f t="shared" si="191"/>
        <v>1551896678.5096564</v>
      </c>
    </row>
    <row r="12271" spans="1:3" x14ac:dyDescent="0.2">
      <c r="A12271" s="1">
        <v>40180.333333333336</v>
      </c>
      <c r="B12271">
        <f>IF('lake level'!B12271&gt;0, 12.506*'lake level'!B12271^2 - 12093.338*'lake level'!B12271 + 2922840.586, 0)</f>
        <v>1548.514118660707</v>
      </c>
      <c r="C12271">
        <f t="shared" si="191"/>
        <v>1548514118.660707</v>
      </c>
    </row>
    <row r="12272" spans="1:3" x14ac:dyDescent="0.2">
      <c r="A12272" s="1">
        <v>40181.333333333336</v>
      </c>
      <c r="B12272">
        <f>IF('lake level'!B12272&gt;0, 12.506*'lake level'!B12272^2 - 12093.338*'lake level'!B12272 + 2922840.586, 0)</f>
        <v>1546.8340835720301</v>
      </c>
      <c r="C12272">
        <f t="shared" si="191"/>
        <v>1546834083.5720301</v>
      </c>
    </row>
    <row r="12273" spans="1:3" x14ac:dyDescent="0.2">
      <c r="A12273" s="1">
        <v>40182.333333333336</v>
      </c>
      <c r="B12273">
        <f>IF('lake level'!B12273&gt;0, 12.506*'lake level'!B12273^2 - 12093.338*'lake level'!B12273 + 2922840.586, 0)</f>
        <v>1545.1443661316298</v>
      </c>
      <c r="C12273">
        <f t="shared" si="191"/>
        <v>1545144366.1316297</v>
      </c>
    </row>
    <row r="12274" spans="1:3" x14ac:dyDescent="0.2">
      <c r="A12274" s="1">
        <v>40183.333333333336</v>
      </c>
      <c r="B12274">
        <f>IF('lake level'!B12274&gt;0, 12.506*'lake level'!B12274^2 - 12093.338*'lake level'!B12274 + 2922840.586, 0)</f>
        <v>1545.1443661316298</v>
      </c>
      <c r="C12274">
        <f t="shared" si="191"/>
        <v>1545144366.1316297</v>
      </c>
    </row>
    <row r="12275" spans="1:3" x14ac:dyDescent="0.2">
      <c r="A12275" s="1">
        <v>40184.333333333336</v>
      </c>
      <c r="B12275">
        <f>IF('lake level'!B12275&gt;0, 12.506*'lake level'!B12275^2 - 12093.338*'lake level'!B12275 + 2922840.586, 0)</f>
        <v>1543.4552752133459</v>
      </c>
      <c r="C12275">
        <f t="shared" si="191"/>
        <v>1543455275.213346</v>
      </c>
    </row>
    <row r="12276" spans="1:3" x14ac:dyDescent="0.2">
      <c r="A12276" s="1">
        <v>40185.333333333336</v>
      </c>
      <c r="B12276">
        <f>IF('lake level'!B12276&gt;0, 12.506*'lake level'!B12276^2 - 12093.338*'lake level'!B12276 + 2922840.586, 0)</f>
        <v>1541.766810816247</v>
      </c>
      <c r="C12276">
        <f t="shared" si="191"/>
        <v>1541766810.816247</v>
      </c>
    </row>
    <row r="12277" spans="1:3" x14ac:dyDescent="0.2">
      <c r="A12277" s="1">
        <v>40186.333333333336</v>
      </c>
      <c r="B12277">
        <f>IF('lake level'!B12277&gt;0, 12.506*'lake level'!B12277^2 - 12093.338*'lake level'!B12277 + 2922840.586, 0)</f>
        <v>1540.0789729417302</v>
      </c>
      <c r="C12277">
        <f t="shared" si="191"/>
        <v>1540078972.9417303</v>
      </c>
    </row>
    <row r="12278" spans="1:3" x14ac:dyDescent="0.2">
      <c r="A12278" s="1">
        <v>40187.333333333336</v>
      </c>
      <c r="B12278">
        <f>IF('lake level'!B12278&gt;0, 12.506*'lake level'!B12278^2 - 12093.338*'lake level'!B12278 + 2922840.586, 0)</f>
        <v>1538.391761588864</v>
      </c>
      <c r="C12278">
        <f t="shared" si="191"/>
        <v>1538391761.5888641</v>
      </c>
    </row>
    <row r="12279" spans="1:3" x14ac:dyDescent="0.2">
      <c r="A12279" s="1">
        <v>40188.333333333336</v>
      </c>
      <c r="B12279">
        <f>IF('lake level'!B12279&gt;0, 12.506*'lake level'!B12279^2 - 12093.338*'lake level'!B12279 + 2922840.586, 0)</f>
        <v>1536.7051767585799</v>
      </c>
      <c r="C12279">
        <f t="shared" si="191"/>
        <v>1536705176.75858</v>
      </c>
    </row>
    <row r="12280" spans="1:3" x14ac:dyDescent="0.2">
      <c r="A12280" s="1">
        <v>40189.333333333336</v>
      </c>
      <c r="B12280">
        <f>IF('lake level'!B12280&gt;0, 12.506*'lake level'!B12280^2 - 12093.338*'lake level'!B12280 + 2922840.586, 0)</f>
        <v>1535.029496784322</v>
      </c>
      <c r="C12280">
        <f t="shared" si="191"/>
        <v>1535029496.784322</v>
      </c>
    </row>
    <row r="12281" spans="1:3" x14ac:dyDescent="0.2">
      <c r="A12281" s="1">
        <v>40190.333333333336</v>
      </c>
      <c r="B12281">
        <f>IF('lake level'!B12281&gt;0, 12.506*'lake level'!B12281^2 - 12093.338*'lake level'!B12281 + 2922840.586, 0)</f>
        <v>1533.344161177054</v>
      </c>
      <c r="C12281">
        <f t="shared" si="191"/>
        <v>1533344161.1770539</v>
      </c>
    </row>
    <row r="12282" spans="1:3" x14ac:dyDescent="0.2">
      <c r="A12282" s="1">
        <v>40191.333333333336</v>
      </c>
      <c r="B12282">
        <f>IF('lake level'!B12282&gt;0, 12.506*'lake level'!B12282^2 - 12093.338*'lake level'!B12282 + 2922840.586, 0)</f>
        <v>1531.6594520919025</v>
      </c>
      <c r="C12282">
        <f t="shared" si="191"/>
        <v>1531659452.0919025</v>
      </c>
    </row>
    <row r="12283" spans="1:3" x14ac:dyDescent="0.2">
      <c r="A12283" s="1">
        <v>40192.333333333336</v>
      </c>
      <c r="B12283">
        <f>IF('lake level'!B12283&gt;0, 12.506*'lake level'!B12283^2 - 12093.338*'lake level'!B12283 + 2922840.586, 0)</f>
        <v>1529.9753695274703</v>
      </c>
      <c r="C12283">
        <f t="shared" si="191"/>
        <v>1529975369.5274704</v>
      </c>
    </row>
    <row r="12284" spans="1:3" x14ac:dyDescent="0.2">
      <c r="A12284" s="1">
        <v>40193.333333333336</v>
      </c>
      <c r="B12284">
        <f>IF('lake level'!B12284&gt;0, 12.506*'lake level'!B12284^2 - 12093.338*'lake level'!B12284 + 2922840.586, 0)</f>
        <v>1528.2919134856202</v>
      </c>
      <c r="C12284">
        <f t="shared" si="191"/>
        <v>1528291913.4856203</v>
      </c>
    </row>
    <row r="12285" spans="1:3" x14ac:dyDescent="0.2">
      <c r="A12285" s="1">
        <v>40194.333333333336</v>
      </c>
      <c r="B12285">
        <f>IF('lake level'!B12285&gt;0, 12.506*'lake level'!B12285^2 - 12093.338*'lake level'!B12285 + 2922840.586, 0)</f>
        <v>1526.6090839658864</v>
      </c>
      <c r="C12285">
        <f t="shared" si="191"/>
        <v>1526609083.9658864</v>
      </c>
    </row>
    <row r="12286" spans="1:3" x14ac:dyDescent="0.2">
      <c r="A12286" s="1">
        <v>40195.333333333336</v>
      </c>
      <c r="B12286">
        <f>IF('lake level'!B12286&gt;0, 12.506*'lake level'!B12286^2 - 12093.338*'lake level'!B12286 + 2922840.586, 0)</f>
        <v>1524.937136404682</v>
      </c>
      <c r="C12286">
        <f t="shared" si="191"/>
        <v>1524937136.4046819</v>
      </c>
    </row>
    <row r="12287" spans="1:3" x14ac:dyDescent="0.2">
      <c r="A12287" s="1">
        <v>40196.333333333336</v>
      </c>
      <c r="B12287">
        <f>IF('lake level'!B12287&gt;0, 12.506*'lake level'!B12287^2 - 12093.338*'lake level'!B12287 + 2922840.586, 0)</f>
        <v>1523.25555610843</v>
      </c>
      <c r="C12287">
        <f t="shared" si="191"/>
        <v>1523255556.1084299</v>
      </c>
    </row>
    <row r="12288" spans="1:3" x14ac:dyDescent="0.2">
      <c r="A12288" s="1">
        <v>40197.333333333336</v>
      </c>
      <c r="B12288">
        <f>IF('lake level'!B12288&gt;0, 12.506*'lake level'!B12288^2 - 12093.338*'lake level'!B12288 + 2922840.586, 0)</f>
        <v>1521.5746023342945</v>
      </c>
      <c r="C12288">
        <f t="shared" si="191"/>
        <v>1521574602.3342946</v>
      </c>
    </row>
    <row r="12289" spans="1:3" x14ac:dyDescent="0.2">
      <c r="A12289" s="1">
        <v>40198.333333333336</v>
      </c>
      <c r="B12289">
        <f>IF('lake level'!B12289&gt;0, 12.506*'lake level'!B12289^2 - 12093.338*'lake level'!B12289 + 2922840.586, 0)</f>
        <v>1519.8942750808783</v>
      </c>
      <c r="C12289">
        <f t="shared" si="191"/>
        <v>1519894275.0808783</v>
      </c>
    </row>
    <row r="12290" spans="1:3" x14ac:dyDescent="0.2">
      <c r="A12290" s="1">
        <v>40199.333333333336</v>
      </c>
      <c r="B12290">
        <f>IF('lake level'!B12290&gt;0, 12.506*'lake level'!B12290^2 - 12093.338*'lake level'!B12290 + 2922840.586, 0)</f>
        <v>1518.2145743505098</v>
      </c>
      <c r="C12290">
        <f t="shared" si="191"/>
        <v>1518214574.3505099</v>
      </c>
    </row>
    <row r="12291" spans="1:3" x14ac:dyDescent="0.2">
      <c r="A12291" s="1">
        <v>40200.333333333336</v>
      </c>
      <c r="B12291">
        <f>IF('lake level'!B12291&gt;0, 12.506*'lake level'!B12291^2 - 12093.338*'lake level'!B12291 + 2922840.586, 0)</f>
        <v>1518.2145743505098</v>
      </c>
      <c r="C12291">
        <f t="shared" si="191"/>
        <v>1518214574.3505099</v>
      </c>
    </row>
    <row r="12292" spans="1:3" x14ac:dyDescent="0.2">
      <c r="A12292" s="1">
        <v>40201.333333333336</v>
      </c>
      <c r="B12292">
        <f>IF('lake level'!B12292&gt;0, 12.506*'lake level'!B12292^2 - 12093.338*'lake level'!B12292 + 2922840.586, 0)</f>
        <v>1516.535500141792</v>
      </c>
      <c r="C12292">
        <f t="shared" ref="C12292:C12355" si="192">IF(B12292&gt;0, B12292*1000000, "")</f>
        <v>1516535500.1417921</v>
      </c>
    </row>
    <row r="12293" spans="1:3" x14ac:dyDescent="0.2">
      <c r="A12293" s="1">
        <v>40202.333333333336</v>
      </c>
      <c r="B12293">
        <f>IF('lake level'!B12293&gt;0, 12.506*'lake level'!B12293^2 - 12093.338*'lake level'!B12293 + 2922840.586, 0)</f>
        <v>1514.8672849936411</v>
      </c>
      <c r="C12293">
        <f t="shared" si="192"/>
        <v>1514867284.9936411</v>
      </c>
    </row>
    <row r="12294" spans="1:3" x14ac:dyDescent="0.2">
      <c r="A12294" s="1">
        <v>40203.333333333336</v>
      </c>
      <c r="B12294">
        <f>IF('lake level'!B12294&gt;0, 12.506*'lake level'!B12294^2 - 12093.338*'lake level'!B12294 + 2922840.586, 0)</f>
        <v>1513.1894600084051</v>
      </c>
      <c r="C12294">
        <f t="shared" si="192"/>
        <v>1513189460.0084052</v>
      </c>
    </row>
    <row r="12295" spans="1:3" x14ac:dyDescent="0.2">
      <c r="A12295" s="1">
        <v>40204.333333333336</v>
      </c>
      <c r="B12295">
        <f>IF('lake level'!B12295&gt;0, 12.506*'lake level'!B12295^2 - 12093.338*'lake level'!B12295 + 2922840.586, 0)</f>
        <v>1511.5122615452856</v>
      </c>
      <c r="C12295">
        <f t="shared" si="192"/>
        <v>1511512261.5452857</v>
      </c>
    </row>
    <row r="12296" spans="1:3" x14ac:dyDescent="0.2">
      <c r="A12296" s="1">
        <v>40205.333333333336</v>
      </c>
      <c r="B12296">
        <f>IF('lake level'!B12296&gt;0, 12.506*'lake level'!B12296^2 - 12093.338*'lake level'!B12296 + 2922840.586, 0)</f>
        <v>1506.4844252858311</v>
      </c>
      <c r="C12296">
        <f t="shared" si="192"/>
        <v>1506484425.285831</v>
      </c>
    </row>
    <row r="12297" spans="1:3" x14ac:dyDescent="0.2">
      <c r="A12297" s="1">
        <v>40206.333333333336</v>
      </c>
      <c r="B12297">
        <f>IF('lake level'!B12297&gt;0, 12.506*'lake level'!B12297^2 - 12093.338*'lake level'!B12297 + 2922840.586, 0)</f>
        <v>1504.819942550268</v>
      </c>
      <c r="C12297">
        <f t="shared" si="192"/>
        <v>1504819942.5502679</v>
      </c>
    </row>
    <row r="12298" spans="1:3" x14ac:dyDescent="0.2">
      <c r="A12298" s="1">
        <v>40207.333333333336</v>
      </c>
      <c r="B12298">
        <f>IF('lake level'!B12298&gt;0, 12.506*'lake level'!B12298^2 - 12093.338*'lake level'!B12298 + 2922840.586, 0)</f>
        <v>1503.1458728760481</v>
      </c>
      <c r="C12298">
        <f t="shared" si="192"/>
        <v>1503145872.8760481</v>
      </c>
    </row>
    <row r="12299" spans="1:3" x14ac:dyDescent="0.2">
      <c r="A12299" s="1">
        <v>40208.333333333336</v>
      </c>
      <c r="B12299">
        <f>IF('lake level'!B12299&gt;0, 12.506*'lake level'!B12299^2 - 12093.338*'lake level'!B12299 + 2922840.586, 0)</f>
        <v>1501.4724297239445</v>
      </c>
      <c r="C12299">
        <f t="shared" si="192"/>
        <v>1501472429.7239444</v>
      </c>
    </row>
    <row r="12300" spans="1:3" x14ac:dyDescent="0.2">
      <c r="A12300" s="1">
        <v>40209.333333333336</v>
      </c>
      <c r="B12300">
        <f>IF('lake level'!B12300&gt;0, 12.506*'lake level'!B12300^2 - 12093.338*'lake level'!B12300 + 2922840.586, 0)</f>
        <v>1496.4558593980037</v>
      </c>
      <c r="C12300">
        <f t="shared" si="192"/>
        <v>1496455859.3980036</v>
      </c>
    </row>
    <row r="12301" spans="1:3" x14ac:dyDescent="0.2">
      <c r="A12301" s="1">
        <v>40210.333333333336</v>
      </c>
      <c r="B12301">
        <f>IF('lake level'!B12301&gt;0, 12.506*'lake level'!B12301^2 - 12093.338*'lake level'!B12301 + 2922840.586, 0)</f>
        <v>1489.7860455517657</v>
      </c>
      <c r="C12301">
        <f t="shared" si="192"/>
        <v>1489786045.5517657</v>
      </c>
    </row>
    <row r="12302" spans="1:3" x14ac:dyDescent="0.2">
      <c r="A12302" s="1">
        <v>40211.333333333336</v>
      </c>
      <c r="B12302">
        <f>IF('lake level'!B12302&gt;0, 12.506*'lake level'!B12302^2 - 12093.338*'lake level'!B12302 + 2922840.586, 0)</f>
        <v>1484.7826207242906</v>
      </c>
      <c r="C12302">
        <f t="shared" si="192"/>
        <v>1484782620.7242906</v>
      </c>
    </row>
    <row r="12303" spans="1:3" x14ac:dyDescent="0.2">
      <c r="A12303" s="1">
        <v>40212.333333333336</v>
      </c>
      <c r="B12303">
        <f>IF('lake level'!B12303&gt;0, 12.506*'lake level'!B12303^2 - 12093.338*'lake level'!B12303 + 2922840.586, 0)</f>
        <v>1481.4602929861285</v>
      </c>
      <c r="C12303">
        <f t="shared" si="192"/>
        <v>1481460292.9861286</v>
      </c>
    </row>
    <row r="12304" spans="1:3" x14ac:dyDescent="0.2">
      <c r="A12304" s="1">
        <v>40213.333333333336</v>
      </c>
      <c r="B12304">
        <f>IF('lake level'!B12304&gt;0, 12.506*'lake level'!B12304^2 - 12093.338*'lake level'!B12304 + 2922840.586, 0)</f>
        <v>1474.8028280837461</v>
      </c>
      <c r="C12304">
        <f t="shared" si="192"/>
        <v>1474802828.0837462</v>
      </c>
    </row>
    <row r="12305" spans="1:3" x14ac:dyDescent="0.2">
      <c r="A12305" s="1">
        <v>40214.333333333336</v>
      </c>
      <c r="B12305">
        <f>IF('lake level'!B12305&gt;0, 12.506*'lake level'!B12305^2 - 12093.338*'lake level'!B12305 + 2922840.586, 0)</f>
        <v>1468.1655131969601</v>
      </c>
      <c r="C12305">
        <f t="shared" si="192"/>
        <v>1468165513.19696</v>
      </c>
    </row>
    <row r="12306" spans="1:3" x14ac:dyDescent="0.2">
      <c r="A12306" s="1">
        <v>40215.333333333336</v>
      </c>
      <c r="B12306">
        <f>IF('lake level'!B12306&gt;0, 12.506*'lake level'!B12306^2 - 12093.338*'lake level'!B12306 + 2922840.586, 0)</f>
        <v>1461.5381921203807</v>
      </c>
      <c r="C12306">
        <f t="shared" si="192"/>
        <v>1461538192.1203806</v>
      </c>
    </row>
    <row r="12307" spans="1:3" x14ac:dyDescent="0.2">
      <c r="A12307" s="1">
        <v>40216.333333333336</v>
      </c>
      <c r="B12307">
        <f>IF('lake level'!B12307&gt;0, 12.506*'lake level'!B12307^2 - 12093.338*'lake level'!B12307 + 2922840.586, 0)</f>
        <v>1454.910769706592</v>
      </c>
      <c r="C12307">
        <f t="shared" si="192"/>
        <v>1454910769.7065921</v>
      </c>
    </row>
    <row r="12308" spans="1:3" x14ac:dyDescent="0.2">
      <c r="A12308" s="1">
        <v>40217.333333333336</v>
      </c>
      <c r="B12308">
        <f>IF('lake level'!B12308&gt;0, 12.506*'lake level'!B12308^2 - 12093.338*'lake level'!B12308 + 2922840.586, 0)</f>
        <v>1446.6506644794717</v>
      </c>
      <c r="C12308">
        <f t="shared" si="192"/>
        <v>1446650664.4794717</v>
      </c>
    </row>
    <row r="12309" spans="1:3" x14ac:dyDescent="0.2">
      <c r="A12309" s="1">
        <v>40218.333333333336</v>
      </c>
      <c r="B12309">
        <f>IF('lake level'!B12309&gt;0, 12.506*'lake level'!B12309^2 - 12093.338*'lake level'!B12309 + 2922840.586, 0)</f>
        <v>1438.4061841215007</v>
      </c>
      <c r="C12309">
        <f t="shared" si="192"/>
        <v>1438406184.1215007</v>
      </c>
    </row>
    <row r="12310" spans="1:3" x14ac:dyDescent="0.2">
      <c r="A12310" s="1">
        <v>40219.333333333336</v>
      </c>
      <c r="B12310">
        <f>IF('lake level'!B12310&gt;0, 12.506*'lake level'!B12310^2 - 12093.338*'lake level'!B12310 + 2922840.586, 0)</f>
        <v>1423.5974760362878</v>
      </c>
      <c r="C12310">
        <f t="shared" si="192"/>
        <v>1423597476.0362878</v>
      </c>
    </row>
    <row r="12311" spans="1:3" x14ac:dyDescent="0.2">
      <c r="A12311" s="1">
        <v>40220.333333333336</v>
      </c>
      <c r="B12311">
        <f>IF('lake level'!B12311&gt;0, 12.506*'lake level'!B12311^2 - 12093.338*'lake level'!B12311 + 2922840.586, 0)</f>
        <v>1408.849435758777</v>
      </c>
      <c r="C12311">
        <f t="shared" si="192"/>
        <v>1408849435.7587769</v>
      </c>
    </row>
    <row r="12312" spans="1:3" x14ac:dyDescent="0.2">
      <c r="A12312" s="1">
        <v>40221.333333333336</v>
      </c>
      <c r="B12312">
        <f>IF('lake level'!B12312&gt;0, 12.506*'lake level'!B12312^2 - 12093.338*'lake level'!B12312 + 2922840.586, 0)</f>
        <v>1397.4081937647425</v>
      </c>
      <c r="C12312">
        <f t="shared" si="192"/>
        <v>1397408193.7647424</v>
      </c>
    </row>
    <row r="12313" spans="1:3" x14ac:dyDescent="0.2">
      <c r="A12313" s="1">
        <v>40222.333333333336</v>
      </c>
      <c r="B12313">
        <f>IF('lake level'!B12313&gt;0, 12.506*'lake level'!B12313^2 - 12093.338*'lake level'!B12313 + 2922840.586, 0)</f>
        <v>1387.6272265259176</v>
      </c>
      <c r="C12313">
        <f t="shared" si="192"/>
        <v>1387627226.5259175</v>
      </c>
    </row>
    <row r="12314" spans="1:3" x14ac:dyDescent="0.2">
      <c r="A12314" s="1">
        <v>40223.333333333336</v>
      </c>
      <c r="B12314">
        <f>IF('lake level'!B12314&gt;0, 12.506*'lake level'!B12314^2 - 12093.338*'lake level'!B12314 + 2922840.586, 0)</f>
        <v>1376.2428949233145</v>
      </c>
      <c r="C12314">
        <f t="shared" si="192"/>
        <v>1376242894.9233146</v>
      </c>
    </row>
    <row r="12315" spans="1:3" x14ac:dyDescent="0.2">
      <c r="A12315" s="1">
        <v>40224.333333333336</v>
      </c>
      <c r="B12315">
        <f>IF('lake level'!B12315&gt;0, 12.506*'lake level'!B12315^2 - 12093.338*'lake level'!B12315 + 2922840.586, 0)</f>
        <v>1363.268344454933</v>
      </c>
      <c r="C12315">
        <f t="shared" si="192"/>
        <v>1363268344.4549329</v>
      </c>
    </row>
    <row r="12316" spans="1:3" x14ac:dyDescent="0.2">
      <c r="A12316" s="1">
        <v>40225.333333333336</v>
      </c>
      <c r="B12316">
        <f>IF('lake level'!B12316&gt;0, 12.506*'lake level'!B12316^2 - 12093.338*'lake level'!B12316 + 2922840.586, 0)</f>
        <v>1353.5661700535566</v>
      </c>
      <c r="C12316">
        <f t="shared" si="192"/>
        <v>1353566170.0535564</v>
      </c>
    </row>
    <row r="12317" spans="1:3" x14ac:dyDescent="0.2">
      <c r="A12317" s="1">
        <v>40226.333333333336</v>
      </c>
      <c r="B12317">
        <f>IF('lake level'!B12317&gt;0, 12.506*'lake level'!B12317^2 - 12093.338*'lake level'!B12317 + 2922840.586, 0)</f>
        <v>1345.4998589758761</v>
      </c>
      <c r="C12317">
        <f t="shared" si="192"/>
        <v>1345499858.9758761</v>
      </c>
    </row>
    <row r="12318" spans="1:3" x14ac:dyDescent="0.2">
      <c r="A12318" s="1">
        <v>40227.333333333336</v>
      </c>
      <c r="B12318">
        <f>IF('lake level'!B12318&gt;0, 12.506*'lake level'!B12318^2 - 12093.338*'lake level'!B12318 + 2922840.586, 0)</f>
        <v>1332.6203756327741</v>
      </c>
      <c r="C12318">
        <f t="shared" si="192"/>
        <v>1332620375.6327741</v>
      </c>
    </row>
    <row r="12319" spans="1:3" x14ac:dyDescent="0.2">
      <c r="A12319" s="1">
        <v>40228.333333333336</v>
      </c>
      <c r="B12319">
        <f>IF('lake level'!B12319&gt;0, 12.506*'lake level'!B12319^2 - 12093.338*'lake level'!B12319 + 2922840.586, 0)</f>
        <v>1324.5947006591596</v>
      </c>
      <c r="C12319">
        <f t="shared" si="192"/>
        <v>1324594700.6591597</v>
      </c>
    </row>
    <row r="12320" spans="1:3" x14ac:dyDescent="0.2">
      <c r="A12320" s="1">
        <v>40229.333333333336</v>
      </c>
      <c r="B12320">
        <f>IF('lake level'!B12320&gt;0, 12.506*'lake level'!B12320^2 - 12093.338*'lake level'!B12320 + 2922840.586, 0)</f>
        <v>1316.5846505519003</v>
      </c>
      <c r="C12320">
        <f t="shared" si="192"/>
        <v>1316584650.5519004</v>
      </c>
    </row>
    <row r="12321" spans="1:3" x14ac:dyDescent="0.2">
      <c r="A12321" s="1">
        <v>40230.333333333336</v>
      </c>
      <c r="B12321">
        <f>IF('lake level'!B12321&gt;0, 12.506*'lake level'!B12321^2 - 12093.338*'lake level'!B12321 + 2922840.586, 0)</f>
        <v>1306.9912656797096</v>
      </c>
      <c r="C12321">
        <f t="shared" si="192"/>
        <v>1306991265.6797097</v>
      </c>
    </row>
    <row r="12322" spans="1:3" x14ac:dyDescent="0.2">
      <c r="A12322" s="1">
        <v>40231.333333333336</v>
      </c>
      <c r="B12322">
        <f>IF('lake level'!B12322&gt;0, 12.506*'lake level'!B12322^2 - 12093.338*'lake level'!B12322 + 2922840.586, 0)</f>
        <v>1299.0155940977857</v>
      </c>
      <c r="C12322">
        <f t="shared" si="192"/>
        <v>1299015594.0977857</v>
      </c>
    </row>
    <row r="12323" spans="1:3" x14ac:dyDescent="0.2">
      <c r="A12323" s="1">
        <v>40232.333333333336</v>
      </c>
      <c r="B12323">
        <f>IF('lake level'!B12323&gt;0, 12.506*'lake level'!B12323^2 - 12093.338*'lake level'!B12323 + 2922840.586, 0)</f>
        <v>1292.638535941951</v>
      </c>
      <c r="C12323">
        <f t="shared" si="192"/>
        <v>1292638535.941951</v>
      </c>
    </row>
    <row r="12324" spans="1:3" x14ac:dyDescent="0.2">
      <c r="A12324" s="1">
        <v>40233.333333333336</v>
      </c>
      <c r="B12324">
        <f>IF('lake level'!B12324&gt;0, 12.506*'lake level'!B12324^2 - 12093.338*'lake level'!B12324 + 2922840.586, 0)</f>
        <v>1287.8720228406601</v>
      </c>
      <c r="C12324">
        <f t="shared" si="192"/>
        <v>1287872022.8406601</v>
      </c>
    </row>
    <row r="12325" spans="1:3" x14ac:dyDescent="0.2">
      <c r="A12325" s="1">
        <v>40234.333333333336</v>
      </c>
      <c r="B12325">
        <f>IF('lake level'!B12325&gt;0, 12.506*'lake level'!B12325^2 - 12093.338*'lake level'!B12325 + 2922840.586, 0)</f>
        <v>1284.6910043852404</v>
      </c>
      <c r="C12325">
        <f t="shared" si="192"/>
        <v>1284691004.3852403</v>
      </c>
    </row>
    <row r="12326" spans="1:3" x14ac:dyDescent="0.2">
      <c r="A12326" s="1">
        <v>40235.333333333336</v>
      </c>
      <c r="B12326">
        <f>IF('lake level'!B12326&gt;0, 12.506*'lake level'!B12326^2 - 12093.338*'lake level'!B12326 + 2922840.586, 0)</f>
        <v>1283.1014349390753</v>
      </c>
      <c r="C12326">
        <f t="shared" si="192"/>
        <v>1283101434.9390752</v>
      </c>
    </row>
    <row r="12327" spans="1:3" x14ac:dyDescent="0.2">
      <c r="A12327" s="1">
        <v>40236.333333333336</v>
      </c>
      <c r="B12327">
        <f>IF('lake level'!B12327&gt;0, 12.506*'lake level'!B12327^2 - 12093.338*'lake level'!B12327 + 2922840.586, 0)</f>
        <v>1279.9338585725054</v>
      </c>
      <c r="C12327">
        <f t="shared" si="192"/>
        <v>1279933858.5725055</v>
      </c>
    </row>
    <row r="12328" spans="1:3" x14ac:dyDescent="0.2">
      <c r="A12328" s="1">
        <v>40237.333333333336</v>
      </c>
      <c r="B12328">
        <f>IF('lake level'!B12328&gt;0, 12.506*'lake level'!B12328^2 - 12093.338*'lake level'!B12328 + 2922840.586, 0)</f>
        <v>1275.1726570394821</v>
      </c>
      <c r="C12328">
        <f t="shared" si="192"/>
        <v>1275172657.0394821</v>
      </c>
    </row>
    <row r="12329" spans="1:3" x14ac:dyDescent="0.2">
      <c r="A12329" s="1">
        <v>40238.333333333336</v>
      </c>
      <c r="B12329">
        <f>IF('lake level'!B12329&gt;0, 12.506*'lake level'!B12329^2 - 12093.338*'lake level'!B12329 + 2922840.586, 0)</f>
        <v>1268.2055540573783</v>
      </c>
      <c r="C12329">
        <f t="shared" si="192"/>
        <v>1268205554.0573783</v>
      </c>
    </row>
    <row r="12330" spans="1:3" x14ac:dyDescent="0.2">
      <c r="A12330" s="1">
        <v>40239.333333333336</v>
      </c>
      <c r="B12330">
        <f>IF('lake level'!B12330&gt;0, 12.506*'lake level'!B12330^2 - 12093.338*'lake level'!B12330 + 2922840.586, 0)</f>
        <v>1261.8867137124762</v>
      </c>
      <c r="C12330">
        <f t="shared" si="192"/>
        <v>1261886713.7124763</v>
      </c>
    </row>
    <row r="12331" spans="1:3" x14ac:dyDescent="0.2">
      <c r="A12331" s="1">
        <v>40240.333333333336</v>
      </c>
      <c r="B12331">
        <f>IF('lake level'!B12331&gt;0, 12.506*'lake level'!B12331^2 - 12093.338*'lake level'!B12331 + 2922840.586, 0)</f>
        <v>1261.8867137124762</v>
      </c>
      <c r="C12331">
        <f t="shared" si="192"/>
        <v>1261886713.7124763</v>
      </c>
    </row>
    <row r="12332" spans="1:3" x14ac:dyDescent="0.2">
      <c r="A12332" s="1">
        <v>40241.333333333336</v>
      </c>
      <c r="B12332">
        <f>IF('lake level'!B12332&gt;0, 12.506*'lake level'!B12332^2 - 12093.338*'lake level'!B12332 + 2922840.586, 0)</f>
        <v>1255.5682429932058</v>
      </c>
      <c r="C12332">
        <f t="shared" si="192"/>
        <v>1255568242.9932058</v>
      </c>
    </row>
    <row r="12333" spans="1:3" x14ac:dyDescent="0.2">
      <c r="A12333" s="1">
        <v>40242.333333333336</v>
      </c>
      <c r="B12333">
        <f>IF('lake level'!B12333&gt;0, 12.506*'lake level'!B12333^2 - 12093.338*'lake level'!B12333 + 2922840.586, 0)</f>
        <v>1252.422383310739</v>
      </c>
      <c r="C12333">
        <f t="shared" si="192"/>
        <v>1252422383.310739</v>
      </c>
    </row>
    <row r="12334" spans="1:3" x14ac:dyDescent="0.2">
      <c r="A12334" s="1">
        <v>40243.333333333336</v>
      </c>
      <c r="B12334">
        <f>IF('lake level'!B12334&gt;0, 12.506*'lake level'!B12334^2 - 12093.338*'lake level'!B12334 + 2922840.586, 0)</f>
        <v>1246.1189338369295</v>
      </c>
      <c r="C12334">
        <f t="shared" si="192"/>
        <v>1246118933.8369296</v>
      </c>
    </row>
    <row r="12335" spans="1:3" x14ac:dyDescent="0.2">
      <c r="A12335" s="1">
        <v>40244.333333333336</v>
      </c>
      <c r="B12335">
        <f>IF('lake level'!B12335&gt;0, 12.506*'lake level'!B12335^2 - 12093.338*'lake level'!B12335 + 2922840.586, 0)</f>
        <v>1239.8350947187282</v>
      </c>
      <c r="C12335">
        <f t="shared" si="192"/>
        <v>1239835094.7187283</v>
      </c>
    </row>
    <row r="12336" spans="1:3" x14ac:dyDescent="0.2">
      <c r="A12336" s="1">
        <v>40245.333333333336</v>
      </c>
      <c r="B12336">
        <f>IF('lake level'!B12336&gt;0, 12.506*'lake level'!B12336^2 - 12093.338*'lake level'!B12336 + 2922840.586, 0)</f>
        <v>1236.6921336473897</v>
      </c>
      <c r="C12336">
        <f t="shared" si="192"/>
        <v>1236692133.6473897</v>
      </c>
    </row>
    <row r="12337" spans="1:3" x14ac:dyDescent="0.2">
      <c r="A12337" s="1">
        <v>40246.333333333336</v>
      </c>
      <c r="B12337">
        <f>IF('lake level'!B12337&gt;0, 12.506*'lake level'!B12337^2 - 12093.338*'lake level'!B12337 + 2922840.586, 0)</f>
        <v>1230.4232928752899</v>
      </c>
      <c r="C12337">
        <f t="shared" si="192"/>
        <v>1230423292.8752899</v>
      </c>
    </row>
    <row r="12338" spans="1:3" x14ac:dyDescent="0.2">
      <c r="A12338" s="1">
        <v>40247.333333333336</v>
      </c>
      <c r="B12338">
        <f>IF('lake level'!B12338&gt;0, 12.506*'lake level'!B12338^2 - 12093.338*'lake level'!B12338 + 2922840.586, 0)</f>
        <v>1211.6672160928138</v>
      </c>
      <c r="C12338">
        <f t="shared" si="192"/>
        <v>1211667216.0928137</v>
      </c>
    </row>
    <row r="12339" spans="1:3" x14ac:dyDescent="0.2">
      <c r="A12339" s="1">
        <v>40248.333333333336</v>
      </c>
      <c r="B12339">
        <f>IF('lake level'!B12339&gt;0, 12.506*'lake level'!B12339^2 - 12093.338*'lake level'!B12339 + 2922840.586, 0)</f>
        <v>1189.8957672226243</v>
      </c>
      <c r="C12339">
        <f t="shared" si="192"/>
        <v>1189895767.2226243</v>
      </c>
    </row>
    <row r="12340" spans="1:3" x14ac:dyDescent="0.2">
      <c r="A12340" s="1">
        <v>40249.333333333336</v>
      </c>
      <c r="B12340">
        <f>IF('lake level'!B12340&gt;0, 12.506*'lake level'!B12340^2 - 12093.338*'lake level'!B12340 + 2922840.586, 0)</f>
        <v>1174.4251701463945</v>
      </c>
      <c r="C12340">
        <f t="shared" si="192"/>
        <v>1174425170.1463945</v>
      </c>
    </row>
    <row r="12341" spans="1:3" x14ac:dyDescent="0.2">
      <c r="A12341" s="1">
        <v>40250.333333333336</v>
      </c>
      <c r="B12341">
        <f>IF('lake level'!B12341&gt;0, 12.506*'lake level'!B12341^2 - 12093.338*'lake level'!B12341 + 2922840.586, 0)</f>
        <v>1183.7019181801006</v>
      </c>
      <c r="C12341">
        <f t="shared" si="192"/>
        <v>1183701918.1801007</v>
      </c>
    </row>
    <row r="12342" spans="1:3" x14ac:dyDescent="0.2">
      <c r="A12342" s="1">
        <v>40251.333333333336</v>
      </c>
      <c r="B12342">
        <f>IF('lake level'!B12342&gt;0, 12.506*'lake level'!B12342^2 - 12093.338*'lake level'!B12342 + 2922840.586, 0)</f>
        <v>1128.3790644942783</v>
      </c>
      <c r="C12342">
        <f t="shared" si="192"/>
        <v>1128379064.4942782</v>
      </c>
    </row>
    <row r="12343" spans="1:3" x14ac:dyDescent="0.2">
      <c r="A12343" s="1">
        <v>40252.333333333336</v>
      </c>
      <c r="B12343">
        <f>IF('lake level'!B12343&gt;0, 12.506*'lake level'!B12343^2 - 12093.338*'lake level'!B12343 + 2922840.586, 0)</f>
        <v>1104.0450663738884</v>
      </c>
      <c r="C12343">
        <f t="shared" si="192"/>
        <v>1104045066.3738885</v>
      </c>
    </row>
    <row r="12344" spans="1:3" x14ac:dyDescent="0.2">
      <c r="A12344" s="1">
        <v>40253.333333333336</v>
      </c>
      <c r="B12344">
        <f>IF('lake level'!B12344&gt;0, 12.506*'lake level'!B12344^2 - 12093.338*'lake level'!B12344 + 2922840.586, 0)</f>
        <v>1076.8676281413063</v>
      </c>
      <c r="C12344">
        <f t="shared" si="192"/>
        <v>1076867628.1413064</v>
      </c>
    </row>
    <row r="12345" spans="1:3" x14ac:dyDescent="0.2">
      <c r="A12345" s="1">
        <v>40254.333333333336</v>
      </c>
      <c r="B12345">
        <f>IF('lake level'!B12345&gt;0, 12.506*'lake level'!B12345^2 - 12093.338*'lake level'!B12345 + 2922840.586, 0)</f>
        <v>1058.8618808276951</v>
      </c>
      <c r="C12345">
        <f t="shared" si="192"/>
        <v>1058861880.8276951</v>
      </c>
    </row>
    <row r="12346" spans="1:3" x14ac:dyDescent="0.2">
      <c r="A12346" s="1">
        <v>40255.333333333336</v>
      </c>
      <c r="B12346">
        <f>IF('lake level'!B12346&gt;0, 12.506*'lake level'!B12346^2 - 12093.338*'lake level'!B12346 + 2922840.586, 0)</f>
        <v>1040.9461693852209</v>
      </c>
      <c r="C12346">
        <f t="shared" si="192"/>
        <v>1040946169.3852209</v>
      </c>
    </row>
    <row r="12347" spans="1:3" x14ac:dyDescent="0.2">
      <c r="A12347" s="1">
        <v>40256.333333333336</v>
      </c>
      <c r="B12347">
        <f>IF('lake level'!B12347&gt;0, 12.506*'lake level'!B12347^2 - 12093.338*'lake level'!B12347 + 2922840.586, 0)</f>
        <v>1014.2414194829762</v>
      </c>
      <c r="C12347">
        <f t="shared" si="192"/>
        <v>1014241419.4829762</v>
      </c>
    </row>
    <row r="12348" spans="1:3" x14ac:dyDescent="0.2">
      <c r="A12348" s="1">
        <v>40257.333333333336</v>
      </c>
      <c r="B12348">
        <f>IF('lake level'!B12348&gt;0, 12.506*'lake level'!B12348^2 - 12093.338*'lake level'!B12348 + 2922840.586, 0)</f>
        <v>999.48699351865798</v>
      </c>
      <c r="C12348">
        <f t="shared" si="192"/>
        <v>999486993.51865792</v>
      </c>
    </row>
    <row r="12349" spans="1:3" x14ac:dyDescent="0.2">
      <c r="A12349" s="1">
        <v>40258.333333333336</v>
      </c>
      <c r="B12349">
        <f>IF('lake level'!B12349&gt;0, 12.506*'lake level'!B12349^2 - 12093.338*'lake level'!B12349 + 2922840.586, 0)</f>
        <v>993.60812500072643</v>
      </c>
      <c r="C12349">
        <f t="shared" si="192"/>
        <v>993608125.00072646</v>
      </c>
    </row>
    <row r="12350" spans="1:3" x14ac:dyDescent="0.2">
      <c r="A12350" s="1">
        <v>40259.333333333336</v>
      </c>
      <c r="B12350">
        <f>IF('lake level'!B12350&gt;0, 12.506*'lake level'!B12350^2 - 12093.338*'lake level'!B12350 + 2922840.586, 0)</f>
        <v>987.73925029346719</v>
      </c>
      <c r="C12350">
        <f t="shared" si="192"/>
        <v>987739250.29346716</v>
      </c>
    </row>
    <row r="12351" spans="1:3" x14ac:dyDescent="0.2">
      <c r="A12351" s="1">
        <v>40260.333333333336</v>
      </c>
      <c r="B12351">
        <f>IF('lake level'!B12351&gt;0, 12.506*'lake level'!B12351^2 - 12093.338*'lake level'!B12351 + 2922840.586, 0)</f>
        <v>978.95021183323115</v>
      </c>
      <c r="C12351">
        <f t="shared" si="192"/>
        <v>978950211.83323121</v>
      </c>
    </row>
    <row r="12352" spans="1:3" x14ac:dyDescent="0.2">
      <c r="A12352" s="1">
        <v>40261.333333333336</v>
      </c>
      <c r="B12352">
        <f>IF('lake level'!B12352&gt;0, 12.506*'lake level'!B12352^2 - 12093.338*'lake level'!B12352 + 2922840.586, 0)</f>
        <v>961.43966181669384</v>
      </c>
      <c r="C12352">
        <f t="shared" si="192"/>
        <v>961439661.81669378</v>
      </c>
    </row>
    <row r="12353" spans="1:3" x14ac:dyDescent="0.2">
      <c r="A12353" s="1">
        <v>40262.333333333336</v>
      </c>
      <c r="B12353">
        <f>IF('lake level'!B12353&gt;0, 12.506*'lake level'!B12353^2 - 12093.338*'lake level'!B12353 + 2922840.586, 0)</f>
        <v>941.12153868470341</v>
      </c>
      <c r="C12353">
        <f t="shared" si="192"/>
        <v>941121538.68470335</v>
      </c>
    </row>
    <row r="12354" spans="1:3" x14ac:dyDescent="0.2">
      <c r="A12354" s="1">
        <v>40263.333333333336</v>
      </c>
      <c r="B12354">
        <f>IF('lake level'!B12354&gt;0, 12.506*'lake level'!B12354^2 - 12093.338*'lake level'!B12354 + 2922840.586, 0)</f>
        <v>932.45255568670109</v>
      </c>
      <c r="C12354">
        <f t="shared" si="192"/>
        <v>932452555.68670106</v>
      </c>
    </row>
    <row r="12355" spans="1:3" x14ac:dyDescent="0.2">
      <c r="A12355" s="1">
        <v>40264.333333333336</v>
      </c>
      <c r="B12355">
        <f>IF('lake level'!B12355&gt;0, 12.506*'lake level'!B12355^2 - 12093.338*'lake level'!B12355 + 2922840.586, 0)</f>
        <v>920.92600000044331</v>
      </c>
      <c r="C12355">
        <f t="shared" si="192"/>
        <v>920926000.00044334</v>
      </c>
    </row>
    <row r="12356" spans="1:3" x14ac:dyDescent="0.2">
      <c r="A12356" s="1">
        <v>40265.333333333336</v>
      </c>
      <c r="B12356">
        <f>IF('lake level'!B12356&gt;0, 12.506*'lake level'!B12356^2 - 12093.338*'lake level'!B12356 + 2922840.586, 0)</f>
        <v>909.43948061345145</v>
      </c>
      <c r="C12356">
        <f t="shared" ref="C12356:C12419" si="193">IF(B12356&gt;0, B12356*1000000, "")</f>
        <v>909439480.61345148</v>
      </c>
    </row>
    <row r="12357" spans="1:3" x14ac:dyDescent="0.2">
      <c r="A12357" s="1">
        <v>40266.333333333336</v>
      </c>
      <c r="B12357">
        <f>IF('lake level'!B12357&gt;0, 12.506*'lake level'!B12357^2 - 12093.338*'lake level'!B12357 + 2922840.586, 0)</f>
        <v>895.14416358666494</v>
      </c>
      <c r="C12357">
        <f t="shared" si="193"/>
        <v>895144163.58666492</v>
      </c>
    </row>
    <row r="12358" spans="1:3" x14ac:dyDescent="0.2">
      <c r="A12358" s="1">
        <v>40267.333333333336</v>
      </c>
      <c r="B12358">
        <f>IF('lake level'!B12358&gt;0, 12.506*'lake level'!B12358^2 - 12093.338*'lake level'!B12358 + 2922840.586, 0)</f>
        <v>878.06881748465821</v>
      </c>
      <c r="C12358">
        <f t="shared" si="193"/>
        <v>878068817.48465824</v>
      </c>
    </row>
    <row r="12359" spans="1:3" x14ac:dyDescent="0.2">
      <c r="A12359" s="1">
        <v>40268.333333333336</v>
      </c>
      <c r="B12359">
        <f>IF('lake level'!B12359&gt;0, 12.506*'lake level'!B12359^2 - 12093.338*'lake level'!B12359 + 2922840.586, 0)</f>
        <v>869.56490788608789</v>
      </c>
      <c r="C12359">
        <f t="shared" si="193"/>
        <v>869564907.88608789</v>
      </c>
    </row>
    <row r="12360" spans="1:3" x14ac:dyDescent="0.2">
      <c r="A12360" s="1">
        <v>40269.333333333336</v>
      </c>
      <c r="B12360">
        <f>IF('lake level'!B12360&gt;0, 12.506*'lake level'!B12360^2 - 12093.338*'lake level'!B12360 + 2922840.586, 0)</f>
        <v>858.25850604102015</v>
      </c>
      <c r="C12360">
        <f t="shared" si="193"/>
        <v>858258506.04102015</v>
      </c>
    </row>
    <row r="12361" spans="1:3" x14ac:dyDescent="0.2">
      <c r="A12361" s="1">
        <v>40270.333333333336</v>
      </c>
      <c r="B12361">
        <f>IF('lake level'!B12361&gt;0, 12.506*'lake level'!B12361^2 - 12093.338*'lake level'!B12361 + 2922840.586, 0)</f>
        <v>846.99214049475268</v>
      </c>
      <c r="C12361">
        <f t="shared" si="193"/>
        <v>846992140.49475265</v>
      </c>
    </row>
    <row r="12362" spans="1:3" x14ac:dyDescent="0.2">
      <c r="A12362" s="1">
        <v>40271.333333333336</v>
      </c>
      <c r="B12362">
        <f>IF('lake level'!B12362&gt;0, 12.506*'lake level'!B12362^2 - 12093.338*'lake level'!B12362 + 2922840.586, 0)</f>
        <v>832.97188982367516</v>
      </c>
      <c r="C12362">
        <f t="shared" si="193"/>
        <v>832971889.82367516</v>
      </c>
    </row>
    <row r="12363" spans="1:3" x14ac:dyDescent="0.2">
      <c r="A12363" s="1">
        <v>40272.333333333336</v>
      </c>
      <c r="B12363">
        <f>IF('lake level'!B12363&gt;0, 12.506*'lake level'!B12363^2 - 12093.338*'lake level'!B12363 + 2922840.586, 0)</f>
        <v>821.79558304930106</v>
      </c>
      <c r="C12363">
        <f t="shared" si="193"/>
        <v>821795583.04930103</v>
      </c>
    </row>
    <row r="12364" spans="1:3" x14ac:dyDescent="0.2">
      <c r="A12364" s="1">
        <v>40273.333333333336</v>
      </c>
      <c r="B12364">
        <f>IF('lake level'!B12364&gt;0, 12.506*'lake level'!B12364^2 - 12093.338*'lake level'!B12364 + 2922840.586, 0)</f>
        <v>810.65931257372722</v>
      </c>
      <c r="C12364">
        <f t="shared" si="193"/>
        <v>810659312.57372725</v>
      </c>
    </row>
    <row r="12365" spans="1:3" x14ac:dyDescent="0.2">
      <c r="A12365" s="1">
        <v>40274.333333333336</v>
      </c>
      <c r="B12365">
        <f>IF('lake level'!B12365&gt;0, 12.506*'lake level'!B12365^2 - 12093.338*'lake level'!B12365 + 2922840.586, 0)</f>
        <v>802.33549761772156</v>
      </c>
      <c r="C12365">
        <f t="shared" si="193"/>
        <v>802335497.61772156</v>
      </c>
    </row>
    <row r="12366" spans="1:3" x14ac:dyDescent="0.2">
      <c r="A12366" s="1">
        <v>40275.333333333336</v>
      </c>
      <c r="B12366">
        <f>IF('lake level'!B12366&gt;0, 12.506*'lake level'!B12366^2 - 12093.338*'lake level'!B12366 + 2922840.586, 0)</f>
        <v>794.03419163031504</v>
      </c>
      <c r="C12366">
        <f t="shared" si="193"/>
        <v>794034191.63031507</v>
      </c>
    </row>
    <row r="12367" spans="1:3" x14ac:dyDescent="0.2">
      <c r="A12367" s="1">
        <v>40276.333333333336</v>
      </c>
      <c r="B12367">
        <f>IF('lake level'!B12367&gt;0, 12.506*'lake level'!B12367^2 - 12093.338*'lake level'!B12367 + 2922840.586, 0)</f>
        <v>788.51529867388308</v>
      </c>
      <c r="C12367">
        <f t="shared" si="193"/>
        <v>788515298.67388308</v>
      </c>
    </row>
    <row r="12368" spans="1:3" x14ac:dyDescent="0.2">
      <c r="A12368" s="1">
        <v>40277.333333333336</v>
      </c>
      <c r="B12368">
        <f>IF('lake level'!B12368&gt;0, 12.506*'lake level'!B12368^2 - 12093.338*'lake level'!B12368 + 2922840.586, 0)</f>
        <v>780.25150000024587</v>
      </c>
      <c r="C12368">
        <f t="shared" si="193"/>
        <v>780251500.00024581</v>
      </c>
    </row>
    <row r="12369" spans="1:3" x14ac:dyDescent="0.2">
      <c r="A12369" s="1">
        <v>40278.333333333336</v>
      </c>
      <c r="B12369">
        <f>IF('lake level'!B12369&gt;0, 12.506*'lake level'!B12369^2 - 12093.338*'lake level'!B12369 + 2922840.586, 0)</f>
        <v>777.49910656036809</v>
      </c>
      <c r="C12369">
        <f t="shared" si="193"/>
        <v>777499106.56036806</v>
      </c>
    </row>
    <row r="12370" spans="1:3" x14ac:dyDescent="0.2">
      <c r="A12370" s="1">
        <v>40279.333333333336</v>
      </c>
      <c r="B12370">
        <f>IF('lake level'!B12370&gt;0, 12.506*'lake level'!B12370^2 - 12093.338*'lake level'!B12370 + 2922840.586, 0)</f>
        <v>774.75759920058772</v>
      </c>
      <c r="C12370">
        <f t="shared" si="193"/>
        <v>774757599.20058775</v>
      </c>
    </row>
    <row r="12371" spans="1:3" x14ac:dyDescent="0.2">
      <c r="A12371" s="1">
        <v>40280.333333333336</v>
      </c>
      <c r="B12371">
        <f>IF('lake level'!B12371&gt;0, 12.506*'lake level'!B12371^2 - 12093.338*'lake level'!B12371 + 2922840.586, 0)</f>
        <v>769.26532747689635</v>
      </c>
      <c r="C12371">
        <f t="shared" si="193"/>
        <v>769265327.47689629</v>
      </c>
    </row>
    <row r="12372" spans="1:3" x14ac:dyDescent="0.2">
      <c r="A12372" s="1">
        <v>40281.333333333336</v>
      </c>
      <c r="B12372">
        <f>IF('lake level'!B12372&gt;0, 12.506*'lake level'!B12372^2 - 12093.338*'lake level'!B12372 + 2922840.586, 0)</f>
        <v>766.5313078421168</v>
      </c>
      <c r="C12372">
        <f t="shared" si="193"/>
        <v>766531307.84211683</v>
      </c>
    </row>
    <row r="12373" spans="1:3" x14ac:dyDescent="0.2">
      <c r="A12373" s="1">
        <v>40282.333333333336</v>
      </c>
      <c r="B12373">
        <f>IF('lake level'!B12373&gt;0, 12.506*'lake level'!B12373^2 - 12093.338*'lake level'!B12373 + 2922840.586, 0)</f>
        <v>763.79142955737188</v>
      </c>
      <c r="C12373">
        <f t="shared" si="193"/>
        <v>763791429.55737185</v>
      </c>
    </row>
    <row r="12374" spans="1:3" x14ac:dyDescent="0.2">
      <c r="A12374" s="1">
        <v>40283.333333333336</v>
      </c>
      <c r="B12374">
        <f>IF('lake level'!B12374&gt;0, 12.506*'lake level'!B12374^2 - 12093.338*'lake level'!B12374 + 2922840.586, 0)</f>
        <v>761.05405736155808</v>
      </c>
      <c r="C12374">
        <f t="shared" si="193"/>
        <v>761054057.36155808</v>
      </c>
    </row>
    <row r="12375" spans="1:3" x14ac:dyDescent="0.2">
      <c r="A12375" s="1">
        <v>40284.333333333336</v>
      </c>
      <c r="B12375">
        <f>IF('lake level'!B12375&gt;0, 12.506*'lake level'!B12375^2 - 12093.338*'lake level'!B12375 + 2922840.586, 0)</f>
        <v>755.59515778813511</v>
      </c>
      <c r="C12375">
        <f t="shared" si="193"/>
        <v>755595157.78813505</v>
      </c>
    </row>
    <row r="12376" spans="1:3" x14ac:dyDescent="0.2">
      <c r="A12376" s="1">
        <v>40285.333333333336</v>
      </c>
      <c r="B12376">
        <f>IF('lake level'!B12376&gt;0, 12.506*'lake level'!B12376^2 - 12093.338*'lake level'!B12376 + 2922840.586, 0)</f>
        <v>741.97919917013496</v>
      </c>
      <c r="C12376">
        <f t="shared" si="193"/>
        <v>741979199.17013502</v>
      </c>
    </row>
    <row r="12377" spans="1:3" x14ac:dyDescent="0.2">
      <c r="A12377" s="1">
        <v>40286.333333333336</v>
      </c>
      <c r="B12377">
        <f>IF('lake level'!B12377&gt;0, 12.506*'lake level'!B12377^2 - 12093.338*'lake level'!B12377 + 2922840.586, 0)</f>
        <v>733.84296658122912</v>
      </c>
      <c r="C12377">
        <f t="shared" si="193"/>
        <v>733842966.58122909</v>
      </c>
    </row>
    <row r="12378" spans="1:3" x14ac:dyDescent="0.2">
      <c r="A12378" s="1">
        <v>40287.333333333336</v>
      </c>
      <c r="B12378">
        <f>IF('lake level'!B12378&gt;0, 12.506*'lake level'!B12378^2 - 12093.338*'lake level'!B12378 + 2922840.586, 0)</f>
        <v>723.03516039205715</v>
      </c>
      <c r="C12378">
        <f t="shared" si="193"/>
        <v>723035160.39205718</v>
      </c>
    </row>
    <row r="12379" spans="1:3" x14ac:dyDescent="0.2">
      <c r="A12379" s="1">
        <v>40288.333333333336</v>
      </c>
      <c r="B12379">
        <f>IF('lake level'!B12379&gt;0, 12.506*'lake level'!B12379^2 - 12093.338*'lake level'!B12379 + 2922840.586, 0)</f>
        <v>712.25912500033155</v>
      </c>
      <c r="C12379">
        <f t="shared" si="193"/>
        <v>712259125.00033152</v>
      </c>
    </row>
    <row r="12380" spans="1:3" x14ac:dyDescent="0.2">
      <c r="A12380" s="1">
        <v>40289.333333333336</v>
      </c>
      <c r="B12380">
        <f>IF('lake level'!B12380&gt;0, 12.506*'lake level'!B12380^2 - 12093.338*'lake level'!B12380 + 2922840.586, 0)</f>
        <v>701.52312590787187</v>
      </c>
      <c r="C12380">
        <f t="shared" si="193"/>
        <v>701523125.90787184</v>
      </c>
    </row>
    <row r="12381" spans="1:3" x14ac:dyDescent="0.2">
      <c r="A12381" s="1">
        <v>40290.333333333336</v>
      </c>
      <c r="B12381">
        <f>IF('lake level'!B12381&gt;0, 12.506*'lake level'!B12381^2 - 12093.338*'lake level'!B12381 + 2922840.586, 0)</f>
        <v>693.49943815963343</v>
      </c>
      <c r="C12381">
        <f t="shared" si="193"/>
        <v>693499438.1596334</v>
      </c>
    </row>
    <row r="12382" spans="1:3" x14ac:dyDescent="0.2">
      <c r="A12382" s="1">
        <v>40291.333333333336</v>
      </c>
      <c r="B12382">
        <f>IF('lake level'!B12382&gt;0, 12.506*'lake level'!B12382^2 - 12093.338*'lake level'!B12382 + 2922840.586, 0)</f>
        <v>682.84161543054506</v>
      </c>
      <c r="C12382">
        <f t="shared" si="193"/>
        <v>682841615.43054509</v>
      </c>
    </row>
    <row r="12383" spans="1:3" x14ac:dyDescent="0.2">
      <c r="A12383" s="1">
        <v>40292.333333333336</v>
      </c>
      <c r="B12383">
        <f>IF('lake level'!B12383&gt;0, 12.506*'lake level'!B12383^2 - 12093.338*'lake level'!B12383 + 2922840.586, 0)</f>
        <v>674.86233576666564</v>
      </c>
      <c r="C12383">
        <f t="shared" si="193"/>
        <v>674862335.7666657</v>
      </c>
    </row>
    <row r="12384" spans="1:3" x14ac:dyDescent="0.2">
      <c r="A12384" s="1">
        <v>40293.333333333336</v>
      </c>
      <c r="B12384">
        <f>IF('lake level'!B12384&gt;0, 12.506*'lake level'!B12384^2 - 12093.338*'lake level'!B12384 + 2922840.586, 0)</f>
        <v>664.27451549144462</v>
      </c>
      <c r="C12384">
        <f t="shared" si="193"/>
        <v>664274515.49144459</v>
      </c>
    </row>
    <row r="12385" spans="1:3" x14ac:dyDescent="0.2">
      <c r="A12385" s="1">
        <v>40294.333333333336</v>
      </c>
      <c r="B12385">
        <f>IF('lake level'!B12385&gt;0, 12.506*'lake level'!B12385^2 - 12093.338*'lake level'!B12385 + 2922840.586, 0)</f>
        <v>653.71863393997774</v>
      </c>
      <c r="C12385">
        <f t="shared" si="193"/>
        <v>653718633.93997777</v>
      </c>
    </row>
    <row r="12386" spans="1:3" x14ac:dyDescent="0.2">
      <c r="A12386" s="1">
        <v>40295.333333333336</v>
      </c>
      <c r="B12386">
        <f>IF('lake level'!B12386&gt;0, 12.506*'lake level'!B12386^2 - 12093.338*'lake level'!B12386 + 2922840.586, 0)</f>
        <v>643.2027886887081</v>
      </c>
      <c r="C12386">
        <f t="shared" si="193"/>
        <v>643202788.68870807</v>
      </c>
    </row>
    <row r="12387" spans="1:3" x14ac:dyDescent="0.2">
      <c r="A12387" s="1">
        <v>40296.333333333336</v>
      </c>
      <c r="B12387">
        <f>IF('lake level'!B12387&gt;0, 12.506*'lake level'!B12387^2 - 12093.338*'lake level'!B12387 + 2922840.586, 0)</f>
        <v>637.96387502830476</v>
      </c>
      <c r="C12387">
        <f t="shared" si="193"/>
        <v>637963875.02830482</v>
      </c>
    </row>
    <row r="12388" spans="1:3" x14ac:dyDescent="0.2">
      <c r="A12388" s="1">
        <v>40297.333333333336</v>
      </c>
      <c r="B12388">
        <f>IF('lake level'!B12388&gt;0, 12.506*'lake level'!B12388^2 - 12093.338*'lake level'!B12388 + 2922840.586, 0)</f>
        <v>624.90633752290159</v>
      </c>
      <c r="C12388">
        <f t="shared" si="193"/>
        <v>624906337.52290154</v>
      </c>
    </row>
    <row r="12389" spans="1:3" x14ac:dyDescent="0.2">
      <c r="A12389" s="1">
        <v>40298.333333333336</v>
      </c>
      <c r="B12389">
        <f>IF('lake level'!B12389&gt;0, 12.506*'lake level'!B12389^2 - 12093.338*'lake level'!B12389 + 2922840.586, 0)</f>
        <v>611.90338509948924</v>
      </c>
      <c r="C12389">
        <f t="shared" si="193"/>
        <v>611903385.09948921</v>
      </c>
    </row>
    <row r="12390" spans="1:3" x14ac:dyDescent="0.2">
      <c r="A12390" s="1">
        <v>40299.333333333336</v>
      </c>
      <c r="B12390">
        <f>IF('lake level'!B12390&gt;0, 12.506*'lake level'!B12390^2 - 12093.338*'lake level'!B12390 + 2922840.586, 0)</f>
        <v>596.38873711368069</v>
      </c>
      <c r="C12390">
        <f t="shared" si="193"/>
        <v>596388737.11368072</v>
      </c>
    </row>
    <row r="12391" spans="1:3" x14ac:dyDescent="0.2">
      <c r="A12391" s="1">
        <v>40300.333333333336</v>
      </c>
      <c r="B12391">
        <f>IF('lake level'!B12391&gt;0, 12.506*'lake level'!B12391^2 - 12093.338*'lake level'!B12391 + 2922840.586, 0)</f>
        <v>578.39950475329533</v>
      </c>
      <c r="C12391">
        <f t="shared" si="193"/>
        <v>578399504.7532953</v>
      </c>
    </row>
    <row r="12392" spans="1:3" x14ac:dyDescent="0.2">
      <c r="A12392" s="1">
        <v>40301.333333333336</v>
      </c>
      <c r="B12392">
        <f>IF('lake level'!B12392&gt;0, 12.506*'lake level'!B12392^2 - 12093.338*'lake level'!B12392 + 2922840.586, 0)</f>
        <v>557.99602409126237</v>
      </c>
      <c r="C12392">
        <f t="shared" si="193"/>
        <v>557996024.09126234</v>
      </c>
    </row>
    <row r="12393" spans="1:3" x14ac:dyDescent="0.2">
      <c r="A12393" s="1">
        <v>40302.333333333336</v>
      </c>
      <c r="B12393">
        <f>IF('lake level'!B12393&gt;0, 12.506*'lake level'!B12393^2 - 12093.338*'lake level'!B12393 + 2922840.586, 0)</f>
        <v>525.17496920563281</v>
      </c>
      <c r="C12393">
        <f t="shared" si="193"/>
        <v>525174969.20563281</v>
      </c>
    </row>
    <row r="12394" spans="1:3" x14ac:dyDescent="0.2">
      <c r="A12394" s="1">
        <v>40303.333333333336</v>
      </c>
      <c r="B12394">
        <f>IF('lake level'!B12394&gt;0, 12.506*'lake level'!B12394^2 - 12093.338*'lake level'!B12394 + 2922840.586, 0)</f>
        <v>497.73814959544688</v>
      </c>
      <c r="C12394">
        <f t="shared" si="193"/>
        <v>497738149.59544688</v>
      </c>
    </row>
    <row r="12395" spans="1:3" x14ac:dyDescent="0.2">
      <c r="A12395" s="1">
        <v>40304.333333333336</v>
      </c>
      <c r="B12395">
        <f>IF('lake level'!B12395&gt;0, 12.506*'lake level'!B12395^2 - 12093.338*'lake level'!B12395 + 2922840.586, 0)</f>
        <v>473.05337309604511</v>
      </c>
      <c r="C12395">
        <f t="shared" si="193"/>
        <v>473053373.09604514</v>
      </c>
    </row>
    <row r="12396" spans="1:3" x14ac:dyDescent="0.2">
      <c r="A12396" s="1">
        <v>40305.333333333336</v>
      </c>
      <c r="B12396">
        <f>IF('lake level'!B12396&gt;0, 12.506*'lake level'!B12396^2 - 12093.338*'lake level'!B12396 + 2922840.586, 0)</f>
        <v>458.36406920617446</v>
      </c>
      <c r="C12396">
        <f t="shared" si="193"/>
        <v>458364069.20617449</v>
      </c>
    </row>
    <row r="12397" spans="1:3" x14ac:dyDescent="0.2">
      <c r="A12397" s="1">
        <v>40306.333333333336</v>
      </c>
      <c r="B12397">
        <f>IF('lake level'!B12397&gt;0, 12.506*'lake level'!B12397^2 - 12093.338*'lake level'!B12397 + 2922840.586, 0)</f>
        <v>438.9134613526985</v>
      </c>
      <c r="C12397">
        <f t="shared" si="193"/>
        <v>438913461.3526985</v>
      </c>
    </row>
    <row r="12398" spans="1:3" x14ac:dyDescent="0.2">
      <c r="A12398" s="1">
        <v>40307.333333333336</v>
      </c>
      <c r="B12398">
        <f>IF('lake level'!B12398&gt;0, 12.506*'lake level'!B12398^2 - 12093.338*'lake level'!B12398 + 2922840.586, 0)</f>
        <v>422.02738215401769</v>
      </c>
      <c r="C12398">
        <f t="shared" si="193"/>
        <v>422027382.15401769</v>
      </c>
    </row>
    <row r="12399" spans="1:3" x14ac:dyDescent="0.2">
      <c r="A12399" s="1">
        <v>40308.333333333336</v>
      </c>
      <c r="B12399">
        <f>IF('lake level'!B12399&gt;0, 12.506*'lake level'!B12399^2 - 12093.338*'lake level'!B12399 + 2922840.586, 0)</f>
        <v>405.2711682356894</v>
      </c>
      <c r="C12399">
        <f t="shared" si="193"/>
        <v>405271168.2356894</v>
      </c>
    </row>
    <row r="12400" spans="1:3" x14ac:dyDescent="0.2">
      <c r="A12400" s="1">
        <v>40309.333333333336</v>
      </c>
      <c r="B12400">
        <f>IF('lake level'!B12400&gt;0, 12.506*'lake level'!B12400^2 - 12093.338*'lake level'!B12400 + 2922840.586, 0)</f>
        <v>391.0020470158197</v>
      </c>
      <c r="C12400">
        <f t="shared" si="193"/>
        <v>391002047.01581967</v>
      </c>
    </row>
    <row r="12401" spans="1:3" x14ac:dyDescent="0.2">
      <c r="A12401" s="1">
        <v>40310.333333333336</v>
      </c>
      <c r="B12401">
        <f>IF('lake level'!B12401&gt;0, 12.506*'lake level'!B12401^2 - 12093.338*'lake level'!B12401 + 2922840.586, 0)</f>
        <v>379.17509215092286</v>
      </c>
      <c r="C12401">
        <f t="shared" si="193"/>
        <v>379175092.15092289</v>
      </c>
    </row>
    <row r="12402" spans="1:3" x14ac:dyDescent="0.2">
      <c r="A12402" s="1">
        <v>40311.333333333336</v>
      </c>
      <c r="B12402">
        <f>IF('lake level'!B12402&gt;0, 12.506*'lake level'!B12402^2 - 12093.338*'lake level'!B12402 + 2922840.586, 0)</f>
        <v>367.41787179373205</v>
      </c>
      <c r="C12402">
        <f t="shared" si="193"/>
        <v>367417871.79373205</v>
      </c>
    </row>
    <row r="12403" spans="1:3" x14ac:dyDescent="0.2">
      <c r="A12403" s="1">
        <v>40312.333333333336</v>
      </c>
      <c r="B12403">
        <f>IF('lake level'!B12403&gt;0, 12.506*'lake level'!B12403^2 - 12093.338*'lake level'!B12403 + 2922840.586, 0)</f>
        <v>360.39211216242984</v>
      </c>
      <c r="C12403">
        <f t="shared" si="193"/>
        <v>360392112.16242981</v>
      </c>
    </row>
    <row r="12404" spans="1:3" x14ac:dyDescent="0.2">
      <c r="A12404" s="1">
        <v>40313.333333333336</v>
      </c>
      <c r="B12404">
        <f>IF('lake level'!B12404&gt;0, 12.506*'lake level'!B12404^2 - 12093.338*'lake level'!B12404 + 2922840.586, 0)</f>
        <v>353.38886149926111</v>
      </c>
      <c r="C12404">
        <f t="shared" si="193"/>
        <v>353388861.49926114</v>
      </c>
    </row>
    <row r="12405" spans="1:3" x14ac:dyDescent="0.2">
      <c r="A12405" s="1">
        <v>40314.333333333336</v>
      </c>
      <c r="B12405">
        <f>IF('lake level'!B12405&gt;0, 12.506*'lake level'!B12405^2 - 12093.338*'lake level'!B12405 + 2922840.586, 0)</f>
        <v>346.40811980422586</v>
      </c>
      <c r="C12405">
        <f t="shared" si="193"/>
        <v>346408119.80422586</v>
      </c>
    </row>
    <row r="12406" spans="1:3" x14ac:dyDescent="0.2">
      <c r="A12406" s="1">
        <v>40315.333333333336</v>
      </c>
      <c r="B12406">
        <f>IF('lake level'!B12406&gt;0, 12.506*'lake level'!B12406^2 - 12093.338*'lake level'!B12406 + 2922840.586, 0)</f>
        <v>346.40811980422586</v>
      </c>
      <c r="C12406">
        <f t="shared" si="193"/>
        <v>346408119.80422586</v>
      </c>
    </row>
    <row r="12407" spans="1:3" x14ac:dyDescent="0.2">
      <c r="A12407" s="1">
        <v>40316.333333333336</v>
      </c>
      <c r="B12407">
        <f>IF('lake level'!B12407&gt;0, 12.506*'lake level'!B12407^2 - 12093.338*'lake level'!B12407 + 2922840.586, 0)</f>
        <v>334.81886901054531</v>
      </c>
      <c r="C12407">
        <f t="shared" si="193"/>
        <v>334818869.01054531</v>
      </c>
    </row>
    <row r="12408" spans="1:3" x14ac:dyDescent="0.2">
      <c r="A12408" s="1">
        <v>40317.333333333336</v>
      </c>
      <c r="B12408">
        <f>IF('lake level'!B12408&gt;0, 12.506*'lake level'!B12408^2 - 12093.338*'lake level'!B12408 + 2922840.586, 0)</f>
        <v>330.20491186343133</v>
      </c>
      <c r="C12408">
        <f t="shared" si="193"/>
        <v>330204911.86343133</v>
      </c>
    </row>
    <row r="12409" spans="1:3" x14ac:dyDescent="0.2">
      <c r="A12409" s="1">
        <v>40318.333333333336</v>
      </c>
      <c r="B12409">
        <f>IF('lake level'!B12409&gt;0, 12.506*'lake level'!B12409^2 - 12093.338*'lake level'!B12409 + 2922840.586, 0)</f>
        <v>325.60094852698967</v>
      </c>
      <c r="C12409">
        <f t="shared" si="193"/>
        <v>325600948.5269897</v>
      </c>
    </row>
    <row r="12410" spans="1:3" x14ac:dyDescent="0.2">
      <c r="A12410" s="1">
        <v>40319.333333333336</v>
      </c>
      <c r="B12410">
        <f>IF('lake level'!B12410&gt;0, 12.506*'lake level'!B12410^2 - 12093.338*'lake level'!B12410 + 2922840.586, 0)</f>
        <v>323.29920769482851</v>
      </c>
      <c r="C12410">
        <f t="shared" si="193"/>
        <v>323299207.69482851</v>
      </c>
    </row>
    <row r="12411" spans="1:3" x14ac:dyDescent="0.2">
      <c r="A12411" s="1">
        <v>40320.333333333336</v>
      </c>
      <c r="B12411">
        <f>IF('lake level'!B12411&gt;0, 12.506*'lake level'!B12411^2 - 12093.338*'lake level'!B12411 + 2922840.586, 0)</f>
        <v>318.71024270541966</v>
      </c>
      <c r="C12411">
        <f t="shared" si="193"/>
        <v>318710242.70541966</v>
      </c>
    </row>
    <row r="12412" spans="1:3" x14ac:dyDescent="0.2">
      <c r="A12412" s="1">
        <v>40321.333333333336</v>
      </c>
      <c r="B12412">
        <f>IF('lake level'!B12412&gt;0, 12.506*'lake level'!B12412^2 - 12093.338*'lake level'!B12412 + 2922840.586, 0)</f>
        <v>311.84204585058615</v>
      </c>
      <c r="C12412">
        <f t="shared" si="193"/>
        <v>311842045.85058618</v>
      </c>
    </row>
    <row r="12413" spans="1:3" x14ac:dyDescent="0.2">
      <c r="A12413" s="1">
        <v>40322.333333333336</v>
      </c>
      <c r="B12413">
        <f>IF('lake level'!B12413&gt;0, 12.506*'lake level'!B12413^2 - 12093.338*'lake level'!B12413 + 2922840.586, 0)</f>
        <v>304.98940534703434</v>
      </c>
      <c r="C12413">
        <f t="shared" si="193"/>
        <v>304989405.34703434</v>
      </c>
    </row>
    <row r="12414" spans="1:3" x14ac:dyDescent="0.2">
      <c r="A12414" s="1">
        <v>40323.333333333336</v>
      </c>
      <c r="B12414">
        <f>IF('lake level'!B12414&gt;0, 12.506*'lake level'!B12414^2 - 12093.338*'lake level'!B12414 + 2922840.586, 0)</f>
        <v>298.16624932689592</v>
      </c>
      <c r="C12414">
        <f t="shared" si="193"/>
        <v>298166249.32689595</v>
      </c>
    </row>
    <row r="12415" spans="1:3" x14ac:dyDescent="0.2">
      <c r="A12415" s="1">
        <v>40324.333333333336</v>
      </c>
      <c r="B12415">
        <f>IF('lake level'!B12415&gt;0, 12.506*'lake level'!B12415^2 - 12093.338*'lake level'!B12415 + 2922840.586, 0)</f>
        <v>291.36560227489099</v>
      </c>
      <c r="C12415">
        <f t="shared" si="193"/>
        <v>291365602.27489102</v>
      </c>
    </row>
    <row r="12416" spans="1:3" x14ac:dyDescent="0.2">
      <c r="A12416" s="1">
        <v>40325.333333333336</v>
      </c>
      <c r="B12416">
        <f>IF('lake level'!B12416&gt;0, 12.506*'lake level'!B12416^2 - 12093.338*'lake level'!B12416 + 2922840.586, 0)</f>
        <v>286.84663973841816</v>
      </c>
      <c r="C12416">
        <f t="shared" si="193"/>
        <v>286846639.73841816</v>
      </c>
    </row>
    <row r="12417" spans="1:3" x14ac:dyDescent="0.2">
      <c r="A12417" s="1">
        <v>40326.333333333336</v>
      </c>
      <c r="B12417">
        <f>IF('lake level'!B12417&gt;0, 12.506*'lake level'!B12417^2 - 12093.338*'lake level'!B12417 + 2922840.586, 0)</f>
        <v>284.58746419055387</v>
      </c>
      <c r="C12417">
        <f t="shared" si="193"/>
        <v>284587464.1905539</v>
      </c>
    </row>
    <row r="12418" spans="1:3" x14ac:dyDescent="0.2">
      <c r="A12418" s="1">
        <v>40327.333333333336</v>
      </c>
      <c r="B12418">
        <f>IF('lake level'!B12418&gt;0, 12.506*'lake level'!B12418^2 - 12093.338*'lake level'!B12418 + 2922840.586, 0)</f>
        <v>280.08350000018254</v>
      </c>
      <c r="C12418">
        <f t="shared" si="193"/>
        <v>280083500.00018251</v>
      </c>
    </row>
    <row r="12419" spans="1:3" x14ac:dyDescent="0.2">
      <c r="A12419" s="1">
        <v>40328.333333333336</v>
      </c>
      <c r="B12419">
        <f>IF('lake level'!B12419&gt;0, 12.506*'lake level'!B12419^2 - 12093.338*'lake level'!B12419 + 2922840.586, 0)</f>
        <v>273.34286923054606</v>
      </c>
      <c r="C12419">
        <f t="shared" si="193"/>
        <v>273342869.23054606</v>
      </c>
    </row>
    <row r="12420" spans="1:3" x14ac:dyDescent="0.2">
      <c r="A12420" s="1">
        <v>40329.333333333336</v>
      </c>
      <c r="B12420">
        <f>IF('lake level'!B12420&gt;0, 12.506*'lake level'!B12420^2 - 12093.338*'lake level'!B12420 + 2922840.586, 0)</f>
        <v>262.16077374154702</v>
      </c>
      <c r="C12420">
        <f t="shared" ref="C12420:C12483" si="194">IF(B12420&gt;0, B12420*1000000, "")</f>
        <v>262160773.74154702</v>
      </c>
    </row>
    <row r="12421" spans="1:3" x14ac:dyDescent="0.2">
      <c r="A12421" s="1">
        <v>40330.333333333336</v>
      </c>
      <c r="B12421">
        <f>IF('lake level'!B12421&gt;0, 12.506*'lake level'!B12421^2 - 12093.338*'lake level'!B12421 + 2922840.586, 0)</f>
        <v>251.481240673922</v>
      </c>
      <c r="C12421">
        <f t="shared" si="194"/>
        <v>251481240.673922</v>
      </c>
    </row>
    <row r="12422" spans="1:3" x14ac:dyDescent="0.2">
      <c r="A12422" s="1">
        <v>40331.333333333336</v>
      </c>
      <c r="B12422">
        <f>IF('lake level'!B12422&gt;0, 12.506*'lake level'!B12422^2 - 12093.338*'lake level'!B12422 + 2922840.586, 0)</f>
        <v>242.6245351145044</v>
      </c>
      <c r="C12422">
        <f t="shared" si="194"/>
        <v>242624535.1145044</v>
      </c>
    </row>
    <row r="12423" spans="1:3" x14ac:dyDescent="0.2">
      <c r="A12423" s="1">
        <v>40332.333333333336</v>
      </c>
      <c r="B12423">
        <f>IF('lake level'!B12423&gt;0, 12.506*'lake level'!B12423^2 - 12093.338*'lake level'!B12423 + 2922840.586, 0)</f>
        <v>231.61498090066016</v>
      </c>
      <c r="C12423">
        <f t="shared" si="194"/>
        <v>231614980.90066016</v>
      </c>
    </row>
    <row r="12424" spans="1:3" x14ac:dyDescent="0.2">
      <c r="A12424" s="1">
        <v>40333.333333333336</v>
      </c>
      <c r="B12424">
        <f>IF('lake level'!B12424&gt;0, 12.506*'lake level'!B12424^2 - 12093.338*'lake level'!B12424 + 2922840.586, 0)</f>
        <v>222.84833411220461</v>
      </c>
      <c r="C12424">
        <f t="shared" si="194"/>
        <v>222848334.11220461</v>
      </c>
    </row>
    <row r="12425" spans="1:3" x14ac:dyDescent="0.2">
      <c r="A12425" s="1">
        <v>40334.333333333336</v>
      </c>
      <c r="B12425">
        <f>IF('lake level'!B12425&gt;0, 12.506*'lake level'!B12425^2 - 12093.338*'lake level'!B12425 + 2922840.586, 0)</f>
        <v>214.12172362348065</v>
      </c>
      <c r="C12425">
        <f t="shared" si="194"/>
        <v>214121723.62348065</v>
      </c>
    </row>
    <row r="12426" spans="1:3" x14ac:dyDescent="0.2">
      <c r="A12426" s="1">
        <v>40335.333333333336</v>
      </c>
      <c r="B12426">
        <f>IF('lake level'!B12426&gt;0, 12.506*'lake level'!B12426^2 - 12093.338*'lake level'!B12426 + 2922840.586, 0)</f>
        <v>206.51960853068158</v>
      </c>
      <c r="C12426">
        <f t="shared" si="194"/>
        <v>206519608.53068158</v>
      </c>
    </row>
    <row r="12427" spans="1:3" x14ac:dyDescent="0.2">
      <c r="A12427" s="1">
        <v>40336.333333333336</v>
      </c>
      <c r="B12427">
        <f>IF('lake level'!B12427&gt;0, 12.506*'lake level'!B12427^2 - 12093.338*'lake level'!B12427 + 2922840.586, 0)</f>
        <v>200.02884333534166</v>
      </c>
      <c r="C12427">
        <f t="shared" si="194"/>
        <v>200028843.33534166</v>
      </c>
    </row>
    <row r="12428" spans="1:3" x14ac:dyDescent="0.2">
      <c r="A12428" s="1">
        <v>40337.333333333336</v>
      </c>
      <c r="B12428">
        <f>IF('lake level'!B12428&gt;0, 12.506*'lake level'!B12428^2 - 12093.338*'lake level'!B12428 + 2922840.586, 0)</f>
        <v>193.56058710860088</v>
      </c>
      <c r="C12428">
        <f t="shared" si="194"/>
        <v>193560587.10860088</v>
      </c>
    </row>
    <row r="12429" spans="1:3" x14ac:dyDescent="0.2">
      <c r="A12429" s="1">
        <v>40338.333333333336</v>
      </c>
      <c r="B12429">
        <f>IF('lake level'!B12429&gt;0, 12.506*'lake level'!B12429^2 - 12093.338*'lake level'!B12429 + 2922840.586, 0)</f>
        <v>184.96908004395664</v>
      </c>
      <c r="C12429">
        <f t="shared" si="194"/>
        <v>184969080.04395664</v>
      </c>
    </row>
    <row r="12430" spans="1:3" x14ac:dyDescent="0.2">
      <c r="A12430" s="1">
        <v>40339.333333333336</v>
      </c>
      <c r="B12430">
        <f>IF('lake level'!B12430&gt;0, 12.506*'lake level'!B12430^2 - 12093.338*'lake level'!B12430 + 2922840.586, 0)</f>
        <v>175.35718129854649</v>
      </c>
      <c r="C12430">
        <f t="shared" si="194"/>
        <v>175357181.29854649</v>
      </c>
    </row>
    <row r="12431" spans="1:3" x14ac:dyDescent="0.2">
      <c r="A12431" s="1">
        <v>40340.333333333336</v>
      </c>
      <c r="B12431">
        <f>IF('lake level'!B12431&gt;0, 12.506*'lake level'!B12431^2 - 12093.338*'lake level'!B12431 + 2922840.586, 0)</f>
        <v>166.85072465101257</v>
      </c>
      <c r="C12431">
        <f t="shared" si="194"/>
        <v>166850724.65101257</v>
      </c>
    </row>
    <row r="12432" spans="1:3" x14ac:dyDescent="0.2">
      <c r="A12432" s="1">
        <v>40341.333333333336</v>
      </c>
      <c r="B12432">
        <f>IF('lake level'!B12432&gt;0, 12.506*'lake level'!B12432^2 - 12093.338*'lake level'!B12432 + 2922840.586, 0)</f>
        <v>181.76166593236849</v>
      </c>
      <c r="C12432">
        <f t="shared" si="194"/>
        <v>181761665.93236849</v>
      </c>
    </row>
    <row r="12433" spans="1:3" x14ac:dyDescent="0.2">
      <c r="A12433" s="1">
        <v>40342.333333333336</v>
      </c>
      <c r="B12433">
        <f>IF('lake level'!B12433&gt;0, 12.506*'lake level'!B12433^2 - 12093.338*'lake level'!B12433 + 2922840.586, 0)</f>
        <v>192.48363863443956</v>
      </c>
      <c r="C12433">
        <f t="shared" si="194"/>
        <v>192483638.63443956</v>
      </c>
    </row>
    <row r="12434" spans="1:3" x14ac:dyDescent="0.2">
      <c r="A12434" s="1">
        <v>40343.333333333336</v>
      </c>
      <c r="B12434">
        <f>IF('lake level'!B12434&gt;0, 12.506*'lake level'!B12434^2 - 12093.338*'lake level'!B12434 + 2922840.586, 0)</f>
        <v>196.79519166238606</v>
      </c>
      <c r="C12434">
        <f t="shared" si="194"/>
        <v>196795191.66238606</v>
      </c>
    </row>
    <row r="12435" spans="1:3" x14ac:dyDescent="0.2">
      <c r="A12435" s="1">
        <v>40344.333333333336</v>
      </c>
      <c r="B12435">
        <f>IF('lake level'!B12435&gt;0, 12.506*'lake level'!B12435^2 - 12093.338*'lake level'!B12435 + 2922840.586, 0)</f>
        <v>219.56866582436487</v>
      </c>
      <c r="C12435">
        <f t="shared" si="194"/>
        <v>219568665.82436487</v>
      </c>
    </row>
    <row r="12436" spans="1:3" x14ac:dyDescent="0.2">
      <c r="A12436" s="1">
        <v>40345.333333333336</v>
      </c>
      <c r="B12436">
        <f>IF('lake level'!B12436&gt;0, 12.506*'lake level'!B12436^2 - 12093.338*'lake level'!B12436 + 2922840.586, 0)</f>
        <v>230.51612326176837</v>
      </c>
      <c r="C12436">
        <f t="shared" si="194"/>
        <v>230516123.26176837</v>
      </c>
    </row>
    <row r="12437" spans="1:3" x14ac:dyDescent="0.2">
      <c r="A12437" s="1">
        <v>40346.333333333336</v>
      </c>
      <c r="B12437">
        <f>IF('lake level'!B12437&gt;0, 12.506*'lake level'!B12437^2 - 12093.338*'lake level'!B12437 + 2922840.586, 0)</f>
        <v>247.04450551560149</v>
      </c>
      <c r="C12437">
        <f t="shared" si="194"/>
        <v>247044505.51560149</v>
      </c>
    </row>
    <row r="12438" spans="1:3" x14ac:dyDescent="0.2">
      <c r="A12438" s="1">
        <v>40347.333333333336</v>
      </c>
      <c r="B12438">
        <f>IF('lake level'!B12438&gt;0, 12.506*'lake level'!B12438^2 - 12093.338*'lake level'!B12438 + 2922840.586, 0)</f>
        <v>258.14834520081058</v>
      </c>
      <c r="C12438">
        <f t="shared" si="194"/>
        <v>258148345.20081058</v>
      </c>
    </row>
    <row r="12439" spans="1:3" x14ac:dyDescent="0.2">
      <c r="A12439" s="1">
        <v>40348.333333333336</v>
      </c>
      <c r="B12439">
        <f>IF('lake level'!B12439&gt;0, 12.506*'lake level'!B12439^2 - 12093.338*'lake level'!B12439 + 2922840.586, 0)</f>
        <v>263.72032450186089</v>
      </c>
      <c r="C12439">
        <f t="shared" si="194"/>
        <v>263720324.50186089</v>
      </c>
    </row>
    <row r="12440" spans="1:3" x14ac:dyDescent="0.2">
      <c r="A12440" s="1">
        <v>40349.333333333336</v>
      </c>
      <c r="B12440">
        <f>IF('lake level'!B12440&gt;0, 12.506*'lake level'!B12440^2 - 12093.338*'lake level'!B12440 + 2922840.586, 0)</f>
        <v>280.53688178956509</v>
      </c>
      <c r="C12440">
        <f t="shared" si="194"/>
        <v>280536881.78956509</v>
      </c>
    </row>
    <row r="12441" spans="1:3" x14ac:dyDescent="0.2">
      <c r="A12441" s="1">
        <v>40350.333333333336</v>
      </c>
      <c r="B12441">
        <f>IF('lake level'!B12441&gt;0, 12.506*'lake level'!B12441^2 - 12093.338*'lake level'!B12441 + 2922840.586, 0)</f>
        <v>283.91295286361128</v>
      </c>
      <c r="C12441">
        <f t="shared" si="194"/>
        <v>283912952.86361128</v>
      </c>
    </row>
    <row r="12442" spans="1:3" x14ac:dyDescent="0.2">
      <c r="A12442" s="1">
        <v>40351.333333333336</v>
      </c>
      <c r="B12442">
        <f>IF('lake level'!B12442&gt;0, 12.506*'lake level'!B12442^2 - 12093.338*'lake level'!B12442 + 2922840.586, 0)</f>
        <v>296.35146571649238</v>
      </c>
      <c r="C12442">
        <f t="shared" si="194"/>
        <v>296351465.71649241</v>
      </c>
    </row>
    <row r="12443" spans="1:3" x14ac:dyDescent="0.2">
      <c r="A12443" s="1">
        <v>40352.333333333336</v>
      </c>
      <c r="B12443">
        <f>IF('lake level'!B12443&gt;0, 12.506*'lake level'!B12443^2 - 12093.338*'lake level'!B12443 + 2922840.586, 0)</f>
        <v>300.89836175879464</v>
      </c>
      <c r="C12443">
        <f t="shared" si="194"/>
        <v>300898361.75879467</v>
      </c>
    </row>
    <row r="12444" spans="1:3" x14ac:dyDescent="0.2">
      <c r="A12444" s="1">
        <v>40353.333333333336</v>
      </c>
      <c r="B12444">
        <f>IF('lake level'!B12444&gt;0, 12.506*'lake level'!B12444^2 - 12093.338*'lake level'!B12444 + 2922840.586, 0)</f>
        <v>306.58912058081478</v>
      </c>
      <c r="C12444">
        <f t="shared" si="194"/>
        <v>306589120.58081478</v>
      </c>
    </row>
    <row r="12445" spans="1:3" x14ac:dyDescent="0.2">
      <c r="A12445" s="1">
        <v>40354.333333333336</v>
      </c>
      <c r="B12445">
        <f>IF('lake level'!B12445&gt;0, 12.506*'lake level'!B12445^2 - 12093.338*'lake level'!B12445 + 2922840.586, 0)</f>
        <v>314.58522657910362</v>
      </c>
      <c r="C12445">
        <f t="shared" si="194"/>
        <v>314585226.57910359</v>
      </c>
    </row>
    <row r="12446" spans="1:3" x14ac:dyDescent="0.2">
      <c r="A12446" s="1">
        <v>40355.333333333336</v>
      </c>
      <c r="B12446">
        <f>IF('lake level'!B12446&gt;0, 12.506*'lake level'!B12446^2 - 12093.338*'lake level'!B12446 + 2922840.586, 0)</f>
        <v>319.16518951067701</v>
      </c>
      <c r="C12446">
        <f t="shared" si="194"/>
        <v>319165189.51067698</v>
      </c>
    </row>
    <row r="12447" spans="1:3" x14ac:dyDescent="0.2">
      <c r="A12447" s="1">
        <v>40356.333333333336</v>
      </c>
      <c r="B12447">
        <f>IF('lake level'!B12447&gt;0, 12.506*'lake level'!B12447^2 - 12093.338*'lake level'!B12447 + 2922840.586, 0)</f>
        <v>321.46242244169116</v>
      </c>
      <c r="C12447">
        <f t="shared" si="194"/>
        <v>321462422.44169116</v>
      </c>
    </row>
    <row r="12448" spans="1:3" x14ac:dyDescent="0.2">
      <c r="A12448" s="1">
        <v>40357.333333333336</v>
      </c>
      <c r="B12448">
        <f>IF('lake level'!B12448&gt;0, 12.506*'lake level'!B12448^2 - 12093.338*'lake level'!B12448 + 2922840.586, 0)</f>
        <v>324.90595172392204</v>
      </c>
      <c r="C12448">
        <f t="shared" si="194"/>
        <v>324905951.72392201</v>
      </c>
    </row>
    <row r="12449" spans="1:3" x14ac:dyDescent="0.2">
      <c r="A12449" s="1">
        <v>40358.333333333336</v>
      </c>
      <c r="B12449">
        <f>IF('lake level'!B12449&gt;0, 12.506*'lake level'!B12449^2 - 12093.338*'lake level'!B12449 + 2922840.586, 0)</f>
        <v>329.5154388314113</v>
      </c>
      <c r="C12449">
        <f t="shared" si="194"/>
        <v>329515438.8314113</v>
      </c>
    </row>
    <row r="12450" spans="1:3" x14ac:dyDescent="0.2">
      <c r="A12450" s="1">
        <v>40359.333333333336</v>
      </c>
      <c r="B12450">
        <f>IF('lake level'!B12450&gt;0, 12.506*'lake level'!B12450^2 - 12093.338*'lake level'!B12450 + 2922840.586, 0)</f>
        <v>331.8168995892629</v>
      </c>
      <c r="C12450">
        <f t="shared" si="194"/>
        <v>331816899.5892629</v>
      </c>
    </row>
    <row r="12451" spans="1:3" x14ac:dyDescent="0.2">
      <c r="A12451" s="1">
        <v>40360.333333333336</v>
      </c>
      <c r="B12451">
        <f>IF('lake level'!B12451&gt;0, 12.506*'lake level'!B12451^2 - 12093.338*'lake level'!B12451 + 2922840.586, 0)</f>
        <v>334.12790072197095</v>
      </c>
      <c r="C12451">
        <f t="shared" si="194"/>
        <v>334127900.72197092</v>
      </c>
    </row>
    <row r="12452" spans="1:3" x14ac:dyDescent="0.2">
      <c r="A12452" s="1">
        <v>40361.333333333336</v>
      </c>
      <c r="B12452">
        <f>IF('lake level'!B12452&gt;0, 12.506*'lake level'!B12452^2 - 12093.338*'lake level'!B12452 + 2922840.586, 0)</f>
        <v>337.59910133294761</v>
      </c>
      <c r="C12452">
        <f t="shared" si="194"/>
        <v>337599101.33294761</v>
      </c>
    </row>
    <row r="12453" spans="1:3" x14ac:dyDescent="0.2">
      <c r="A12453" s="1">
        <v>40362.333333333336</v>
      </c>
      <c r="B12453">
        <f>IF('lake level'!B12453&gt;0, 12.506*'lake level'!B12453^2 - 12093.338*'lake level'!B12453 + 2922840.586, 0)</f>
        <v>339.90929903881624</v>
      </c>
      <c r="C12453">
        <f t="shared" si="194"/>
        <v>339909299.03881621</v>
      </c>
    </row>
    <row r="12454" spans="1:3" x14ac:dyDescent="0.2">
      <c r="A12454" s="1">
        <v>40363.333333333336</v>
      </c>
      <c r="B12454">
        <f>IF('lake level'!B12454&gt;0, 12.506*'lake level'!B12454^2 - 12093.338*'lake level'!B12454 + 2922840.586, 0)</f>
        <v>349.19629557151347</v>
      </c>
      <c r="C12454">
        <f t="shared" si="194"/>
        <v>349196295.57151347</v>
      </c>
    </row>
    <row r="12455" spans="1:3" x14ac:dyDescent="0.2">
      <c r="A12455" s="1">
        <v>40364.333333333336</v>
      </c>
      <c r="B12455">
        <f>IF('lake level'!B12455&gt;0, 12.506*'lake level'!B12455^2 - 12093.338*'lake level'!B12455 + 2922840.586, 0)</f>
        <v>350.36087306402624</v>
      </c>
      <c r="C12455">
        <f t="shared" si="194"/>
        <v>350360873.06402624</v>
      </c>
    </row>
    <row r="12456" spans="1:3" x14ac:dyDescent="0.2">
      <c r="A12456" s="1">
        <v>40365.333333333336</v>
      </c>
      <c r="B12456">
        <f>IF('lake level'!B12456&gt;0, 12.506*'lake level'!B12456^2 - 12093.338*'lake level'!B12456 + 2922840.586, 0)</f>
        <v>350.36087306402624</v>
      </c>
      <c r="C12456">
        <f t="shared" si="194"/>
        <v>350360873.06402624</v>
      </c>
    </row>
    <row r="12457" spans="1:3" x14ac:dyDescent="0.2">
      <c r="A12457" s="1">
        <v>40366.333333333336</v>
      </c>
      <c r="B12457">
        <f>IF('lake level'!B12457&gt;0, 12.506*'lake level'!B12457^2 - 12093.338*'lake level'!B12457 + 2922840.586, 0)</f>
        <v>351.52607707865536</v>
      </c>
      <c r="C12457">
        <f t="shared" si="194"/>
        <v>351526077.07865536</v>
      </c>
    </row>
    <row r="12458" spans="1:3" x14ac:dyDescent="0.2">
      <c r="A12458" s="1">
        <v>40367.333333333336</v>
      </c>
      <c r="B12458">
        <f>IF('lake level'!B12458&gt;0, 12.506*'lake level'!B12458^2 - 12093.338*'lake level'!B12458 + 2922840.586, 0)</f>
        <v>355.01832999149337</v>
      </c>
      <c r="C12458">
        <f t="shared" si="194"/>
        <v>355018329.99149334</v>
      </c>
    </row>
    <row r="12459" spans="1:3" x14ac:dyDescent="0.2">
      <c r="A12459" s="1">
        <v>40368.333333333336</v>
      </c>
      <c r="B12459">
        <f>IF('lake level'!B12459&gt;0, 12.506*'lake level'!B12459^2 - 12093.338*'lake level'!B12459 + 2922840.586, 0)</f>
        <v>356.18603627430275</v>
      </c>
      <c r="C12459">
        <f t="shared" si="194"/>
        <v>356186036.27430272</v>
      </c>
    </row>
    <row r="12460" spans="1:3" x14ac:dyDescent="0.2">
      <c r="A12460" s="1">
        <v>40369.333333333336</v>
      </c>
      <c r="B12460">
        <f>IF('lake level'!B12460&gt;0, 12.506*'lake level'!B12460^2 - 12093.338*'lake level'!B12460 + 2922840.586, 0)</f>
        <v>357.35436907783151</v>
      </c>
      <c r="C12460">
        <f t="shared" si="194"/>
        <v>357354369.07783151</v>
      </c>
    </row>
    <row r="12461" spans="1:3" x14ac:dyDescent="0.2">
      <c r="A12461" s="1">
        <v>40370.333333333336</v>
      </c>
      <c r="B12461">
        <f>IF('lake level'!B12461&gt;0, 12.506*'lake level'!B12461^2 - 12093.338*'lake level'!B12461 + 2922840.586, 0)</f>
        <v>358.52332840347663</v>
      </c>
      <c r="C12461">
        <f t="shared" si="194"/>
        <v>358523328.4034766</v>
      </c>
    </row>
    <row r="12462" spans="1:3" x14ac:dyDescent="0.2">
      <c r="A12462" s="1">
        <v>40371.333333333336</v>
      </c>
      <c r="B12462">
        <f>IF('lake level'!B12462&gt;0, 12.506*'lake level'!B12462^2 - 12093.338*'lake level'!B12462 + 2922840.586, 0)</f>
        <v>359.68578073149547</v>
      </c>
      <c r="C12462">
        <f t="shared" si="194"/>
        <v>359685780.7314955</v>
      </c>
    </row>
    <row r="12463" spans="1:3" x14ac:dyDescent="0.2">
      <c r="A12463" s="1">
        <v>40372.333333333336</v>
      </c>
      <c r="B12463">
        <f>IF('lake level'!B12463&gt;0, 12.506*'lake level'!B12463^2 - 12093.338*'lake level'!B12463 + 2922840.586, 0)</f>
        <v>360.85598928062245</v>
      </c>
      <c r="C12463">
        <f t="shared" si="194"/>
        <v>360855989.28062248</v>
      </c>
    </row>
    <row r="12464" spans="1:3" x14ac:dyDescent="0.2">
      <c r="A12464" s="1">
        <v>40373.333333333336</v>
      </c>
      <c r="B12464">
        <f>IF('lake level'!B12464&gt;0, 12.506*'lake level'!B12464^2 - 12093.338*'lake level'!B12464 + 2922840.586, 0)</f>
        <v>362.02682435140014</v>
      </c>
      <c r="C12464">
        <f t="shared" si="194"/>
        <v>362026824.35140014</v>
      </c>
    </row>
    <row r="12465" spans="1:3" x14ac:dyDescent="0.2">
      <c r="A12465" s="1">
        <v>40374.333333333336</v>
      </c>
      <c r="B12465">
        <f>IF('lake level'!B12465&gt;0, 12.506*'lake level'!B12465^2 - 12093.338*'lake level'!B12465 + 2922840.586, 0)</f>
        <v>363.19828594522551</v>
      </c>
      <c r="C12465">
        <f t="shared" si="194"/>
        <v>363198285.94522548</v>
      </c>
    </row>
    <row r="12466" spans="1:3" x14ac:dyDescent="0.2">
      <c r="A12466" s="1">
        <v>40375.333333333336</v>
      </c>
      <c r="B12466">
        <f>IF('lake level'!B12466&gt;0, 12.506*'lake level'!B12466^2 - 12093.338*'lake level'!B12466 + 2922840.586, 0)</f>
        <v>362.02682435140014</v>
      </c>
      <c r="C12466">
        <f t="shared" si="194"/>
        <v>362026824.35140014</v>
      </c>
    </row>
    <row r="12467" spans="1:3" x14ac:dyDescent="0.2">
      <c r="A12467" s="1">
        <v>40376.333333333336</v>
      </c>
      <c r="B12467">
        <f>IF('lake level'!B12467&gt;0, 12.506*'lake level'!B12467^2 - 12093.338*'lake level'!B12467 + 2922840.586, 0)</f>
        <v>356.18603627430275</v>
      </c>
      <c r="C12467">
        <f t="shared" si="194"/>
        <v>356186036.27430272</v>
      </c>
    </row>
    <row r="12468" spans="1:3" x14ac:dyDescent="0.2">
      <c r="A12468" s="1">
        <v>40377.333333333336</v>
      </c>
      <c r="B12468">
        <f>IF('lake level'!B12468&gt;0, 12.506*'lake level'!B12468^2 - 12093.338*'lake level'!B12468 + 2922840.586, 0)</f>
        <v>352.68479699408635</v>
      </c>
      <c r="C12468">
        <f t="shared" si="194"/>
        <v>352684796.99408638</v>
      </c>
    </row>
    <row r="12469" spans="1:3" x14ac:dyDescent="0.2">
      <c r="A12469" s="1">
        <v>40378.333333333336</v>
      </c>
      <c r="B12469">
        <f>IF('lake level'!B12469&gt;0, 12.506*'lake level'!B12469^2 - 12093.338*'lake level'!B12469 + 2922840.586, 0)</f>
        <v>349.19629557151347</v>
      </c>
      <c r="C12469">
        <f t="shared" si="194"/>
        <v>349196295.57151347</v>
      </c>
    </row>
    <row r="12470" spans="1:3" x14ac:dyDescent="0.2">
      <c r="A12470" s="1">
        <v>40379.333333333336</v>
      </c>
      <c r="B12470">
        <f>IF('lake level'!B12470&gt;0, 12.506*'lake level'!B12470^2 - 12093.338*'lake level'!B12470 + 2922840.586, 0)</f>
        <v>342.22906383685768</v>
      </c>
      <c r="C12470">
        <f t="shared" si="194"/>
        <v>342229063.83685768</v>
      </c>
    </row>
    <row r="12471" spans="1:3" x14ac:dyDescent="0.2">
      <c r="A12471" s="1">
        <v>40380.333333333336</v>
      </c>
      <c r="B12471">
        <f>IF('lake level'!B12471&gt;0, 12.506*'lake level'!B12471^2 - 12093.338*'lake level'!B12471 + 2922840.586, 0)</f>
        <v>334.12790072197095</v>
      </c>
      <c r="C12471">
        <f t="shared" si="194"/>
        <v>334127900.72197092</v>
      </c>
    </row>
    <row r="12472" spans="1:3" x14ac:dyDescent="0.2">
      <c r="A12472" s="1">
        <v>40381.333333333336</v>
      </c>
      <c r="B12472">
        <f>IF('lake level'!B12472&gt;0, 12.506*'lake level'!B12472^2 - 12093.338*'lake level'!B12472 + 2922840.586, 0)</f>
        <v>328.36212727194652</v>
      </c>
      <c r="C12472">
        <f t="shared" si="194"/>
        <v>328362127.27194655</v>
      </c>
    </row>
    <row r="12473" spans="1:3" x14ac:dyDescent="0.2">
      <c r="A12473" s="1">
        <v>40382.333333333336</v>
      </c>
      <c r="B12473">
        <f>IF('lake level'!B12473&gt;0, 12.506*'lake level'!B12473^2 - 12093.338*'lake level'!B12473 + 2922840.586, 0)</f>
        <v>326.05738371796906</v>
      </c>
      <c r="C12473">
        <f t="shared" si="194"/>
        <v>326057383.71796906</v>
      </c>
    </row>
    <row r="12474" spans="1:3" x14ac:dyDescent="0.2">
      <c r="A12474" s="1">
        <v>40383.333333333336</v>
      </c>
      <c r="B12474">
        <f>IF('lake level'!B12474&gt;0, 12.506*'lake level'!B12474^2 - 12093.338*'lake level'!B12474 + 2922840.586, 0)</f>
        <v>323.75514625245705</v>
      </c>
      <c r="C12474">
        <f t="shared" si="194"/>
        <v>323755146.25245702</v>
      </c>
    </row>
    <row r="12475" spans="1:3" x14ac:dyDescent="0.2">
      <c r="A12475" s="1">
        <v>40384.333333333336</v>
      </c>
      <c r="B12475">
        <f>IF('lake level'!B12475&gt;0, 12.506*'lake level'!B12475^2 - 12093.338*'lake level'!B12475 + 2922840.586, 0)</f>
        <v>326.05738371796906</v>
      </c>
      <c r="C12475">
        <f t="shared" si="194"/>
        <v>326057383.71796906</v>
      </c>
    </row>
    <row r="12476" spans="1:3" x14ac:dyDescent="0.2">
      <c r="A12476" s="1">
        <v>40385.333333333336</v>
      </c>
      <c r="B12476">
        <f>IF('lake level'!B12476&gt;0, 12.506*'lake level'!B12476^2 - 12093.338*'lake level'!B12476 + 2922840.586, 0)</f>
        <v>348.03234460018575</v>
      </c>
      <c r="C12476">
        <f t="shared" si="194"/>
        <v>348032344.60018575</v>
      </c>
    </row>
    <row r="12477" spans="1:3" x14ac:dyDescent="0.2">
      <c r="A12477" s="1">
        <v>40386.333333333336</v>
      </c>
      <c r="B12477">
        <f>IF('lake level'!B12477&gt;0, 12.506*'lake level'!B12477^2 - 12093.338*'lake level'!B12477 + 2922840.586, 0)</f>
        <v>396.22457087645307</v>
      </c>
      <c r="C12477">
        <f t="shared" si="194"/>
        <v>396224570.87645304</v>
      </c>
    </row>
    <row r="12478" spans="1:3" x14ac:dyDescent="0.2">
      <c r="A12478" s="1">
        <v>40387.333333333336</v>
      </c>
      <c r="B12478">
        <f>IF('lake level'!B12478&gt;0, 12.506*'lake level'!B12478^2 - 12093.338*'lake level'!B12478 + 2922840.586, 0)</f>
        <v>474.77024008706212</v>
      </c>
      <c r="C12478">
        <f t="shared" si="194"/>
        <v>474770240.08706212</v>
      </c>
    </row>
    <row r="12479" spans="1:3" x14ac:dyDescent="0.2">
      <c r="A12479" s="1">
        <v>40388.333333333336</v>
      </c>
      <c r="B12479">
        <f>IF('lake level'!B12479&gt;0, 12.506*'lake level'!B12479^2 - 12093.338*'lake level'!B12479 + 2922840.586, 0)</f>
        <v>533.21772991074249</v>
      </c>
      <c r="C12479">
        <f t="shared" si="194"/>
        <v>533217729.91074252</v>
      </c>
    </row>
    <row r="12480" spans="1:3" x14ac:dyDescent="0.2">
      <c r="A12480" s="1">
        <v>40389.333333333336</v>
      </c>
      <c r="B12480">
        <f>IF('lake level'!B12480&gt;0, 12.506*'lake level'!B12480^2 - 12093.338*'lake level'!B12480 + 2922840.586, 0)</f>
        <v>578.91535498574376</v>
      </c>
      <c r="C12480">
        <f t="shared" si="194"/>
        <v>578915354.98574376</v>
      </c>
    </row>
    <row r="12481" spans="1:3" x14ac:dyDescent="0.2">
      <c r="A12481" s="1">
        <v>40390.333333333336</v>
      </c>
      <c r="B12481">
        <f>IF('lake level'!B12481&gt;0, 12.506*'lake level'!B12481^2 - 12093.338*'lake level'!B12481 + 2922840.586, 0)</f>
        <v>616.31530680600554</v>
      </c>
      <c r="C12481">
        <f t="shared" si="194"/>
        <v>616315306.80600548</v>
      </c>
    </row>
    <row r="12482" spans="1:3" x14ac:dyDescent="0.2">
      <c r="A12482" s="1">
        <v>40391.333333333336</v>
      </c>
      <c r="B12482">
        <f>IF('lake level'!B12482&gt;0, 12.506*'lake level'!B12482^2 - 12093.338*'lake level'!B12482 + 2922840.586, 0)</f>
        <v>639.79435900179669</v>
      </c>
      <c r="C12482">
        <f t="shared" si="194"/>
        <v>639794359.00179672</v>
      </c>
    </row>
    <row r="12483" spans="1:3" x14ac:dyDescent="0.2">
      <c r="A12483" s="1">
        <v>40392.333333333336</v>
      </c>
      <c r="B12483">
        <f>IF('lake level'!B12483&gt;0, 12.506*'lake level'!B12483^2 - 12093.338*'lake level'!B12483 + 2922840.586, 0)</f>
        <v>654.24909427436069</v>
      </c>
      <c r="C12483">
        <f t="shared" si="194"/>
        <v>654249094.27436066</v>
      </c>
    </row>
    <row r="12484" spans="1:3" x14ac:dyDescent="0.2">
      <c r="A12484" s="1">
        <v>40393.333333333336</v>
      </c>
      <c r="B12484">
        <f>IF('lake level'!B12484&gt;0, 12.506*'lake level'!B12484^2 - 12093.338*'lake level'!B12484 + 2922840.586, 0)</f>
        <v>691.36467559449375</v>
      </c>
      <c r="C12484">
        <f t="shared" ref="C12484:C12547" si="195">IF(B12484&gt;0, B12484*1000000, "")</f>
        <v>691364675.59449375</v>
      </c>
    </row>
    <row r="12485" spans="1:3" x14ac:dyDescent="0.2">
      <c r="A12485" s="1">
        <v>40394.333333333336</v>
      </c>
      <c r="B12485">
        <f>IF('lake level'!B12485&gt;0, 12.506*'lake level'!B12485^2 - 12093.338*'lake level'!B12485 + 2922840.586, 0)</f>
        <v>734.38853975292295</v>
      </c>
      <c r="C12485">
        <f t="shared" si="195"/>
        <v>734388539.75292301</v>
      </c>
    </row>
    <row r="12486" spans="1:3" x14ac:dyDescent="0.2">
      <c r="A12486" s="1">
        <v>40395.333333333336</v>
      </c>
      <c r="B12486">
        <f>IF('lake level'!B12486&gt;0, 12.506*'lake level'!B12486^2 - 12093.338*'lake level'!B12486 + 2922840.586, 0)</f>
        <v>801.50689032580703</v>
      </c>
      <c r="C12486">
        <f t="shared" si="195"/>
        <v>801506890.32580709</v>
      </c>
    </row>
    <row r="12487" spans="1:3" x14ac:dyDescent="0.2">
      <c r="A12487" s="1">
        <v>40396.333333333336</v>
      </c>
      <c r="B12487">
        <f>IF('lake level'!B12487&gt;0, 12.506*'lake level'!B12487^2 - 12093.338*'lake level'!B12487 + 2922840.586, 0)</f>
        <v>846.15156429586932</v>
      </c>
      <c r="C12487">
        <f t="shared" si="195"/>
        <v>846151564.29586935</v>
      </c>
    </row>
    <row r="12488" spans="1:3" x14ac:dyDescent="0.2">
      <c r="A12488" s="1">
        <v>40397.333333333336</v>
      </c>
      <c r="B12488">
        <f>IF('lake level'!B12488&gt;0, 12.506*'lake level'!B12488^2 - 12093.338*'lake level'!B12488 + 2922840.586, 0)</f>
        <v>816.77888204250485</v>
      </c>
      <c r="C12488">
        <f t="shared" si="195"/>
        <v>816778882.04250479</v>
      </c>
    </row>
    <row r="12489" spans="1:3" x14ac:dyDescent="0.2">
      <c r="A12489" s="1">
        <v>40398.333333333336</v>
      </c>
      <c r="B12489">
        <f>IF('lake level'!B12489&gt;0, 12.506*'lake level'!B12489^2 - 12093.338*'lake level'!B12489 + 2922840.586, 0)</f>
        <v>890.01036709314212</v>
      </c>
      <c r="C12489">
        <f t="shared" si="195"/>
        <v>890010367.09314215</v>
      </c>
    </row>
    <row r="12490" spans="1:3" x14ac:dyDescent="0.2">
      <c r="A12490" s="1">
        <v>40399.333333333336</v>
      </c>
      <c r="B12490">
        <f>IF('lake level'!B12490&gt;0, 12.506*'lake level'!B12490^2 - 12093.338*'lake level'!B12490 + 2922840.586, 0)</f>
        <v>901.42884614784271</v>
      </c>
      <c r="C12490">
        <f t="shared" si="195"/>
        <v>901428846.14784265</v>
      </c>
    </row>
    <row r="12491" spans="1:3" x14ac:dyDescent="0.2">
      <c r="A12491" s="1">
        <v>40400.333333333336</v>
      </c>
      <c r="B12491">
        <f>IF('lake level'!B12491&gt;0, 12.506*'lake level'!B12491^2 - 12093.338*'lake level'!B12491 + 2922840.586, 0)</f>
        <v>912.87860595760867</v>
      </c>
      <c r="C12491">
        <f t="shared" si="195"/>
        <v>912878605.9576087</v>
      </c>
    </row>
    <row r="12492" spans="1:3" x14ac:dyDescent="0.2">
      <c r="A12492" s="1">
        <v>40401.333333333336</v>
      </c>
      <c r="B12492">
        <f>IF('lake level'!B12492&gt;0, 12.506*'lake level'!B12492^2 - 12093.338*'lake level'!B12492 + 2922840.586, 0)</f>
        <v>924.37712707230821</v>
      </c>
      <c r="C12492">
        <f t="shared" si="195"/>
        <v>924377127.07230818</v>
      </c>
    </row>
    <row r="12493" spans="1:3" x14ac:dyDescent="0.2">
      <c r="A12493" s="1">
        <v>40402.333333333336</v>
      </c>
      <c r="B12493">
        <f>IF('lake level'!B12493&gt;0, 12.506*'lake level'!B12493^2 - 12093.338*'lake level'!B12493 + 2922840.586, 0)</f>
        <v>930.1458019153215</v>
      </c>
      <c r="C12493">
        <f t="shared" si="195"/>
        <v>930145801.91532147</v>
      </c>
    </row>
    <row r="12494" spans="1:3" x14ac:dyDescent="0.2">
      <c r="A12494" s="1">
        <v>40403.333333333336</v>
      </c>
      <c r="B12494">
        <f>IF('lake level'!B12494&gt;0, 12.506*'lake level'!B12494^2 - 12093.338*'lake level'!B12494 + 2922840.586, 0)</f>
        <v>938.80878557451069</v>
      </c>
      <c r="C12494">
        <f t="shared" si="195"/>
        <v>938808785.57451069</v>
      </c>
    </row>
    <row r="12495" spans="1:3" x14ac:dyDescent="0.2">
      <c r="A12495" s="1">
        <v>40404.333333333336</v>
      </c>
      <c r="B12495">
        <f>IF('lake level'!B12495&gt;0, 12.506*'lake level'!B12495^2 - 12093.338*'lake level'!B12495 + 2922840.586, 0)</f>
        <v>953.29415746545419</v>
      </c>
      <c r="C12495">
        <f t="shared" si="195"/>
        <v>953294157.46545422</v>
      </c>
    </row>
    <row r="12496" spans="1:3" x14ac:dyDescent="0.2">
      <c r="A12496" s="1">
        <v>40405.333333333336</v>
      </c>
      <c r="B12496">
        <f>IF('lake level'!B12496&gt;0, 12.506*'lake level'!B12496^2 - 12093.338*'lake level'!B12496 + 2922840.586, 0)</f>
        <v>959.10403054114431</v>
      </c>
      <c r="C12496">
        <f t="shared" si="195"/>
        <v>959104030.54114437</v>
      </c>
    </row>
    <row r="12497" spans="1:3" x14ac:dyDescent="0.2">
      <c r="A12497" s="1">
        <v>40406.333333333336</v>
      </c>
      <c r="B12497">
        <f>IF('lake level'!B12497&gt;0, 12.506*'lake level'!B12497^2 - 12093.338*'lake level'!B12497 + 2922840.586, 0)</f>
        <v>962.01715740701184</v>
      </c>
      <c r="C12497">
        <f t="shared" si="195"/>
        <v>962017157.40701187</v>
      </c>
    </row>
    <row r="12498" spans="1:3" x14ac:dyDescent="0.2">
      <c r="A12498" s="1">
        <v>40407.333333333336</v>
      </c>
      <c r="B12498">
        <f>IF('lake level'!B12498&gt;0, 12.506*'lake level'!B12498^2 - 12093.338*'lake level'!B12498 + 2922840.586, 0)</f>
        <v>964.93279036134481</v>
      </c>
      <c r="C12498">
        <f t="shared" si="195"/>
        <v>964932790.36134481</v>
      </c>
    </row>
    <row r="12499" spans="1:3" x14ac:dyDescent="0.2">
      <c r="A12499" s="1">
        <v>40408.333333333336</v>
      </c>
      <c r="B12499">
        <f>IF('lake level'!B12499&gt;0, 12.506*'lake level'!B12499^2 - 12093.338*'lake level'!B12499 + 2922840.586, 0)</f>
        <v>966.39154662052169</v>
      </c>
      <c r="C12499">
        <f t="shared" si="195"/>
        <v>966391546.62052166</v>
      </c>
    </row>
    <row r="12500" spans="1:3" x14ac:dyDescent="0.2">
      <c r="A12500" s="1">
        <v>40409.333333333336</v>
      </c>
      <c r="B12500">
        <f>IF('lake level'!B12500&gt;0, 12.506*'lake level'!B12500^2 - 12093.338*'lake level'!B12500 + 2922840.586, 0)</f>
        <v>973.68580989306793</v>
      </c>
      <c r="C12500">
        <f t="shared" si="195"/>
        <v>973685809.89306796</v>
      </c>
    </row>
    <row r="12501" spans="1:3" x14ac:dyDescent="0.2">
      <c r="A12501" s="1">
        <v>40410.333333333336</v>
      </c>
      <c r="B12501">
        <f>IF('lake level'!B12501&gt;0, 12.506*'lake level'!B12501^2 - 12093.338*'lake level'!B12501 + 2922840.586, 0)</f>
        <v>973.68580989306793</v>
      </c>
      <c r="C12501">
        <f t="shared" si="195"/>
        <v>973685809.89306796</v>
      </c>
    </row>
    <row r="12502" spans="1:3" x14ac:dyDescent="0.2">
      <c r="A12502" s="1">
        <v>40411.333333333336</v>
      </c>
      <c r="B12502">
        <f>IF('lake level'!B12502&gt;0, 12.506*'lake level'!B12502^2 - 12093.338*'lake level'!B12502 + 2922840.586, 0)</f>
        <v>975.1483214632608</v>
      </c>
      <c r="C12502">
        <f t="shared" si="195"/>
        <v>975148321.46326077</v>
      </c>
    </row>
    <row r="12503" spans="1:3" x14ac:dyDescent="0.2">
      <c r="A12503" s="1">
        <v>40412.333333333336</v>
      </c>
      <c r="B12503">
        <f>IF('lake level'!B12503&gt;0, 12.506*'lake level'!B12503^2 - 12093.338*'lake level'!B12503 + 2922840.586, 0)</f>
        <v>975.1483214632608</v>
      </c>
      <c r="C12503">
        <f t="shared" si="195"/>
        <v>975148321.46326077</v>
      </c>
    </row>
    <row r="12504" spans="1:3" x14ac:dyDescent="0.2">
      <c r="A12504" s="1">
        <v>40413.333333333336</v>
      </c>
      <c r="B12504">
        <f>IF('lake level'!B12504&gt;0, 12.506*'lake level'!B12504^2 - 12093.338*'lake level'!B12504 + 2922840.586, 0)</f>
        <v>982.46133839292452</v>
      </c>
      <c r="C12504">
        <f t="shared" si="195"/>
        <v>982461338.39292455</v>
      </c>
    </row>
    <row r="12505" spans="1:3" x14ac:dyDescent="0.2">
      <c r="A12505" s="1">
        <v>40414.333333333336</v>
      </c>
      <c r="B12505">
        <f>IF('lake level'!B12505&gt;0, 12.506*'lake level'!B12505^2 - 12093.338*'lake level'!B12505 + 2922840.586, 0)</f>
        <v>986.85306841274723</v>
      </c>
      <c r="C12505">
        <f t="shared" si="195"/>
        <v>986853068.41274726</v>
      </c>
    </row>
    <row r="12506" spans="1:3" x14ac:dyDescent="0.2">
      <c r="A12506" s="1">
        <v>40415.333333333336</v>
      </c>
      <c r="B12506">
        <f>IF('lake level'!B12506&gt;0, 12.506*'lake level'!B12506^2 - 12093.338*'lake level'!B12506 + 2922840.586, 0)</f>
        <v>989.78998018894345</v>
      </c>
      <c r="C12506">
        <f t="shared" si="195"/>
        <v>989789980.18894339</v>
      </c>
    </row>
    <row r="12507" spans="1:3" x14ac:dyDescent="0.2">
      <c r="A12507" s="1">
        <v>40416.333333333336</v>
      </c>
      <c r="B12507">
        <f>IF('lake level'!B12507&gt;0, 12.506*'lake level'!B12507^2 - 12093.338*'lake level'!B12507 + 2922840.586, 0)</f>
        <v>991.25937586044893</v>
      </c>
      <c r="C12507">
        <f t="shared" si="195"/>
        <v>991259375.86044896</v>
      </c>
    </row>
    <row r="12508" spans="1:3" x14ac:dyDescent="0.2">
      <c r="A12508" s="1">
        <v>40417.333333333336</v>
      </c>
      <c r="B12508">
        <f>IF('lake level'!B12508&gt;0, 12.506*'lake level'!B12508^2 - 12093.338*'lake level'!B12508 + 2922840.586, 0)</f>
        <v>1020.7517448463477</v>
      </c>
      <c r="C12508">
        <f t="shared" si="195"/>
        <v>1020751744.8463477</v>
      </c>
    </row>
    <row r="12509" spans="1:3" x14ac:dyDescent="0.2">
      <c r="A12509" s="1">
        <v>40418.333333333336</v>
      </c>
      <c r="B12509">
        <f>IF('lake level'!B12509&gt;0, 12.506*'lake level'!B12509^2 - 12093.338*'lake level'!B12509 + 2922840.586, 0)</f>
        <v>1044.5202889973298</v>
      </c>
      <c r="C12509">
        <f t="shared" si="195"/>
        <v>1044520288.9973297</v>
      </c>
    </row>
    <row r="12510" spans="1:3" x14ac:dyDescent="0.2">
      <c r="A12510" s="1">
        <v>40419.333333333336</v>
      </c>
      <c r="B12510">
        <f>IF('lake level'!B12510&gt;0, 12.506*'lake level'!B12510^2 - 12093.338*'lake level'!B12510 + 2922840.586, 0)</f>
        <v>1066.9560720645823</v>
      </c>
      <c r="C12510">
        <f t="shared" si="195"/>
        <v>1066956072.0645822</v>
      </c>
    </row>
    <row r="12511" spans="1:3" x14ac:dyDescent="0.2">
      <c r="A12511" s="1">
        <v>40420.333333333336</v>
      </c>
      <c r="B12511">
        <f>IF('lake level'!B12511&gt;0, 12.506*'lake level'!B12511^2 - 12093.338*'lake level'!B12511 + 2922840.586, 0)</f>
        <v>1088.0126758092083</v>
      </c>
      <c r="C12511">
        <f t="shared" si="195"/>
        <v>1088012675.8092084</v>
      </c>
    </row>
    <row r="12512" spans="1:3" x14ac:dyDescent="0.2">
      <c r="A12512" s="1">
        <v>40421.333333333336</v>
      </c>
      <c r="B12512">
        <f>IF('lake level'!B12512&gt;0, 12.506*'lake level'!B12512^2 - 12093.338*'lake level'!B12512 + 2922840.586, 0)</f>
        <v>1122.8894873824902</v>
      </c>
      <c r="C12512">
        <f t="shared" si="195"/>
        <v>1122889487.3824902</v>
      </c>
    </row>
    <row r="12513" spans="1:3" x14ac:dyDescent="0.2">
      <c r="A12513" s="1">
        <v>40422.333333333336</v>
      </c>
      <c r="B12513">
        <f>IF('lake level'!B12513&gt;0, 12.506*'lake level'!B12513^2 - 12093.338*'lake level'!B12513 + 2922840.586, 0)</f>
        <v>1212.2858913573436</v>
      </c>
      <c r="C12513">
        <f t="shared" si="195"/>
        <v>1212285891.3573437</v>
      </c>
    </row>
    <row r="12514" spans="1:3" x14ac:dyDescent="0.2">
      <c r="A12514" s="1">
        <v>40423.333333333336</v>
      </c>
      <c r="B12514">
        <f>IF('lake level'!B12514&gt;0, 12.506*'lake level'!B12514^2 - 12093.338*'lake level'!B12514 + 2922840.586, 0)</f>
        <v>1322.9894834468141</v>
      </c>
      <c r="C12514">
        <f t="shared" si="195"/>
        <v>1322989483.4468141</v>
      </c>
    </row>
    <row r="12515" spans="1:3" x14ac:dyDescent="0.2">
      <c r="A12515" s="1">
        <v>40424.333333333336</v>
      </c>
      <c r="B12515">
        <f>IF('lake level'!B12515&gt;0, 12.506*'lake level'!B12515^2 - 12093.338*'lake level'!B12515 + 2922840.586, 0)</f>
        <v>1390.8883633776568</v>
      </c>
      <c r="C12515">
        <f t="shared" si="195"/>
        <v>1390888363.3776567</v>
      </c>
    </row>
    <row r="12516" spans="1:3" x14ac:dyDescent="0.2">
      <c r="A12516" s="1">
        <v>40425.333333333336</v>
      </c>
      <c r="B12516">
        <f>IF('lake level'!B12516&gt;0, 12.506*'lake level'!B12516^2 - 12093.338*'lake level'!B12516 + 2922840.586, 0)</f>
        <v>1438.4061841215007</v>
      </c>
      <c r="C12516">
        <f t="shared" si="195"/>
        <v>1438406184.1215007</v>
      </c>
    </row>
    <row r="12517" spans="1:3" x14ac:dyDescent="0.2">
      <c r="A12517" s="1">
        <v>40426.333333333336</v>
      </c>
      <c r="B12517">
        <f>IF('lake level'!B12517&gt;0, 12.506*'lake level'!B12517^2 - 12093.338*'lake level'!B12517 + 2922840.586, 0)</f>
        <v>1461.5381921203807</v>
      </c>
      <c r="C12517">
        <f t="shared" si="195"/>
        <v>1461538192.1203806</v>
      </c>
    </row>
    <row r="12518" spans="1:3" x14ac:dyDescent="0.2">
      <c r="A12518" s="1">
        <v>40427.333333333336</v>
      </c>
      <c r="B12518">
        <f>IF('lake level'!B12518&gt;0, 12.506*'lake level'!B12518^2 - 12093.338*'lake level'!B12518 + 2922840.586, 0)</f>
        <v>1417.0376551467925</v>
      </c>
      <c r="C12518">
        <f t="shared" si="195"/>
        <v>1417037655.1467924</v>
      </c>
    </row>
    <row r="12519" spans="1:3" x14ac:dyDescent="0.2">
      <c r="A12519" s="1">
        <v>40428.333333333336</v>
      </c>
      <c r="B12519">
        <f>IF('lake level'!B12519&gt;0, 12.506*'lake level'!B12519^2 - 12093.338*'lake level'!B12519 + 2922840.586, 0)</f>
        <v>1496.4558593980037</v>
      </c>
      <c r="C12519">
        <f t="shared" si="195"/>
        <v>1496455859.3980036</v>
      </c>
    </row>
    <row r="12520" spans="1:3" x14ac:dyDescent="0.2">
      <c r="A12520" s="1">
        <v>40429.333333333336</v>
      </c>
      <c r="B12520">
        <f>IF('lake level'!B12520&gt;0, 12.506*'lake level'!B12520^2 - 12093.338*'lake level'!B12520 + 2922840.586, 0)</f>
        <v>1511.5122615452856</v>
      </c>
      <c r="C12520">
        <f t="shared" si="195"/>
        <v>1511512261.5452857</v>
      </c>
    </row>
    <row r="12521" spans="1:3" x14ac:dyDescent="0.2">
      <c r="A12521" s="1">
        <v>40430.333333333336</v>
      </c>
      <c r="B12521">
        <f>IF('lake level'!B12521&gt;0, 12.506*'lake level'!B12521^2 - 12093.338*'lake level'!B12521 + 2922840.586, 0)</f>
        <v>1535.029496784322</v>
      </c>
      <c r="C12521">
        <f t="shared" si="195"/>
        <v>1535029496.784322</v>
      </c>
    </row>
    <row r="12522" spans="1:3" x14ac:dyDescent="0.2">
      <c r="A12522" s="1">
        <v>40431.333333333336</v>
      </c>
      <c r="B12522">
        <f>IF('lake level'!B12522&gt;0, 12.506*'lake level'!B12522^2 - 12093.338*'lake level'!B12522 + 2922840.586, 0)</f>
        <v>1550.2050853241235</v>
      </c>
      <c r="C12522">
        <f t="shared" si="195"/>
        <v>1550205085.3241234</v>
      </c>
    </row>
    <row r="12523" spans="1:3" x14ac:dyDescent="0.2">
      <c r="A12523" s="1">
        <v>40432.333333333336</v>
      </c>
      <c r="B12523">
        <f>IF('lake level'!B12523&gt;0, 12.506*'lake level'!B12523^2 - 12093.338*'lake level'!B12523 + 2922840.586, 0)</f>
        <v>1533.344161177054</v>
      </c>
      <c r="C12523">
        <f t="shared" si="195"/>
        <v>1533344161.1770539</v>
      </c>
    </row>
    <row r="12524" spans="1:3" x14ac:dyDescent="0.2">
      <c r="A12524" s="1">
        <v>40433.333333333336</v>
      </c>
      <c r="B12524">
        <f>IF('lake level'!B12524&gt;0, 12.506*'lake level'!B12524^2 - 12093.338*'lake level'!B12524 + 2922840.586, 0)</f>
        <v>1533.344161177054</v>
      </c>
      <c r="C12524">
        <f t="shared" si="195"/>
        <v>1533344161.1770539</v>
      </c>
    </row>
    <row r="12525" spans="1:3" x14ac:dyDescent="0.2">
      <c r="A12525" s="1">
        <v>40434.333333333336</v>
      </c>
      <c r="B12525">
        <f>IF('lake level'!B12525&gt;0, 12.506*'lake level'!B12525^2 - 12093.338*'lake level'!B12525 + 2922840.586, 0)</f>
        <v>1536.7051767585799</v>
      </c>
      <c r="C12525">
        <f t="shared" si="195"/>
        <v>1536705176.75858</v>
      </c>
    </row>
    <row r="12526" spans="1:3" x14ac:dyDescent="0.2">
      <c r="A12526" s="1">
        <v>40435.333333333336</v>
      </c>
      <c r="B12526">
        <f>IF('lake level'!B12526&gt;0, 12.506*'lake level'!B12526^2 - 12093.338*'lake level'!B12526 + 2922840.586, 0)</f>
        <v>1533.344161177054</v>
      </c>
      <c r="C12526">
        <f t="shared" si="195"/>
        <v>1533344161.1770539</v>
      </c>
    </row>
    <row r="12527" spans="1:3" x14ac:dyDescent="0.2">
      <c r="A12527" s="1">
        <v>40436.333333333336</v>
      </c>
      <c r="B12527">
        <f>IF('lake level'!B12527&gt;0, 12.506*'lake level'!B12527^2 - 12093.338*'lake level'!B12527 + 2922840.586, 0)</f>
        <v>1533.344161177054</v>
      </c>
      <c r="C12527">
        <f t="shared" si="195"/>
        <v>1533344161.1770539</v>
      </c>
    </row>
    <row r="12528" spans="1:3" x14ac:dyDescent="0.2">
      <c r="A12528" s="1">
        <v>40437.333333333336</v>
      </c>
      <c r="B12528">
        <f>IF('lake level'!B12528&gt;0, 12.506*'lake level'!B12528^2 - 12093.338*'lake level'!B12528 + 2922840.586, 0)</f>
        <v>1531.6594520919025</v>
      </c>
      <c r="C12528">
        <f t="shared" si="195"/>
        <v>1531659452.0919025</v>
      </c>
    </row>
    <row r="12529" spans="1:3" x14ac:dyDescent="0.2">
      <c r="A12529" s="1">
        <v>40438.333333333336</v>
      </c>
      <c r="B12529">
        <f>IF('lake level'!B12529&gt;0, 12.506*'lake level'!B12529^2 - 12093.338*'lake level'!B12529 + 2922840.586, 0)</f>
        <v>1528.2919134856202</v>
      </c>
      <c r="C12529">
        <f t="shared" si="195"/>
        <v>1528291913.4856203</v>
      </c>
    </row>
    <row r="12530" spans="1:3" x14ac:dyDescent="0.2">
      <c r="A12530" s="1">
        <v>40439.333333333336</v>
      </c>
      <c r="B12530">
        <f>IF('lake level'!B12530&gt;0, 12.506*'lake level'!B12530^2 - 12093.338*'lake level'!B12530 + 2922840.586, 0)</f>
        <v>1523.25555610843</v>
      </c>
      <c r="C12530">
        <f t="shared" si="195"/>
        <v>1523255556.1084299</v>
      </c>
    </row>
    <row r="12531" spans="1:3" x14ac:dyDescent="0.2">
      <c r="A12531" s="1">
        <v>40440.333333333336</v>
      </c>
      <c r="B12531">
        <f>IF('lake level'!B12531&gt;0, 12.506*'lake level'!B12531^2 - 12093.338*'lake level'!B12531 + 2922840.586, 0)</f>
        <v>1526.6090839658864</v>
      </c>
      <c r="C12531">
        <f t="shared" si="195"/>
        <v>1526609083.9658864</v>
      </c>
    </row>
    <row r="12532" spans="1:3" x14ac:dyDescent="0.2">
      <c r="A12532" s="1">
        <v>40441.333333333336</v>
      </c>
      <c r="B12532">
        <f>IF('lake level'!B12532&gt;0, 12.506*'lake level'!B12532^2 - 12093.338*'lake level'!B12532 + 2922840.586, 0)</f>
        <v>1541.766810816247</v>
      </c>
      <c r="C12532">
        <f t="shared" si="195"/>
        <v>1541766810.816247</v>
      </c>
    </row>
    <row r="12533" spans="1:3" x14ac:dyDescent="0.2">
      <c r="A12533" s="1">
        <v>40442.333333333336</v>
      </c>
      <c r="B12533">
        <f>IF('lake level'!B12533&gt;0, 12.506*'lake level'!B12533^2 - 12093.338*'lake level'!B12533 + 2922840.586, 0)</f>
        <v>1587.5336718875915</v>
      </c>
      <c r="C12533">
        <f t="shared" si="195"/>
        <v>1587533671.8875914</v>
      </c>
    </row>
    <row r="12534" spans="1:3" x14ac:dyDescent="0.2">
      <c r="A12534" s="1">
        <v>40443.333333333336</v>
      </c>
      <c r="B12534">
        <f>IF('lake level'!B12534&gt;0, 12.506*'lake level'!B12534^2 - 12093.338*'lake level'!B12534 + 2922840.586, 0)</f>
        <v>1585.8289332031272</v>
      </c>
      <c r="C12534">
        <f t="shared" si="195"/>
        <v>1585828933.2031271</v>
      </c>
    </row>
    <row r="12535" spans="1:3" x14ac:dyDescent="0.2">
      <c r="A12535" s="1">
        <v>40444.333333333336</v>
      </c>
      <c r="B12535">
        <f>IF('lake level'!B12535&gt;0, 12.506*'lake level'!B12535^2 - 12093.338*'lake level'!B12535 + 2922840.586, 0)</f>
        <v>1608.0185198537074</v>
      </c>
      <c r="C12535">
        <f t="shared" si="195"/>
        <v>1608018519.8537073</v>
      </c>
    </row>
    <row r="12536" spans="1:3" x14ac:dyDescent="0.2">
      <c r="A12536" s="1">
        <v>40445.333333333336</v>
      </c>
      <c r="B12536">
        <f>IF('lake level'!B12536&gt;0, 12.506*'lake level'!B12536^2 - 12093.338*'lake level'!B12536 + 2922840.586, 0)</f>
        <v>1614.8633245751262</v>
      </c>
      <c r="C12536">
        <f t="shared" si="195"/>
        <v>1614863324.5751262</v>
      </c>
    </row>
    <row r="12537" spans="1:3" x14ac:dyDescent="0.2">
      <c r="A12537" s="1">
        <v>40446.333333333336</v>
      </c>
      <c r="B12537">
        <f>IF('lake level'!B12537&gt;0, 12.506*'lake level'!B12537^2 - 12093.338*'lake level'!B12537 + 2922840.586, 0)</f>
        <v>1623.4360034717247</v>
      </c>
      <c r="C12537">
        <f t="shared" si="195"/>
        <v>1623436003.4717247</v>
      </c>
    </row>
    <row r="12538" spans="1:3" x14ac:dyDescent="0.2">
      <c r="A12538" s="1">
        <v>40447.333333333336</v>
      </c>
      <c r="B12538">
        <f>IF('lake level'!B12538&gt;0, 12.506*'lake level'!B12538^2 - 12093.338*'lake level'!B12538 + 2922840.586, 0)</f>
        <v>1611.4344479492866</v>
      </c>
      <c r="C12538">
        <f t="shared" si="195"/>
        <v>1611434447.9492865</v>
      </c>
    </row>
    <row r="12539" spans="1:3" x14ac:dyDescent="0.2">
      <c r="A12539" s="1">
        <v>40448.333333333336</v>
      </c>
      <c r="B12539">
        <f>IF('lake level'!B12539&gt;0, 12.506*'lake level'!B12539^2 - 12093.338*'lake level'!B12539 + 2922840.586, 0)</f>
        <v>1613.148573001381</v>
      </c>
      <c r="C12539">
        <f t="shared" si="195"/>
        <v>1613148573.0013809</v>
      </c>
    </row>
    <row r="12540" spans="1:3" x14ac:dyDescent="0.2">
      <c r="A12540" s="1">
        <v>40449.333333333336</v>
      </c>
      <c r="B12540">
        <f>IF('lake level'!B12540&gt;0, 12.506*'lake level'!B12540^2 - 12093.338*'lake level'!B12540 + 2922840.586, 0)</f>
        <v>1623.4360034717247</v>
      </c>
      <c r="C12540">
        <f t="shared" si="195"/>
        <v>1623436003.4717247</v>
      </c>
    </row>
    <row r="12541" spans="1:3" x14ac:dyDescent="0.2">
      <c r="A12541" s="1">
        <v>40450.333333333336</v>
      </c>
      <c r="B12541">
        <f>IF('lake level'!B12541&gt;0, 12.506*'lake level'!B12541^2 - 12093.338*'lake level'!B12541 + 2922840.586, 0)</f>
        <v>1606.3062705462798</v>
      </c>
      <c r="C12541">
        <f t="shared" si="195"/>
        <v>1606306270.5462799</v>
      </c>
    </row>
    <row r="12542" spans="1:3" x14ac:dyDescent="0.2">
      <c r="A12542" s="1">
        <v>40451.333333333336</v>
      </c>
      <c r="B12542">
        <f>IF('lake level'!B12542&gt;0, 12.506*'lake level'!B12542^2 - 12093.338*'lake level'!B12542 + 2922840.586, 0)</f>
        <v>1632.0348031157628</v>
      </c>
      <c r="C12542">
        <f t="shared" si="195"/>
        <v>1632034803.1157627</v>
      </c>
    </row>
    <row r="12543" spans="1:3" x14ac:dyDescent="0.2">
      <c r="A12543" s="1">
        <v>40452.333333333336</v>
      </c>
      <c r="B12543">
        <f>IF('lake level'!B12543&gt;0, 12.506*'lake level'!B12543^2 - 12093.338*'lake level'!B12543 + 2922840.586, 0)</f>
        <v>1602.8836514991708</v>
      </c>
      <c r="C12543">
        <f t="shared" si="195"/>
        <v>1602883651.4991708</v>
      </c>
    </row>
    <row r="12544" spans="1:3" x14ac:dyDescent="0.2">
      <c r="A12544" s="1">
        <v>40453.333333333336</v>
      </c>
      <c r="B12544">
        <f>IF('lake level'!B12544&gt;0, 12.506*'lake level'!B12544^2 - 12093.338*'lake level'!B12544 + 2922840.586, 0)</f>
        <v>1614.8633245751262</v>
      </c>
      <c r="C12544">
        <f t="shared" si="195"/>
        <v>1614863324.5751262</v>
      </c>
    </row>
    <row r="12545" spans="1:3" x14ac:dyDescent="0.2">
      <c r="A12545" s="1">
        <v>40454.333333333336</v>
      </c>
      <c r="B12545">
        <f>IF('lake level'!B12545&gt;0, 12.506*'lake level'!B12545^2 - 12093.338*'lake level'!B12545 + 2922840.586, 0)</f>
        <v>1626.8736437628977</v>
      </c>
      <c r="C12545">
        <f t="shared" si="195"/>
        <v>1626873643.7628977</v>
      </c>
    </row>
    <row r="12546" spans="1:3" x14ac:dyDescent="0.2">
      <c r="A12546" s="1">
        <v>40455.333333333336</v>
      </c>
      <c r="B12546">
        <f>IF('lake level'!B12546&gt;0, 12.506*'lake level'!B12546^2 - 12093.338*'lake level'!B12546 + 2922840.586, 0)</f>
        <v>1637.1910938234068</v>
      </c>
      <c r="C12546">
        <f t="shared" si="195"/>
        <v>1637191093.8234069</v>
      </c>
    </row>
    <row r="12547" spans="1:3" x14ac:dyDescent="0.2">
      <c r="A12547" s="1">
        <v>40456.333333333336</v>
      </c>
      <c r="B12547">
        <f>IF('lake level'!B12547&gt;0, 12.506*'lake level'!B12547^2 - 12093.338*'lake level'!B12547 + 2922840.586, 0)</f>
        <v>1638.9146090634167</v>
      </c>
      <c r="C12547">
        <f t="shared" si="195"/>
        <v>1638914609.0634167</v>
      </c>
    </row>
    <row r="12548" spans="1:3" x14ac:dyDescent="0.2">
      <c r="A12548" s="1">
        <v>40457.333333333336</v>
      </c>
      <c r="B12548">
        <f>IF('lake level'!B12548&gt;0, 12.506*'lake level'!B12548^2 - 12093.338*'lake level'!B12548 + 2922840.586, 0)</f>
        <v>1632.0348031157628</v>
      </c>
      <c r="C12548">
        <f t="shared" ref="C12548:C12611" si="196">IF(B12548&gt;0, B12548*1000000, "")</f>
        <v>1632034803.1157627</v>
      </c>
    </row>
    <row r="12549" spans="1:3" x14ac:dyDescent="0.2">
      <c r="A12549" s="1">
        <v>40458.333333333336</v>
      </c>
      <c r="B12549">
        <f>IF('lake level'!B12549&gt;0, 12.506*'lake level'!B12549^2 - 12093.338*'lake level'!B12549 + 2922840.586, 0)</f>
        <v>1628.5934036928229</v>
      </c>
      <c r="C12549">
        <f t="shared" si="196"/>
        <v>1628593403.6928229</v>
      </c>
    </row>
    <row r="12550" spans="1:3" x14ac:dyDescent="0.2">
      <c r="A12550" s="1">
        <v>40459.333333333336</v>
      </c>
      <c r="B12550">
        <f>IF('lake level'!B12550&gt;0, 12.506*'lake level'!B12550^2 - 12093.338*'lake level'!B12550 + 2922840.586, 0)</f>
        <v>1638.9146090634167</v>
      </c>
      <c r="C12550">
        <f t="shared" si="196"/>
        <v>1638914609.0634167</v>
      </c>
    </row>
    <row r="12551" spans="1:3" x14ac:dyDescent="0.2">
      <c r="A12551" s="1">
        <v>40460.333333333336</v>
      </c>
      <c r="B12551">
        <f>IF('lake level'!B12551&gt;0, 12.506*'lake level'!B12551^2 - 12093.338*'lake level'!B12551 + 2922840.586, 0)</f>
        <v>1642.3635191093199</v>
      </c>
      <c r="C12551">
        <f t="shared" si="196"/>
        <v>1642363519.1093199</v>
      </c>
    </row>
    <row r="12552" spans="1:3" x14ac:dyDescent="0.2">
      <c r="A12552" s="1">
        <v>40461.333333333336</v>
      </c>
      <c r="B12552">
        <f>IF('lake level'!B12552&gt;0, 12.506*'lake level'!B12552^2 - 12093.338*'lake level'!B12552 + 2922840.586, 0)</f>
        <v>1640.638750825543</v>
      </c>
      <c r="C12552">
        <f t="shared" si="196"/>
        <v>1640638750.8255429</v>
      </c>
    </row>
    <row r="12553" spans="1:3" x14ac:dyDescent="0.2">
      <c r="A12553" s="1">
        <v>40462.333333333336</v>
      </c>
      <c r="B12553">
        <f>IF('lake level'!B12553&gt;0, 12.506*'lake level'!B12553^2 - 12093.338*'lake level'!B12553 + 2922840.586, 0)</f>
        <v>1642.3635191093199</v>
      </c>
      <c r="C12553">
        <f t="shared" si="196"/>
        <v>1642363519.1093199</v>
      </c>
    </row>
    <row r="12554" spans="1:3" x14ac:dyDescent="0.2">
      <c r="A12554" s="1">
        <v>40463.333333333336</v>
      </c>
      <c r="B12554">
        <f>IF('lake level'!B12554&gt;0, 12.506*'lake level'!B12554^2 - 12093.338*'lake level'!B12554 + 2922840.586, 0)</f>
        <v>1642.3635191093199</v>
      </c>
      <c r="C12554">
        <f t="shared" si="196"/>
        <v>1642363519.1093199</v>
      </c>
    </row>
    <row r="12555" spans="1:3" x14ac:dyDescent="0.2">
      <c r="A12555" s="1">
        <v>40464.333333333336</v>
      </c>
      <c r="B12555">
        <f>IF('lake level'!B12555&gt;0, 12.506*'lake level'!B12555^2 - 12093.338*'lake level'!B12555 + 2922840.586, 0)</f>
        <v>1649.2583234030753</v>
      </c>
      <c r="C12555">
        <f t="shared" si="196"/>
        <v>1649258323.4030752</v>
      </c>
    </row>
    <row r="12556" spans="1:3" x14ac:dyDescent="0.2">
      <c r="A12556" s="1">
        <v>40465.333333333336</v>
      </c>
      <c r="B12556">
        <f>IF('lake level'!B12556&gt;0, 12.506*'lake level'!B12556^2 - 12093.338*'lake level'!B12556 + 2922840.586, 0)</f>
        <v>1650.9862204766832</v>
      </c>
      <c r="C12556">
        <f t="shared" si="196"/>
        <v>1650986220.4766831</v>
      </c>
    </row>
    <row r="12557" spans="1:3" x14ac:dyDescent="0.2">
      <c r="A12557" s="1">
        <v>40466.333333333336</v>
      </c>
      <c r="B12557">
        <f>IF('lake level'!B12557&gt;0, 12.506*'lake level'!B12557^2 - 12093.338*'lake level'!B12557 + 2922840.586, 0)</f>
        <v>1650.9862204766832</v>
      </c>
      <c r="C12557">
        <f t="shared" si="196"/>
        <v>1650986220.4766831</v>
      </c>
    </row>
    <row r="12558" spans="1:3" x14ac:dyDescent="0.2">
      <c r="A12558" s="1">
        <v>40467.333333333336</v>
      </c>
      <c r="B12558">
        <f>IF('lake level'!B12558&gt;0, 12.506*'lake level'!B12558^2 - 12093.338*'lake level'!B12558 + 2922840.586, 0)</f>
        <v>1654.4333486910909</v>
      </c>
      <c r="C12558">
        <f t="shared" si="196"/>
        <v>1654433348.6910911</v>
      </c>
    </row>
    <row r="12559" spans="1:3" x14ac:dyDescent="0.2">
      <c r="A12559" s="1">
        <v>40468.333333333336</v>
      </c>
      <c r="B12559">
        <f>IF('lake level'!B12559&gt;0, 12.506*'lake level'!B12559^2 - 12093.338*'lake level'!B12559 + 2922840.586, 0)</f>
        <v>1657.8935208488256</v>
      </c>
      <c r="C12559">
        <f t="shared" si="196"/>
        <v>1657893520.8488255</v>
      </c>
    </row>
    <row r="12560" spans="1:3" x14ac:dyDescent="0.2">
      <c r="A12560" s="1">
        <v>40469.333333333336</v>
      </c>
      <c r="B12560">
        <f>IF('lake level'!B12560&gt;0, 12.506*'lake level'!B12560^2 - 12093.338*'lake level'!B12560 + 2922840.586, 0)</f>
        <v>1656.1631215089001</v>
      </c>
      <c r="C12560">
        <f t="shared" si="196"/>
        <v>1656163121.5089002</v>
      </c>
    </row>
    <row r="12561" spans="1:3" x14ac:dyDescent="0.2">
      <c r="A12561" s="1">
        <v>40470.333333333336</v>
      </c>
      <c r="B12561">
        <f>IF('lake level'!B12561&gt;0, 12.506*'lake level'!B12561^2 - 12093.338*'lake level'!B12561 + 2922840.586, 0)</f>
        <v>1656.1631215089001</v>
      </c>
      <c r="C12561">
        <f t="shared" si="196"/>
        <v>1656163121.5089002</v>
      </c>
    </row>
    <row r="12562" spans="1:3" x14ac:dyDescent="0.2">
      <c r="A12562" s="1">
        <v>40471.333333333336</v>
      </c>
      <c r="B12562">
        <f>IF('lake level'!B12562&gt;0, 12.506*'lake level'!B12562^2 - 12093.338*'lake level'!B12562 + 2922840.586, 0)</f>
        <v>1657.8935208488256</v>
      </c>
      <c r="C12562">
        <f t="shared" si="196"/>
        <v>1657893520.8488255</v>
      </c>
    </row>
    <row r="12563" spans="1:3" x14ac:dyDescent="0.2">
      <c r="A12563" s="1">
        <v>40472.333333333336</v>
      </c>
      <c r="B12563">
        <f>IF('lake level'!B12563&gt;0, 12.506*'lake level'!B12563^2 - 12093.338*'lake level'!B12563 + 2922840.586, 0)</f>
        <v>1650.9862204766832</v>
      </c>
      <c r="C12563">
        <f t="shared" si="196"/>
        <v>1650986220.4766831</v>
      </c>
    </row>
    <row r="12564" spans="1:3" x14ac:dyDescent="0.2">
      <c r="A12564" s="1">
        <v>40473.333333333336</v>
      </c>
      <c r="B12564">
        <f>IF('lake level'!B12564&gt;0, 12.506*'lake level'!B12564^2 - 12093.338*'lake level'!B12564 + 2922840.586, 0)</f>
        <v>1652.7147440710105</v>
      </c>
      <c r="C12564">
        <f t="shared" si="196"/>
        <v>1652714744.0710106</v>
      </c>
    </row>
    <row r="12565" spans="1:3" x14ac:dyDescent="0.2">
      <c r="A12565" s="1">
        <v>40474.333333333336</v>
      </c>
      <c r="B12565">
        <f>IF('lake level'!B12565&gt;0, 12.506*'lake level'!B12565^2 - 12093.338*'lake level'!B12565 + 2922840.586, 0)</f>
        <v>1652.7147440710105</v>
      </c>
      <c r="C12565">
        <f t="shared" si="196"/>
        <v>1652714744.0710106</v>
      </c>
    </row>
    <row r="12566" spans="1:3" x14ac:dyDescent="0.2">
      <c r="A12566" s="1">
        <v>40475.333333333336</v>
      </c>
      <c r="B12566">
        <f>IF('lake level'!B12566&gt;0, 12.506*'lake level'!B12566^2 - 12093.338*'lake level'!B12566 + 2922840.586, 0)</f>
        <v>1656.1631215089001</v>
      </c>
      <c r="C12566">
        <f t="shared" si="196"/>
        <v>1656163121.5089002</v>
      </c>
    </row>
    <row r="12567" spans="1:3" x14ac:dyDescent="0.2">
      <c r="A12567" s="1">
        <v>40476.333333333336</v>
      </c>
      <c r="B12567">
        <f>IF('lake level'!B12567&gt;0, 12.506*'lake level'!B12567^2 - 12093.338*'lake level'!B12567 + 2922840.586, 0)</f>
        <v>1649.2583234030753</v>
      </c>
      <c r="C12567">
        <f t="shared" si="196"/>
        <v>1649258323.4030752</v>
      </c>
    </row>
    <row r="12568" spans="1:3" x14ac:dyDescent="0.2">
      <c r="A12568" s="1">
        <v>40477.333333333336</v>
      </c>
      <c r="B12568">
        <f>IF('lake level'!B12568&gt;0, 12.506*'lake level'!B12568^2 - 12093.338*'lake level'!B12568 + 2922840.586, 0)</f>
        <v>1649.2583234030753</v>
      </c>
      <c r="C12568">
        <f t="shared" si="196"/>
        <v>1649258323.4030752</v>
      </c>
    </row>
    <row r="12569" spans="1:3" x14ac:dyDescent="0.2">
      <c r="A12569" s="1">
        <v>40478.333333333336</v>
      </c>
      <c r="B12569">
        <f>IF('lake level'!B12569&gt;0, 12.506*'lake level'!B12569^2 - 12093.338*'lake level'!B12569 + 2922840.586, 0)</f>
        <v>1649.2583234030753</v>
      </c>
      <c r="C12569">
        <f t="shared" si="196"/>
        <v>1649258323.4030752</v>
      </c>
    </row>
    <row r="12570" spans="1:3" x14ac:dyDescent="0.2">
      <c r="A12570" s="1">
        <v>40479.333333333336</v>
      </c>
      <c r="B12570">
        <f>IF('lake level'!B12570&gt;0, 12.506*'lake level'!B12570^2 - 12093.338*'lake level'!B12570 + 2922840.586, 0)</f>
        <v>1652.7147440710105</v>
      </c>
      <c r="C12570">
        <f t="shared" si="196"/>
        <v>1652714744.0710106</v>
      </c>
    </row>
    <row r="12571" spans="1:3" x14ac:dyDescent="0.2">
      <c r="A12571" s="1">
        <v>40480.333333333336</v>
      </c>
      <c r="B12571">
        <f>IF('lake level'!B12571&gt;0, 12.506*'lake level'!B12571^2 - 12093.338*'lake level'!B12571 + 2922840.586, 0)</f>
        <v>1656.1631215089001</v>
      </c>
      <c r="C12571">
        <f t="shared" si="196"/>
        <v>1656163121.5089002</v>
      </c>
    </row>
    <row r="12572" spans="1:3" x14ac:dyDescent="0.2">
      <c r="A12572" s="1">
        <v>40481.333333333336</v>
      </c>
      <c r="B12572">
        <f>IF('lake level'!B12572&gt;0, 12.506*'lake level'!B12572^2 - 12093.338*'lake level'!B12572 + 2922840.586, 0)</f>
        <v>1654.4333486910909</v>
      </c>
      <c r="C12572">
        <f t="shared" si="196"/>
        <v>1654433348.6910911</v>
      </c>
    </row>
    <row r="12573" spans="1:3" x14ac:dyDescent="0.2">
      <c r="A12573" s="1">
        <v>40482.333333333336</v>
      </c>
      <c r="B12573">
        <f>IF('lake level'!B12573&gt;0, 12.506*'lake level'!B12573^2 - 12093.338*'lake level'!B12573 + 2922840.586, 0)</f>
        <v>1650.9862204766832</v>
      </c>
      <c r="C12573">
        <f t="shared" si="196"/>
        <v>1650986220.4766831</v>
      </c>
    </row>
    <row r="12574" spans="1:3" x14ac:dyDescent="0.2">
      <c r="A12574" s="1">
        <v>40483.333333333336</v>
      </c>
      <c r="B12574">
        <f>IF('lake level'!B12574&gt;0, 12.506*'lake level'!B12574^2 - 12093.338*'lake level'!B12574 + 2922840.586, 0)</f>
        <v>1649.2583234030753</v>
      </c>
      <c r="C12574">
        <f t="shared" si="196"/>
        <v>1649258323.4030752</v>
      </c>
    </row>
    <row r="12575" spans="1:3" x14ac:dyDescent="0.2">
      <c r="A12575" s="1">
        <v>40484.333333333336</v>
      </c>
      <c r="B12575">
        <f>IF('lake level'!B12575&gt;0, 12.506*'lake level'!B12575^2 - 12093.338*'lake level'!B12575 + 2922840.586, 0)</f>
        <v>1647.5310528520495</v>
      </c>
      <c r="C12575">
        <f t="shared" si="196"/>
        <v>1647531052.8520494</v>
      </c>
    </row>
    <row r="12576" spans="1:3" x14ac:dyDescent="0.2">
      <c r="A12576" s="1">
        <v>40485.333333333336</v>
      </c>
      <c r="B12576">
        <f>IF('lake level'!B12576&gt;0, 12.506*'lake level'!B12576^2 - 12093.338*'lake level'!B12576 + 2922840.586, 0)</f>
        <v>1647.5310528520495</v>
      </c>
      <c r="C12576">
        <f t="shared" si="196"/>
        <v>1647531052.8520494</v>
      </c>
    </row>
    <row r="12577" spans="1:3" x14ac:dyDescent="0.2">
      <c r="A12577" s="1">
        <v>40486.333333333336</v>
      </c>
      <c r="B12577">
        <f>IF('lake level'!B12577&gt;0, 12.506*'lake level'!B12577^2 - 12093.338*'lake level'!B12577 + 2922840.586, 0)</f>
        <v>1647.5310528520495</v>
      </c>
      <c r="C12577">
        <f t="shared" si="196"/>
        <v>1647531052.8520494</v>
      </c>
    </row>
    <row r="12578" spans="1:3" x14ac:dyDescent="0.2">
      <c r="A12578" s="1">
        <v>40487.333333333336</v>
      </c>
      <c r="B12578">
        <f>IF('lake level'!B12578&gt;0, 12.506*'lake level'!B12578^2 - 12093.338*'lake level'!B12578 + 2922840.586, 0)</f>
        <v>1649.2583234030753</v>
      </c>
      <c r="C12578">
        <f t="shared" si="196"/>
        <v>1649258323.4030752</v>
      </c>
    </row>
    <row r="12579" spans="1:3" x14ac:dyDescent="0.2">
      <c r="A12579" s="1">
        <v>40488.333333333336</v>
      </c>
      <c r="B12579">
        <f>IF('lake level'!B12579&gt;0, 12.506*'lake level'!B12579^2 - 12093.338*'lake level'!B12579 + 2922840.586, 0)</f>
        <v>1656.1631215089001</v>
      </c>
      <c r="C12579">
        <f t="shared" si="196"/>
        <v>1656163121.5089002</v>
      </c>
    </row>
    <row r="12580" spans="1:3" x14ac:dyDescent="0.2">
      <c r="A12580" s="1">
        <v>40489.333333333336</v>
      </c>
      <c r="B12580">
        <f>IF('lake level'!B12580&gt;0, 12.506*'lake level'!B12580^2 - 12093.338*'lake level'!B12580 + 2922840.586, 0)</f>
        <v>1654.4333486910909</v>
      </c>
      <c r="C12580">
        <f t="shared" si="196"/>
        <v>1654433348.6910911</v>
      </c>
    </row>
    <row r="12581" spans="1:3" x14ac:dyDescent="0.2">
      <c r="A12581" s="1">
        <v>40490.333333333336</v>
      </c>
      <c r="B12581">
        <f>IF('lake level'!B12581&gt;0, 12.506*'lake level'!B12581^2 - 12093.338*'lake level'!B12581 + 2922840.586, 0)</f>
        <v>1647.5310528520495</v>
      </c>
      <c r="C12581">
        <f t="shared" si="196"/>
        <v>1647531052.8520494</v>
      </c>
    </row>
    <row r="12582" spans="1:3" x14ac:dyDescent="0.2">
      <c r="A12582" s="1">
        <v>40491.333333333336</v>
      </c>
      <c r="B12582">
        <f>IF('lake level'!B12582&gt;0, 12.506*'lake level'!B12582^2 - 12093.338*'lake level'!B12582 + 2922840.586, 0)</f>
        <v>1640.638750825543</v>
      </c>
      <c r="C12582">
        <f t="shared" si="196"/>
        <v>1640638750.8255429</v>
      </c>
    </row>
    <row r="12583" spans="1:3" x14ac:dyDescent="0.2">
      <c r="A12583" s="1">
        <v>40492.333333333336</v>
      </c>
      <c r="B12583">
        <f>IF('lake level'!B12583&gt;0, 12.506*'lake level'!B12583^2 - 12093.338*'lake level'!B12583 + 2922840.586, 0)</f>
        <v>1645.80440882314</v>
      </c>
      <c r="C12583">
        <f t="shared" si="196"/>
        <v>1645804408.8231399</v>
      </c>
    </row>
    <row r="12584" spans="1:3" x14ac:dyDescent="0.2">
      <c r="A12584" s="1">
        <v>40493.333333333336</v>
      </c>
      <c r="B12584">
        <f>IF('lake level'!B12584&gt;0, 12.506*'lake level'!B12584^2 - 12093.338*'lake level'!B12584 + 2922840.586, 0)</f>
        <v>1652.7147440710105</v>
      </c>
      <c r="C12584">
        <f t="shared" si="196"/>
        <v>1652714744.0710106</v>
      </c>
    </row>
    <row r="12585" spans="1:3" x14ac:dyDescent="0.2">
      <c r="A12585" s="1">
        <v>40494.333333333336</v>
      </c>
      <c r="B12585">
        <f>IF('lake level'!B12585&gt;0, 12.506*'lake level'!B12585^2 - 12093.338*'lake level'!B12585 + 2922840.586, 0)</f>
        <v>1654.4333486910909</v>
      </c>
      <c r="C12585">
        <f t="shared" si="196"/>
        <v>1654433348.6910911</v>
      </c>
    </row>
    <row r="12586" spans="1:3" x14ac:dyDescent="0.2">
      <c r="A12586" s="1">
        <v>40495.333333333336</v>
      </c>
      <c r="B12586">
        <f>IF('lake level'!B12586&gt;0, 12.506*'lake level'!B12586^2 - 12093.338*'lake level'!B12586 + 2922840.586, 0)</f>
        <v>1659.6245467108674</v>
      </c>
      <c r="C12586">
        <f t="shared" si="196"/>
        <v>1659624546.7108674</v>
      </c>
    </row>
    <row r="12587" spans="1:3" x14ac:dyDescent="0.2">
      <c r="A12587" s="1">
        <v>40496.333333333336</v>
      </c>
      <c r="B12587">
        <f>IF('lake level'!B12587&gt;0, 12.506*'lake level'!B12587^2 - 12093.338*'lake level'!B12587 + 2922840.586, 0)</f>
        <v>1659.6245467108674</v>
      </c>
      <c r="C12587">
        <f t="shared" si="196"/>
        <v>1659624546.7108674</v>
      </c>
    </row>
    <row r="12588" spans="1:3" x14ac:dyDescent="0.2">
      <c r="A12588" s="1">
        <v>40497.333333333336</v>
      </c>
      <c r="B12588">
        <f>IF('lake level'!B12588&gt;0, 12.506*'lake level'!B12588^2 - 12093.338*'lake level'!B12588 + 2922840.586, 0)</f>
        <v>1659.6245467108674</v>
      </c>
      <c r="C12588">
        <f t="shared" si="196"/>
        <v>1659624546.7108674</v>
      </c>
    </row>
    <row r="12589" spans="1:3" x14ac:dyDescent="0.2">
      <c r="A12589" s="1">
        <v>40498.333333333336</v>
      </c>
      <c r="B12589">
        <f>IF('lake level'!B12589&gt;0, 12.506*'lake level'!B12589^2 - 12093.338*'lake level'!B12589 + 2922840.586, 0)</f>
        <v>1652.7147440710105</v>
      </c>
      <c r="C12589">
        <f t="shared" si="196"/>
        <v>1652714744.0710106</v>
      </c>
    </row>
    <row r="12590" spans="1:3" x14ac:dyDescent="0.2">
      <c r="A12590" s="1">
        <v>40499.333333333336</v>
      </c>
      <c r="B12590">
        <f>IF('lake level'!B12590&gt;0, 12.506*'lake level'!B12590^2 - 12093.338*'lake level'!B12590 + 2922840.586, 0)</f>
        <v>1649.2583234030753</v>
      </c>
      <c r="C12590">
        <f t="shared" si="196"/>
        <v>1649258323.4030752</v>
      </c>
    </row>
    <row r="12591" spans="1:3" x14ac:dyDescent="0.2">
      <c r="A12591" s="1">
        <v>40500.333333333336</v>
      </c>
      <c r="B12591">
        <f>IF('lake level'!B12591&gt;0, 12.506*'lake level'!B12591^2 - 12093.338*'lake level'!B12591 + 2922840.586, 0)</f>
        <v>1649.2583234030753</v>
      </c>
      <c r="C12591">
        <f t="shared" si="196"/>
        <v>1649258323.4030752</v>
      </c>
    </row>
    <row r="12592" spans="1:3" x14ac:dyDescent="0.2">
      <c r="A12592" s="1">
        <v>40501.333333333336</v>
      </c>
      <c r="B12592">
        <f>IF('lake level'!B12592&gt;0, 12.506*'lake level'!B12592^2 - 12093.338*'lake level'!B12592 + 2922840.586, 0)</f>
        <v>1652.7147440710105</v>
      </c>
      <c r="C12592">
        <f t="shared" si="196"/>
        <v>1652714744.0710106</v>
      </c>
    </row>
    <row r="12593" spans="1:3" x14ac:dyDescent="0.2">
      <c r="A12593" s="1">
        <v>40502.333333333336</v>
      </c>
      <c r="B12593">
        <f>IF('lake level'!B12593&gt;0, 12.506*'lake level'!B12593^2 - 12093.338*'lake level'!B12593 + 2922840.586, 0)</f>
        <v>1649.2583234030753</v>
      </c>
      <c r="C12593">
        <f t="shared" si="196"/>
        <v>1649258323.4030752</v>
      </c>
    </row>
    <row r="12594" spans="1:3" x14ac:dyDescent="0.2">
      <c r="A12594" s="1">
        <v>40503.333333333336</v>
      </c>
      <c r="B12594">
        <f>IF('lake level'!B12594&gt;0, 12.506*'lake level'!B12594^2 - 12093.338*'lake level'!B12594 + 2922840.586, 0)</f>
        <v>1682.163683236111</v>
      </c>
      <c r="C12594">
        <f t="shared" si="196"/>
        <v>1682163683.2361109</v>
      </c>
    </row>
    <row r="12595" spans="1:3" x14ac:dyDescent="0.2">
      <c r="A12595" s="1">
        <v>40504.333333333336</v>
      </c>
      <c r="B12595">
        <f>IF('lake level'!B12595&gt;0, 12.506*'lake level'!B12595^2 - 12093.338*'lake level'!B12595 + 2922840.586, 0)</f>
        <v>1645.80440882314</v>
      </c>
      <c r="C12595">
        <f t="shared" si="196"/>
        <v>1645804408.8231399</v>
      </c>
    </row>
    <row r="12596" spans="1:3" x14ac:dyDescent="0.2">
      <c r="A12596" s="1">
        <v>40505.333333333336</v>
      </c>
      <c r="B12596">
        <f>IF('lake level'!B12596&gt;0, 12.506*'lake level'!B12596^2 - 12093.338*'lake level'!B12596 + 2922840.586, 0)</f>
        <v>1649.2583234030753</v>
      </c>
      <c r="C12596">
        <f t="shared" si="196"/>
        <v>1649258323.4030752</v>
      </c>
    </row>
    <row r="12597" spans="1:3" x14ac:dyDescent="0.2">
      <c r="A12597" s="1">
        <v>40506.333333333336</v>
      </c>
      <c r="B12597">
        <f>IF('lake level'!B12597&gt;0, 12.506*'lake level'!B12597^2 - 12093.338*'lake level'!B12597 + 2922840.586, 0)</f>
        <v>1654.4333486910909</v>
      </c>
      <c r="C12597">
        <f t="shared" si="196"/>
        <v>1654433348.6910911</v>
      </c>
    </row>
    <row r="12598" spans="1:3" x14ac:dyDescent="0.2">
      <c r="A12598" s="1">
        <v>40507.333333333336</v>
      </c>
      <c r="B12598">
        <f>IF('lake level'!B12598&gt;0, 12.506*'lake level'!B12598^2 - 12093.338*'lake level'!B12598 + 2922840.586, 0)</f>
        <v>1649.2583234030753</v>
      </c>
      <c r="C12598">
        <f t="shared" si="196"/>
        <v>1649258323.4030752</v>
      </c>
    </row>
    <row r="12599" spans="1:3" x14ac:dyDescent="0.2">
      <c r="A12599" s="1">
        <v>40508.333333333336</v>
      </c>
      <c r="B12599">
        <f>IF('lake level'!B12599&gt;0, 12.506*'lake level'!B12599^2 - 12093.338*'lake level'!B12599 + 2922840.586, 0)</f>
        <v>1644.0783913163468</v>
      </c>
      <c r="C12599">
        <f t="shared" si="196"/>
        <v>1644078391.3163469</v>
      </c>
    </row>
    <row r="12600" spans="1:3" x14ac:dyDescent="0.2">
      <c r="A12600" s="1">
        <v>40509.333333333336</v>
      </c>
      <c r="B12600">
        <f>IF('lake level'!B12600&gt;0, 12.506*'lake level'!B12600^2 - 12093.338*'lake level'!B12600 + 2922840.586, 0)</f>
        <v>1640.638750825543</v>
      </c>
      <c r="C12600">
        <f t="shared" si="196"/>
        <v>1640638750.8255429</v>
      </c>
    </row>
    <row r="12601" spans="1:3" x14ac:dyDescent="0.2">
      <c r="A12601" s="1">
        <v>40510.333333333336</v>
      </c>
      <c r="B12601">
        <f>IF('lake level'!B12601&gt;0, 12.506*'lake level'!B12601^2 - 12093.338*'lake level'!B12601 + 2922840.586, 0)</f>
        <v>1630.3137901430018</v>
      </c>
      <c r="C12601">
        <f t="shared" si="196"/>
        <v>1630313790.1430018</v>
      </c>
    </row>
    <row r="12602" spans="1:3" x14ac:dyDescent="0.2">
      <c r="A12602" s="1">
        <v>40511.333333333336</v>
      </c>
      <c r="B12602">
        <f>IF('lake level'!B12602&gt;0, 12.506*'lake level'!B12602^2 - 12093.338*'lake level'!B12602 + 2922840.586, 0)</f>
        <v>1632.0348031157628</v>
      </c>
      <c r="C12602">
        <f t="shared" si="196"/>
        <v>1632034803.1157627</v>
      </c>
    </row>
    <row r="12603" spans="1:3" x14ac:dyDescent="0.2">
      <c r="A12603" s="1">
        <v>40512.333333333336</v>
      </c>
      <c r="B12603">
        <f>IF('lake level'!B12603&gt;0, 12.506*'lake level'!B12603^2 - 12093.338*'lake level'!B12603 + 2922840.586, 0)</f>
        <v>1633.7459429097362</v>
      </c>
      <c r="C12603">
        <f t="shared" si="196"/>
        <v>1633745942.9097362</v>
      </c>
    </row>
    <row r="12604" spans="1:3" x14ac:dyDescent="0.2">
      <c r="A12604" s="1">
        <v>40513.333333333336</v>
      </c>
      <c r="B12604">
        <f>IF('lake level'!B12604&gt;0, 12.506*'lake level'!B12604^2 - 12093.338*'lake level'!B12604 + 2922840.586, 0)</f>
        <v>1637.1910938234068</v>
      </c>
      <c r="C12604">
        <f t="shared" si="196"/>
        <v>1637191093.8234069</v>
      </c>
    </row>
    <row r="12605" spans="1:3" x14ac:dyDescent="0.2">
      <c r="A12605" s="1">
        <v>40514.333333333336</v>
      </c>
      <c r="B12605">
        <f>IF('lake level'!B12605&gt;0, 12.506*'lake level'!B12605^2 - 12093.338*'lake level'!B12605 + 2922840.586, 0)</f>
        <v>1640.638750825543</v>
      </c>
      <c r="C12605">
        <f t="shared" si="196"/>
        <v>1640638750.8255429</v>
      </c>
    </row>
    <row r="12606" spans="1:3" x14ac:dyDescent="0.2">
      <c r="A12606" s="1">
        <v>40515.333333333336</v>
      </c>
      <c r="B12606">
        <f>IF('lake level'!B12606&gt;0, 12.506*'lake level'!B12606^2 - 12093.338*'lake level'!B12606 + 2922840.586, 0)</f>
        <v>1645.80440882314</v>
      </c>
      <c r="C12606">
        <f t="shared" si="196"/>
        <v>1645804408.8231399</v>
      </c>
    </row>
    <row r="12607" spans="1:3" x14ac:dyDescent="0.2">
      <c r="A12607" s="1">
        <v>40516.333333333336</v>
      </c>
      <c r="B12607">
        <f>IF('lake level'!B12607&gt;0, 12.506*'lake level'!B12607^2 - 12093.338*'lake level'!B12607 + 2922840.586, 0)</f>
        <v>1645.80440882314</v>
      </c>
      <c r="C12607">
        <f t="shared" si="196"/>
        <v>1645804408.8231399</v>
      </c>
    </row>
    <row r="12608" spans="1:3" x14ac:dyDescent="0.2">
      <c r="A12608" s="1">
        <v>40517.333333333336</v>
      </c>
      <c r="B12608">
        <f>IF('lake level'!B12608&gt;0, 12.506*'lake level'!B12608^2 - 12093.338*'lake level'!B12608 + 2922840.586, 0)</f>
        <v>1649.2583234030753</v>
      </c>
      <c r="C12608">
        <f t="shared" si="196"/>
        <v>1649258323.4030752</v>
      </c>
    </row>
    <row r="12609" spans="1:3" x14ac:dyDescent="0.2">
      <c r="A12609" s="1">
        <v>40518.333333333336</v>
      </c>
      <c r="B12609">
        <f>IF('lake level'!B12609&gt;0, 12.506*'lake level'!B12609^2 - 12093.338*'lake level'!B12609 + 2922840.586, 0)</f>
        <v>1649.2583234030753</v>
      </c>
      <c r="C12609">
        <f t="shared" si="196"/>
        <v>1649258323.4030752</v>
      </c>
    </row>
    <row r="12610" spans="1:3" x14ac:dyDescent="0.2">
      <c r="A12610" s="1">
        <v>40519.333333333336</v>
      </c>
      <c r="B12610">
        <f>IF('lake level'!B12610&gt;0, 12.506*'lake level'!B12610^2 - 12093.338*'lake level'!B12610 + 2922840.586, 0)</f>
        <v>1649.2583234030753</v>
      </c>
      <c r="C12610">
        <f t="shared" si="196"/>
        <v>1649258323.4030752</v>
      </c>
    </row>
    <row r="12611" spans="1:3" x14ac:dyDescent="0.2">
      <c r="A12611" s="1">
        <v>40520.333333333336</v>
      </c>
      <c r="B12611">
        <f>IF('lake level'!B12611&gt;0, 12.506*'lake level'!B12611^2 - 12093.338*'lake level'!B12611 + 2922840.586, 0)</f>
        <v>1649.2583234030753</v>
      </c>
      <c r="C12611">
        <f t="shared" si="196"/>
        <v>1649258323.4030752</v>
      </c>
    </row>
    <row r="12612" spans="1:3" x14ac:dyDescent="0.2">
      <c r="A12612" s="1">
        <v>40521.333333333336</v>
      </c>
      <c r="B12612">
        <f>IF('lake level'!B12612&gt;0, 12.506*'lake level'!B12612^2 - 12093.338*'lake level'!B12612 + 2922840.586, 0)</f>
        <v>1645.80440882314</v>
      </c>
      <c r="C12612">
        <f t="shared" ref="C12612:C12675" si="197">IF(B12612&gt;0, B12612*1000000, "")</f>
        <v>1645804408.8231399</v>
      </c>
    </row>
    <row r="12613" spans="1:3" x14ac:dyDescent="0.2">
      <c r="A12613" s="1">
        <v>40522.333333333336</v>
      </c>
      <c r="B12613">
        <f>IF('lake level'!B12613&gt;0, 12.506*'lake level'!B12613^2 - 12093.338*'lake level'!B12613 + 2922840.586, 0)</f>
        <v>1645.80440882314</v>
      </c>
      <c r="C12613">
        <f t="shared" si="197"/>
        <v>1645804408.8231399</v>
      </c>
    </row>
    <row r="12614" spans="1:3" x14ac:dyDescent="0.2">
      <c r="A12614" s="1">
        <v>40523.333333333336</v>
      </c>
      <c r="B12614">
        <f>IF('lake level'!B12614&gt;0, 12.506*'lake level'!B12614^2 - 12093.338*'lake level'!B12614 + 2922840.586, 0)</f>
        <v>1642.3635191093199</v>
      </c>
      <c r="C12614">
        <f t="shared" si="197"/>
        <v>1642363519.1093199</v>
      </c>
    </row>
    <row r="12615" spans="1:3" x14ac:dyDescent="0.2">
      <c r="A12615" s="1">
        <v>40524.333333333336</v>
      </c>
      <c r="B12615">
        <f>IF('lake level'!B12615&gt;0, 12.506*'lake level'!B12615^2 - 12093.338*'lake level'!B12615 + 2922840.586, 0)</f>
        <v>1638.9146090634167</v>
      </c>
      <c r="C12615">
        <f t="shared" si="197"/>
        <v>1638914609.0634167</v>
      </c>
    </row>
    <row r="12616" spans="1:3" x14ac:dyDescent="0.2">
      <c r="A12616" s="1">
        <v>40525.333333333336</v>
      </c>
      <c r="B12616">
        <f>IF('lake level'!B12616&gt;0, 12.506*'lake level'!B12616^2 - 12093.338*'lake level'!B12616 + 2922840.586, 0)</f>
        <v>1635.468205105979</v>
      </c>
      <c r="C12616">
        <f t="shared" si="197"/>
        <v>1635468205.105979</v>
      </c>
    </row>
    <row r="12617" spans="1:3" x14ac:dyDescent="0.2">
      <c r="A12617" s="1">
        <v>40526.333333333336</v>
      </c>
      <c r="B12617">
        <f>IF('lake level'!B12617&gt;0, 12.506*'lake level'!B12617^2 - 12093.338*'lake level'!B12617 + 2922840.586, 0)</f>
        <v>1633.7459429097362</v>
      </c>
      <c r="C12617">
        <f t="shared" si="197"/>
        <v>1633745942.9097362</v>
      </c>
    </row>
    <row r="12618" spans="1:3" x14ac:dyDescent="0.2">
      <c r="A12618" s="1">
        <v>40527.333333333336</v>
      </c>
      <c r="B12618">
        <f>IF('lake level'!B12618&gt;0, 12.506*'lake level'!B12618^2 - 12093.338*'lake level'!B12618 + 2922840.586, 0)</f>
        <v>1630.3137901430018</v>
      </c>
      <c r="C12618">
        <f t="shared" si="197"/>
        <v>1630313790.1430018</v>
      </c>
    </row>
    <row r="12619" spans="1:3" x14ac:dyDescent="0.2">
      <c r="A12619" s="1">
        <v>40528.333333333336</v>
      </c>
      <c r="B12619">
        <f>IF('lake level'!B12619&gt;0, 12.506*'lake level'!B12619^2 - 12093.338*'lake level'!B12619 + 2922840.586, 0)</f>
        <v>1630.3137901430018</v>
      </c>
      <c r="C12619">
        <f t="shared" si="197"/>
        <v>1630313790.1430018</v>
      </c>
    </row>
    <row r="12620" spans="1:3" x14ac:dyDescent="0.2">
      <c r="A12620" s="1">
        <v>40529.333333333336</v>
      </c>
      <c r="B12620">
        <f>IF('lake level'!B12620&gt;0, 12.506*'lake level'!B12620^2 - 12093.338*'lake level'!B12620 + 2922840.586, 0)</f>
        <v>1628.5934036928229</v>
      </c>
      <c r="C12620">
        <f t="shared" si="197"/>
        <v>1628593403.6928229</v>
      </c>
    </row>
    <row r="12621" spans="1:3" x14ac:dyDescent="0.2">
      <c r="A12621" s="1">
        <v>40530.333333333336</v>
      </c>
      <c r="B12621">
        <f>IF('lake level'!B12621&gt;0, 12.506*'lake level'!B12621^2 - 12093.338*'lake level'!B12621 + 2922840.586, 0)</f>
        <v>1626.8736437628977</v>
      </c>
      <c r="C12621">
        <f t="shared" si="197"/>
        <v>1626873643.7628977</v>
      </c>
    </row>
    <row r="12622" spans="1:3" x14ac:dyDescent="0.2">
      <c r="A12622" s="1">
        <v>40531.333333333336</v>
      </c>
      <c r="B12622">
        <f>IF('lake level'!B12622&gt;0, 12.506*'lake level'!B12622^2 - 12093.338*'lake level'!B12622 + 2922840.586, 0)</f>
        <v>1623.4360034717247</v>
      </c>
      <c r="C12622">
        <f t="shared" si="197"/>
        <v>1623436003.4717247</v>
      </c>
    </row>
    <row r="12623" spans="1:3" x14ac:dyDescent="0.2">
      <c r="A12623" s="1">
        <v>40532.333333333336</v>
      </c>
      <c r="B12623">
        <f>IF('lake level'!B12623&gt;0, 12.506*'lake level'!B12623^2 - 12093.338*'lake level'!B12623 + 2922840.586, 0)</f>
        <v>1620.0113384285942</v>
      </c>
      <c r="C12623">
        <f t="shared" si="197"/>
        <v>1620011338.4285941</v>
      </c>
    </row>
    <row r="12624" spans="1:3" x14ac:dyDescent="0.2">
      <c r="A12624" s="1">
        <v>40533.333333333336</v>
      </c>
      <c r="B12624">
        <f>IF('lake level'!B12624&gt;0, 12.506*'lake level'!B12624^2 - 12093.338*'lake level'!B12624 + 2922840.586, 0)</f>
        <v>1616.578702670522</v>
      </c>
      <c r="C12624">
        <f t="shared" si="197"/>
        <v>1616578702.670522</v>
      </c>
    </row>
    <row r="12625" spans="1:3" x14ac:dyDescent="0.2">
      <c r="A12625" s="1">
        <v>40534.333333333336</v>
      </c>
      <c r="B12625">
        <f>IF('lake level'!B12625&gt;0, 12.506*'lake level'!B12625^2 - 12093.338*'lake level'!B12625 + 2922840.586, 0)</f>
        <v>1613.148573001381</v>
      </c>
      <c r="C12625">
        <f t="shared" si="197"/>
        <v>1613148573.0013809</v>
      </c>
    </row>
    <row r="12626" spans="1:3" x14ac:dyDescent="0.2">
      <c r="A12626" s="1">
        <v>40535.333333333336</v>
      </c>
      <c r="B12626">
        <f>IF('lake level'!B12626&gt;0, 12.506*'lake level'!B12626^2 - 12093.338*'lake level'!B12626 + 2922840.586, 0)</f>
        <v>1609.73139568232</v>
      </c>
      <c r="C12626">
        <f t="shared" si="197"/>
        <v>1609731395.6823201</v>
      </c>
    </row>
    <row r="12627" spans="1:3" x14ac:dyDescent="0.2">
      <c r="A12627" s="1">
        <v>40536.333333333336</v>
      </c>
      <c r="B12627">
        <f>IF('lake level'!B12627&gt;0, 12.506*'lake level'!B12627^2 - 12093.338*'lake level'!B12627 + 2922840.586, 0)</f>
        <v>1604.5946477619</v>
      </c>
      <c r="C12627">
        <f t="shared" si="197"/>
        <v>1604594647.7618999</v>
      </c>
    </row>
    <row r="12628" spans="1:3" x14ac:dyDescent="0.2">
      <c r="A12628" s="1">
        <v>40537.333333333336</v>
      </c>
      <c r="B12628">
        <f>IF('lake level'!B12628&gt;0, 12.506*'lake level'!B12628^2 - 12093.338*'lake level'!B12628 + 2922840.586, 0)</f>
        <v>1599.4739619037136</v>
      </c>
      <c r="C12628">
        <f t="shared" si="197"/>
        <v>1599473961.9037137</v>
      </c>
    </row>
    <row r="12629" spans="1:3" x14ac:dyDescent="0.2">
      <c r="A12629" s="1">
        <v>40538.333333333336</v>
      </c>
      <c r="B12629">
        <f>IF('lake level'!B12629&gt;0, 12.506*'lake level'!B12629^2 - 12093.338*'lake level'!B12629 + 2922840.586, 0)</f>
        <v>1592.6412389650941</v>
      </c>
      <c r="C12629">
        <f t="shared" si="197"/>
        <v>1592641238.9650941</v>
      </c>
    </row>
    <row r="12630" spans="1:3" x14ac:dyDescent="0.2">
      <c r="A12630" s="1">
        <v>40539.333333333336</v>
      </c>
      <c r="B12630">
        <f>IF('lake level'!B12630&gt;0, 12.506*'lake level'!B12630^2 - 12093.338*'lake level'!B12630 + 2922840.586, 0)</f>
        <v>1587.5336718875915</v>
      </c>
      <c r="C12630">
        <f t="shared" si="197"/>
        <v>1587533671.8875914</v>
      </c>
    </row>
    <row r="12631" spans="1:3" x14ac:dyDescent="0.2">
      <c r="A12631" s="1">
        <v>40540.333333333336</v>
      </c>
      <c r="B12631">
        <f>IF('lake level'!B12631&gt;0, 12.506*'lake level'!B12631^2 - 12093.338*'lake level'!B12631 + 2922840.586, 0)</f>
        <v>1580.7184762801044</v>
      </c>
      <c r="C12631">
        <f t="shared" si="197"/>
        <v>1580718476.2801044</v>
      </c>
    </row>
    <row r="12632" spans="1:3" x14ac:dyDescent="0.2">
      <c r="A12632" s="1">
        <v>40541.333333333336</v>
      </c>
      <c r="B12632">
        <f>IF('lake level'!B12632&gt;0, 12.506*'lake level'!B12632^2 - 12093.338*'lake level'!B12632 + 2922840.586, 0)</f>
        <v>1577.3250113562681</v>
      </c>
      <c r="C12632">
        <f t="shared" si="197"/>
        <v>1577325011.3562682</v>
      </c>
    </row>
    <row r="12633" spans="1:3" x14ac:dyDescent="0.2">
      <c r="A12633" s="1">
        <v>40542.333333333336</v>
      </c>
      <c r="B12633">
        <f>IF('lake level'!B12633&gt;0, 12.506*'lake level'!B12633^2 - 12093.338*'lake level'!B12633 + 2922840.586, 0)</f>
        <v>1572.2239408013411</v>
      </c>
      <c r="C12633">
        <f t="shared" si="197"/>
        <v>1572223940.8013411</v>
      </c>
    </row>
    <row r="12634" spans="1:3" x14ac:dyDescent="0.2">
      <c r="A12634" s="1">
        <v>40543.333333333336</v>
      </c>
      <c r="B12634">
        <f>IF('lake level'!B12634&gt;0, 12.506*'lake level'!B12634^2 - 12093.338*'lake level'!B12634 + 2922840.586, 0)</f>
        <v>1567.1388597935438</v>
      </c>
      <c r="C12634">
        <f t="shared" si="197"/>
        <v>1567138859.7935438</v>
      </c>
    </row>
    <row r="12635" spans="1:3" x14ac:dyDescent="0.2">
      <c r="A12635" s="1">
        <v>40544.333333333336</v>
      </c>
      <c r="B12635">
        <f>IF('lake level'!B12635&gt;0, 12.506*'lake level'!B12635^2 - 12093.338*'lake level'!B12635 + 2922840.586, 0)</f>
        <v>1562.0490551711991</v>
      </c>
      <c r="C12635">
        <f t="shared" si="197"/>
        <v>1562049055.1711991</v>
      </c>
    </row>
    <row r="12636" spans="1:3" x14ac:dyDescent="0.2">
      <c r="A12636" s="1">
        <v>40545.333333333336</v>
      </c>
      <c r="B12636">
        <f>IF('lake level'!B12636&gt;0, 12.506*'lake level'!B12636^2 - 12093.338*'lake level'!B12636 + 2922840.586, 0)</f>
        <v>1558.6589847002178</v>
      </c>
      <c r="C12636">
        <f t="shared" si="197"/>
        <v>1558658984.7002177</v>
      </c>
    </row>
    <row r="12637" spans="1:3" x14ac:dyDescent="0.2">
      <c r="A12637" s="1">
        <v>40546.333333333336</v>
      </c>
      <c r="B12637">
        <f>IF('lake level'!B12637&gt;0, 12.506*'lake level'!B12637^2 - 12093.338*'lake level'!B12637 + 2922840.586, 0)</f>
        <v>1548.514118660707</v>
      </c>
      <c r="C12637">
        <f t="shared" si="197"/>
        <v>1548514118.660707</v>
      </c>
    </row>
    <row r="12638" spans="1:3" x14ac:dyDescent="0.2">
      <c r="A12638" s="1">
        <v>40547.333333333336</v>
      </c>
      <c r="B12638">
        <f>IF('lake level'!B12638&gt;0, 12.506*'lake level'!B12638^2 - 12093.338*'lake level'!B12638 + 2922840.586, 0)</f>
        <v>1536.7051767585799</v>
      </c>
      <c r="C12638">
        <f t="shared" si="197"/>
        <v>1536705176.75858</v>
      </c>
    </row>
    <row r="12639" spans="1:3" x14ac:dyDescent="0.2">
      <c r="A12639" s="1">
        <v>40548.333333333336</v>
      </c>
      <c r="B12639">
        <f>IF('lake level'!B12639&gt;0, 12.506*'lake level'!B12639^2 - 12093.338*'lake level'!B12639 + 2922840.586, 0)</f>
        <v>1526.6090839658864</v>
      </c>
      <c r="C12639">
        <f t="shared" si="197"/>
        <v>1526609083.9658864</v>
      </c>
    </row>
    <row r="12640" spans="1:3" x14ac:dyDescent="0.2">
      <c r="A12640" s="1">
        <v>40549.333333333336</v>
      </c>
      <c r="B12640">
        <f>IF('lake level'!B12640&gt;0, 12.506*'lake level'!B12640^2 - 12093.338*'lake level'!B12640 + 2922840.586, 0)</f>
        <v>1513.1894600084051</v>
      </c>
      <c r="C12640">
        <f t="shared" si="197"/>
        <v>1513189460.0084052</v>
      </c>
    </row>
    <row r="12641" spans="1:3" x14ac:dyDescent="0.2">
      <c r="A12641" s="1">
        <v>40550.333333333336</v>
      </c>
      <c r="B12641">
        <f>IF('lake level'!B12641&gt;0, 12.506*'lake level'!B12641^2 - 12093.338*'lake level'!B12641 + 2922840.586, 0)</f>
        <v>1503.1458728760481</v>
      </c>
      <c r="C12641">
        <f t="shared" si="197"/>
        <v>1503145872.8760481</v>
      </c>
    </row>
    <row r="12642" spans="1:3" x14ac:dyDescent="0.2">
      <c r="A12642" s="1">
        <v>40551.333333333336</v>
      </c>
      <c r="B12642">
        <f>IF('lake level'!B12642&gt;0, 12.506*'lake level'!B12642^2 - 12093.338*'lake level'!B12642 + 2922840.586, 0)</f>
        <v>1491.4551068707369</v>
      </c>
      <c r="C12642">
        <f t="shared" si="197"/>
        <v>1491455106.8707368</v>
      </c>
    </row>
    <row r="12643" spans="1:3" x14ac:dyDescent="0.2">
      <c r="A12643" s="1">
        <v>40552.333333333336</v>
      </c>
      <c r="B12643">
        <f>IF('lake level'!B12643&gt;0, 12.506*'lake level'!B12643^2 - 12093.338*'lake level'!B12643 + 2922840.586, 0)</f>
        <v>1483.1262255162001</v>
      </c>
      <c r="C12643">
        <f t="shared" si="197"/>
        <v>1483126225.5162001</v>
      </c>
    </row>
    <row r="12644" spans="1:3" x14ac:dyDescent="0.2">
      <c r="A12644" s="1">
        <v>40553.333333333336</v>
      </c>
      <c r="B12644">
        <f>IF('lake level'!B12644&gt;0, 12.506*'lake level'!B12644^2 - 12093.338*'lake level'!B12644 + 2922840.586, 0)</f>
        <v>1474.8028280837461</v>
      </c>
      <c r="C12644">
        <f t="shared" si="197"/>
        <v>1474802828.0837462</v>
      </c>
    </row>
    <row r="12645" spans="1:3" x14ac:dyDescent="0.2">
      <c r="A12645" s="1">
        <v>40554.333333333336</v>
      </c>
      <c r="B12645">
        <f>IF('lake level'!B12645&gt;0, 12.506*'lake level'!B12645^2 - 12093.338*'lake level'!B12645 + 2922840.586, 0)</f>
        <v>1463.1966140284203</v>
      </c>
      <c r="C12645">
        <f t="shared" si="197"/>
        <v>1463196614.0284202</v>
      </c>
    </row>
    <row r="12646" spans="1:3" x14ac:dyDescent="0.2">
      <c r="A12646" s="1">
        <v>40555.333333333336</v>
      </c>
      <c r="B12646">
        <f>IF('lake level'!B12646&gt;0, 12.506*'lake level'!B12646^2 - 12093.338*'lake level'!B12646 + 2922840.586, 0)</f>
        <v>1454.910769706592</v>
      </c>
      <c r="C12646">
        <f t="shared" si="197"/>
        <v>1454910769.7065921</v>
      </c>
    </row>
    <row r="12647" spans="1:3" x14ac:dyDescent="0.2">
      <c r="A12647" s="1">
        <v>40556.333333333336</v>
      </c>
      <c r="B12647">
        <f>IF('lake level'!B12647&gt;0, 12.506*'lake level'!B12647^2 - 12093.338*'lake level'!B12647 + 2922840.586, 0)</f>
        <v>1446.6506644794717</v>
      </c>
      <c r="C12647">
        <f t="shared" si="197"/>
        <v>1446650664.4794717</v>
      </c>
    </row>
    <row r="12648" spans="1:3" x14ac:dyDescent="0.2">
      <c r="A12648" s="1">
        <v>40557.333333333336</v>
      </c>
      <c r="B12648">
        <f>IF('lake level'!B12648&gt;0, 12.506*'lake level'!B12648^2 - 12093.338*'lake level'!B12648 + 2922840.586, 0)</f>
        <v>1440.0558423632756</v>
      </c>
      <c r="C12648">
        <f t="shared" si="197"/>
        <v>1440055842.3632755</v>
      </c>
    </row>
    <row r="12649" spans="1:3" x14ac:dyDescent="0.2">
      <c r="A12649" s="1">
        <v>40558.333333333336</v>
      </c>
      <c r="B12649">
        <f>IF('lake level'!B12649&gt;0, 12.506*'lake level'!B12649^2 - 12093.338*'lake level'!B12649 + 2922840.586, 0)</f>
        <v>1431.8238580827601</v>
      </c>
      <c r="C12649">
        <f t="shared" si="197"/>
        <v>1431823858.0827601</v>
      </c>
    </row>
    <row r="12650" spans="1:3" x14ac:dyDescent="0.2">
      <c r="A12650" s="1">
        <v>40559.333333333336</v>
      </c>
      <c r="B12650">
        <f>IF('lake level'!B12650&gt;0, 12.506*'lake level'!B12650^2 - 12093.338*'lake level'!B12650 + 2922840.586, 0)</f>
        <v>1426.8861492900178</v>
      </c>
      <c r="C12650">
        <f t="shared" si="197"/>
        <v>1426886149.2900178</v>
      </c>
    </row>
    <row r="12651" spans="1:3" x14ac:dyDescent="0.2">
      <c r="A12651" s="1">
        <v>40560.333333333336</v>
      </c>
      <c r="B12651">
        <f>IF('lake level'!B12651&gt;0, 12.506*'lake level'!B12651^2 - 12093.338*'lake level'!B12651 + 2922840.586, 0)</f>
        <v>1423.5974760362878</v>
      </c>
      <c r="C12651">
        <f t="shared" si="197"/>
        <v>1423597476.0362878</v>
      </c>
    </row>
    <row r="12652" spans="1:3" x14ac:dyDescent="0.2">
      <c r="A12652" s="1">
        <v>40561.333333333336</v>
      </c>
      <c r="B12652">
        <f>IF('lake level'!B12652&gt;0, 12.506*'lake level'!B12652^2 - 12093.338*'lake level'!B12652 + 2922840.586, 0)</f>
        <v>1420.3213238646276</v>
      </c>
      <c r="C12652">
        <f t="shared" si="197"/>
        <v>1420321323.8646276</v>
      </c>
    </row>
    <row r="12653" spans="1:3" x14ac:dyDescent="0.2">
      <c r="A12653" s="1">
        <v>40562.333333333336</v>
      </c>
      <c r="B12653">
        <f>IF('lake level'!B12653&gt;0, 12.506*'lake level'!B12653^2 - 12093.338*'lake level'!B12653 + 2922840.586, 0)</f>
        <v>1417.0376551467925</v>
      </c>
      <c r="C12653">
        <f t="shared" si="197"/>
        <v>1417037655.1467924</v>
      </c>
    </row>
    <row r="12654" spans="1:3" x14ac:dyDescent="0.2">
      <c r="A12654" s="1">
        <v>40563.333333333336</v>
      </c>
      <c r="B12654">
        <f>IF('lake level'!B12654&gt;0, 12.506*'lake level'!B12654^2 - 12093.338*'lake level'!B12654 + 2922840.586, 0)</f>
        <v>1415.3967605698854</v>
      </c>
      <c r="C12654">
        <f t="shared" si="197"/>
        <v>1415396760.5698853</v>
      </c>
    </row>
    <row r="12655" spans="1:3" x14ac:dyDescent="0.2">
      <c r="A12655" s="1">
        <v>40564.333333333336</v>
      </c>
      <c r="B12655">
        <f>IF('lake level'!B12655&gt;0, 12.506*'lake level'!B12655^2 - 12093.338*'lake level'!B12655 + 2922840.586, 0)</f>
        <v>1413.7564925155602</v>
      </c>
      <c r="C12655">
        <f t="shared" si="197"/>
        <v>1413756492.5155602</v>
      </c>
    </row>
    <row r="12656" spans="1:3" x14ac:dyDescent="0.2">
      <c r="A12656" s="1">
        <v>40565.333333333336</v>
      </c>
      <c r="B12656">
        <f>IF('lake level'!B12656&gt;0, 12.506*'lake level'!B12656^2 - 12093.338*'lake level'!B12656 + 2922840.586, 0)</f>
        <v>1413.7564925155602</v>
      </c>
      <c r="C12656">
        <f t="shared" si="197"/>
        <v>1413756492.5155602</v>
      </c>
    </row>
    <row r="12657" spans="1:3" x14ac:dyDescent="0.2">
      <c r="A12657" s="1">
        <v>40566.333333333336</v>
      </c>
      <c r="B12657">
        <f>IF('lake level'!B12657&gt;0, 12.506*'lake level'!B12657^2 - 12093.338*'lake level'!B12657 + 2922840.586, 0)</f>
        <v>1412.1168509828858</v>
      </c>
      <c r="C12657">
        <f t="shared" si="197"/>
        <v>1412116850.9828858</v>
      </c>
    </row>
    <row r="12658" spans="1:3" x14ac:dyDescent="0.2">
      <c r="A12658" s="1">
        <v>40567.333333333336</v>
      </c>
      <c r="B12658">
        <f>IF('lake level'!B12658&gt;0, 12.506*'lake level'!B12658^2 - 12093.338*'lake level'!B12658 + 2922840.586, 0)</f>
        <v>1410.4878280675039</v>
      </c>
      <c r="C12658">
        <f t="shared" si="197"/>
        <v>1410487828.0675039</v>
      </c>
    </row>
    <row r="12659" spans="1:3" x14ac:dyDescent="0.2">
      <c r="A12659" s="1">
        <v>40568.333333333336</v>
      </c>
      <c r="B12659">
        <f>IF('lake level'!B12659&gt;0, 12.506*'lake level'!B12659^2 - 12093.338*'lake level'!B12659 + 2922840.586, 0)</f>
        <v>1403.9380179625005</v>
      </c>
      <c r="C12659">
        <f t="shared" si="197"/>
        <v>1403938017.9625006</v>
      </c>
    </row>
    <row r="12660" spans="1:3" x14ac:dyDescent="0.2">
      <c r="A12660" s="1">
        <v>40569.333333333336</v>
      </c>
      <c r="B12660">
        <f>IF('lake level'!B12660&gt;0, 12.506*'lake level'!B12660^2 - 12093.338*'lake level'!B12660 + 2922840.586, 0)</f>
        <v>1397.4081937647425</v>
      </c>
      <c r="C12660">
        <f t="shared" si="197"/>
        <v>1397408193.7647424</v>
      </c>
    </row>
    <row r="12661" spans="1:3" x14ac:dyDescent="0.2">
      <c r="A12661" s="1">
        <v>40570.333333333336</v>
      </c>
      <c r="B12661">
        <f>IF('lake level'!B12661&gt;0, 12.506*'lake level'!B12661^2 - 12093.338*'lake level'!B12661 + 2922840.586, 0)</f>
        <v>1394.1420523775741</v>
      </c>
      <c r="C12661">
        <f t="shared" si="197"/>
        <v>1394142052.3775742</v>
      </c>
    </row>
    <row r="12662" spans="1:3" x14ac:dyDescent="0.2">
      <c r="A12662" s="1">
        <v>40571.333333333336</v>
      </c>
      <c r="B12662">
        <f>IF('lake level'!B12662&gt;0, 12.506*'lake level'!B12662^2 - 12093.338*'lake level'!B12662 + 2922840.586, 0)</f>
        <v>1389.2574816909619</v>
      </c>
      <c r="C12662">
        <f t="shared" si="197"/>
        <v>1389257481.6909618</v>
      </c>
    </row>
    <row r="12663" spans="1:3" x14ac:dyDescent="0.2">
      <c r="A12663" s="1">
        <v>40572.333333333336</v>
      </c>
      <c r="B12663">
        <f>IF('lake level'!B12663&gt;0, 12.506*'lake level'!B12663^2 - 12093.338*'lake level'!B12663 + 2922840.586, 0)</f>
        <v>1387.6272265259176</v>
      </c>
      <c r="C12663">
        <f t="shared" si="197"/>
        <v>1387627226.5259175</v>
      </c>
    </row>
    <row r="12664" spans="1:3" x14ac:dyDescent="0.2">
      <c r="A12664" s="1">
        <v>40573.333333333336</v>
      </c>
      <c r="B12664">
        <f>IF('lake level'!B12664&gt;0, 12.506*'lake level'!B12664^2 - 12093.338*'lake level'!B12664 + 2922840.586, 0)</f>
        <v>1384.3685957607813</v>
      </c>
      <c r="C12664">
        <f t="shared" si="197"/>
        <v>1384368595.7607813</v>
      </c>
    </row>
    <row r="12665" spans="1:3" x14ac:dyDescent="0.2">
      <c r="A12665" s="1">
        <v>40574.333333333336</v>
      </c>
      <c r="B12665">
        <f>IF('lake level'!B12665&gt;0, 12.506*'lake level'!B12665^2 - 12093.338*'lake level'!B12665 + 2922840.586, 0)</f>
        <v>1379.4952681092545</v>
      </c>
      <c r="C12665">
        <f t="shared" si="197"/>
        <v>1379495268.1092546</v>
      </c>
    </row>
    <row r="12666" spans="1:3" x14ac:dyDescent="0.2">
      <c r="A12666" s="1">
        <v>40575.333333333336</v>
      </c>
      <c r="B12666">
        <f>IF('lake level'!B12666&gt;0, 12.506*'lake level'!B12666^2 - 12093.338*'lake level'!B12666 + 2922840.586, 0)</f>
        <v>1376.2428949233145</v>
      </c>
      <c r="C12666">
        <f t="shared" si="197"/>
        <v>1376242894.9233146</v>
      </c>
    </row>
    <row r="12667" spans="1:3" x14ac:dyDescent="0.2">
      <c r="A12667" s="1">
        <v>40576.333333333336</v>
      </c>
      <c r="B12667">
        <f>IF('lake level'!B12667&gt;0, 12.506*'lake level'!B12667^2 - 12093.338*'lake level'!B12667 + 2922840.586, 0)</f>
        <v>1372.9930278239772</v>
      </c>
      <c r="C12667">
        <f t="shared" si="197"/>
        <v>1372993027.8239772</v>
      </c>
    </row>
    <row r="12668" spans="1:3" x14ac:dyDescent="0.2">
      <c r="A12668" s="1">
        <v>40577.333333333336</v>
      </c>
      <c r="B12668">
        <f>IF('lake level'!B12668&gt;0, 12.506*'lake level'!B12668^2 - 12093.338*'lake level'!B12668 + 2922840.586, 0)</f>
        <v>1369.755563495215</v>
      </c>
      <c r="C12668">
        <f t="shared" si="197"/>
        <v>1369755563.4952149</v>
      </c>
    </row>
    <row r="12669" spans="1:3" x14ac:dyDescent="0.2">
      <c r="A12669" s="1">
        <v>40578.333333333336</v>
      </c>
      <c r="B12669">
        <f>IF('lake level'!B12669&gt;0, 12.506*'lake level'!B12669^2 - 12093.338*'lake level'!B12669 + 2922840.586, 0)</f>
        <v>1363.268344454933</v>
      </c>
      <c r="C12669">
        <f t="shared" si="197"/>
        <v>1363268344.4549329</v>
      </c>
    </row>
    <row r="12670" spans="1:3" x14ac:dyDescent="0.2">
      <c r="A12670" s="1">
        <v>40579.333333333336</v>
      </c>
      <c r="B12670">
        <f>IF('lake level'!B12670&gt;0, 12.506*'lake level'!B12670^2 - 12093.338*'lake level'!B12670 + 2922840.586, 0)</f>
        <v>1355.1832797206007</v>
      </c>
      <c r="C12670">
        <f t="shared" si="197"/>
        <v>1355183279.7206006</v>
      </c>
    </row>
    <row r="12671" spans="1:3" x14ac:dyDescent="0.2">
      <c r="A12671" s="1">
        <v>40580.333333333336</v>
      </c>
      <c r="B12671">
        <f>IF('lake level'!B12671&gt;0, 12.506*'lake level'!B12671^2 - 12093.338*'lake level'!B12671 + 2922840.586, 0)</f>
        <v>1343.8865046203136</v>
      </c>
      <c r="C12671">
        <f t="shared" si="197"/>
        <v>1343886504.6203136</v>
      </c>
    </row>
    <row r="12672" spans="1:3" x14ac:dyDescent="0.2">
      <c r="A12672" s="1">
        <v>40581.333333333336</v>
      </c>
      <c r="B12672">
        <f>IF('lake level'!B12672&gt;0, 12.506*'lake level'!B12672^2 - 12093.338*'lake level'!B12672 + 2922840.586, 0)</f>
        <v>1331.012029632926</v>
      </c>
      <c r="C12672">
        <f t="shared" si="197"/>
        <v>1331012029.632926</v>
      </c>
    </row>
    <row r="12673" spans="1:3" x14ac:dyDescent="0.2">
      <c r="A12673" s="1">
        <v>40582.333333333336</v>
      </c>
      <c r="B12673">
        <f>IF('lake level'!B12673&gt;0, 12.506*'lake level'!B12673^2 - 12093.338*'lake level'!B12673 + 2922840.586, 0)</f>
        <v>1316.5846505519003</v>
      </c>
      <c r="C12673">
        <f t="shared" si="197"/>
        <v>1316584650.5519004</v>
      </c>
    </row>
    <row r="12674" spans="1:3" x14ac:dyDescent="0.2">
      <c r="A12674" s="1">
        <v>40583.333333333336</v>
      </c>
      <c r="B12674">
        <f>IF('lake level'!B12674&gt;0, 12.506*'lake level'!B12674^2 - 12093.338*'lake level'!B12674 + 2922840.586, 0)</f>
        <v>1297.4203897761181</v>
      </c>
      <c r="C12674">
        <f t="shared" si="197"/>
        <v>1297420389.776118</v>
      </c>
    </row>
    <row r="12675" spans="1:3" x14ac:dyDescent="0.2">
      <c r="A12675" s="1">
        <v>40584.333333333336</v>
      </c>
      <c r="B12675">
        <f>IF('lake level'!B12675&gt;0, 12.506*'lake level'!B12675^2 - 12093.338*'lake level'!B12675 + 2922840.586, 0)</f>
        <v>1279.9338585725054</v>
      </c>
      <c r="C12675">
        <f t="shared" si="197"/>
        <v>1279933858.5725055</v>
      </c>
    </row>
    <row r="12676" spans="1:3" x14ac:dyDescent="0.2">
      <c r="A12676" s="1">
        <v>40585.333333333336</v>
      </c>
      <c r="B12676">
        <f>IF('lake level'!B12676&gt;0, 12.506*'lake level'!B12676^2 - 12093.338*'lake level'!B12676 + 2922840.586, 0)</f>
        <v>1260.9421589202248</v>
      </c>
      <c r="C12676">
        <f t="shared" ref="C12676:C12739" si="198">IF(B12676&gt;0, B12676*1000000, "")</f>
        <v>1260942158.9202247</v>
      </c>
    </row>
    <row r="12677" spans="1:3" x14ac:dyDescent="0.2">
      <c r="A12677" s="1">
        <v>40586.333333333336</v>
      </c>
      <c r="B12677">
        <f>IF('lake level'!B12677&gt;0, 12.506*'lake level'!B12677^2 - 12093.338*'lake level'!B12677 + 2922840.586, 0)</f>
        <v>1238.8957767505199</v>
      </c>
      <c r="C12677">
        <f t="shared" si="198"/>
        <v>1238895776.7505198</v>
      </c>
    </row>
    <row r="12678" spans="1:3" x14ac:dyDescent="0.2">
      <c r="A12678" s="1">
        <v>40587.333333333336</v>
      </c>
      <c r="B12678">
        <f>IF('lake level'!B12678&gt;0, 12.506*'lake level'!B12678^2 - 12093.338*'lake level'!B12678 + 2922840.586, 0)</f>
        <v>1223.2193216630258</v>
      </c>
      <c r="C12678">
        <f t="shared" si="198"/>
        <v>1223219321.6630259</v>
      </c>
    </row>
    <row r="12679" spans="1:3" x14ac:dyDescent="0.2">
      <c r="A12679" s="1">
        <v>40588.333333333336</v>
      </c>
      <c r="B12679">
        <f>IF('lake level'!B12679&gt;0, 12.506*'lake level'!B12679^2 - 12093.338*'lake level'!B12679 + 2922840.586, 0)</f>
        <v>1209.1744767283089</v>
      </c>
      <c r="C12679">
        <f t="shared" si="198"/>
        <v>1209174476.7283089</v>
      </c>
    </row>
    <row r="12680" spans="1:3" x14ac:dyDescent="0.2">
      <c r="A12680" s="1">
        <v>40589.333333333336</v>
      </c>
      <c r="B12680">
        <f>IF('lake level'!B12680&gt;0, 12.506*'lake level'!B12680^2 - 12093.338*'lake level'!B12680 + 2922840.586, 0)</f>
        <v>1193.616873676423</v>
      </c>
      <c r="C12680">
        <f t="shared" si="198"/>
        <v>1193616873.6764231</v>
      </c>
    </row>
    <row r="12681" spans="1:3" x14ac:dyDescent="0.2">
      <c r="A12681" s="1">
        <v>40590.333333333336</v>
      </c>
      <c r="B12681">
        <f>IF('lake level'!B12681&gt;0, 12.506*'lake level'!B12681^2 - 12093.338*'lake level'!B12681 + 2922840.586, 0)</f>
        <v>1178.1312813060358</v>
      </c>
      <c r="C12681">
        <f t="shared" si="198"/>
        <v>1178131281.3060358</v>
      </c>
    </row>
    <row r="12682" spans="1:3" x14ac:dyDescent="0.2">
      <c r="A12682" s="1">
        <v>40591.333333333336</v>
      </c>
      <c r="B12682">
        <f>IF('lake level'!B12682&gt;0, 12.506*'lake level'!B12682^2 - 12093.338*'lake level'!B12682 + 2922840.586, 0)</f>
        <v>1167.3247905634344</v>
      </c>
      <c r="C12682">
        <f t="shared" si="198"/>
        <v>1167324790.5634344</v>
      </c>
    </row>
    <row r="12683" spans="1:3" x14ac:dyDescent="0.2">
      <c r="A12683" s="1">
        <v>40592.333333333336</v>
      </c>
      <c r="B12683">
        <f>IF('lake level'!B12683&gt;0, 12.506*'lake level'!B12683^2 - 12093.338*'lake level'!B12683 + 2922840.586, 0)</f>
        <v>1156.5489459331147</v>
      </c>
      <c r="C12683">
        <f t="shared" si="198"/>
        <v>1156548945.9331148</v>
      </c>
    </row>
    <row r="12684" spans="1:3" x14ac:dyDescent="0.2">
      <c r="A12684" s="1">
        <v>40593.333333333336</v>
      </c>
      <c r="B12684">
        <f>IF('lake level'!B12684&gt;0, 12.506*'lake level'!B12684^2 - 12093.338*'lake level'!B12684 + 2922840.586, 0)</f>
        <v>1142.745996076148</v>
      </c>
      <c r="C12684">
        <f t="shared" si="198"/>
        <v>1142745996.076148</v>
      </c>
    </row>
    <row r="12685" spans="1:3" x14ac:dyDescent="0.2">
      <c r="A12685" s="1">
        <v>40594.333333333336</v>
      </c>
      <c r="B12685">
        <f>IF('lake level'!B12685&gt;0, 12.506*'lake level'!B12685^2 - 12093.338*'lake level'!B12685 + 2922840.586, 0)</f>
        <v>1132.0401806160808</v>
      </c>
      <c r="C12685">
        <f t="shared" si="198"/>
        <v>1132040180.6160808</v>
      </c>
    </row>
    <row r="12686" spans="1:3" x14ac:dyDescent="0.2">
      <c r="A12686" s="1">
        <v>40595.333333333336</v>
      </c>
      <c r="B12686">
        <f>IF('lake level'!B12686&gt;0, 12.506*'lake level'!B12686^2 - 12093.338*'lake level'!B12686 + 2922840.586, 0)</f>
        <v>1118.3179386085831</v>
      </c>
      <c r="C12686">
        <f t="shared" si="198"/>
        <v>1118317938.608583</v>
      </c>
    </row>
    <row r="12687" spans="1:3" x14ac:dyDescent="0.2">
      <c r="A12687" s="1">
        <v>40596.333333333336</v>
      </c>
      <c r="B12687">
        <f>IF('lake level'!B12687&gt;0, 12.506*'lake level'!B12687^2 - 12093.338*'lake level'!B12687 + 2922840.586, 0)</f>
        <v>1107.6821790398099</v>
      </c>
      <c r="C12687">
        <f t="shared" si="198"/>
        <v>1107682179.0398099</v>
      </c>
    </row>
    <row r="12688" spans="1:3" x14ac:dyDescent="0.2">
      <c r="A12688" s="1">
        <v>40597.333333333336</v>
      </c>
      <c r="B12688">
        <f>IF('lake level'!B12688&gt;0, 12.506*'lake level'!B12688^2 - 12093.338*'lake level'!B12688 + 2922840.586, 0)</f>
        <v>1098.5915249865502</v>
      </c>
      <c r="C12688">
        <f t="shared" si="198"/>
        <v>1098591524.9865503</v>
      </c>
    </row>
    <row r="12689" spans="1:3" x14ac:dyDescent="0.2">
      <c r="A12689" s="1">
        <v>40598.333333333336</v>
      </c>
      <c r="B12689">
        <f>IF('lake level'!B12689&gt;0, 12.506*'lake level'!B12689^2 - 12093.338*'lake level'!B12689 + 2922840.586, 0)</f>
        <v>1095.572461490985</v>
      </c>
      <c r="C12689">
        <f t="shared" si="198"/>
        <v>1095572461.4909849</v>
      </c>
    </row>
    <row r="12690" spans="1:3" x14ac:dyDescent="0.2">
      <c r="A12690" s="1">
        <v>40599.333333333336</v>
      </c>
      <c r="B12690">
        <f>IF('lake level'!B12690&gt;0, 12.506*'lake level'!B12690^2 - 12093.338*'lake level'!B12690 + 2922840.586, 0)</f>
        <v>1089.5233799014241</v>
      </c>
      <c r="C12690">
        <f t="shared" si="198"/>
        <v>1089523379.9014239</v>
      </c>
    </row>
    <row r="12691" spans="1:3" x14ac:dyDescent="0.2">
      <c r="A12691" s="1">
        <v>40600.333333333336</v>
      </c>
      <c r="B12691">
        <f>IF('lake level'!B12691&gt;0, 12.506*'lake level'!B12691^2 - 12093.338*'lake level'!B12691 + 2922840.586, 0)</f>
        <v>1086.5118041294627</v>
      </c>
      <c r="C12691">
        <f t="shared" si="198"/>
        <v>1086511804.1294627</v>
      </c>
    </row>
    <row r="12692" spans="1:3" x14ac:dyDescent="0.2">
      <c r="A12692" s="1">
        <v>40601.333333333336</v>
      </c>
      <c r="B12692">
        <f>IF('lake level'!B12692&gt;0, 12.506*'lake level'!B12692^2 - 12093.338*'lake level'!B12692 + 2922840.586, 0)</f>
        <v>1083.4935209127143</v>
      </c>
      <c r="C12692">
        <f t="shared" si="198"/>
        <v>1083493520.9127142</v>
      </c>
    </row>
    <row r="12693" spans="1:3" x14ac:dyDescent="0.2">
      <c r="A12693" s="1">
        <v>40602.333333333336</v>
      </c>
      <c r="B12693">
        <f>IF('lake level'!B12693&gt;0, 12.506*'lake level'!B12693^2 - 12093.338*'lake level'!B12693 + 2922840.586, 0)</f>
        <v>1078.9707950032316</v>
      </c>
      <c r="C12693">
        <f t="shared" si="198"/>
        <v>1078970795.0032315</v>
      </c>
    </row>
    <row r="12694" spans="1:3" x14ac:dyDescent="0.2">
      <c r="A12694" s="1">
        <v>40603.333333333336</v>
      </c>
      <c r="B12694">
        <f>IF('lake level'!B12694&gt;0, 12.506*'lake level'!B12694^2 - 12093.338*'lake level'!B12694 + 2922840.586, 0)</f>
        <v>1075.9679561788216</v>
      </c>
      <c r="C12694">
        <f t="shared" si="198"/>
        <v>1075967956.1788216</v>
      </c>
    </row>
    <row r="12695" spans="1:3" x14ac:dyDescent="0.2">
      <c r="A12695" s="1">
        <v>40604.333333333336</v>
      </c>
      <c r="B12695">
        <f>IF('lake level'!B12695&gt;0, 12.506*'lake level'!B12695^2 - 12093.338*'lake level'!B12695 + 2922840.586, 0)</f>
        <v>1072.9584366278723</v>
      </c>
      <c r="C12695">
        <f t="shared" si="198"/>
        <v>1072958436.6278722</v>
      </c>
    </row>
    <row r="12696" spans="1:3" x14ac:dyDescent="0.2">
      <c r="A12696" s="1">
        <v>40605.333333333336</v>
      </c>
      <c r="B12696">
        <f>IF('lake level'!B12696&gt;0, 12.506*'lake level'!B12696^2 - 12093.338*'lake level'!B12696 + 2922840.586, 0)</f>
        <v>1068.4580163112842</v>
      </c>
      <c r="C12696">
        <f t="shared" si="198"/>
        <v>1068458016.3112842</v>
      </c>
    </row>
    <row r="12697" spans="1:3" x14ac:dyDescent="0.2">
      <c r="A12697" s="1">
        <v>40606.333333333336</v>
      </c>
      <c r="B12697">
        <f>IF('lake level'!B12697&gt;0, 12.506*'lake level'!B12697^2 - 12093.338*'lake level'!B12697 + 2922840.586, 0)</f>
        <v>1063.9540631356649</v>
      </c>
      <c r="C12697">
        <f t="shared" si="198"/>
        <v>1063954063.1356649</v>
      </c>
    </row>
    <row r="12698" spans="1:3" x14ac:dyDescent="0.2">
      <c r="A12698" s="1">
        <v>40607.333333333336</v>
      </c>
      <c r="B12698">
        <f>IF('lake level'!B12698&gt;0, 12.506*'lake level'!B12698^2 - 12093.338*'lake level'!B12698 + 2922840.586, 0)</f>
        <v>1060.954560295213</v>
      </c>
      <c r="C12698">
        <f t="shared" si="198"/>
        <v>1060954560.295213</v>
      </c>
    </row>
    <row r="12699" spans="1:3" x14ac:dyDescent="0.2">
      <c r="A12699" s="1">
        <v>40608.333333333336</v>
      </c>
      <c r="B12699">
        <f>IF('lake level'!B12699&gt;0, 12.506*'lake level'!B12699^2 - 12093.338*'lake level'!B12699 + 2922840.586, 0)</f>
        <v>1056.4691345049068</v>
      </c>
      <c r="C12699">
        <f t="shared" si="198"/>
        <v>1056469134.5049069</v>
      </c>
    </row>
    <row r="12700" spans="1:3" x14ac:dyDescent="0.2">
      <c r="A12700" s="1">
        <v>40609.333333333336</v>
      </c>
      <c r="B12700">
        <f>IF('lake level'!B12700&gt;0, 12.506*'lake level'!B12700^2 - 12093.338*'lake level'!B12700 + 2922840.586, 0)</f>
        <v>1050.4851500676014</v>
      </c>
      <c r="C12700">
        <f t="shared" si="198"/>
        <v>1050485150.0676013</v>
      </c>
    </row>
    <row r="12701" spans="1:3" x14ac:dyDescent="0.2">
      <c r="A12701" s="1">
        <v>40610.333333333336</v>
      </c>
      <c r="B12701">
        <f>IF('lake level'!B12701&gt;0, 12.506*'lake level'!B12701^2 - 12093.338*'lake level'!B12701 + 2922840.586, 0)</f>
        <v>1044.5202889973298</v>
      </c>
      <c r="C12701">
        <f t="shared" si="198"/>
        <v>1044520288.9973297</v>
      </c>
    </row>
    <row r="12702" spans="1:3" x14ac:dyDescent="0.2">
      <c r="A12702" s="1">
        <v>40611.333333333336</v>
      </c>
      <c r="B12702">
        <f>IF('lake level'!B12702&gt;0, 12.506*'lake level'!B12702^2 - 12093.338*'lake level'!B12702 + 2922840.586, 0)</f>
        <v>1038.5654217395931</v>
      </c>
      <c r="C12702">
        <f t="shared" si="198"/>
        <v>1038565421.7395931</v>
      </c>
    </row>
    <row r="12703" spans="1:3" x14ac:dyDescent="0.2">
      <c r="A12703" s="1">
        <v>40612.333333333336</v>
      </c>
      <c r="B12703">
        <f>IF('lake level'!B12703&gt;0, 12.506*'lake level'!B12703^2 - 12093.338*'lake level'!B12703 + 2922840.586, 0)</f>
        <v>1034.099025494419</v>
      </c>
      <c r="C12703">
        <f t="shared" si="198"/>
        <v>1034099025.4944191</v>
      </c>
    </row>
    <row r="12704" spans="1:3" x14ac:dyDescent="0.2">
      <c r="A12704" s="1">
        <v>40613.333333333336</v>
      </c>
      <c r="B12704">
        <f>IF('lake level'!B12704&gt;0, 12.506*'lake level'!B12704^2 - 12093.338*'lake level'!B12704 + 2922840.586, 0)</f>
        <v>1029.6473288089037</v>
      </c>
      <c r="C12704">
        <f t="shared" si="198"/>
        <v>1029647328.8089037</v>
      </c>
    </row>
    <row r="12705" spans="1:3" x14ac:dyDescent="0.2">
      <c r="A12705" s="1">
        <v>40614.333333333336</v>
      </c>
      <c r="B12705">
        <f>IF('lake level'!B12705&gt;0, 12.506*'lake level'!B12705^2 - 12093.338*'lake level'!B12705 + 2922840.586, 0)</f>
        <v>1025.1921984972432</v>
      </c>
      <c r="C12705">
        <f t="shared" si="198"/>
        <v>1025192198.4972432</v>
      </c>
    </row>
    <row r="12706" spans="1:3" x14ac:dyDescent="0.2">
      <c r="A12706" s="1">
        <v>40615.333333333336</v>
      </c>
      <c r="B12706">
        <f>IF('lake level'!B12706&gt;0, 12.506*'lake level'!B12706^2 - 12093.338*'lake level'!B12706 + 2922840.586, 0)</f>
        <v>1019.2698301989585</v>
      </c>
      <c r="C12706">
        <f t="shared" si="198"/>
        <v>1019269830.1989585</v>
      </c>
    </row>
    <row r="12707" spans="1:3" x14ac:dyDescent="0.2">
      <c r="A12707" s="1">
        <v>40616.333333333336</v>
      </c>
      <c r="B12707">
        <f>IF('lake level'!B12707&gt;0, 12.506*'lake level'!B12707^2 - 12093.338*'lake level'!B12707 + 2922840.586, 0)</f>
        <v>1013.3484368259087</v>
      </c>
      <c r="C12707">
        <f t="shared" si="198"/>
        <v>1013348436.8259087</v>
      </c>
    </row>
    <row r="12708" spans="1:3" x14ac:dyDescent="0.2">
      <c r="A12708" s="1">
        <v>40617.333333333336</v>
      </c>
      <c r="B12708">
        <f>IF('lake level'!B12708&gt;0, 12.506*'lake level'!B12708^2 - 12093.338*'lake level'!B12708 + 2922840.586, 0)</f>
        <v>1007.4460714068264</v>
      </c>
      <c r="C12708">
        <f t="shared" si="198"/>
        <v>1007446071.4068264</v>
      </c>
    </row>
    <row r="12709" spans="1:3" x14ac:dyDescent="0.2">
      <c r="A12709" s="1">
        <v>40618.333333333336</v>
      </c>
      <c r="B12709">
        <f>IF('lake level'!B12709&gt;0, 12.506*'lake level'!B12709^2 - 12093.338*'lake level'!B12709 + 2922840.586, 0)</f>
        <v>1000.0799222965725</v>
      </c>
      <c r="C12709">
        <f t="shared" si="198"/>
        <v>1000079922.2965724</v>
      </c>
    </row>
    <row r="12710" spans="1:3" x14ac:dyDescent="0.2">
      <c r="A12710" s="1">
        <v>40619.333333333336</v>
      </c>
      <c r="B12710">
        <f>IF('lake level'!B12710&gt;0, 12.506*'lake level'!B12710^2 - 12093.338*'lake level'!B12710 + 2922840.586, 0)</f>
        <v>997.13424685364589</v>
      </c>
      <c r="C12710">
        <f t="shared" si="198"/>
        <v>997134246.85364592</v>
      </c>
    </row>
    <row r="12711" spans="1:3" x14ac:dyDescent="0.2">
      <c r="A12711" s="1">
        <v>40620.333333333336</v>
      </c>
      <c r="B12711">
        <f>IF('lake level'!B12711&gt;0, 12.506*'lake level'!B12711^2 - 12093.338*'lake level'!B12711 + 2922840.586, 0)</f>
        <v>989.78998018894345</v>
      </c>
      <c r="C12711">
        <f t="shared" si="198"/>
        <v>989789980.18894339</v>
      </c>
    </row>
    <row r="12712" spans="1:3" x14ac:dyDescent="0.2">
      <c r="A12712" s="1">
        <v>40621.333333333336</v>
      </c>
      <c r="B12712">
        <f>IF('lake level'!B12712&gt;0, 12.506*'lake level'!B12712^2 - 12093.338*'lake level'!B12712 + 2922840.586, 0)</f>
        <v>983.92760527413338</v>
      </c>
      <c r="C12712">
        <f t="shared" si="198"/>
        <v>983927605.27413344</v>
      </c>
    </row>
    <row r="12713" spans="1:3" x14ac:dyDescent="0.2">
      <c r="A12713" s="1">
        <v>40622.333333333336</v>
      </c>
      <c r="B12713">
        <f>IF('lake level'!B12713&gt;0, 12.506*'lake level'!B12713^2 - 12093.338*'lake level'!B12713 + 2922840.586, 0)</f>
        <v>979.53068419406191</v>
      </c>
      <c r="C12713">
        <f t="shared" si="198"/>
        <v>979530684.19406188</v>
      </c>
    </row>
    <row r="12714" spans="1:3" x14ac:dyDescent="0.2">
      <c r="A12714" s="1">
        <v>40623.333333333336</v>
      </c>
      <c r="B12714">
        <f>IF('lake level'!B12714&gt;0, 12.506*'lake level'!B12714^2 - 12093.338*'lake level'!B12714 + 2922840.586, 0)</f>
        <v>976.60253608413041</v>
      </c>
      <c r="C12714">
        <f t="shared" si="198"/>
        <v>976602536.08413041</v>
      </c>
    </row>
    <row r="12715" spans="1:3" x14ac:dyDescent="0.2">
      <c r="A12715" s="1">
        <v>40624.333333333336</v>
      </c>
      <c r="B12715">
        <f>IF('lake level'!B12715&gt;0, 12.506*'lake level'!B12715^2 - 12093.338*'lake level'!B12715 + 2922840.586, 0)</f>
        <v>970.76266631670296</v>
      </c>
      <c r="C12715">
        <f t="shared" si="198"/>
        <v>970762666.31670296</v>
      </c>
    </row>
    <row r="12716" spans="1:3" x14ac:dyDescent="0.2">
      <c r="A12716" s="1">
        <v>40625.333333333336</v>
      </c>
      <c r="B12716">
        <f>IF('lake level'!B12716&gt;0, 12.506*'lake level'!B12716^2 - 12093.338*'lake level'!B12716 + 2922840.586, 0)</f>
        <v>962.01715740701184</v>
      </c>
      <c r="C12716">
        <f t="shared" si="198"/>
        <v>962017157.40701187</v>
      </c>
    </row>
    <row r="12717" spans="1:3" x14ac:dyDescent="0.2">
      <c r="A12717" s="1">
        <v>40626.333333333336</v>
      </c>
      <c r="B12717">
        <f>IF('lake level'!B12717&gt;0, 12.506*'lake level'!B12717^2 - 12093.338*'lake level'!B12717 + 2922840.586, 0)</f>
        <v>953.29415746545419</v>
      </c>
      <c r="C12717">
        <f t="shared" si="198"/>
        <v>953294157.46545422</v>
      </c>
    </row>
    <row r="12718" spans="1:3" x14ac:dyDescent="0.2">
      <c r="A12718" s="1">
        <v>40627.333333333336</v>
      </c>
      <c r="B12718">
        <f>IF('lake level'!B12718&gt;0, 12.506*'lake level'!B12718^2 - 12093.338*'lake level'!B12718 + 2922840.586, 0)</f>
        <v>943.1443004203029</v>
      </c>
      <c r="C12718">
        <f t="shared" si="198"/>
        <v>943144300.42030287</v>
      </c>
    </row>
    <row r="12719" spans="1:3" x14ac:dyDescent="0.2">
      <c r="A12719" s="1">
        <v>40628.333333333336</v>
      </c>
      <c r="B12719">
        <f>IF('lake level'!B12719&gt;0, 12.506*'lake level'!B12719^2 - 12093.338*'lake level'!B12719 + 2922840.586, 0)</f>
        <v>933.02508948743343</v>
      </c>
      <c r="C12719">
        <f t="shared" si="198"/>
        <v>933025089.48743343</v>
      </c>
    </row>
    <row r="12720" spans="1:3" x14ac:dyDescent="0.2">
      <c r="A12720" s="1">
        <v>40629.333333333336</v>
      </c>
      <c r="B12720">
        <f>IF('lake level'!B12720&gt;0, 12.506*'lake level'!B12720^2 - 12093.338*'lake level'!B12720 + 2922840.586, 0)</f>
        <v>921.50532722426578</v>
      </c>
      <c r="C12720">
        <f t="shared" si="198"/>
        <v>921505327.22426581</v>
      </c>
    </row>
    <row r="12721" spans="1:3" x14ac:dyDescent="0.2">
      <c r="A12721" s="1">
        <v>40630.333333333336</v>
      </c>
      <c r="B12721">
        <f>IF('lake level'!B12721&gt;0, 12.506*'lake level'!B12721^2 - 12093.338*'lake level'!B12721 + 2922840.586, 0)</f>
        <v>910.01679228059947</v>
      </c>
      <c r="C12721">
        <f t="shared" si="198"/>
        <v>910016792.28059947</v>
      </c>
    </row>
    <row r="12722" spans="1:3" x14ac:dyDescent="0.2">
      <c r="A12722" s="1">
        <v>40631.333333333336</v>
      </c>
      <c r="B12722">
        <f>IF('lake level'!B12722&gt;0, 12.506*'lake level'!B12722^2 - 12093.338*'lake level'!B12722 + 2922840.586, 0)</f>
        <v>898.56829363573343</v>
      </c>
      <c r="C12722">
        <f t="shared" si="198"/>
        <v>898568293.63573337</v>
      </c>
    </row>
    <row r="12723" spans="1:3" x14ac:dyDescent="0.2">
      <c r="A12723" s="1">
        <v>40632.333333333336</v>
      </c>
      <c r="B12723">
        <f>IF('lake level'!B12723&gt;0, 12.506*'lake level'!B12723^2 - 12093.338*'lake level'!B12723 + 2922840.586, 0)</f>
        <v>885.74418620252982</v>
      </c>
      <c r="C12723">
        <f t="shared" si="198"/>
        <v>885744186.20252979</v>
      </c>
    </row>
    <row r="12724" spans="1:3" x14ac:dyDescent="0.2">
      <c r="A12724" s="1">
        <v>40633.333333333336</v>
      </c>
      <c r="B12724">
        <f>IF('lake level'!B12724&gt;0, 12.506*'lake level'!B12724^2 - 12093.338*'lake level'!B12724 + 2922840.586, 0)</f>
        <v>874.38073797430843</v>
      </c>
      <c r="C12724">
        <f t="shared" si="198"/>
        <v>874380737.97430849</v>
      </c>
    </row>
    <row r="12725" spans="1:3" x14ac:dyDescent="0.2">
      <c r="A12725" s="1">
        <v>40634.333333333336</v>
      </c>
      <c r="B12725">
        <f>IF('lake level'!B12725&gt;0, 12.506*'lake level'!B12725^2 - 12093.338*'lake level'!B12725 + 2922840.586, 0)</f>
        <v>863.05732604535297</v>
      </c>
      <c r="C12725">
        <f t="shared" si="198"/>
        <v>863057326.04535294</v>
      </c>
    </row>
    <row r="12726" spans="1:3" x14ac:dyDescent="0.2">
      <c r="A12726" s="1">
        <v>40635.333333333336</v>
      </c>
      <c r="B12726">
        <f>IF('lake level'!B12726&gt;0, 12.506*'lake level'!B12726^2 - 12093.338*'lake level'!B12726 + 2922840.586, 0)</f>
        <v>843.33983464818448</v>
      </c>
      <c r="C12726">
        <f t="shared" si="198"/>
        <v>843339834.64818454</v>
      </c>
    </row>
    <row r="12727" spans="1:3" x14ac:dyDescent="0.2">
      <c r="A12727" s="1">
        <v>40636.333333333336</v>
      </c>
      <c r="B12727">
        <f>IF('lake level'!B12727&gt;0, 12.506*'lake level'!B12727^2 - 12093.338*'lake level'!B12727 + 2922840.586, 0)</f>
        <v>816.77888204250485</v>
      </c>
      <c r="C12727">
        <f t="shared" si="198"/>
        <v>816778882.04250479</v>
      </c>
    </row>
    <row r="12728" spans="1:3" x14ac:dyDescent="0.2">
      <c r="A12728" s="1">
        <v>40637.333333333336</v>
      </c>
      <c r="B12728">
        <f>IF('lake level'!B12728&gt;0, 12.506*'lake level'!B12728^2 - 12093.338*'lake level'!B12728 + 2922840.586, 0)</f>
        <v>791.82543518999591</v>
      </c>
      <c r="C12728">
        <f t="shared" si="198"/>
        <v>791825435.18999588</v>
      </c>
    </row>
    <row r="12729" spans="1:3" x14ac:dyDescent="0.2">
      <c r="A12729" s="1">
        <v>40638.333333333336</v>
      </c>
      <c r="B12729">
        <f>IF('lake level'!B12729&gt;0, 12.506*'lake level'!B12729^2 - 12093.338*'lake level'!B12729 + 2922840.586, 0)</f>
        <v>764.33419413445517</v>
      </c>
      <c r="C12729">
        <f t="shared" si="198"/>
        <v>764334194.1344552</v>
      </c>
    </row>
    <row r="12730" spans="1:3" x14ac:dyDescent="0.2">
      <c r="A12730" s="1">
        <v>40639.333333333336</v>
      </c>
      <c r="B12730">
        <f>IF('lake level'!B12730&gt;0, 12.506*'lake level'!B12730^2 - 12093.338*'lake level'!B12730 + 2922840.586, 0)</f>
        <v>741.16704883938655</v>
      </c>
      <c r="C12730">
        <f t="shared" si="198"/>
        <v>741167048.83938658</v>
      </c>
    </row>
    <row r="12731" spans="1:3" x14ac:dyDescent="0.2">
      <c r="A12731" s="1">
        <v>40640.333333333336</v>
      </c>
      <c r="B12731">
        <f>IF('lake level'!B12731&gt;0, 12.506*'lake level'!B12731^2 - 12093.338*'lake level'!B12731 + 2922840.586, 0)</f>
        <v>718.18057891214266</v>
      </c>
      <c r="C12731">
        <f t="shared" si="198"/>
        <v>718180578.91214263</v>
      </c>
    </row>
    <row r="12732" spans="1:3" x14ac:dyDescent="0.2">
      <c r="A12732" s="1">
        <v>40641.333333333336</v>
      </c>
      <c r="B12732">
        <f>IF('lake level'!B12732&gt;0, 12.506*'lake level'!B12732^2 - 12093.338*'lake level'!B12732 + 2922840.586, 0)</f>
        <v>696.7045801510103</v>
      </c>
      <c r="C12732">
        <f t="shared" si="198"/>
        <v>696704580.15101027</v>
      </c>
    </row>
    <row r="12733" spans="1:3" x14ac:dyDescent="0.2">
      <c r="A12733" s="1">
        <v>40642.333333333336</v>
      </c>
      <c r="B12733">
        <f>IF('lake level'!B12733&gt;0, 12.506*'lake level'!B12733^2 - 12093.338*'lake level'!B12733 + 2922840.586, 0)</f>
        <v>672.74157369183376</v>
      </c>
      <c r="C12733">
        <f t="shared" si="198"/>
        <v>672741573.69183373</v>
      </c>
    </row>
    <row r="12734" spans="1:3" x14ac:dyDescent="0.2">
      <c r="A12734" s="1">
        <v>40643.333333333336</v>
      </c>
      <c r="B12734">
        <f>IF('lake level'!B12734&gt;0, 12.506*'lake level'!B12734^2 - 12093.338*'lake level'!B12734 + 2922840.586, 0)</f>
        <v>659.51901163579896</v>
      </c>
      <c r="C12734">
        <f t="shared" si="198"/>
        <v>659519011.63579893</v>
      </c>
    </row>
    <row r="12735" spans="1:3" x14ac:dyDescent="0.2">
      <c r="A12735" s="1">
        <v>40644.333333333336</v>
      </c>
      <c r="B12735">
        <f>IF('lake level'!B12735&gt;0, 12.506*'lake level'!B12735^2 - 12093.338*'lake level'!B12735 + 2922840.586, 0)</f>
        <v>648.98114794678986</v>
      </c>
      <c r="C12735">
        <f t="shared" si="198"/>
        <v>648981147.94678986</v>
      </c>
    </row>
    <row r="12736" spans="1:3" x14ac:dyDescent="0.2">
      <c r="A12736" s="1">
        <v>40645.333333333336</v>
      </c>
      <c r="B12736">
        <f>IF('lake level'!B12736&gt;0, 12.506*'lake level'!B12736^2 - 12093.338*'lake level'!B12736 + 2922840.586, 0)</f>
        <v>639.79435900179669</v>
      </c>
      <c r="C12736">
        <f t="shared" si="198"/>
        <v>639794359.00179672</v>
      </c>
    </row>
    <row r="12737" spans="1:3" x14ac:dyDescent="0.2">
      <c r="A12737" s="1">
        <v>40646.333333333336</v>
      </c>
      <c r="B12737">
        <f>IF('lake level'!B12737&gt;0, 12.506*'lake level'!B12737^2 - 12093.338*'lake level'!B12737 + 2922840.586, 0)</f>
        <v>631.94549930142239</v>
      </c>
      <c r="C12737">
        <f t="shared" si="198"/>
        <v>631945499.30142236</v>
      </c>
    </row>
    <row r="12738" spans="1:3" x14ac:dyDescent="0.2">
      <c r="A12738" s="1">
        <v>40647.333333333336</v>
      </c>
      <c r="B12738">
        <f>IF('lake level'!B12738&gt;0, 12.506*'lake level'!B12738^2 - 12093.338*'lake level'!B12738 + 2922840.586, 0)</f>
        <v>622.8156207469292</v>
      </c>
      <c r="C12738">
        <f t="shared" si="198"/>
        <v>622815620.74692917</v>
      </c>
    </row>
    <row r="12739" spans="1:3" x14ac:dyDescent="0.2">
      <c r="A12739" s="1">
        <v>40648.333333333336</v>
      </c>
      <c r="B12739">
        <f>IF('lake level'!B12739&gt;0, 12.506*'lake level'!B12739^2 - 12093.338*'lake level'!B12739 + 2922840.586, 0)</f>
        <v>615.01553429523483</v>
      </c>
      <c r="C12739">
        <f t="shared" si="198"/>
        <v>615015534.2952348</v>
      </c>
    </row>
    <row r="12740" spans="1:3" x14ac:dyDescent="0.2">
      <c r="A12740" s="1">
        <v>40649.333333333336</v>
      </c>
      <c r="B12740">
        <f>IF('lake level'!B12740&gt;0, 12.506*'lake level'!B12740^2 - 12093.338*'lake level'!B12740 + 2922840.586, 0)</f>
        <v>605.94256613170728</v>
      </c>
      <c r="C12740">
        <f t="shared" ref="C12740:C12754" si="199">IF(B12740&gt;0, B12740*1000000, "")</f>
        <v>605942566.13170731</v>
      </c>
    </row>
    <row r="12741" spans="1:3" x14ac:dyDescent="0.2">
      <c r="A12741" s="1">
        <v>40650.333333333336</v>
      </c>
      <c r="B12741">
        <f>IF('lake level'!B12741&gt;0, 12.506*'lake level'!B12741^2 - 12093.338*'lake level'!B12741 + 2922840.586, 0)</f>
        <v>602.06803859304637</v>
      </c>
      <c r="C12741">
        <f t="shared" si="199"/>
        <v>602068038.59304643</v>
      </c>
    </row>
    <row r="12742" spans="1:3" x14ac:dyDescent="0.2">
      <c r="A12742" s="1">
        <v>40651.333333333336</v>
      </c>
      <c r="B12742">
        <f>IF('lake level'!B12742&gt;0, 12.506*'lake level'!B12742^2 - 12093.338*'lake level'!B12742 + 2922840.586, 0)</f>
        <v>594.32796842278913</v>
      </c>
      <c r="C12742">
        <f t="shared" si="199"/>
        <v>594327968.4227891</v>
      </c>
    </row>
    <row r="12743" spans="1:3" x14ac:dyDescent="0.2">
      <c r="A12743" s="1">
        <v>40652.333333333336</v>
      </c>
      <c r="B12743">
        <f>IF('lake level'!B12743&gt;0, 12.506*'lake level'!B12743^2 - 12093.338*'lake level'!B12743 + 2922840.586, 0)</f>
        <v>586.6104072201997</v>
      </c>
      <c r="C12743">
        <f t="shared" si="199"/>
        <v>586610407.2201997</v>
      </c>
    </row>
    <row r="12744" spans="1:3" x14ac:dyDescent="0.2">
      <c r="A12744" s="1">
        <v>40653.333333333336</v>
      </c>
      <c r="B12744">
        <f>IF('lake level'!B12744&gt;0, 12.506*'lake level'!B12744^2 - 12093.338*'lake level'!B12744 + 2922840.586, 0)</f>
        <v>578.91535498574376</v>
      </c>
      <c r="C12744">
        <f t="shared" si="199"/>
        <v>578915354.98574376</v>
      </c>
    </row>
    <row r="12745" spans="1:3" x14ac:dyDescent="0.2">
      <c r="A12745" s="1">
        <v>40654.333333333336</v>
      </c>
      <c r="B12745">
        <f>IF('lake level'!B12745&gt;0, 12.506*'lake level'!B12745^2 - 12093.338*'lake level'!B12745 + 2922840.586, 0)</f>
        <v>575.0723671191372</v>
      </c>
      <c r="C12745">
        <f t="shared" si="199"/>
        <v>575072367.11913717</v>
      </c>
    </row>
    <row r="12746" spans="1:3" x14ac:dyDescent="0.2">
      <c r="A12746" s="1">
        <v>40655.333333333336</v>
      </c>
      <c r="B12746">
        <f>IF('lake level'!B12746&gt;0, 12.506*'lake level'!B12746^2 - 12093.338*'lake level'!B12746 + 2922840.586, 0)</f>
        <v>569.96494455309585</v>
      </c>
      <c r="C12746">
        <f t="shared" si="199"/>
        <v>569964944.55309582</v>
      </c>
    </row>
    <row r="12747" spans="1:3" x14ac:dyDescent="0.2">
      <c r="A12747" s="1">
        <v>40656.333333333336</v>
      </c>
      <c r="B12747">
        <f>IF('lake level'!B12747&gt;0, 12.506*'lake level'!B12747^2 - 12093.338*'lake level'!B12747 + 2922840.586, 0)</f>
        <v>562.31866556592286</v>
      </c>
      <c r="C12747">
        <f t="shared" si="199"/>
        <v>562318665.56592286</v>
      </c>
    </row>
    <row r="12748" spans="1:3" x14ac:dyDescent="0.2">
      <c r="A12748" s="1">
        <v>40657.333333333336</v>
      </c>
      <c r="B12748">
        <f>IF('lake level'!B12748&gt;0, 12.506*'lake level'!B12748^2 - 12093.338*'lake level'!B12748 + 2922840.586, 0)</f>
        <v>555.96525209257379</v>
      </c>
      <c r="C12748">
        <f t="shared" si="199"/>
        <v>555965252.09257376</v>
      </c>
    </row>
    <row r="12749" spans="1:3" x14ac:dyDescent="0.2">
      <c r="A12749" s="1">
        <v>40658.333333333336</v>
      </c>
      <c r="B12749">
        <f>IF('lake level'!B12749&gt;0, 12.506*'lake level'!B12749^2 - 12093.338*'lake level'!B12749 + 2922840.586, 0)</f>
        <v>550.88758504576981</v>
      </c>
      <c r="C12749">
        <f t="shared" si="199"/>
        <v>550887585.04576981</v>
      </c>
    </row>
    <row r="12750" spans="1:3" x14ac:dyDescent="0.2">
      <c r="A12750" s="1">
        <v>40659.333333333336</v>
      </c>
      <c r="B12750">
        <f>IF('lake level'!B12750&gt;0, 12.506*'lake level'!B12750^2 - 12093.338*'lake level'!B12750 + 2922840.586, 0)</f>
        <v>543.29758992791176</v>
      </c>
      <c r="C12750">
        <f t="shared" si="199"/>
        <v>543297589.92791176</v>
      </c>
    </row>
    <row r="12751" spans="1:3" x14ac:dyDescent="0.2">
      <c r="A12751" s="1">
        <v>40660.333333333336</v>
      </c>
      <c r="B12751">
        <f>IF('lake level'!B12751&gt;0, 12.506*'lake level'!B12751^2 - 12093.338*'lake level'!B12751 + 2922840.586, 0)</f>
        <v>534.4697639439255</v>
      </c>
      <c r="C12751">
        <f t="shared" si="199"/>
        <v>534469763.9439255</v>
      </c>
    </row>
    <row r="12752" spans="1:3" x14ac:dyDescent="0.2">
      <c r="A12752" s="1">
        <v>40661.333333333336</v>
      </c>
      <c r="B12752">
        <f>IF('lake level'!B12752&gt;0, 12.506*'lake level'!B12752^2 - 12093.338*'lake level'!B12752 + 2922840.586, 0)</f>
        <v>520.66265838360414</v>
      </c>
      <c r="C12752">
        <f t="shared" si="199"/>
        <v>520662658.38360417</v>
      </c>
    </row>
    <row r="12753" spans="1:3" x14ac:dyDescent="0.2">
      <c r="A12753" s="1">
        <v>40662.333333333336</v>
      </c>
      <c r="B12753">
        <f>IF('lake level'!B12753&gt;0, 12.506*'lake level'!B12753^2 - 12093.338*'lake level'!B12753 + 2922840.586, 0)</f>
        <v>509.42496376438066</v>
      </c>
      <c r="C12753">
        <f t="shared" si="199"/>
        <v>509424963.76438069</v>
      </c>
    </row>
    <row r="12754" spans="1:3" x14ac:dyDescent="0.2">
      <c r="A12754" s="1">
        <v>40663.333333333336</v>
      </c>
      <c r="B12754">
        <f>IF('lake level'!B12754&gt;0, 12.506*'lake level'!B12754^2 - 12093.338*'lake level'!B12754 + 2922840.586, 0)</f>
        <v>493.27537071425468</v>
      </c>
      <c r="C12754">
        <f t="shared" si="199"/>
        <v>493275370.71425468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lake level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2016-08-25T10:07:28Z</dcterms:created>
  <dcterms:modified xsi:type="dcterms:W3CDTF">2024-07-02T09:39:32Z</dcterms:modified>
</cp:coreProperties>
</file>